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_Бондаренко\Письма\табличка сайт\на 20.06.2024\"/>
    </mc:Choice>
  </mc:AlternateContent>
  <bookViews>
    <workbookView xWindow="0" yWindow="0" windowWidth="8610" windowHeight="6225"/>
  </bookViews>
  <sheets>
    <sheet name="Page1" sheetId="1" r:id="rId1"/>
  </sheets>
  <definedNames>
    <definedName name="_xlnm._FilterDatabase" localSheetId="0" hidden="1">Page1!$A$2:$D$16419</definedName>
  </definedNames>
  <calcPr calcId="15251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4" i="1"/>
  <c r="H5275" i="1"/>
  <c r="H5276" i="1"/>
  <c r="H5277" i="1"/>
  <c r="H5278" i="1"/>
  <c r="H5279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4" i="1"/>
</calcChain>
</file>

<file path=xl/sharedStrings.xml><?xml version="1.0" encoding="utf-8"?>
<sst xmlns="http://schemas.openxmlformats.org/spreadsheetml/2006/main" count="58495" uniqueCount="16898">
  <si>
    <t>Район</t>
  </si>
  <si>
    <t>Поселение</t>
  </si>
  <si>
    <t>Полный адрес</t>
  </si>
  <si>
    <t>Тип накопления</t>
  </si>
  <si>
    <t>Итого</t>
  </si>
  <si>
    <t>Начислено</t>
  </si>
  <si>
    <t>Оплачено</t>
  </si>
  <si>
    <t>город Азов</t>
  </si>
  <si>
    <t>г. Азов, б-р. Петровский, д. 10</t>
  </si>
  <si>
    <t>Счет регионального оператора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</si>
  <si>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</si>
  <si>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</si>
  <si>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</si>
  <si>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</si>
  <si>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</si>
  <si>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</si>
  <si>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</si>
  <si>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</si>
  <si>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</si>
  <si>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</si>
  <si>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</si>
  <si>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</si>
  <si>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</si>
  <si>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</si>
  <si>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</si>
  <si>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</si>
  <si>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</si>
  <si>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</si>
  <si>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</si>
  <si>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</si>
  <si>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</si>
  <si>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</si>
  <si>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</si>
  <si>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</si>
  <si>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</si>
  <si>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</si>
  <si>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</si>
  <si>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</si>
  <si>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</si>
  <si>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</si>
  <si>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</si>
  <si>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</si>
  <si>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</si>
  <si>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</si>
  <si>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</si>
  <si>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</si>
  <si>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</si>
  <si>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</si>
  <si>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</si>
  <si>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</si>
  <si>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</si>
  <si>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</si>
  <si>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</si>
  <si>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</si>
  <si>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</si>
  <si>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</si>
  <si>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</si>
  <si>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</si>
  <si>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</si>
  <si>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</si>
  <si>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</si>
  <si>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</si>
  <si>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</si>
  <si>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</si>
  <si>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</si>
  <si>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</si>
  <si>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</si>
  <si>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</si>
  <si>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</si>
  <si>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</si>
  <si>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</si>
  <si>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</si>
  <si>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</si>
  <si>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</si>
  <si>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</si>
  <si>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</si>
  <si>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</si>
  <si>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</si>
  <si>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</si>
  <si>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</si>
  <si>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</si>
  <si>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</si>
  <si>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</si>
  <si>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</si>
  <si>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</si>
  <si>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</si>
  <si>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</si>
  <si>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</si>
  <si>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</si>
  <si>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</si>
  <si>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</si>
  <si>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</si>
  <si>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</si>
  <si>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</si>
  <si>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</si>
  <si>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</si>
  <si>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</si>
  <si>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</si>
  <si>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</si>
  <si>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</si>
  <si>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86а</t>
  </si>
  <si>
    <t>г. Азов, пер. Тимирязева, д. 86б</t>
  </si>
  <si>
    <t>г. Азов, пер. Трудовой, д. 40б</t>
  </si>
  <si>
    <t>город Азов</t>
  </si>
  <si>
    <t>г. Азов, пер. Урицкого, д. 27</t>
  </si>
  <si>
    <t>Счет регионального оператора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</si>
  <si>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</si>
  <si>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</si>
  <si>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</si>
  <si>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</si>
  <si>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</si>
  <si>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</si>
  <si>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</si>
  <si>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</si>
  <si>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</si>
  <si>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</si>
  <si>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Специальный счет, владельцем которого является региональный оператор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</si>
  <si>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</si>
  <si>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</si>
  <si>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</si>
  <si>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</si>
  <si>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</si>
  <si>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</si>
  <si>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</si>
  <si>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</si>
  <si>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</si>
  <si>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</si>
  <si>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</si>
  <si>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</si>
  <si>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</si>
  <si>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</si>
  <si>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</si>
  <si>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</si>
  <si>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</si>
  <si>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</si>
  <si>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</si>
  <si>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</si>
  <si>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</si>
  <si>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</si>
  <si>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</si>
  <si>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</si>
  <si>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</si>
  <si>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</si>
  <si>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</si>
  <si>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</si>
  <si>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</si>
  <si>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</si>
  <si>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</si>
  <si>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</si>
  <si>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</si>
  <si>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</si>
  <si>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</si>
  <si>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</si>
  <si>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</si>
  <si>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</si>
  <si>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</si>
  <si>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</si>
  <si>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</si>
  <si>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</si>
  <si>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</si>
  <si>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</si>
  <si>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</si>
  <si>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</si>
  <si>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</si>
  <si>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</si>
  <si>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</si>
  <si>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</si>
  <si>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</si>
  <si>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</si>
  <si>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</si>
  <si>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</si>
  <si>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</si>
  <si>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</si>
  <si>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</si>
  <si>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</si>
  <si>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</si>
  <si>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</si>
  <si>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</si>
  <si>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</si>
  <si>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</si>
  <si>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</si>
  <si>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</si>
  <si>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</si>
  <si>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</si>
  <si>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</si>
  <si>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</si>
  <si>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</si>
  <si>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</si>
  <si>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</si>
  <si>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</si>
  <si>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</si>
  <si>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</si>
  <si>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</si>
  <si>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</si>
  <si>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</si>
  <si>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</si>
  <si>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</si>
  <si>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</si>
  <si>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</si>
  <si>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</si>
  <si>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</si>
  <si>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</si>
  <si>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город Азов</t>
  </si>
  <si>
    <t>г. Азов, ул. Кирова, д. 78</t>
  </si>
  <si>
    <t>г. Азов, ул. Комсомольская, д. 165</t>
  </si>
  <si>
    <t>Счет регионального оператора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</si>
  <si>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</si>
  <si>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</si>
  <si>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</si>
  <si>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</si>
  <si>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</si>
  <si>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</si>
  <si>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</si>
  <si>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</si>
  <si>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</si>
  <si>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</si>
  <si>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</si>
  <si>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</si>
  <si>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</si>
  <si>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</si>
  <si>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</si>
  <si>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</si>
  <si>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Специальный счет, владельцем которого является региональный оператор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</si>
  <si>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</si>
  <si>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</si>
  <si>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</si>
  <si>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</si>
  <si>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</si>
  <si>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</si>
  <si>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</si>
  <si>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</si>
  <si>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</si>
  <si>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</si>
  <si>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</si>
  <si>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</si>
  <si>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</si>
  <si>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</si>
  <si>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</si>
  <si>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</si>
  <si>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</si>
  <si>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</si>
  <si>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</si>
  <si>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</si>
  <si>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</si>
  <si>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</si>
  <si>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</si>
  <si>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</si>
  <si>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</si>
  <si>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</si>
  <si>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</si>
  <si>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</si>
  <si>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</si>
  <si>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</si>
  <si>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</si>
  <si>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</si>
  <si>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</si>
  <si>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</si>
  <si>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</si>
  <si>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</si>
  <si>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</si>
  <si>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</si>
  <si>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</si>
  <si>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</si>
  <si>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</si>
  <si>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</si>
  <si>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</si>
  <si>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</si>
  <si>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</si>
  <si>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</si>
  <si>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</si>
  <si>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</si>
  <si>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</si>
  <si>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</si>
  <si>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</si>
  <si>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</si>
  <si>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</si>
  <si>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</si>
  <si>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</si>
  <si>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</si>
  <si>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</si>
  <si>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</si>
  <si>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</si>
  <si>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</si>
  <si>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</si>
  <si>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</si>
  <si>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</si>
  <si>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</si>
  <si>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</si>
  <si>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</si>
  <si>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</si>
  <si>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</si>
  <si>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</si>
  <si>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</si>
  <si>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</si>
  <si>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</si>
  <si>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город Азов</t>
  </si>
  <si>
    <t>г. Азов, ул. Мира, д. 37</t>
  </si>
  <si>
    <t>г. Азов, ул. Мира, д. 43</t>
  </si>
  <si>
    <t>Счет регионального оператора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</si>
  <si>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</si>
  <si>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</si>
  <si>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</si>
  <si>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</si>
  <si>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</si>
  <si>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</si>
  <si>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</si>
  <si>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</si>
  <si>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</si>
  <si>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</si>
  <si>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</si>
  <si>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</si>
  <si>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</si>
  <si>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</si>
  <si>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</si>
  <si>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</si>
  <si>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Специальный счет, владельцем которого является региональный оператор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</si>
  <si>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</si>
  <si>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</si>
  <si>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</si>
  <si>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</si>
  <si>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</si>
  <si>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</si>
  <si>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</si>
  <si>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</si>
  <si>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</si>
  <si>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</si>
  <si>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</si>
  <si>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</si>
  <si>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</si>
  <si>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</si>
  <si>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</si>
  <si>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</si>
  <si>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</si>
  <si>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</si>
  <si>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</si>
  <si>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</si>
  <si>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</si>
  <si>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</si>
  <si>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</si>
  <si>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</si>
  <si>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</si>
  <si>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</si>
  <si>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</si>
  <si>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</si>
  <si>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</si>
  <si>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</si>
  <si>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</si>
  <si>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</si>
  <si>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</si>
  <si>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</si>
  <si>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</si>
  <si>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</si>
  <si>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</si>
  <si>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</si>
  <si>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</si>
  <si>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</si>
  <si>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</si>
  <si>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</si>
  <si>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</si>
  <si>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</si>
  <si>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</si>
  <si>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</si>
  <si>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</si>
  <si>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</si>
  <si>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</si>
  <si>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</si>
  <si>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</si>
  <si>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</si>
  <si>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</si>
  <si>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</si>
  <si>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</si>
  <si>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</si>
  <si>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</si>
  <si>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</si>
  <si>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</si>
  <si>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</si>
  <si>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</si>
  <si>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</si>
  <si>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</si>
  <si>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</si>
  <si>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</si>
  <si>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</si>
  <si>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</si>
  <si>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</si>
  <si>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</si>
  <si>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</si>
  <si>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</si>
  <si>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</si>
  <si>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</si>
  <si>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</si>
  <si>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</si>
  <si>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</si>
  <si>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</si>
  <si>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</si>
  <si>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Счет регионального оператора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</si>
  <si>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</si>
  <si>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</si>
  <si>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</si>
  <si>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</si>
  <si>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</si>
  <si>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</si>
  <si>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</si>
  <si>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</si>
  <si>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</si>
  <si>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</si>
  <si>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</si>
  <si>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</si>
  <si>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</si>
  <si>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</si>
  <si>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</si>
  <si>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</si>
  <si>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</si>
  <si>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</si>
  <si>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</si>
  <si>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Специальный счет, владельцем которого является региональный оператор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</si>
  <si>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</si>
  <si>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</si>
  <si>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</si>
  <si>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</si>
  <si>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</si>
  <si>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</si>
  <si>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</si>
  <si>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</si>
  <si>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</si>
  <si>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</si>
  <si>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</si>
  <si>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</si>
  <si>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</si>
  <si>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</si>
  <si>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</si>
  <si>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</si>
  <si>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</si>
  <si>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</si>
  <si>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</si>
  <si>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</si>
  <si>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</si>
  <si>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</si>
  <si>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</si>
  <si>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</si>
  <si>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</si>
  <si>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</si>
  <si>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</si>
  <si>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</si>
  <si>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</si>
  <si>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</si>
  <si>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</si>
  <si>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</si>
  <si>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</si>
  <si>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</si>
  <si>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</si>
  <si>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</si>
  <si>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</si>
  <si>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</si>
  <si>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</si>
  <si>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</si>
  <si>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</si>
  <si>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</si>
  <si>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</si>
  <si>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</si>
  <si>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</si>
  <si>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</si>
  <si>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</si>
  <si>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</si>
  <si>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</si>
  <si>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</si>
  <si>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</si>
  <si>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</si>
  <si>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</si>
  <si>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</si>
  <si>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</si>
  <si>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</si>
  <si>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</si>
  <si>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</si>
  <si>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</si>
  <si>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</si>
  <si>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</si>
  <si>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</si>
  <si>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</si>
  <si>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</si>
  <si>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</si>
  <si>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</si>
  <si>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</si>
  <si>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</si>
  <si>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</si>
  <si>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</si>
  <si>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</si>
  <si>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</si>
  <si>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</si>
  <si>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</si>
  <si>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</si>
  <si>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Счет регионального оператора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</si>
  <si>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</si>
  <si>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</si>
  <si>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</si>
  <si>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</si>
  <si>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</si>
  <si>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</si>
  <si>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</si>
  <si>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</si>
  <si>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</si>
  <si>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</si>
  <si>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</si>
  <si>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</si>
  <si>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</si>
  <si>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</si>
  <si>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</si>
  <si>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</si>
  <si>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</si>
  <si>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</si>
  <si>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</si>
  <si>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</si>
  <si>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</si>
  <si>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</si>
  <si>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</si>
  <si>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</si>
  <si>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</si>
  <si>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</si>
  <si>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</si>
  <si>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</si>
  <si>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</si>
  <si>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</si>
  <si>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</si>
  <si>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</si>
  <si>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</si>
  <si>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</si>
  <si>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</si>
  <si>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</si>
  <si>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</si>
  <si>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</si>
  <si>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</si>
  <si>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</si>
  <si>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</si>
  <si>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</si>
  <si>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</si>
  <si>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</si>
  <si>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</si>
  <si>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</si>
  <si>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</si>
  <si>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</si>
  <si>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</si>
  <si>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</si>
  <si>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</si>
  <si>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</si>
  <si>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</si>
  <si>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</si>
  <si>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</si>
  <si>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</si>
  <si>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</si>
  <si>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</si>
  <si>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</si>
  <si>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</si>
  <si>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</si>
  <si>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</si>
  <si>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</si>
  <si>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</si>
  <si>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</si>
  <si>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</si>
  <si>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</si>
  <si>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</si>
  <si>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</si>
  <si>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</si>
  <si>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</si>
  <si>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</si>
  <si>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</si>
  <si>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</si>
  <si>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</si>
  <si>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</si>
  <si>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</si>
  <si>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</si>
  <si>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</si>
  <si>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</si>
  <si>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</si>
  <si>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188</t>
  </si>
  <si>
    <t>г. Батайск, ул. К.Цеткин, д. 190</t>
  </si>
  <si>
    <t>г. Батайск, ул. К.Цеткин, д. 67/78</t>
  </si>
  <si>
    <t>город Батайск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</si>
  <si>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</si>
  <si>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</si>
  <si>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</si>
  <si>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</si>
  <si>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</si>
  <si>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Счет регионального оператора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</si>
  <si>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</si>
  <si>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</si>
  <si>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</si>
  <si>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</si>
  <si>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</si>
  <si>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</si>
  <si>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</si>
  <si>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</si>
  <si>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</si>
  <si>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</si>
  <si>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</si>
  <si>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</si>
  <si>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</si>
  <si>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</si>
  <si>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</si>
  <si>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</si>
  <si>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</si>
  <si>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</si>
  <si>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</si>
  <si>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</si>
  <si>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</si>
  <si>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</si>
  <si>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</si>
  <si>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</si>
  <si>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</si>
  <si>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</si>
  <si>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</si>
  <si>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</si>
  <si>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</si>
  <si>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</si>
  <si>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</si>
  <si>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</si>
  <si>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</si>
  <si>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</si>
  <si>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</si>
  <si>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</si>
  <si>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</si>
  <si>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</si>
  <si>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</si>
  <si>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</si>
  <si>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</si>
  <si>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</si>
  <si>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</si>
  <si>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</si>
  <si>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</si>
  <si>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</si>
  <si>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</si>
  <si>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</si>
  <si>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</si>
  <si>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</si>
  <si>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</si>
  <si>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</si>
  <si>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</si>
  <si>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</si>
  <si>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</si>
  <si>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</si>
  <si>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</si>
  <si>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</si>
  <si>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</si>
  <si>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</si>
  <si>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</si>
  <si>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</si>
  <si>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</si>
  <si>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</si>
  <si>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</si>
  <si>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</si>
  <si>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</si>
  <si>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</si>
  <si>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</si>
  <si>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</si>
  <si>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</si>
  <si>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</si>
  <si>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</si>
  <si>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</si>
  <si>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</si>
  <si>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</si>
  <si>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</si>
  <si>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</si>
  <si>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</si>
  <si>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</si>
  <si>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</si>
  <si>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</si>
  <si>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</si>
  <si>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</si>
  <si>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</si>
  <si>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</si>
  <si>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</si>
  <si>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</si>
  <si>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город Батайск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</si>
  <si>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</si>
  <si>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</si>
  <si>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</si>
  <si>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</si>
  <si>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</si>
  <si>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</si>
  <si>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</si>
  <si>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Счет регионального оператора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</si>
  <si>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</si>
  <si>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</si>
  <si>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</si>
  <si>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</si>
  <si>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</si>
  <si>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</si>
  <si>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</si>
  <si>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</si>
  <si>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</si>
  <si>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</si>
  <si>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</si>
  <si>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</si>
  <si>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</si>
  <si>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</si>
  <si>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</si>
  <si>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</si>
  <si>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</si>
  <si>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</si>
  <si>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</si>
  <si>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</si>
  <si>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</si>
  <si>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</si>
  <si>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</si>
  <si>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</si>
  <si>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</si>
  <si>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</si>
  <si>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</si>
  <si>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</si>
  <si>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</si>
  <si>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</si>
  <si>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</si>
  <si>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</si>
  <si>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</si>
  <si>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</si>
  <si>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</si>
  <si>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</si>
  <si>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</si>
  <si>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</si>
  <si>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</si>
  <si>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</si>
  <si>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</si>
  <si>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</si>
  <si>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</si>
  <si>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</si>
  <si>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</si>
  <si>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</si>
  <si>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</si>
  <si>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</si>
  <si>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</si>
  <si>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</si>
  <si>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</si>
  <si>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</si>
  <si>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</si>
  <si>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</si>
  <si>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</si>
  <si>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</si>
  <si>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</si>
  <si>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</si>
  <si>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</si>
  <si>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</si>
  <si>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</si>
  <si>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</si>
  <si>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</si>
  <si>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</si>
  <si>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</si>
  <si>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</si>
  <si>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</si>
  <si>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</si>
  <si>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</si>
  <si>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</si>
  <si>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</si>
  <si>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</si>
  <si>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</si>
  <si>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</si>
  <si>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</si>
  <si>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</si>
  <si>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</si>
  <si>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</si>
  <si>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</si>
  <si>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</si>
  <si>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</si>
  <si>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</si>
  <si>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</si>
  <si>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</si>
  <si>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</si>
  <si>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</si>
  <si>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</si>
  <si>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</si>
  <si>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город Батайск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</si>
  <si>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</si>
  <si>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</si>
  <si>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</si>
  <si>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</si>
  <si>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</si>
  <si>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</si>
  <si>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</si>
  <si>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Счет регионального оператора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</si>
  <si>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</si>
  <si>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</si>
  <si>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</si>
  <si>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</si>
  <si>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</si>
  <si>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</si>
  <si>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</si>
  <si>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</si>
  <si>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</si>
  <si>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</si>
  <si>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</si>
  <si>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</si>
  <si>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</si>
  <si>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</si>
  <si>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</si>
  <si>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</si>
  <si>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</si>
  <si>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</si>
  <si>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</si>
  <si>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</si>
  <si>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</si>
  <si>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</si>
  <si>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</si>
  <si>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</si>
  <si>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</si>
  <si>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</si>
  <si>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</si>
  <si>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</si>
  <si>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</si>
  <si>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</si>
  <si>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</si>
  <si>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</si>
  <si>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</si>
  <si>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</si>
  <si>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</si>
  <si>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</si>
  <si>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</si>
  <si>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</si>
  <si>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</si>
  <si>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</si>
  <si>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</si>
  <si>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</si>
  <si>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</si>
  <si>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</si>
  <si>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</si>
  <si>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</si>
  <si>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</si>
  <si>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</si>
  <si>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</si>
  <si>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</si>
  <si>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</si>
  <si>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</si>
  <si>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</si>
  <si>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</si>
  <si>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</si>
  <si>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</si>
  <si>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</si>
  <si>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</si>
  <si>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</si>
  <si>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</si>
  <si>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</si>
  <si>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</si>
  <si>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</si>
  <si>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</si>
  <si>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</si>
  <si>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</si>
  <si>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</si>
  <si>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</si>
  <si>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</si>
  <si>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</si>
  <si>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</si>
  <si>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</si>
  <si>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</si>
  <si>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</si>
  <si>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</si>
  <si>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</si>
  <si>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</si>
  <si>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</si>
  <si>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</si>
  <si>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</si>
  <si>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</si>
  <si>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</si>
  <si>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</si>
  <si>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город Батайск</t>
  </si>
  <si>
    <t>г. Батайск, ул. Ушинского, д.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</si>
  <si>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</si>
  <si>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</si>
  <si>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</si>
  <si>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</si>
  <si>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</si>
  <si>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Счет регионального оператора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</si>
  <si>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</si>
  <si>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</si>
  <si>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</si>
  <si>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</si>
  <si>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</si>
  <si>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</si>
  <si>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</si>
  <si>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</si>
  <si>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</si>
  <si>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</si>
  <si>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</si>
  <si>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</si>
  <si>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</si>
  <si>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</si>
  <si>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</si>
  <si>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</si>
  <si>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</si>
  <si>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</si>
  <si>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</si>
  <si>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</si>
  <si>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</si>
  <si>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</si>
  <si>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</si>
  <si>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</si>
  <si>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</si>
  <si>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</si>
  <si>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</si>
  <si>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</si>
  <si>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</si>
  <si>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</si>
  <si>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</si>
  <si>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</si>
  <si>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</si>
  <si>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</si>
  <si>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</si>
  <si>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</si>
  <si>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</si>
  <si>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</si>
  <si>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</si>
  <si>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</si>
  <si>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</si>
  <si>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</si>
  <si>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</si>
  <si>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</si>
  <si>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</si>
  <si>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</si>
  <si>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</si>
  <si>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</si>
  <si>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</si>
  <si>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</si>
  <si>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</si>
  <si>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</si>
  <si>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</si>
  <si>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</si>
  <si>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</si>
  <si>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</si>
  <si>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</si>
  <si>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</si>
  <si>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</si>
  <si>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</si>
  <si>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</si>
  <si>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</si>
  <si>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</si>
  <si>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</si>
  <si>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</si>
  <si>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</si>
  <si>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</si>
  <si>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</si>
  <si>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</si>
  <si>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</si>
  <si>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</si>
  <si>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</si>
  <si>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</si>
  <si>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</si>
  <si>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</si>
  <si>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</si>
  <si>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</si>
  <si>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</si>
  <si>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</si>
  <si>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</si>
  <si>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</si>
  <si>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</si>
  <si>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</si>
  <si>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</si>
  <si>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</si>
  <si>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</si>
  <si>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</si>
  <si>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</si>
  <si>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</si>
  <si>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</si>
  <si>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</si>
  <si>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</si>
  <si>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</si>
  <si>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Счет регионального оператора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</si>
  <si>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</si>
  <si>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</si>
  <si>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</si>
  <si>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</si>
  <si>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</si>
  <si>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</si>
  <si>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</si>
  <si>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</si>
  <si>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</si>
  <si>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</si>
  <si>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</si>
  <si>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</si>
  <si>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</si>
  <si>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</si>
  <si>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</si>
  <si>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</si>
  <si>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</si>
  <si>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</si>
  <si>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</si>
  <si>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</si>
  <si>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</si>
  <si>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</si>
  <si>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</si>
  <si>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</si>
  <si>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</si>
  <si>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</si>
  <si>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</si>
  <si>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</si>
  <si>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</si>
  <si>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</si>
  <si>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</si>
  <si>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</si>
  <si>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</si>
  <si>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</si>
  <si>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</si>
  <si>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</si>
  <si>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</si>
  <si>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</si>
  <si>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</si>
  <si>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</si>
  <si>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</si>
  <si>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</si>
  <si>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</si>
  <si>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</si>
  <si>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</si>
  <si>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</si>
  <si>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</si>
  <si>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</si>
  <si>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</si>
  <si>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</si>
  <si>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</si>
  <si>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</si>
  <si>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</si>
  <si>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</si>
  <si>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</si>
  <si>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</si>
  <si>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</si>
  <si>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</si>
  <si>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</si>
  <si>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</si>
  <si>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</si>
  <si>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</si>
  <si>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</si>
  <si>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</si>
  <si>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</si>
  <si>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</si>
  <si>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</si>
  <si>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</si>
  <si>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</si>
  <si>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</si>
  <si>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</si>
  <si>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</si>
  <si>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</si>
  <si>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</si>
  <si>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</si>
  <si>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</si>
  <si>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</si>
  <si>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</si>
  <si>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</si>
  <si>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</si>
  <si>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</si>
  <si>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</si>
  <si>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</si>
  <si>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</si>
  <si>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</si>
  <si>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</si>
  <si>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</si>
  <si>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</si>
  <si>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</si>
  <si>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</si>
  <si>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</si>
  <si>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</si>
  <si>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</si>
  <si>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</si>
  <si>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</si>
  <si>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Счет регионального оператора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</si>
  <si>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</si>
  <si>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</si>
  <si>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</si>
  <si>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</si>
  <si>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</si>
  <si>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</si>
  <si>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</si>
  <si>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</si>
  <si>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</si>
  <si>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</si>
  <si>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</si>
  <si>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</si>
  <si>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</si>
  <si>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</si>
  <si>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</si>
  <si>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</si>
  <si>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</si>
  <si>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</si>
  <si>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</si>
  <si>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</si>
  <si>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</si>
  <si>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</si>
  <si>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</si>
  <si>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</si>
  <si>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</si>
  <si>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</si>
  <si>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</si>
  <si>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</si>
  <si>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</si>
  <si>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</si>
  <si>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</si>
  <si>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</si>
  <si>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</si>
  <si>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</si>
  <si>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</si>
  <si>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</si>
  <si>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</si>
  <si>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</si>
  <si>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</si>
  <si>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</si>
  <si>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</si>
  <si>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город Волгодонск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</si>
  <si>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</si>
  <si>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</si>
  <si>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</si>
  <si>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</si>
  <si>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</si>
  <si>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</si>
  <si>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</si>
  <si>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</si>
  <si>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</si>
  <si>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</si>
  <si>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</si>
  <si>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</si>
  <si>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</si>
  <si>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</si>
  <si>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</si>
  <si>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</si>
  <si>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</si>
  <si>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</si>
  <si>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</si>
  <si>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</si>
  <si>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</si>
  <si>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</si>
  <si>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</si>
  <si>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</si>
  <si>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</si>
  <si>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</si>
  <si>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</si>
  <si>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</si>
  <si>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</si>
  <si>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</si>
  <si>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</si>
  <si>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</si>
  <si>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</si>
  <si>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</si>
  <si>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</si>
  <si>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</si>
  <si>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</si>
  <si>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</si>
  <si>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</si>
  <si>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</si>
  <si>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</si>
  <si>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</si>
  <si>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</si>
  <si>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</si>
  <si>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</si>
  <si>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</si>
  <si>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</si>
  <si>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</si>
  <si>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</si>
  <si>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</si>
  <si>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</si>
  <si>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Счет регионального оператора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</si>
  <si>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</si>
  <si>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</si>
  <si>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</si>
  <si>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</si>
  <si>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</si>
  <si>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</si>
  <si>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</si>
  <si>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</si>
  <si>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</si>
  <si>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</si>
  <si>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</si>
  <si>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</si>
  <si>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</si>
  <si>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</si>
  <si>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</si>
  <si>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</si>
  <si>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</si>
  <si>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</si>
  <si>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</si>
  <si>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</si>
  <si>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</si>
  <si>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</si>
  <si>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</si>
  <si>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</si>
  <si>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</si>
  <si>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</si>
  <si>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</si>
  <si>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</si>
  <si>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</si>
  <si>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</si>
  <si>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</si>
  <si>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</si>
  <si>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</si>
  <si>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</si>
  <si>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</si>
  <si>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</si>
  <si>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</si>
  <si>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</si>
  <si>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</si>
  <si>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</si>
  <si>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</si>
  <si>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город Волгодонск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</si>
  <si>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</si>
  <si>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</si>
  <si>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</si>
  <si>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</si>
  <si>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</si>
  <si>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</si>
  <si>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</si>
  <si>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</si>
  <si>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</si>
  <si>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</si>
  <si>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Специальный счет, владельцем которого является региональный оператор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</si>
  <si>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</si>
  <si>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</si>
  <si>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</si>
  <si>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</si>
  <si>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</si>
  <si>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</si>
  <si>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</si>
  <si>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</si>
  <si>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</si>
  <si>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</si>
  <si>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</si>
  <si>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</si>
  <si>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</si>
  <si>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</si>
  <si>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</si>
  <si>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</si>
  <si>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</si>
  <si>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</si>
  <si>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</si>
  <si>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</si>
  <si>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</si>
  <si>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</si>
  <si>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</si>
  <si>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</si>
  <si>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</si>
  <si>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</si>
  <si>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</si>
  <si>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</si>
  <si>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</si>
  <si>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</si>
  <si>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</si>
  <si>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</si>
  <si>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</si>
  <si>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</si>
  <si>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</si>
  <si>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</si>
  <si>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</si>
  <si>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Счет регионального оператора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</si>
  <si>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</si>
  <si>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</si>
  <si>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</si>
  <si>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</si>
  <si>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</si>
  <si>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</si>
  <si>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</si>
  <si>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</si>
  <si>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</si>
  <si>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</si>
  <si>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</si>
  <si>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</si>
  <si>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</si>
  <si>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</si>
  <si>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</si>
  <si>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</si>
  <si>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</si>
  <si>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</si>
  <si>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</si>
  <si>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</si>
  <si>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</si>
  <si>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</si>
  <si>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</si>
  <si>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</si>
  <si>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</si>
  <si>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</si>
  <si>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</si>
  <si>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</si>
  <si>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</si>
  <si>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</si>
  <si>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</si>
  <si>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</si>
  <si>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</si>
  <si>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</si>
  <si>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</si>
  <si>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</si>
  <si>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</si>
  <si>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</si>
  <si>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</si>
  <si>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город Волгодонск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</si>
  <si>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</si>
  <si>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</si>
  <si>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</si>
  <si>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</si>
  <si>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</si>
  <si>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</si>
  <si>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</si>
  <si>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</si>
  <si>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</si>
  <si>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</si>
  <si>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</si>
  <si>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</si>
  <si>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</si>
  <si>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</si>
  <si>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</si>
  <si>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</si>
  <si>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</si>
  <si>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</si>
  <si>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</si>
  <si>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</si>
  <si>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</si>
  <si>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</si>
  <si>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</si>
  <si>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</si>
  <si>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</si>
  <si>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</si>
  <si>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</si>
  <si>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</si>
  <si>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</si>
  <si>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</si>
  <si>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</si>
  <si>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</si>
  <si>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</si>
  <si>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</si>
  <si>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</si>
  <si>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</si>
  <si>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</si>
  <si>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</si>
  <si>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</si>
  <si>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</si>
  <si>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</si>
  <si>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</si>
  <si>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</si>
  <si>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</si>
  <si>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</si>
  <si>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</si>
  <si>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</si>
  <si>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</si>
  <si>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</si>
  <si>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</si>
  <si>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</si>
  <si>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</si>
  <si>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</si>
  <si>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</si>
  <si>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</si>
  <si>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</si>
  <si>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</si>
  <si>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Счет регионального оператора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</si>
  <si>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</si>
  <si>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</si>
  <si>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</si>
  <si>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</si>
  <si>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</si>
  <si>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</si>
  <si>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</si>
  <si>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</si>
  <si>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</si>
  <si>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</si>
  <si>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</si>
  <si>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</si>
  <si>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</si>
  <si>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</si>
  <si>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</si>
  <si>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</si>
  <si>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</si>
  <si>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</si>
  <si>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</si>
  <si>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</si>
  <si>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</si>
  <si>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</si>
  <si>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</si>
  <si>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</si>
  <si>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</si>
  <si>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</si>
  <si>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</si>
  <si>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</si>
  <si>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</si>
  <si>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</si>
  <si>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</si>
  <si>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</si>
  <si>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</si>
  <si>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</si>
  <si>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город Волгодонск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</si>
  <si>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</si>
  <si>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</si>
  <si>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</si>
  <si>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</si>
  <si>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</si>
  <si>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</si>
  <si>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</si>
  <si>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</si>
  <si>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</si>
  <si>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</si>
  <si>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</si>
  <si>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</si>
  <si>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</si>
  <si>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</si>
  <si>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</si>
  <si>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</si>
  <si>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</si>
  <si>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</si>
  <si>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</si>
  <si>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</si>
  <si>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</si>
  <si>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</si>
  <si>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</si>
  <si>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</si>
  <si>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</si>
  <si>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</si>
  <si>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</si>
  <si>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</si>
  <si>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</si>
  <si>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</si>
  <si>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</si>
  <si>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</si>
  <si>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</si>
  <si>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</si>
  <si>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</si>
  <si>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</si>
  <si>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</si>
  <si>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</si>
  <si>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</si>
  <si>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</si>
  <si>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</si>
  <si>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</si>
  <si>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</si>
  <si>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</si>
  <si>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</si>
  <si>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</si>
  <si>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</si>
  <si>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</si>
  <si>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</si>
  <si>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</si>
  <si>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</si>
  <si>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</si>
  <si>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</si>
  <si>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</si>
  <si>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</si>
  <si>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</si>
  <si>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</si>
  <si>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Счет регионального оператора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</si>
  <si>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</si>
  <si>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</si>
  <si>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</si>
  <si>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</si>
  <si>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</si>
  <si>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</si>
  <si>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</si>
  <si>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</si>
  <si>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</si>
  <si>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</si>
  <si>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</si>
  <si>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</si>
  <si>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</si>
  <si>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</si>
  <si>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</si>
  <si>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</si>
  <si>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</si>
  <si>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</si>
  <si>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</si>
  <si>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</si>
  <si>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</si>
  <si>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</si>
  <si>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</si>
  <si>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</si>
  <si>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</si>
  <si>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</si>
  <si>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</si>
  <si>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</si>
  <si>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</si>
  <si>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</si>
  <si>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</si>
  <si>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</si>
  <si>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</si>
  <si>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</si>
  <si>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</si>
  <si>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</si>
  <si>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</si>
  <si>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город Волгодонск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</si>
  <si>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</si>
  <si>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</si>
  <si>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</si>
  <si>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</si>
  <si>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</si>
  <si>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</si>
  <si>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</si>
  <si>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</si>
  <si>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</si>
  <si>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</si>
  <si>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</si>
  <si>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</si>
  <si>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</si>
  <si>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</si>
  <si>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</si>
  <si>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</si>
  <si>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Специальный счет, владельцем которого является региональный оператор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</si>
  <si>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</si>
  <si>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</si>
  <si>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</si>
  <si>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</si>
  <si>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</si>
  <si>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</si>
  <si>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</si>
  <si>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</si>
  <si>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</si>
  <si>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</si>
  <si>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</si>
  <si>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</si>
  <si>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</si>
  <si>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</si>
  <si>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</si>
  <si>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</si>
  <si>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</si>
  <si>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</si>
  <si>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</si>
  <si>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</si>
  <si>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</si>
  <si>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</si>
  <si>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</si>
  <si>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</si>
  <si>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</si>
  <si>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</si>
  <si>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</si>
  <si>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</si>
  <si>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</si>
  <si>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</si>
  <si>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</si>
  <si>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</si>
  <si>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</si>
  <si>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</si>
  <si>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</si>
  <si>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</si>
  <si>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Счет регионального оператора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</si>
  <si>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</si>
  <si>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</si>
  <si>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</si>
  <si>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</si>
  <si>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</si>
  <si>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</si>
  <si>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</si>
  <si>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</si>
  <si>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</si>
  <si>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</si>
  <si>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</si>
  <si>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</si>
  <si>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</si>
  <si>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</si>
  <si>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</si>
  <si>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</si>
  <si>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</si>
  <si>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</si>
  <si>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</si>
  <si>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</si>
  <si>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</si>
  <si>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</si>
  <si>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</si>
  <si>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</si>
  <si>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</si>
  <si>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</si>
  <si>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</si>
  <si>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</si>
  <si>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</si>
  <si>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</si>
  <si>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</si>
  <si>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</si>
  <si>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</si>
  <si>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</si>
  <si>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</si>
  <si>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</si>
  <si>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</si>
  <si>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</si>
  <si>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</si>
  <si>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город Волгодонск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</si>
  <si>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</si>
  <si>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</si>
  <si>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</si>
  <si>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</si>
  <si>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</si>
  <si>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</si>
  <si>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</si>
  <si>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</si>
  <si>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</si>
  <si>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</si>
  <si>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</si>
  <si>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</si>
  <si>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</si>
  <si>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</si>
  <si>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</si>
  <si>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</si>
  <si>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</si>
  <si>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</si>
  <si>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Специальный счет, владельцем которого является региональный оператор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</si>
  <si>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</si>
  <si>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</si>
  <si>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</si>
  <si>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</si>
  <si>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</si>
  <si>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</si>
  <si>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</si>
  <si>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</si>
  <si>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</si>
  <si>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</si>
  <si>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</si>
  <si>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</si>
  <si>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</si>
  <si>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</si>
  <si>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</si>
  <si>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</si>
  <si>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</si>
  <si>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</si>
  <si>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</si>
  <si>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</si>
  <si>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</si>
  <si>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</si>
  <si>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</si>
  <si>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</si>
  <si>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</si>
  <si>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</si>
  <si>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</si>
  <si>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</si>
  <si>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</si>
  <si>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</si>
  <si>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</si>
  <si>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</si>
  <si>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</si>
  <si>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</si>
  <si>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Счет регионального оператора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</si>
  <si>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</si>
  <si>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</si>
  <si>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</si>
  <si>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</si>
  <si>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</si>
  <si>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</si>
  <si>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</si>
  <si>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</si>
  <si>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</si>
  <si>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</si>
  <si>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</si>
  <si>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</si>
  <si>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</si>
  <si>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</si>
  <si>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</si>
  <si>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</si>
  <si>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</si>
  <si>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</si>
  <si>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</si>
  <si>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</si>
  <si>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</si>
  <si>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</si>
  <si>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</si>
  <si>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</si>
  <si>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</si>
  <si>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</si>
  <si>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</si>
  <si>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</si>
  <si>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</si>
  <si>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</si>
  <si>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</si>
  <si>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</si>
  <si>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</si>
  <si>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</si>
  <si>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</si>
  <si>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</si>
  <si>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</si>
  <si>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</si>
  <si>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</si>
  <si>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</si>
  <si>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</si>
  <si>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</si>
  <si>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</si>
  <si>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</si>
  <si>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</si>
  <si>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</si>
  <si>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</si>
  <si>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</si>
  <si>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</si>
  <si>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</si>
  <si>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</si>
  <si>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</si>
  <si>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</si>
  <si>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</si>
  <si>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</si>
  <si>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</si>
  <si>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</si>
  <si>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</si>
  <si>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</si>
  <si>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</si>
  <si>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</si>
  <si>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</si>
  <si>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</si>
  <si>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</si>
  <si>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</si>
  <si>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</si>
  <si>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</si>
  <si>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</si>
  <si>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</si>
  <si>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</si>
  <si>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</si>
  <si>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</si>
  <si>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</si>
  <si>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</si>
  <si>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</si>
  <si>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Специальный счет, владельцем которого является региональный оператор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</si>
  <si>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</si>
  <si>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</si>
  <si>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</si>
  <si>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</si>
  <si>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</si>
  <si>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</si>
  <si>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</si>
  <si>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</si>
  <si>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</si>
  <si>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</si>
  <si>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</si>
  <si>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</si>
  <si>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</si>
  <si>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</si>
  <si>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</si>
  <si>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</si>
  <si>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</si>
  <si>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Счет регионального оператора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</si>
  <si>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</si>
  <si>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</si>
  <si>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</si>
  <si>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</si>
  <si>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</si>
  <si>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</si>
  <si>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</si>
  <si>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</si>
  <si>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</si>
  <si>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</si>
  <si>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</si>
  <si>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</si>
  <si>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</si>
  <si>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</si>
  <si>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</si>
  <si>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</si>
  <si>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</si>
  <si>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</si>
  <si>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</si>
  <si>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</si>
  <si>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</si>
  <si>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</si>
  <si>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</si>
  <si>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</si>
  <si>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</si>
  <si>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</si>
  <si>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</si>
  <si>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</si>
  <si>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</si>
  <si>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</si>
  <si>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</si>
  <si>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</si>
  <si>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</si>
  <si>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</si>
  <si>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</si>
  <si>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</si>
  <si>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</si>
  <si>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</si>
  <si>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</si>
  <si>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</si>
  <si>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</si>
  <si>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</si>
  <si>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</si>
  <si>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</si>
  <si>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</si>
  <si>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</si>
  <si>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</si>
  <si>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</si>
  <si>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</si>
  <si>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</si>
  <si>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</si>
  <si>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</si>
  <si>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</si>
  <si>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</si>
  <si>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</si>
  <si>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</si>
  <si>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</si>
  <si>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</si>
  <si>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</si>
  <si>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</si>
  <si>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</si>
  <si>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</si>
  <si>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</si>
  <si>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</si>
  <si>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</si>
  <si>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</si>
  <si>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</si>
  <si>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</si>
  <si>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</si>
  <si>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</si>
  <si>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</si>
  <si>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</si>
  <si>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</si>
  <si>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</si>
  <si>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</si>
  <si>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</si>
  <si>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</si>
  <si>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</si>
  <si>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</si>
  <si>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</si>
  <si>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</si>
  <si>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Специальный счет, владельцем которого является региональный оператор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</si>
  <si>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</si>
  <si>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</si>
  <si>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</si>
  <si>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</si>
  <si>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</si>
  <si>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</si>
  <si>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</si>
  <si>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</si>
  <si>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</si>
  <si>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</si>
  <si>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</si>
  <si>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</si>
  <si>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</si>
  <si>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</si>
  <si>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</si>
  <si>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Счет регионального оператора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</si>
  <si>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</si>
  <si>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</si>
  <si>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</si>
  <si>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</si>
  <si>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</si>
  <si>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</si>
  <si>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</si>
  <si>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</si>
  <si>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</si>
  <si>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</si>
  <si>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</si>
  <si>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</si>
  <si>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</si>
  <si>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</si>
  <si>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</si>
  <si>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</si>
  <si>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</si>
  <si>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</si>
  <si>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</si>
  <si>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</si>
  <si>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</si>
  <si>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</si>
  <si>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</si>
  <si>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</si>
  <si>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</si>
  <si>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</si>
  <si>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</si>
  <si>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</si>
  <si>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</si>
  <si>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</si>
  <si>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</si>
  <si>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</si>
  <si>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</si>
  <si>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</si>
  <si>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</si>
  <si>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</si>
  <si>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</si>
  <si>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</si>
  <si>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</si>
  <si>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</si>
  <si>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</si>
  <si>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</si>
  <si>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</si>
  <si>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</si>
  <si>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</si>
  <si>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</si>
  <si>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</si>
  <si>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</si>
  <si>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</si>
  <si>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</si>
  <si>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</si>
  <si>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</si>
  <si>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</si>
  <si>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</si>
  <si>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</si>
  <si>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</si>
  <si>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</si>
  <si>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</si>
  <si>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</si>
  <si>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</si>
  <si>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</si>
  <si>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</si>
  <si>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</si>
  <si>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</si>
  <si>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</si>
  <si>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</si>
  <si>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</si>
  <si>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</si>
  <si>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</si>
  <si>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</si>
  <si>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</si>
  <si>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</si>
  <si>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</si>
  <si>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</si>
  <si>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</si>
  <si>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</si>
  <si>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</si>
  <si>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</si>
  <si>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</si>
  <si>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</si>
  <si>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</si>
  <si>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Специальный счет, владельцем которого является региональный оператор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</si>
  <si>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</si>
  <si>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</si>
  <si>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</si>
  <si>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</si>
  <si>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</si>
  <si>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</si>
  <si>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</si>
  <si>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</si>
  <si>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</si>
  <si>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</si>
  <si>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</si>
  <si>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</si>
  <si>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</si>
  <si>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</si>
  <si>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Счет регионального оператора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</si>
  <si>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</si>
  <si>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</si>
  <si>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</si>
  <si>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</si>
  <si>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</si>
  <si>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</si>
  <si>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</si>
  <si>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</si>
  <si>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</si>
  <si>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</si>
  <si>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</si>
  <si>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</si>
  <si>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</si>
  <si>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</si>
  <si>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</si>
  <si>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</si>
  <si>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</si>
  <si>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</si>
  <si>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</si>
  <si>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</si>
  <si>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</si>
  <si>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</si>
  <si>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</si>
  <si>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</si>
  <si>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</si>
  <si>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</si>
  <si>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</si>
  <si>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</si>
  <si>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</si>
  <si>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</si>
  <si>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</si>
  <si>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</si>
  <si>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</si>
  <si>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</si>
  <si>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</si>
  <si>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</si>
  <si>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</si>
  <si>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</si>
  <si>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</si>
  <si>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</si>
  <si>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</si>
  <si>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</si>
  <si>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</si>
  <si>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</si>
  <si>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</si>
  <si>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</si>
  <si>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</si>
  <si>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</si>
  <si>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</si>
  <si>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</si>
  <si>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</si>
  <si>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</si>
  <si>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</si>
  <si>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</si>
  <si>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</si>
  <si>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</si>
  <si>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</si>
  <si>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</si>
  <si>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</si>
  <si>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</si>
  <si>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</si>
  <si>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</si>
  <si>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</si>
  <si>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</si>
  <si>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</si>
  <si>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</si>
  <si>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</si>
  <si>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</si>
  <si>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</si>
  <si>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</si>
  <si>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</si>
  <si>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</si>
  <si>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</si>
  <si>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</si>
  <si>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</si>
  <si>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</si>
  <si>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</si>
  <si>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</si>
  <si>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</si>
  <si>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</si>
  <si>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</si>
  <si>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</si>
  <si>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</si>
  <si>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</si>
  <si>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</si>
  <si>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</si>
  <si>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</si>
  <si>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</si>
  <si>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Счет регионального оператора</t>
  </si>
  <si>
    <t>г. Гуково, ул. Крупской, д. 35</t>
  </si>
  <si>
    <t>город Гуково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</si>
  <si>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</si>
  <si>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</si>
  <si>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</si>
  <si>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</si>
  <si>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</si>
  <si>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</si>
  <si>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</si>
  <si>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</si>
  <si>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</si>
  <si>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</si>
  <si>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Специальный счет, владельцем которого является региональный оператор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</si>
  <si>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</si>
  <si>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</si>
  <si>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</si>
  <si>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</si>
  <si>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</si>
  <si>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</si>
  <si>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</si>
  <si>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</si>
  <si>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</si>
  <si>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</si>
  <si>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</si>
  <si>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</si>
  <si>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</si>
  <si>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</si>
  <si>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</si>
  <si>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</si>
  <si>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</si>
  <si>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</si>
  <si>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</si>
  <si>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</si>
  <si>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</si>
  <si>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</si>
  <si>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</si>
  <si>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</si>
  <si>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</si>
  <si>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</si>
  <si>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</si>
  <si>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</si>
  <si>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</si>
  <si>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</si>
  <si>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</si>
  <si>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</si>
  <si>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</si>
  <si>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</si>
  <si>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</si>
  <si>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</si>
  <si>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</si>
  <si>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</si>
  <si>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</si>
  <si>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</si>
  <si>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</si>
  <si>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</si>
  <si>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</si>
  <si>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</si>
  <si>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</si>
  <si>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</si>
  <si>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</si>
  <si>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</si>
  <si>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</si>
  <si>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</si>
  <si>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</si>
  <si>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</si>
  <si>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</si>
  <si>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</si>
  <si>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</si>
  <si>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</si>
  <si>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</si>
  <si>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</si>
  <si>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</si>
  <si>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</si>
  <si>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</si>
  <si>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</si>
  <si>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</si>
  <si>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</si>
  <si>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</si>
  <si>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</si>
  <si>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</si>
  <si>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</si>
  <si>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</si>
  <si>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</si>
  <si>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</si>
  <si>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</si>
  <si>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</si>
  <si>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</si>
  <si>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</si>
  <si>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Счет регионального оператора</t>
  </si>
  <si>
    <t>г. Гуково, ул. Мира, д. 35а</t>
  </si>
  <si>
    <t>город Гуково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</si>
  <si>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</si>
  <si>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</si>
  <si>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</si>
  <si>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</si>
  <si>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</si>
  <si>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</si>
  <si>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</si>
  <si>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</si>
  <si>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</si>
  <si>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</si>
  <si>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</si>
  <si>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</si>
  <si>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</si>
  <si>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</si>
  <si>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Специальный счет, владельцем которого является региональный оператор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</si>
  <si>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</si>
  <si>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</si>
  <si>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</si>
  <si>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</si>
  <si>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</si>
  <si>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</si>
  <si>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</si>
  <si>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</si>
  <si>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</si>
  <si>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</si>
  <si>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</si>
  <si>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</si>
  <si>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</si>
  <si>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</si>
  <si>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</si>
  <si>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</si>
  <si>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</si>
  <si>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</si>
  <si>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</si>
  <si>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</si>
  <si>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</si>
  <si>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</si>
  <si>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</si>
  <si>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</si>
  <si>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</si>
  <si>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</si>
  <si>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</si>
  <si>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</si>
  <si>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</si>
  <si>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</si>
  <si>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</si>
  <si>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</si>
  <si>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</si>
  <si>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</si>
  <si>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</si>
  <si>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</si>
  <si>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</si>
  <si>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</si>
  <si>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</si>
  <si>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</si>
  <si>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</si>
  <si>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</si>
  <si>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</si>
  <si>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</si>
  <si>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</si>
  <si>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</si>
  <si>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</si>
  <si>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</si>
  <si>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</si>
  <si>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</si>
  <si>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</si>
  <si>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</si>
  <si>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</si>
  <si>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</si>
  <si>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</si>
  <si>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</si>
  <si>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</si>
  <si>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</si>
  <si>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</si>
  <si>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</si>
  <si>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</si>
  <si>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</si>
  <si>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</si>
  <si>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</si>
  <si>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</si>
  <si>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</si>
  <si>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</si>
  <si>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</si>
  <si>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</si>
  <si>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Счет регионального оператора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</si>
  <si>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</si>
  <si>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</si>
  <si>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</si>
  <si>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</si>
  <si>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</si>
  <si>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</si>
  <si>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</si>
  <si>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</si>
  <si>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</si>
  <si>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</si>
  <si>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</si>
  <si>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</si>
  <si>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</si>
  <si>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</si>
  <si>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</si>
  <si>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</si>
  <si>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</si>
  <si>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</si>
  <si>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Специальный счет, владельцем которого является региональный оператор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</si>
  <si>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</si>
  <si>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</si>
  <si>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</si>
  <si>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</si>
  <si>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</si>
  <si>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</si>
  <si>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</si>
  <si>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</si>
  <si>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</si>
  <si>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</si>
  <si>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</si>
  <si>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</si>
  <si>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</si>
  <si>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</si>
  <si>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</si>
  <si>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</si>
  <si>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</si>
  <si>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</si>
  <si>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</si>
  <si>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</si>
  <si>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</si>
  <si>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</si>
  <si>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</si>
  <si>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</si>
  <si>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</si>
  <si>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</si>
  <si>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</si>
  <si>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</si>
  <si>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</si>
  <si>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</si>
  <si>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</si>
  <si>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</si>
  <si>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</si>
  <si>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</si>
  <si>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</si>
  <si>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</si>
  <si>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</si>
  <si>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</si>
  <si>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</si>
  <si>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</si>
  <si>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</si>
  <si>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</si>
  <si>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</si>
  <si>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</si>
  <si>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</si>
  <si>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</si>
  <si>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</si>
  <si>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</si>
  <si>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</si>
  <si>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</si>
  <si>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</si>
  <si>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</si>
  <si>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</si>
  <si>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</si>
  <si>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</si>
  <si>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</si>
  <si>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</si>
  <si>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</si>
  <si>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</si>
  <si>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</si>
  <si>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</si>
  <si>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</si>
  <si>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</si>
  <si>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</si>
  <si>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</si>
  <si>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</si>
  <si>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Счет регионального оператора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</si>
  <si>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</si>
  <si>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</si>
  <si>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</si>
  <si>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</si>
  <si>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</si>
  <si>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</si>
  <si>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</si>
  <si>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</si>
  <si>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</si>
  <si>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</si>
  <si>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</si>
  <si>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</si>
  <si>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</si>
  <si>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</si>
  <si>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</si>
  <si>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</si>
  <si>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</si>
  <si>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</si>
  <si>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</si>
  <si>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</si>
  <si>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</si>
  <si>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</si>
  <si>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</si>
  <si>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</si>
  <si>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</si>
  <si>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</si>
  <si>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</si>
  <si>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</si>
  <si>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</si>
  <si>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</si>
  <si>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</si>
  <si>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</si>
  <si>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город Донецк</t>
  </si>
  <si>
    <t>г. Донецк, мкр. 3-й, д. 19</t>
  </si>
  <si>
    <t>г. Донецк, мкр. 3-й, д. 2</t>
  </si>
  <si>
    <t>Специальный счет, владельцем которого является региональный оператор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</si>
  <si>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</si>
  <si>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</si>
  <si>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</si>
  <si>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</si>
  <si>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</si>
  <si>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</si>
  <si>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</si>
  <si>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</si>
  <si>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</si>
  <si>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</si>
  <si>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</si>
  <si>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</si>
  <si>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</si>
  <si>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</si>
  <si>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</si>
  <si>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</si>
  <si>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</si>
  <si>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</si>
  <si>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</si>
  <si>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</si>
  <si>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</si>
  <si>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</si>
  <si>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</si>
  <si>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</si>
  <si>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</si>
  <si>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</si>
  <si>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</si>
  <si>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</si>
  <si>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</si>
  <si>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</si>
  <si>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</si>
  <si>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</si>
  <si>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</si>
  <si>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</si>
  <si>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</si>
  <si>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</si>
  <si>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</si>
  <si>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</si>
  <si>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</si>
  <si>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</si>
  <si>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</si>
  <si>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</si>
  <si>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</si>
  <si>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Счет регионального оператора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</si>
  <si>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</si>
  <si>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</si>
  <si>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</si>
  <si>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</si>
  <si>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</si>
  <si>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</si>
  <si>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</si>
  <si>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</si>
  <si>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</si>
  <si>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</si>
  <si>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</si>
  <si>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</si>
  <si>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</si>
  <si>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</si>
  <si>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</si>
  <si>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</si>
  <si>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</si>
  <si>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</si>
  <si>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</si>
  <si>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</si>
  <si>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</si>
  <si>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</si>
  <si>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</si>
  <si>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</si>
  <si>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</si>
  <si>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</si>
  <si>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</si>
  <si>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</si>
  <si>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</si>
  <si>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</si>
  <si>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город Донецк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</si>
  <si>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</si>
  <si>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</si>
  <si>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</si>
  <si>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</si>
  <si>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</si>
  <si>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</si>
  <si>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</si>
  <si>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</si>
  <si>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</si>
  <si>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</si>
  <si>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</si>
  <si>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</si>
  <si>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Специальный счет, владельцем которого является региональный оператор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</si>
  <si>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</si>
  <si>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</si>
  <si>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</si>
  <si>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</si>
  <si>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</si>
  <si>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</si>
  <si>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</si>
  <si>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</si>
  <si>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</si>
  <si>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</si>
  <si>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</si>
  <si>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</si>
  <si>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</si>
  <si>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</si>
  <si>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</si>
  <si>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</si>
  <si>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</si>
  <si>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</si>
  <si>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</si>
  <si>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</si>
  <si>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</si>
  <si>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</si>
  <si>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</si>
  <si>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</si>
  <si>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</si>
  <si>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</si>
  <si>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</si>
  <si>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</si>
  <si>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</si>
  <si>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</si>
  <si>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</si>
  <si>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</si>
  <si>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</si>
  <si>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</si>
  <si>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</si>
  <si>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</si>
  <si>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</si>
  <si>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</si>
  <si>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</si>
  <si>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</si>
  <si>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</si>
  <si>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Счет регионального оператора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</si>
  <si>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</si>
  <si>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</si>
  <si>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</si>
  <si>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</si>
  <si>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</si>
  <si>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</si>
  <si>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</si>
  <si>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</si>
  <si>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</si>
  <si>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</si>
  <si>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</si>
  <si>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</si>
  <si>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</si>
  <si>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</si>
  <si>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</si>
  <si>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</si>
  <si>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</si>
  <si>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</si>
  <si>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</si>
  <si>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</si>
  <si>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</si>
  <si>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</si>
  <si>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</si>
  <si>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</si>
  <si>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</si>
  <si>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</si>
  <si>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</si>
  <si>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</si>
  <si>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</si>
  <si>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</si>
  <si>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</si>
  <si>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</si>
  <si>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</si>
  <si>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</si>
  <si>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</si>
  <si>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</si>
  <si>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</si>
  <si>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</si>
  <si>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</si>
  <si>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</si>
  <si>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</si>
  <si>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Специальный счет, владельцем которого является региональный оператор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</si>
  <si>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</si>
  <si>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</si>
  <si>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</si>
  <si>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</si>
  <si>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</si>
  <si>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</si>
  <si>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</si>
  <si>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</si>
  <si>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</si>
  <si>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</si>
  <si>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</si>
  <si>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</si>
  <si>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</si>
  <si>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</si>
  <si>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</si>
  <si>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</si>
  <si>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</si>
  <si>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</si>
  <si>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</si>
  <si>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</si>
  <si>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</si>
  <si>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</si>
  <si>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</si>
  <si>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</si>
  <si>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</si>
  <si>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</si>
  <si>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</si>
  <si>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</si>
  <si>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</si>
  <si>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</si>
  <si>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</si>
  <si>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</si>
  <si>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</si>
  <si>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</si>
  <si>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</si>
  <si>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</si>
  <si>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</si>
  <si>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</si>
  <si>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</si>
  <si>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</si>
  <si>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</si>
  <si>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</si>
  <si>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</si>
  <si>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</si>
  <si>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</si>
  <si>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</si>
  <si>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</si>
  <si>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</si>
  <si>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</si>
  <si>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</si>
  <si>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</si>
  <si>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</si>
  <si>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</si>
  <si>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</si>
  <si>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</si>
  <si>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</si>
  <si>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</si>
  <si>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</si>
  <si>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</si>
  <si>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Счет регионального оператора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</si>
  <si>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</si>
  <si>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</si>
  <si>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</si>
  <si>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</si>
  <si>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</si>
  <si>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</si>
  <si>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</si>
  <si>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</si>
  <si>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</si>
  <si>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</si>
  <si>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</si>
  <si>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</si>
  <si>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</si>
  <si>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</si>
  <si>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</si>
  <si>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</si>
  <si>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</si>
  <si>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</si>
  <si>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</si>
  <si>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</si>
  <si>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</si>
  <si>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</si>
  <si>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</si>
  <si>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</si>
  <si>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</si>
  <si>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</si>
  <si>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</si>
  <si>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</si>
  <si>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</si>
  <si>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</si>
  <si>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</si>
  <si>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</si>
  <si>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</si>
  <si>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</si>
  <si>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</si>
  <si>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</si>
  <si>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</si>
  <si>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</si>
  <si>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Специальный счет, владельцем которого является региональный оператор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</si>
  <si>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</si>
  <si>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</si>
  <si>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</si>
  <si>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</si>
  <si>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</si>
  <si>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</si>
  <si>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</si>
  <si>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</si>
  <si>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</si>
  <si>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</si>
  <si>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</si>
  <si>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</si>
  <si>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</si>
  <si>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</si>
  <si>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</si>
  <si>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</si>
  <si>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</si>
  <si>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</si>
  <si>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</si>
  <si>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</si>
  <si>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</si>
  <si>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</si>
  <si>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</si>
  <si>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</si>
  <si>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</si>
  <si>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</si>
  <si>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</si>
  <si>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</si>
  <si>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</si>
  <si>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</si>
  <si>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</si>
  <si>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</si>
  <si>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</si>
  <si>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</si>
  <si>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</si>
  <si>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</si>
  <si>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</si>
  <si>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</si>
  <si>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</si>
  <si>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</si>
  <si>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</si>
  <si>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</si>
  <si>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</si>
  <si>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</si>
  <si>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</si>
  <si>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</si>
  <si>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</si>
  <si>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</si>
  <si>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</si>
  <si>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</si>
  <si>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</si>
  <si>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</si>
  <si>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</si>
  <si>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</si>
  <si>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</si>
  <si>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</si>
  <si>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</si>
  <si>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Счет регионального оператора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</si>
  <si>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</si>
  <si>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</si>
  <si>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</si>
  <si>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</si>
  <si>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</si>
  <si>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</si>
  <si>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</si>
  <si>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</si>
  <si>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</si>
  <si>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</si>
  <si>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</si>
  <si>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</si>
  <si>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</si>
  <si>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</si>
  <si>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</si>
  <si>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</si>
  <si>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</si>
  <si>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</si>
  <si>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</si>
  <si>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</si>
  <si>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</si>
  <si>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</si>
  <si>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</si>
  <si>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</si>
  <si>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</si>
  <si>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</si>
  <si>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</si>
  <si>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</si>
  <si>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</si>
  <si>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</si>
  <si>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</si>
  <si>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</si>
  <si>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</si>
  <si>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</si>
  <si>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</si>
  <si>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</si>
  <si>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</si>
  <si>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</si>
  <si>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</si>
  <si>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</si>
  <si>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</si>
  <si>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</si>
  <si>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Специальный счет, владельцем которого является региональный оператор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</si>
  <si>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</si>
  <si>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</si>
  <si>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</si>
  <si>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</si>
  <si>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</si>
  <si>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</si>
  <si>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</si>
  <si>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</si>
  <si>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</si>
  <si>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</si>
  <si>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</si>
  <si>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</si>
  <si>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</si>
  <si>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</si>
  <si>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</si>
  <si>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</si>
  <si>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</si>
  <si>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</si>
  <si>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</si>
  <si>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</si>
  <si>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</si>
  <si>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</si>
  <si>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</si>
  <si>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</si>
  <si>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</si>
  <si>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</si>
  <si>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</si>
  <si>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</si>
  <si>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город Каменск-Шахтинский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</si>
  <si>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</si>
  <si>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</si>
  <si>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</si>
  <si>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</si>
  <si>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</si>
  <si>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</si>
  <si>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</si>
  <si>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</si>
  <si>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</si>
  <si>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</si>
  <si>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</si>
  <si>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</si>
  <si>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</si>
  <si>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</si>
  <si>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</si>
  <si>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</si>
  <si>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</si>
  <si>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</si>
  <si>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Счет регионального оператора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</si>
  <si>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</si>
  <si>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</si>
  <si>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</si>
  <si>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</si>
  <si>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</si>
  <si>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</si>
  <si>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</si>
  <si>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</si>
  <si>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</si>
  <si>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</si>
  <si>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</si>
  <si>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</si>
  <si>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</si>
  <si>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</si>
  <si>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</si>
  <si>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</si>
  <si>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</si>
  <si>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</si>
  <si>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</si>
  <si>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</si>
  <si>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</si>
  <si>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</si>
  <si>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</si>
  <si>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</si>
  <si>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</si>
  <si>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</si>
  <si>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</si>
  <si>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</si>
  <si>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</si>
  <si>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</si>
  <si>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</si>
  <si>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</si>
  <si>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</si>
  <si>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</si>
  <si>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</si>
  <si>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</si>
  <si>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</si>
  <si>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</si>
  <si>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</si>
  <si>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</si>
  <si>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</si>
  <si>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</si>
  <si>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</si>
  <si>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</si>
  <si>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</si>
  <si>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</si>
  <si>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</si>
  <si>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</si>
  <si>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</si>
  <si>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</si>
  <si>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</si>
  <si>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</si>
  <si>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</si>
  <si>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</si>
  <si>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</si>
  <si>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Специальный счет, владельцем которого является региональный оператор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</si>
  <si>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</si>
  <si>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</si>
  <si>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</si>
  <si>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</si>
  <si>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</si>
  <si>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</si>
  <si>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</si>
  <si>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</si>
  <si>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</si>
  <si>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</si>
  <si>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</si>
  <si>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</si>
  <si>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</si>
  <si>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</si>
  <si>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</si>
  <si>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</si>
  <si>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</si>
  <si>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город Каменск-Шахтинский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</si>
  <si>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</si>
  <si>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</si>
  <si>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</si>
  <si>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</si>
  <si>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</si>
  <si>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</si>
  <si>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</si>
  <si>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</si>
  <si>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</si>
  <si>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</si>
  <si>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</si>
  <si>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</si>
  <si>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</si>
  <si>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</si>
  <si>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</si>
  <si>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</si>
  <si>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</si>
  <si>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</si>
  <si>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Счет регионального оператора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</si>
  <si>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</si>
  <si>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</si>
  <si>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</si>
  <si>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</si>
  <si>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</si>
  <si>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</si>
  <si>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</si>
  <si>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</si>
  <si>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</si>
  <si>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</si>
  <si>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</si>
  <si>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</si>
  <si>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</si>
  <si>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</si>
  <si>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</si>
  <si>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</si>
  <si>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</si>
  <si>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</si>
  <si>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</si>
  <si>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</si>
  <si>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</si>
  <si>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</si>
  <si>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</si>
  <si>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</si>
  <si>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</si>
  <si>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</si>
  <si>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</si>
  <si>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</si>
  <si>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</si>
  <si>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</si>
  <si>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</si>
  <si>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</si>
  <si>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</si>
  <si>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</si>
  <si>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</si>
  <si>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</si>
  <si>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</si>
  <si>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</si>
  <si>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</si>
  <si>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</si>
  <si>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</si>
  <si>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</si>
  <si>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</si>
  <si>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</si>
  <si>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</si>
  <si>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</si>
  <si>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</si>
  <si>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</si>
  <si>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</si>
  <si>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</si>
  <si>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</si>
  <si>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</si>
  <si>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</si>
  <si>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</si>
  <si>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</si>
  <si>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</si>
  <si>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</si>
  <si>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</si>
  <si>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</si>
  <si>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</si>
  <si>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</si>
  <si>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</si>
  <si>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</si>
  <si>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</si>
  <si>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</si>
  <si>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</si>
  <si>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</si>
  <si>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</si>
  <si>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</si>
  <si>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</si>
  <si>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город Каменск-Шахтинский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</si>
  <si>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</si>
  <si>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</si>
  <si>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</si>
  <si>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</si>
  <si>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</si>
  <si>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</si>
  <si>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</si>
  <si>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136</t>
  </si>
  <si>
    <t>г. Каменск-Шахтинский, ул. Ворошилова, д. 139</t>
  </si>
  <si>
    <t>Специальный счет, владельцем которого является региональный оператор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</si>
  <si>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</si>
  <si>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</si>
  <si>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</si>
  <si>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</si>
  <si>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</si>
  <si>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</si>
  <si>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</si>
  <si>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</si>
  <si>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</si>
  <si>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</si>
  <si>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</si>
  <si>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</si>
  <si>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Счет регионального оператора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</si>
  <si>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</si>
  <si>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</si>
  <si>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</si>
  <si>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</si>
  <si>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</si>
  <si>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</si>
  <si>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</si>
  <si>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</si>
  <si>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</si>
  <si>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</si>
  <si>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</si>
  <si>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</si>
  <si>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</si>
  <si>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</si>
  <si>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</si>
  <si>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</si>
  <si>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</si>
  <si>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</si>
  <si>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</si>
  <si>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</si>
  <si>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</si>
  <si>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</si>
  <si>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</si>
  <si>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</si>
  <si>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</si>
  <si>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</si>
  <si>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</si>
  <si>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</si>
  <si>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</si>
  <si>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</si>
  <si>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</si>
  <si>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</si>
  <si>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</si>
  <si>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</si>
  <si>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</si>
  <si>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</si>
  <si>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</si>
  <si>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</si>
  <si>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</si>
  <si>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</si>
  <si>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</si>
  <si>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</si>
  <si>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</si>
  <si>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</si>
  <si>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</si>
  <si>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</si>
  <si>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</si>
  <si>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</si>
  <si>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</si>
  <si>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</si>
  <si>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</si>
  <si>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</si>
  <si>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</si>
  <si>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</si>
  <si>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</si>
  <si>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</si>
  <si>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</si>
  <si>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</si>
  <si>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</si>
  <si>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</si>
  <si>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</si>
  <si>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</si>
  <si>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</si>
  <si>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</si>
  <si>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</si>
  <si>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</si>
  <si>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</si>
  <si>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</si>
  <si>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</si>
  <si>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город Каменск-Шахтинский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</si>
  <si>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</si>
  <si>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</si>
  <si>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</si>
  <si>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</si>
  <si>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</si>
  <si>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</si>
  <si>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</si>
  <si>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</si>
  <si>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</si>
  <si>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</si>
  <si>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</si>
  <si>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</si>
  <si>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</si>
  <si>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</si>
  <si>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</si>
  <si>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</si>
  <si>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Специальный счет, владельцем которого является региональный оператор</t>
  </si>
  <si>
    <t>г. Каменск-Шахтинский, ул. Красная, д. 11а</t>
  </si>
  <si>
    <t>г. Каменск-Шахтинский, ул. Красная, д. 35/2</t>
  </si>
  <si>
    <t>г. Каменск-Шахтинский, ул. Красная, д. 35/3</t>
  </si>
  <si>
    <t>Счет регионального оператора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</si>
  <si>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</si>
  <si>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</si>
  <si>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</si>
  <si>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</si>
  <si>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</si>
  <si>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</si>
  <si>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</si>
  <si>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</si>
  <si>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</si>
  <si>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</si>
  <si>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</si>
  <si>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</si>
  <si>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</si>
  <si>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</si>
  <si>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</si>
  <si>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</si>
  <si>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</si>
  <si>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</si>
  <si>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</si>
  <si>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</si>
  <si>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</si>
  <si>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</si>
  <si>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</si>
  <si>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</si>
  <si>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</si>
  <si>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</si>
  <si>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</si>
  <si>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</si>
  <si>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 xml:space="preserve">г. Каменск-Шахтинский, ул. Народная, д. 48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</si>
  <si>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</si>
  <si>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</si>
  <si>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</si>
  <si>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</si>
  <si>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</si>
  <si>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</si>
  <si>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</si>
  <si>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</si>
  <si>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</si>
  <si>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</si>
  <si>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</si>
  <si>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</si>
  <si>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</si>
  <si>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</si>
  <si>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</si>
  <si>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</si>
  <si>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</si>
  <si>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</si>
  <si>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</si>
  <si>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</si>
  <si>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</si>
  <si>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</si>
  <si>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</si>
  <si>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</si>
  <si>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</si>
  <si>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</si>
  <si>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</si>
  <si>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</si>
  <si>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</si>
  <si>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</si>
  <si>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</si>
  <si>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</si>
  <si>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</si>
  <si>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</si>
  <si>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</si>
  <si>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</si>
  <si>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</si>
  <si>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</si>
  <si>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</si>
  <si>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город Каменск-Шахтинский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</si>
  <si>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</si>
  <si>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</si>
  <si>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</si>
  <si>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</si>
  <si>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</si>
  <si>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</si>
  <si>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</si>
  <si>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</si>
  <si>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</si>
  <si>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</si>
  <si>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</si>
  <si>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</si>
  <si>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</si>
  <si>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</si>
  <si>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</si>
  <si>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</si>
  <si>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</si>
  <si>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</si>
  <si>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</si>
  <si>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Счет регионального оператора</t>
  </si>
  <si>
    <t>г. Каменск-Шахтинский, ул. Советская, д. 40</t>
  </si>
  <si>
    <t>Специальный счет, владельцем которого является региональный оператор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</si>
  <si>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</si>
  <si>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</si>
  <si>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</si>
  <si>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</si>
  <si>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</si>
  <si>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</si>
  <si>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</si>
  <si>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</si>
  <si>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</si>
  <si>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</si>
  <si>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</si>
  <si>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</si>
  <si>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</si>
  <si>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</si>
  <si>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</si>
  <si>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</si>
  <si>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</si>
  <si>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</si>
  <si>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</si>
  <si>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</si>
  <si>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</si>
  <si>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</si>
  <si>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</si>
  <si>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</si>
  <si>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</si>
  <si>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</si>
  <si>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</si>
  <si>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</si>
  <si>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</si>
  <si>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</si>
  <si>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</si>
  <si>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</si>
  <si>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</si>
  <si>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</si>
  <si>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</si>
  <si>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</si>
  <si>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</si>
  <si>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</si>
  <si>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</si>
  <si>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</si>
  <si>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</si>
  <si>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</si>
  <si>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</si>
  <si>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</si>
  <si>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</si>
  <si>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</si>
  <si>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</si>
  <si>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</si>
  <si>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</si>
  <si>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</si>
  <si>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</si>
  <si>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</si>
  <si>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</si>
  <si>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</si>
  <si>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</si>
  <si>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</si>
  <si>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</si>
  <si>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</si>
  <si>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</si>
  <si>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</si>
  <si>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</si>
  <si>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</si>
  <si>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</si>
  <si>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</si>
  <si>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</si>
  <si>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</si>
  <si>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</si>
  <si>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</si>
  <si>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</si>
  <si>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</si>
  <si>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</si>
  <si>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</si>
  <si>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</si>
  <si>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</si>
  <si>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</si>
  <si>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</si>
  <si>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</si>
  <si>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</si>
  <si>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</si>
  <si>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</si>
  <si>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</si>
  <si>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</si>
  <si>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</si>
  <si>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</si>
  <si>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</si>
  <si>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</si>
  <si>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Счет регионального оператора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</si>
  <si>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</si>
  <si>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</si>
  <si>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</si>
  <si>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</si>
  <si>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</si>
  <si>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</si>
  <si>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</si>
  <si>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</si>
  <si>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</si>
  <si>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</si>
  <si>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</si>
  <si>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</si>
  <si>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</si>
  <si>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</si>
  <si>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</si>
  <si>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</si>
  <si>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</si>
  <si>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</si>
  <si>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Специальный счет, владельцем которого является региональный оператор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</si>
  <si>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</si>
  <si>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</si>
  <si>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</si>
  <si>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</si>
  <si>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</si>
  <si>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</si>
  <si>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</si>
  <si>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</si>
  <si>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</si>
  <si>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</si>
  <si>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</si>
  <si>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</si>
  <si>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</si>
  <si>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</si>
  <si>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</si>
  <si>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</si>
  <si>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</si>
  <si>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</si>
  <si>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</si>
  <si>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</si>
  <si>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</si>
  <si>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</si>
  <si>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</si>
  <si>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</si>
  <si>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</si>
  <si>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</si>
  <si>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</si>
  <si>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</si>
  <si>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</si>
  <si>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</si>
  <si>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</si>
  <si>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город Новочеркасск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</si>
  <si>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</si>
  <si>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</si>
  <si>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</si>
  <si>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</si>
  <si>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</si>
  <si>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</si>
  <si>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</si>
  <si>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</si>
  <si>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</si>
  <si>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</si>
  <si>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</si>
  <si>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</si>
  <si>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</si>
  <si>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</si>
  <si>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</si>
  <si>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</si>
  <si>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</si>
  <si>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</si>
  <si>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</si>
  <si>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</si>
  <si>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</si>
  <si>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</si>
  <si>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</si>
  <si>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</si>
  <si>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</si>
  <si>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</si>
  <si>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</si>
  <si>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</si>
  <si>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</si>
  <si>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</si>
  <si>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</si>
  <si>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</si>
  <si>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</si>
  <si>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</si>
  <si>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</si>
  <si>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</si>
  <si>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</si>
  <si>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</si>
  <si>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</si>
  <si>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</si>
  <si>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</si>
  <si>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</si>
  <si>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</si>
  <si>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Счет регионального оператора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</si>
  <si>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</si>
  <si>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</si>
  <si>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</si>
  <si>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</si>
  <si>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</si>
  <si>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</si>
  <si>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</si>
  <si>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</si>
  <si>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</si>
  <si>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</si>
  <si>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</si>
  <si>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</si>
  <si>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</si>
  <si>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</si>
  <si>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</si>
  <si>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</si>
  <si>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</si>
  <si>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</si>
  <si>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</si>
  <si>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</si>
  <si>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</si>
  <si>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</si>
  <si>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</si>
  <si>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</si>
  <si>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</si>
  <si>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</si>
  <si>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</si>
  <si>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</si>
  <si>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</si>
  <si>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</si>
  <si>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</si>
  <si>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</si>
  <si>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</si>
  <si>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</si>
  <si>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</si>
  <si>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</si>
  <si>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</si>
  <si>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</si>
  <si>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</si>
  <si>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</si>
  <si>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</si>
  <si>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</si>
  <si>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</si>
  <si>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</si>
  <si>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</si>
  <si>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</si>
  <si>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</si>
  <si>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</si>
  <si>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</si>
  <si>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город Новочеркасск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</si>
  <si>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</si>
  <si>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</si>
  <si>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</si>
  <si>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</si>
  <si>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</si>
  <si>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</si>
  <si>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</si>
  <si>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</si>
  <si>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</si>
  <si>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</si>
  <si>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</si>
  <si>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</si>
  <si>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</si>
  <si>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</si>
  <si>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</si>
  <si>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Специальный счет, владельцем которого является региональный оператор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</si>
  <si>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</si>
  <si>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</si>
  <si>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</si>
  <si>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</si>
  <si>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</si>
  <si>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</si>
  <si>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</si>
  <si>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</si>
  <si>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</si>
  <si>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</si>
  <si>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</si>
  <si>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</si>
  <si>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</si>
  <si>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</si>
  <si>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</si>
  <si>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</si>
  <si>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</si>
  <si>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</si>
  <si>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</si>
  <si>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</si>
  <si>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</si>
  <si>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</si>
  <si>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</si>
  <si>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</si>
  <si>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Счет регионального оператора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</si>
  <si>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</si>
  <si>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</si>
  <si>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</si>
  <si>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</si>
  <si>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</si>
  <si>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</si>
  <si>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</si>
  <si>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</si>
  <si>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</si>
  <si>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</si>
  <si>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</si>
  <si>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</si>
  <si>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</si>
  <si>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</si>
  <si>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</si>
  <si>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</si>
  <si>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</si>
  <si>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</si>
  <si>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</si>
  <si>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</si>
  <si>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</si>
  <si>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</si>
  <si>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</si>
  <si>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</si>
  <si>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</si>
  <si>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</si>
  <si>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</si>
  <si>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</si>
  <si>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</si>
  <si>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</si>
  <si>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</si>
  <si>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</si>
  <si>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</si>
  <si>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</si>
  <si>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</si>
  <si>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</si>
  <si>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</si>
  <si>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</si>
  <si>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</si>
  <si>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</si>
  <si>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</si>
  <si>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</si>
  <si>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</si>
  <si>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</si>
  <si>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</si>
  <si>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</si>
  <si>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</si>
  <si>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</si>
  <si>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город Новочеркасск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</si>
  <si>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</si>
  <si>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</si>
  <si>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</si>
  <si>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</si>
  <si>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</si>
  <si>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</si>
  <si>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</si>
  <si>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</si>
  <si>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</si>
  <si>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</si>
  <si>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</si>
  <si>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</si>
  <si>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</si>
  <si>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</si>
  <si>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</si>
  <si>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</si>
  <si>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</si>
  <si>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</si>
  <si>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</si>
  <si>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</si>
  <si>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Специальный счет, владельцем которого является региональный оператор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</si>
  <si>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</si>
  <si>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</si>
  <si>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</si>
  <si>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</si>
  <si>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</si>
  <si>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</si>
  <si>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</si>
  <si>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</si>
  <si>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</si>
  <si>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</si>
  <si>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</si>
  <si>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</si>
  <si>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</si>
  <si>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</si>
  <si>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</si>
  <si>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</si>
  <si>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</si>
  <si>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</si>
  <si>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</si>
  <si>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</si>
  <si>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Счет регионального оператора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</si>
  <si>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</si>
  <si>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</si>
  <si>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</si>
  <si>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</si>
  <si>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</si>
  <si>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</si>
  <si>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</si>
  <si>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</si>
  <si>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</si>
  <si>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</si>
  <si>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</si>
  <si>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</si>
  <si>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</si>
  <si>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</si>
  <si>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</si>
  <si>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</si>
  <si>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</si>
  <si>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</si>
  <si>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</si>
  <si>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</si>
  <si>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</si>
  <si>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</si>
  <si>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</si>
  <si>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</si>
  <si>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</si>
  <si>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</si>
  <si>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</si>
  <si>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</si>
  <si>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</si>
  <si>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</si>
  <si>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</si>
  <si>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</si>
  <si>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</si>
  <si>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</si>
  <si>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</si>
  <si>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</si>
  <si>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</si>
  <si>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</si>
  <si>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</si>
  <si>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</si>
  <si>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</si>
  <si>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</si>
  <si>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</si>
  <si>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</si>
  <si>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</si>
  <si>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город Новочеркасск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</si>
  <si>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</si>
  <si>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</si>
  <si>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</si>
  <si>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</si>
  <si>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</si>
  <si>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</si>
  <si>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</si>
  <si>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</si>
  <si>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</si>
  <si>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</si>
  <si>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</si>
  <si>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</si>
  <si>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</si>
  <si>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</si>
  <si>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</si>
  <si>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</si>
  <si>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</si>
  <si>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</si>
  <si>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</si>
  <si>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</si>
  <si>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</si>
  <si>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</si>
  <si>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</si>
  <si>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</si>
  <si>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</si>
  <si>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</si>
  <si>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</si>
  <si>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</si>
  <si>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</si>
  <si>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</si>
  <si>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</si>
  <si>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</si>
  <si>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</si>
  <si>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</si>
  <si>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</si>
  <si>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</si>
  <si>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</si>
  <si>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Специальный счет, владельцем которого является региональный оператор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</si>
  <si>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</si>
  <si>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</si>
  <si>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</si>
  <si>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</si>
  <si>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</si>
  <si>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Счет регионального оператора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</si>
  <si>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</si>
  <si>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</si>
  <si>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</si>
  <si>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</si>
  <si>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</si>
  <si>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</si>
  <si>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</si>
  <si>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</si>
  <si>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</si>
  <si>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</si>
  <si>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</si>
  <si>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</si>
  <si>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</si>
  <si>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</si>
  <si>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</si>
  <si>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</si>
  <si>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</si>
  <si>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</si>
  <si>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</si>
  <si>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</si>
  <si>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</si>
  <si>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</si>
  <si>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</si>
  <si>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</si>
  <si>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</si>
  <si>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</si>
  <si>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</si>
  <si>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</si>
  <si>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</si>
  <si>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</si>
  <si>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</si>
  <si>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</si>
  <si>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</si>
  <si>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</si>
  <si>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</si>
  <si>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</si>
  <si>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</si>
  <si>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</si>
  <si>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</si>
  <si>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</si>
  <si>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</si>
  <si>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</si>
  <si>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</si>
  <si>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</si>
  <si>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</si>
  <si>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</si>
  <si>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город Новочеркасск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</si>
  <si>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</si>
  <si>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</si>
  <si>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</si>
  <si>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</si>
  <si>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</si>
  <si>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</si>
  <si>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</si>
  <si>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</si>
  <si>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</si>
  <si>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</si>
  <si>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</si>
  <si>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</si>
  <si>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</si>
  <si>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</si>
  <si>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</si>
  <si>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</si>
  <si>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</si>
  <si>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</si>
  <si>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</si>
  <si>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</si>
  <si>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</si>
  <si>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</si>
  <si>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</si>
  <si>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</si>
  <si>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</si>
  <si>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</si>
  <si>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</si>
  <si>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</si>
  <si>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</si>
  <si>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</si>
  <si>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</si>
  <si>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</si>
  <si>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</si>
  <si>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</si>
  <si>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</si>
  <si>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</si>
  <si>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</si>
  <si>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</si>
  <si>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</si>
  <si>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</si>
  <si>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</si>
  <si>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Специальный счет, владельцем которого является региональный оператор</t>
  </si>
  <si>
    <t>г. Новочеркасск, ул. Ларина, д. 11</t>
  </si>
  <si>
    <t>Счет регионального оператора</t>
  </si>
  <si>
    <t>г. Новочеркасск, ул. Ларина, д. 22</t>
  </si>
  <si>
    <t>г. Новочеркасск, ул. Ларина, д. 35/131 литер А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</si>
  <si>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</si>
  <si>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</si>
  <si>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</si>
  <si>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</si>
  <si>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</si>
  <si>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</si>
  <si>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</si>
  <si>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</si>
  <si>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</si>
  <si>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</si>
  <si>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</si>
  <si>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</si>
  <si>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</si>
  <si>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</si>
  <si>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</si>
  <si>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</si>
  <si>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</si>
  <si>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</si>
  <si>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</si>
  <si>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</si>
  <si>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</si>
  <si>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</si>
  <si>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</si>
  <si>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</si>
  <si>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</si>
  <si>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</si>
  <si>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</si>
  <si>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</si>
  <si>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</si>
  <si>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</si>
  <si>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</si>
  <si>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</si>
  <si>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</si>
  <si>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</si>
  <si>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</si>
  <si>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</si>
  <si>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</si>
  <si>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</si>
  <si>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</si>
  <si>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город Новочеркасск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</si>
  <si>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</si>
  <si>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</si>
  <si>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</si>
  <si>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</si>
  <si>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</si>
  <si>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</si>
  <si>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</si>
  <si>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</si>
  <si>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</si>
  <si>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</si>
  <si>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</si>
  <si>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</si>
  <si>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</si>
  <si>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</si>
  <si>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</si>
  <si>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</si>
  <si>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</si>
  <si>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</si>
  <si>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</si>
  <si>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</si>
  <si>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</si>
  <si>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</si>
  <si>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</si>
  <si>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</si>
  <si>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</si>
  <si>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</si>
  <si>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</si>
  <si>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</si>
  <si>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</si>
  <si>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</si>
  <si>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</si>
  <si>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</si>
  <si>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</si>
  <si>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</si>
  <si>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</si>
  <si>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</si>
  <si>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</si>
  <si>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</si>
  <si>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</si>
  <si>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</si>
  <si>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</si>
  <si>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</si>
  <si>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</si>
  <si>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</si>
  <si>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Счет регионального оператора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</si>
  <si>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</si>
  <si>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</si>
  <si>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</si>
  <si>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</si>
  <si>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Специальный счет, владельцем которого является региональный оператор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</si>
  <si>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</si>
  <si>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</si>
  <si>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</si>
  <si>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</si>
  <si>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</si>
  <si>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</si>
  <si>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</si>
  <si>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</si>
  <si>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</si>
  <si>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</si>
  <si>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</si>
  <si>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</si>
  <si>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</si>
  <si>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</si>
  <si>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</si>
  <si>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</si>
  <si>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</si>
  <si>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</si>
  <si>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</si>
  <si>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</si>
  <si>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</si>
  <si>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</si>
  <si>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</si>
  <si>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</si>
  <si>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</si>
  <si>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</si>
  <si>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</si>
  <si>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</si>
  <si>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</si>
  <si>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</si>
  <si>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</si>
  <si>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</si>
  <si>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</si>
  <si>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</si>
  <si>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</si>
  <si>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</si>
  <si>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</si>
  <si>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</si>
  <si>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</si>
  <si>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</si>
  <si>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</si>
  <si>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</si>
  <si>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город Новочеркасск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</si>
  <si>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</si>
  <si>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</si>
  <si>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</si>
  <si>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</si>
  <si>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</si>
  <si>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</si>
  <si>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</si>
  <si>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</si>
  <si>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</si>
  <si>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</si>
  <si>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</si>
  <si>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</si>
  <si>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</si>
  <si>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</si>
  <si>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</si>
  <si>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</si>
  <si>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</si>
  <si>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</si>
  <si>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</si>
  <si>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</si>
  <si>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</si>
  <si>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</si>
  <si>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</si>
  <si>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</si>
  <si>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</si>
  <si>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</si>
  <si>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</si>
  <si>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</si>
  <si>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</si>
  <si>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</si>
  <si>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</si>
  <si>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</si>
  <si>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</si>
  <si>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</si>
  <si>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</si>
  <si>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</si>
  <si>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</si>
  <si>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</si>
  <si>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</si>
  <si>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</si>
  <si>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</si>
  <si>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</si>
  <si>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</si>
  <si>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</si>
  <si>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Счет регионального оператора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</si>
  <si>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</si>
  <si>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</si>
  <si>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</si>
  <si>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</si>
  <si>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</si>
  <si>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</si>
  <si>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</si>
  <si>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</si>
  <si>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</si>
  <si>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</si>
  <si>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</si>
  <si>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</si>
  <si>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</si>
  <si>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</si>
  <si>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</si>
  <si>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</si>
  <si>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</si>
  <si>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Специальный счет, владельцем которого является региональный оператор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</si>
  <si>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</si>
  <si>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</si>
  <si>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</si>
  <si>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</si>
  <si>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</si>
  <si>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</si>
  <si>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</si>
  <si>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</si>
  <si>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</si>
  <si>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</si>
  <si>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</si>
  <si>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</si>
  <si>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</si>
  <si>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</si>
  <si>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</si>
  <si>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</si>
  <si>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</si>
  <si>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</si>
  <si>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</si>
  <si>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</si>
  <si>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</si>
  <si>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</si>
  <si>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</si>
  <si>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</si>
  <si>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город Новочеркасск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</si>
  <si>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</si>
  <si>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</si>
  <si>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</si>
  <si>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</si>
  <si>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</si>
  <si>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</si>
  <si>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</si>
  <si>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</si>
  <si>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</si>
  <si>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</si>
  <si>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</si>
  <si>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</si>
  <si>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</si>
  <si>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</si>
  <si>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</si>
  <si>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</si>
  <si>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</si>
  <si>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</si>
  <si>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</si>
  <si>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</si>
  <si>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</si>
  <si>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</si>
  <si>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</si>
  <si>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</si>
  <si>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</si>
  <si>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</si>
  <si>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</si>
  <si>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</si>
  <si>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</si>
  <si>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</si>
  <si>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</si>
  <si>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</si>
  <si>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</si>
  <si>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</si>
  <si>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</si>
  <si>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</si>
  <si>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</si>
  <si>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</si>
  <si>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Севастопольская, д. 13</t>
  </si>
  <si>
    <t>Счет регионального оператора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</si>
  <si>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</si>
  <si>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</si>
  <si>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</si>
  <si>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</si>
  <si>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</si>
  <si>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</si>
  <si>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</si>
  <si>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</si>
  <si>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</si>
  <si>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</si>
  <si>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</si>
  <si>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</si>
  <si>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</si>
  <si>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</si>
  <si>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</si>
  <si>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</si>
  <si>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</si>
  <si>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</si>
  <si>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</si>
  <si>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Специальный счет, владельцем которого является региональный оператор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</si>
  <si>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</si>
  <si>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</si>
  <si>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</si>
  <si>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</si>
  <si>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</si>
  <si>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</si>
  <si>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</si>
  <si>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</si>
  <si>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</si>
  <si>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</si>
  <si>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</si>
  <si>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</si>
  <si>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</si>
  <si>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</si>
  <si>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</si>
  <si>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</si>
  <si>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</si>
  <si>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</si>
  <si>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</si>
  <si>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</si>
  <si>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</si>
  <si>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</si>
  <si>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</si>
  <si>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</si>
  <si>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город Новочеркасск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</si>
  <si>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</si>
  <si>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</si>
  <si>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</si>
  <si>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</si>
  <si>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</si>
  <si>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</si>
  <si>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</si>
  <si>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</si>
  <si>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</si>
  <si>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</si>
  <si>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</si>
  <si>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</si>
  <si>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</si>
  <si>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</si>
  <si>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</si>
  <si>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</si>
  <si>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</si>
  <si>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</si>
  <si>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</si>
  <si>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</si>
  <si>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</si>
  <si>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</si>
  <si>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</si>
  <si>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</si>
  <si>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</si>
  <si>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</si>
  <si>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</si>
  <si>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</si>
  <si>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</si>
  <si>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</si>
  <si>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</si>
  <si>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</si>
  <si>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</si>
  <si>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</si>
  <si>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</si>
  <si>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</si>
  <si>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</si>
  <si>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</si>
  <si>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</si>
  <si>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</si>
  <si>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</si>
  <si>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</si>
  <si>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</si>
  <si>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</si>
  <si>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</si>
  <si>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</si>
  <si>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</si>
  <si>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</si>
  <si>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Счет регионального оператора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</si>
  <si>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</si>
  <si>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</si>
  <si>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</si>
  <si>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</si>
  <si>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</si>
  <si>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</si>
  <si>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</si>
  <si>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</si>
  <si>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</si>
  <si>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</si>
  <si>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</si>
  <si>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</si>
  <si>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</si>
  <si>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</si>
  <si>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</si>
  <si>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</si>
  <si>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</si>
  <si>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Специальный счет, владельцем которого является региональный оператор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</si>
  <si>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</si>
  <si>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</si>
  <si>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</si>
  <si>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</si>
  <si>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</si>
  <si>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</si>
  <si>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</si>
  <si>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</si>
  <si>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</si>
  <si>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</si>
  <si>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</si>
  <si>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</si>
  <si>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</si>
  <si>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</si>
  <si>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</si>
  <si>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</si>
  <si>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</si>
  <si>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</si>
  <si>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</si>
  <si>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</si>
  <si>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</si>
  <si>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</si>
  <si>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</si>
  <si>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</si>
  <si>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город Новочеркасск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</si>
  <si>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</si>
  <si>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</si>
  <si>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</si>
  <si>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</si>
  <si>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</si>
  <si>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</si>
  <si>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</si>
  <si>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</si>
  <si>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</si>
  <si>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</si>
  <si>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</si>
  <si>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</si>
  <si>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</si>
  <si>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</si>
  <si>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</si>
  <si>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</si>
  <si>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</si>
  <si>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</si>
  <si>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</si>
  <si>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</si>
  <si>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</si>
  <si>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</si>
  <si>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</si>
  <si>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</si>
  <si>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</si>
  <si>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</si>
  <si>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</si>
  <si>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</si>
  <si>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</si>
  <si>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</si>
  <si>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</si>
  <si>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</si>
  <si>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</si>
  <si>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</si>
  <si>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</si>
  <si>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</si>
  <si>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</si>
  <si>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</si>
  <si>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</si>
  <si>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</si>
  <si>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</si>
  <si>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</si>
  <si>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</si>
  <si>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</si>
  <si>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</si>
  <si>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</si>
  <si>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Счет регионального оператора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</si>
  <si>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</si>
  <si>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</si>
  <si>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</si>
  <si>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</si>
  <si>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</si>
  <si>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</si>
  <si>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</si>
  <si>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</si>
  <si>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</si>
  <si>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</si>
  <si>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</si>
  <si>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</si>
  <si>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</si>
  <si>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</si>
  <si>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</si>
  <si>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</si>
  <si>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</si>
  <si>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</si>
  <si>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</si>
  <si>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</si>
  <si>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</si>
  <si>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</si>
  <si>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</si>
  <si>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</si>
  <si>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</si>
  <si>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</si>
  <si>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</si>
  <si>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</si>
  <si>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</si>
  <si>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</si>
  <si>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</si>
  <si>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</si>
  <si>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</si>
  <si>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</si>
  <si>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</si>
  <si>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</si>
  <si>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</si>
  <si>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</si>
  <si>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</si>
  <si>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</si>
  <si>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</si>
  <si>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</si>
  <si>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</si>
  <si>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</si>
  <si>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Специальный счет, владельцем которого является региональный оператор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</si>
  <si>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</si>
  <si>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</si>
  <si>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</si>
  <si>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</si>
  <si>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</si>
  <si>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</si>
  <si>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</si>
  <si>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</si>
  <si>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</si>
  <si>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</si>
  <si>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</si>
  <si>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</si>
  <si>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</si>
  <si>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</si>
  <si>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</si>
  <si>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</si>
  <si>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</si>
  <si>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</si>
  <si>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</si>
  <si>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</si>
  <si>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</si>
  <si>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</si>
  <si>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</si>
  <si>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</si>
  <si>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</si>
  <si>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</si>
  <si>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</si>
  <si>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</si>
  <si>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</si>
  <si>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</si>
  <si>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</si>
  <si>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</si>
  <si>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</si>
  <si>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</si>
  <si>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</si>
  <si>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</si>
  <si>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</si>
  <si>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</si>
  <si>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</si>
  <si>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</si>
  <si>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</si>
  <si>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</si>
  <si>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</si>
  <si>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</si>
  <si>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</si>
  <si>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</si>
  <si>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Счет регионального оператора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</si>
  <si>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</si>
  <si>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</si>
  <si>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</si>
  <si>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</si>
  <si>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</si>
  <si>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</si>
  <si>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</si>
  <si>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</si>
  <si>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</si>
  <si>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</si>
  <si>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</si>
  <si>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</si>
  <si>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</si>
  <si>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</si>
  <si>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</si>
  <si>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</si>
  <si>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</si>
  <si>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</si>
  <si>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</si>
  <si>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</si>
  <si>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</si>
  <si>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</si>
  <si>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</si>
  <si>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</si>
  <si>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</si>
  <si>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</si>
  <si>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</si>
  <si>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</si>
  <si>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</si>
  <si>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</si>
  <si>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</si>
  <si>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</si>
  <si>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</si>
  <si>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</si>
  <si>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</si>
  <si>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</si>
  <si>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</si>
  <si>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</si>
  <si>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</si>
  <si>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</si>
  <si>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</si>
  <si>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</si>
  <si>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</si>
  <si>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</si>
  <si>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</si>
  <si>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Специальный счет, владельцем которого является региональный оператор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</si>
  <si>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</si>
  <si>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</si>
  <si>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</si>
  <si>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</si>
  <si>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</si>
  <si>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</si>
  <si>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</si>
  <si>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</si>
  <si>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</si>
  <si>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</si>
  <si>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</si>
  <si>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</si>
  <si>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</si>
  <si>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</si>
  <si>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</si>
  <si>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</si>
  <si>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</si>
  <si>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</si>
  <si>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</si>
  <si>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</si>
  <si>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</si>
  <si>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</si>
  <si>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</si>
  <si>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</si>
  <si>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</si>
  <si>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</si>
  <si>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</si>
  <si>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</si>
  <si>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</si>
  <si>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</si>
  <si>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</si>
  <si>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</si>
  <si>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</si>
  <si>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</si>
  <si>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</si>
  <si>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</si>
  <si>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</si>
  <si>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</si>
  <si>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</si>
  <si>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</si>
  <si>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</si>
  <si>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</si>
  <si>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</si>
  <si>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</si>
  <si>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</si>
  <si>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</si>
  <si>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</si>
  <si>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Счет регионального оператора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</si>
  <si>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</si>
  <si>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</si>
  <si>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</si>
  <si>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</si>
  <si>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</si>
  <si>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</si>
  <si>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</si>
  <si>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</si>
  <si>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</si>
  <si>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</si>
  <si>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</si>
  <si>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</si>
  <si>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</si>
  <si>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</si>
  <si>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</si>
  <si>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</si>
  <si>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</si>
  <si>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</si>
  <si>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</si>
  <si>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</si>
  <si>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</si>
  <si>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</si>
  <si>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</si>
  <si>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</si>
  <si>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</si>
  <si>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</si>
  <si>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</si>
  <si>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</si>
  <si>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</si>
  <si>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</si>
  <si>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</si>
  <si>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</si>
  <si>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</si>
  <si>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</si>
  <si>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</si>
  <si>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</si>
  <si>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</si>
  <si>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</si>
  <si>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</si>
  <si>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</si>
  <si>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</si>
  <si>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</si>
  <si>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</si>
  <si>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</si>
  <si>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</si>
  <si>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</si>
  <si>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Специальный счет, владельцем которого является региональный оператор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</si>
  <si>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</si>
  <si>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</si>
  <si>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</si>
  <si>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</si>
  <si>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</si>
  <si>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</si>
  <si>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</si>
  <si>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</si>
  <si>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</si>
  <si>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</si>
  <si>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</si>
  <si>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</si>
  <si>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</si>
  <si>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</si>
  <si>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</si>
  <si>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</si>
  <si>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</si>
  <si>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</si>
  <si>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</si>
  <si>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</si>
  <si>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</si>
  <si>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</si>
  <si>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</si>
  <si>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</si>
  <si>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</si>
  <si>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</si>
  <si>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</si>
  <si>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</si>
  <si>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</si>
  <si>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</si>
  <si>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</si>
  <si>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</si>
  <si>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</si>
  <si>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</si>
  <si>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</si>
  <si>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</si>
  <si>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</si>
  <si>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</si>
  <si>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</si>
  <si>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</si>
  <si>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Счет регионального оператора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</si>
  <si>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</si>
  <si>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</si>
  <si>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</si>
  <si>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</si>
  <si>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</si>
  <si>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</si>
  <si>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</si>
  <si>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</si>
  <si>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</si>
  <si>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</si>
  <si>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</si>
  <si>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</si>
  <si>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</si>
  <si>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</si>
  <si>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</si>
  <si>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</si>
  <si>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</si>
  <si>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</si>
  <si>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</si>
  <si>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</si>
  <si>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</si>
  <si>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</si>
  <si>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</si>
  <si>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</si>
  <si>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</si>
  <si>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</si>
  <si>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</si>
  <si>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</si>
  <si>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</si>
  <si>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</si>
  <si>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</si>
  <si>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</si>
  <si>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</si>
  <si>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</si>
  <si>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</si>
  <si>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</si>
  <si>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</si>
  <si>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</si>
  <si>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</si>
  <si>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</si>
  <si>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</si>
  <si>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</si>
  <si>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</si>
  <si>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</si>
  <si>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</si>
  <si>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</si>
  <si>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</si>
  <si>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</si>
  <si>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Специальный счет, владельцем которого является региональный оператор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</si>
  <si>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</si>
  <si>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</si>
  <si>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</si>
  <si>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</si>
  <si>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</si>
  <si>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</si>
  <si>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</si>
  <si>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</si>
  <si>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</si>
  <si>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</si>
  <si>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</si>
  <si>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</si>
  <si>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</si>
  <si>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</si>
  <si>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</si>
  <si>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</si>
  <si>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</si>
  <si>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</si>
  <si>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</si>
  <si>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</si>
  <si>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</si>
  <si>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</si>
  <si>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</si>
  <si>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</si>
  <si>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</si>
  <si>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</si>
  <si>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</si>
  <si>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</si>
  <si>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</si>
  <si>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</si>
  <si>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</si>
  <si>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</si>
  <si>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</si>
  <si>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</si>
  <si>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Счет регионального оператора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</si>
  <si>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</si>
  <si>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</si>
  <si>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</si>
  <si>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</si>
  <si>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</si>
  <si>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</si>
  <si>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</si>
  <si>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</si>
  <si>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</si>
  <si>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</si>
  <si>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</si>
  <si>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</si>
  <si>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</si>
  <si>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</si>
  <si>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</si>
  <si>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</si>
  <si>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</si>
  <si>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</si>
  <si>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</si>
  <si>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</si>
  <si>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</si>
  <si>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</si>
  <si>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</si>
  <si>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</si>
  <si>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</si>
  <si>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</si>
  <si>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</si>
  <si>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</si>
  <si>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</si>
  <si>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</si>
  <si>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</si>
  <si>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</si>
  <si>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</si>
  <si>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</si>
  <si>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</si>
  <si>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</si>
  <si>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</si>
  <si>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</si>
  <si>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</si>
  <si>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</si>
  <si>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</si>
  <si>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</si>
  <si>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</si>
  <si>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</si>
  <si>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</si>
  <si>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</si>
  <si>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</si>
  <si>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</si>
  <si>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</si>
  <si>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</si>
  <si>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</si>
  <si>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Специальный счет, владельцем которого является региональный оператор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</si>
  <si>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</si>
  <si>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</si>
  <si>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</si>
  <si>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</si>
  <si>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</si>
  <si>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</si>
  <si>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</si>
  <si>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</si>
  <si>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</si>
  <si>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</si>
  <si>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</si>
  <si>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</si>
  <si>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</si>
  <si>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</si>
  <si>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</si>
  <si>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</si>
  <si>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</si>
  <si>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</si>
  <si>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</si>
  <si>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</si>
  <si>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</si>
  <si>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</si>
  <si>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</si>
  <si>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</si>
  <si>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</si>
  <si>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</si>
  <si>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</si>
  <si>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</si>
  <si>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</si>
  <si>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</si>
  <si>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</si>
  <si>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</si>
  <si>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</si>
  <si>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Счет регионального оператора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</si>
  <si>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</si>
  <si>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</si>
  <si>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</si>
  <si>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</si>
  <si>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</si>
  <si>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</si>
  <si>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</si>
  <si>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</si>
  <si>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</si>
  <si>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</si>
  <si>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</si>
  <si>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</si>
  <si>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</si>
  <si>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</si>
  <si>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</si>
  <si>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</si>
  <si>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</si>
  <si>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</si>
  <si>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</si>
  <si>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</si>
  <si>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</si>
  <si>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</si>
  <si>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</si>
  <si>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</si>
  <si>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</si>
  <si>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</si>
  <si>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</si>
  <si>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</si>
  <si>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</si>
  <si>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</si>
  <si>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</si>
  <si>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</si>
  <si>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</si>
  <si>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</si>
  <si>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</si>
  <si>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</si>
  <si>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</si>
  <si>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</si>
  <si>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</si>
  <si>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</si>
  <si>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</si>
  <si>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</si>
  <si>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</si>
  <si>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</si>
  <si>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</si>
  <si>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</si>
  <si>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</si>
  <si>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</si>
  <si>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</si>
  <si>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</si>
  <si>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</si>
  <si>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</si>
  <si>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</si>
  <si>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</si>
  <si>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</si>
  <si>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</si>
  <si>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</si>
  <si>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</si>
  <si>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</si>
  <si>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</si>
  <si>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Специальный счет, владельцем которого является региональный оператор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</si>
  <si>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</si>
  <si>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</si>
  <si>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</si>
  <si>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</si>
  <si>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</si>
  <si>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</si>
  <si>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</si>
  <si>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</si>
  <si>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</si>
  <si>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</si>
  <si>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</si>
  <si>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</si>
  <si>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</si>
  <si>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</si>
  <si>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</si>
  <si>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</si>
  <si>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</si>
  <si>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</si>
  <si>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</si>
  <si>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</si>
  <si>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</si>
  <si>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</si>
  <si>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</si>
  <si>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</si>
  <si>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город Новошахтинск</t>
  </si>
  <si>
    <t>г. Новошахтинск, ул. Франко, д. 8</t>
  </si>
  <si>
    <t>г. Новошахтинск, ул. Фрунзе, д. 24а</t>
  </si>
  <si>
    <t>г. Новошахтинск, ул. Фрунзе, д. 28а</t>
  </si>
  <si>
    <t>Счет регионального оператора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</si>
  <si>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</si>
  <si>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</si>
  <si>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</si>
  <si>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</si>
  <si>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</si>
  <si>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</si>
  <si>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</si>
  <si>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</si>
  <si>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</si>
  <si>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</si>
  <si>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</si>
  <si>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</si>
  <si>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</si>
  <si>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</si>
  <si>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</si>
  <si>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</si>
  <si>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</si>
  <si>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</si>
  <si>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</si>
  <si>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</si>
  <si>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</si>
  <si>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</si>
  <si>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</si>
  <si>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</si>
  <si>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</si>
  <si>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</si>
  <si>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</si>
  <si>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</si>
  <si>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</si>
  <si>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</si>
  <si>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</si>
  <si>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</si>
  <si>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</si>
  <si>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</si>
  <si>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</si>
  <si>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</si>
  <si>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</si>
  <si>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</si>
  <si>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</si>
  <si>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</si>
  <si>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</si>
  <si>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</si>
  <si>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</si>
  <si>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</si>
  <si>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</si>
  <si>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</si>
  <si>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</si>
  <si>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</si>
  <si>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</si>
  <si>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</si>
  <si>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</si>
  <si>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</si>
  <si>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</si>
  <si>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</si>
  <si>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</si>
  <si>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</si>
  <si>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</si>
  <si>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</si>
  <si>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</si>
  <si>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</si>
  <si>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</si>
  <si>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</si>
  <si>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</si>
  <si>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</si>
  <si>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Специальный счет, владельцем которого является региональный оператор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</si>
  <si>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</si>
  <si>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</si>
  <si>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</si>
  <si>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</si>
  <si>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</si>
  <si>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</si>
  <si>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</si>
  <si>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</si>
  <si>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</si>
  <si>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</si>
  <si>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</si>
  <si>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</si>
  <si>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</si>
  <si>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</si>
  <si>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</si>
  <si>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</si>
  <si>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</si>
  <si>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</si>
  <si>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</si>
  <si>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</si>
  <si>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</si>
  <si>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</si>
  <si>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</si>
  <si>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</si>
  <si>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</si>
  <si>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</si>
  <si>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город Новошахтинск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</si>
  <si>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</si>
  <si>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</si>
  <si>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</si>
  <si>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Счет регионального оператора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</si>
  <si>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</si>
  <si>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</si>
  <si>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</si>
  <si>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</si>
  <si>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</si>
  <si>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</si>
  <si>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</si>
  <si>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</si>
  <si>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</si>
  <si>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</si>
  <si>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</si>
  <si>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</si>
  <si>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</si>
  <si>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</si>
  <si>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</si>
  <si>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</si>
  <si>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</si>
  <si>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</si>
  <si>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</si>
  <si>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</si>
  <si>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</si>
  <si>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</si>
  <si>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</si>
  <si>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</si>
  <si>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</si>
  <si>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</si>
  <si>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</si>
  <si>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</si>
  <si>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</si>
  <si>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</si>
  <si>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</si>
  <si>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</si>
  <si>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</si>
  <si>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</si>
  <si>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</si>
  <si>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</si>
  <si>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</si>
  <si>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</si>
  <si>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</si>
  <si>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</si>
  <si>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</si>
  <si>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</si>
  <si>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</si>
  <si>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</si>
  <si>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</si>
  <si>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</si>
  <si>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</si>
  <si>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</si>
  <si>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</si>
  <si>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</si>
  <si>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</si>
  <si>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</si>
  <si>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</si>
  <si>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</si>
  <si>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</si>
  <si>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</si>
  <si>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</si>
  <si>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</si>
  <si>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</si>
  <si>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</si>
  <si>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</si>
  <si>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</si>
  <si>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</si>
  <si>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</si>
  <si>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</si>
  <si>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</si>
  <si>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</si>
  <si>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</si>
  <si>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</si>
  <si>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</si>
  <si>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</si>
  <si>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</si>
  <si>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</si>
  <si>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</si>
  <si>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</si>
  <si>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</si>
  <si>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</si>
  <si>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</si>
  <si>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</si>
  <si>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</si>
  <si>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</si>
  <si>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</si>
  <si>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</si>
  <si>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</si>
  <si>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</si>
  <si>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</si>
  <si>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</si>
  <si>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</si>
  <si>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</si>
  <si>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</si>
  <si>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Счет регионального оператора</t>
  </si>
  <si>
    <t>г. Таганрог, пер. 3-й Новый, д. 46</t>
  </si>
  <si>
    <t>Специальный счет, владельцем которого является региональный оператор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</si>
  <si>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</si>
  <si>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</si>
  <si>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</si>
  <si>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</si>
  <si>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</si>
  <si>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</si>
  <si>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</si>
  <si>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</si>
  <si>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</si>
  <si>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</si>
  <si>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</si>
  <si>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</si>
  <si>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</si>
  <si>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</si>
  <si>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</si>
  <si>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</si>
  <si>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</si>
  <si>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</si>
  <si>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</si>
  <si>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</si>
  <si>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</si>
  <si>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</si>
  <si>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</si>
  <si>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</si>
  <si>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</si>
  <si>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</si>
  <si>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</si>
  <si>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</si>
  <si>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</si>
  <si>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</si>
  <si>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</si>
  <si>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</si>
  <si>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</si>
  <si>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</si>
  <si>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</si>
  <si>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</si>
  <si>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</si>
  <si>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</si>
  <si>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</si>
  <si>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</si>
  <si>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</si>
  <si>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</si>
  <si>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</si>
  <si>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</si>
  <si>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</si>
  <si>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</si>
  <si>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</si>
  <si>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</si>
  <si>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</si>
  <si>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</si>
  <si>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</si>
  <si>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</si>
  <si>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</si>
  <si>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</si>
  <si>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</si>
  <si>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</si>
  <si>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</si>
  <si>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</si>
  <si>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</si>
  <si>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</si>
  <si>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</si>
  <si>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</si>
  <si>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</si>
  <si>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</si>
  <si>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</si>
  <si>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</si>
  <si>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</si>
  <si>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</si>
  <si>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</si>
  <si>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</si>
  <si>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</si>
  <si>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</si>
  <si>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</si>
  <si>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</si>
  <si>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</si>
  <si>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</si>
  <si>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Счет регионального оператора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</si>
  <si>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</si>
  <si>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</si>
  <si>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</si>
  <si>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</si>
  <si>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</si>
  <si>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</si>
  <si>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</si>
  <si>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</si>
  <si>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</si>
  <si>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</si>
  <si>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</si>
  <si>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</si>
  <si>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</si>
  <si>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Специальный счет, владельцем которого является региональный оператор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</si>
  <si>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</si>
  <si>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</si>
  <si>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</si>
  <si>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</si>
  <si>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</si>
  <si>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</si>
  <si>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</si>
  <si>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</si>
  <si>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</si>
  <si>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</si>
  <si>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</si>
  <si>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</si>
  <si>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</si>
  <si>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город Таганрог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</si>
  <si>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</si>
  <si>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</si>
  <si>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</si>
  <si>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</si>
  <si>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</si>
  <si>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</si>
  <si>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</si>
  <si>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</si>
  <si>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</si>
  <si>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</si>
  <si>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</si>
  <si>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</si>
  <si>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</si>
  <si>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</si>
  <si>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</si>
  <si>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</si>
  <si>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</si>
  <si>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</si>
  <si>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</si>
  <si>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</si>
  <si>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</si>
  <si>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</si>
  <si>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</si>
  <si>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</si>
  <si>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</si>
  <si>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</si>
  <si>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</si>
  <si>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</si>
  <si>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</si>
  <si>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</si>
  <si>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</si>
  <si>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</si>
  <si>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</si>
  <si>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</si>
  <si>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</si>
  <si>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</si>
  <si>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</si>
  <si>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</si>
  <si>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</si>
  <si>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</si>
  <si>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</si>
  <si>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</si>
  <si>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</si>
  <si>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</si>
  <si>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</si>
  <si>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</si>
  <si>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</si>
  <si>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</si>
  <si>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</si>
  <si>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</si>
  <si>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</si>
  <si>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</si>
  <si>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</si>
  <si>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</si>
  <si>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</si>
  <si>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</si>
  <si>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</si>
  <si>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</si>
  <si>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</si>
  <si>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Счет регионального оператора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</si>
  <si>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</si>
  <si>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</si>
  <si>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</si>
  <si>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</si>
  <si>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</si>
  <si>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</si>
  <si>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</si>
  <si>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</si>
  <si>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</si>
  <si>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</si>
  <si>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</si>
  <si>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</si>
  <si>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Специальный счет, владельцем которого является региональный оператор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</si>
  <si>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</si>
  <si>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</si>
  <si>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</si>
  <si>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</si>
  <si>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</si>
  <si>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</si>
  <si>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</si>
  <si>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</si>
  <si>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</si>
  <si>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</si>
  <si>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</si>
  <si>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</si>
  <si>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</si>
  <si>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</si>
  <si>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город Таганрог</t>
  </si>
  <si>
    <t>г. Таганрог, проезд. Калужский, д. 9 1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</si>
  <si>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</si>
  <si>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</si>
  <si>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</si>
  <si>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</si>
  <si>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</si>
  <si>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</si>
  <si>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</si>
  <si>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</si>
  <si>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</si>
  <si>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</si>
  <si>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</si>
  <si>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</si>
  <si>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</si>
  <si>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</si>
  <si>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</si>
  <si>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</si>
  <si>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</si>
  <si>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</si>
  <si>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</si>
  <si>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</si>
  <si>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</si>
  <si>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</si>
  <si>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</si>
  <si>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</si>
  <si>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</si>
  <si>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</si>
  <si>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</si>
  <si>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</si>
  <si>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</si>
  <si>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</si>
  <si>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</si>
  <si>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</si>
  <si>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</si>
  <si>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</si>
  <si>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</si>
  <si>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</si>
  <si>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</si>
  <si>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</si>
  <si>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</si>
  <si>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</si>
  <si>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</si>
  <si>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</si>
  <si>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</si>
  <si>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</si>
  <si>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</si>
  <si>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</si>
  <si>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</si>
  <si>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</si>
  <si>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</si>
  <si>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</si>
  <si>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</si>
  <si>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</si>
  <si>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</si>
  <si>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Счет регионального оператора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</si>
  <si>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</si>
  <si>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</si>
  <si>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</si>
  <si>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</si>
  <si>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</si>
  <si>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</si>
  <si>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</si>
  <si>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</si>
  <si>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</si>
  <si>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</si>
  <si>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</si>
  <si>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</si>
  <si>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Специальный счет, владельцем которого является региональный оператор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</si>
  <si>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</si>
  <si>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</si>
  <si>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</si>
  <si>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</si>
  <si>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</si>
  <si>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</si>
  <si>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</si>
  <si>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</si>
  <si>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</si>
  <si>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</si>
  <si>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</si>
  <si>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</si>
  <si>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город Таганрог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</si>
  <si>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</si>
  <si>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</si>
  <si>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</si>
  <si>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</si>
  <si>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</si>
  <si>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</si>
  <si>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</si>
  <si>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</si>
  <si>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</si>
  <si>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</si>
  <si>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</si>
  <si>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</si>
  <si>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</si>
  <si>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</si>
  <si>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</si>
  <si>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</si>
  <si>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</si>
  <si>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</si>
  <si>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</si>
  <si>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</si>
  <si>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</si>
  <si>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</si>
  <si>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</si>
  <si>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</si>
  <si>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</si>
  <si>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</si>
  <si>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</si>
  <si>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</si>
  <si>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</si>
  <si>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</si>
  <si>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</si>
  <si>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</si>
  <si>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</si>
  <si>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</si>
  <si>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</si>
  <si>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</si>
  <si>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</si>
  <si>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</si>
  <si>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</si>
  <si>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</si>
  <si>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</si>
  <si>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</si>
  <si>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</si>
  <si>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</si>
  <si>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</si>
  <si>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</si>
  <si>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</si>
  <si>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</si>
  <si>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</si>
  <si>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</si>
  <si>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</si>
  <si>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</si>
  <si>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</si>
  <si>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</si>
  <si>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</si>
  <si>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</si>
  <si>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</si>
  <si>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</si>
  <si>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</si>
  <si>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</si>
  <si>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</si>
  <si>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</si>
  <si>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</si>
  <si>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</si>
  <si>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</si>
  <si>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</si>
  <si>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</si>
  <si>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</si>
  <si>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</si>
  <si>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</si>
  <si>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Счет регионального оператора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</si>
  <si>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</si>
  <si>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</si>
  <si>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</si>
  <si>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</si>
  <si>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</si>
  <si>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</si>
  <si>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</si>
  <si>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</si>
  <si>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</si>
  <si>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</si>
  <si>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</si>
  <si>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</si>
  <si>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</si>
  <si>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</si>
  <si>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</si>
  <si>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Специальный счет, владельцем которого является региональный оператор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</si>
  <si>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</si>
  <si>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</si>
  <si>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</si>
  <si>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</si>
  <si>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</si>
  <si>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</si>
  <si>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</si>
  <si>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</si>
  <si>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</si>
  <si>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</si>
  <si>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</si>
  <si>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</si>
  <si>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</si>
  <si>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</si>
  <si>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</si>
  <si>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</si>
  <si>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</si>
  <si>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</si>
  <si>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</si>
  <si>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</si>
  <si>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</si>
  <si>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</si>
  <si>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</si>
  <si>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</si>
  <si>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</si>
  <si>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</si>
  <si>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</si>
  <si>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</si>
  <si>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</si>
  <si>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</si>
  <si>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</si>
  <si>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</si>
  <si>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</si>
  <si>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</si>
  <si>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</si>
  <si>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</si>
  <si>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</si>
  <si>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</si>
  <si>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</si>
  <si>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</si>
  <si>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</si>
  <si>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</si>
  <si>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</si>
  <si>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</si>
  <si>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</si>
  <si>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</si>
  <si>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</si>
  <si>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</si>
  <si>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</si>
  <si>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</si>
  <si>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</si>
  <si>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</si>
  <si>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</si>
  <si>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</si>
  <si>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</si>
  <si>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</si>
  <si>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</si>
  <si>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</si>
  <si>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</si>
  <si>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</si>
  <si>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</si>
  <si>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</si>
  <si>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</si>
  <si>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</si>
  <si>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</si>
  <si>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</si>
  <si>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</si>
  <si>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</si>
  <si>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</si>
  <si>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</si>
  <si>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</si>
  <si>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Счет регионального оператора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</si>
  <si>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</si>
  <si>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</si>
  <si>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</si>
  <si>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</si>
  <si>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</si>
  <si>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</si>
  <si>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</si>
  <si>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</si>
  <si>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</si>
  <si>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</si>
  <si>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</si>
  <si>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</si>
  <si>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</si>
  <si>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</si>
  <si>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</si>
  <si>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</si>
  <si>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</si>
  <si>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</si>
  <si>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</si>
  <si>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Специальный счет, владельцем которого является региональный оператор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</si>
  <si>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</si>
  <si>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</si>
  <si>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</si>
  <si>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</si>
  <si>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город Таганрог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</si>
  <si>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</si>
  <si>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</si>
  <si>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</si>
  <si>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</si>
  <si>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</si>
  <si>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</si>
  <si>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</si>
  <si>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</si>
  <si>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</si>
  <si>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</si>
  <si>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</si>
  <si>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</si>
  <si>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</si>
  <si>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</si>
  <si>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</si>
  <si>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</si>
  <si>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</si>
  <si>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</si>
  <si>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</si>
  <si>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</si>
  <si>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</si>
  <si>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</si>
  <si>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</si>
  <si>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</si>
  <si>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</si>
  <si>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</si>
  <si>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</si>
  <si>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</si>
  <si>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</si>
  <si>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</si>
  <si>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</si>
  <si>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</si>
  <si>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</si>
  <si>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</si>
  <si>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</si>
  <si>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</si>
  <si>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</si>
  <si>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</si>
  <si>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</si>
  <si>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</si>
  <si>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</si>
  <si>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</si>
  <si>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</si>
  <si>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</si>
  <si>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</si>
  <si>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</si>
  <si>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</si>
  <si>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</si>
  <si>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</si>
  <si>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</si>
  <si>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</si>
  <si>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</si>
  <si>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</si>
  <si>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</si>
  <si>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</si>
  <si>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</si>
  <si>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</si>
  <si>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</si>
  <si>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</si>
  <si>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</si>
  <si>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</si>
  <si>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</si>
  <si>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</si>
  <si>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</si>
  <si>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</si>
  <si>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</si>
  <si>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</si>
  <si>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Счет регионального оператора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</si>
  <si>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</si>
  <si>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</si>
  <si>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</si>
  <si>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</si>
  <si>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</si>
  <si>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</si>
  <si>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</si>
  <si>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</si>
  <si>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</si>
  <si>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</si>
  <si>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</si>
  <si>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</si>
  <si>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</si>
  <si>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</si>
  <si>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</si>
  <si>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</si>
  <si>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</si>
  <si>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Специальный счет, владельцем которого является региональный оператор</t>
  </si>
  <si>
    <t>г. Таганрог, ул. Котлостроительная, д. 13 1</t>
  </si>
  <si>
    <t>г. Таганрог, ул. Котлостроительная, д. 13а корпус 1</t>
  </si>
  <si>
    <t>город Таганрог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</si>
  <si>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</si>
  <si>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</si>
  <si>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</si>
  <si>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</si>
  <si>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</si>
  <si>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</si>
  <si>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</si>
  <si>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</si>
  <si>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</si>
  <si>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</si>
  <si>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</si>
  <si>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</si>
  <si>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</si>
  <si>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</si>
  <si>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</si>
  <si>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</si>
  <si>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</si>
  <si>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</si>
  <si>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</si>
  <si>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</si>
  <si>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</si>
  <si>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</si>
  <si>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</si>
  <si>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</si>
  <si>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</si>
  <si>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</si>
  <si>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</si>
  <si>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</si>
  <si>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</si>
  <si>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</si>
  <si>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</si>
  <si>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</si>
  <si>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</si>
  <si>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</si>
  <si>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</si>
  <si>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</si>
  <si>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</si>
  <si>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</si>
  <si>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</si>
  <si>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</si>
  <si>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</si>
  <si>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</si>
  <si>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</si>
  <si>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</si>
  <si>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</si>
  <si>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</si>
  <si>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</si>
  <si>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</si>
  <si>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</si>
  <si>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</si>
  <si>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</si>
  <si>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</si>
  <si>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</si>
  <si>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</si>
  <si>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</si>
  <si>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</si>
  <si>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</si>
  <si>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</si>
  <si>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</si>
  <si>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</si>
  <si>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</si>
  <si>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</si>
  <si>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</si>
  <si>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</si>
  <si>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</si>
  <si>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</si>
  <si>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</si>
  <si>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</si>
  <si>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</si>
  <si>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</si>
  <si>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</si>
  <si>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</si>
  <si>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Счет регионального оператора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</si>
  <si>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</si>
  <si>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</si>
  <si>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</si>
  <si>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</si>
  <si>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</si>
  <si>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</si>
  <si>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</si>
  <si>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</si>
  <si>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</si>
  <si>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</si>
  <si>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</si>
  <si>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</si>
  <si>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</si>
  <si>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</si>
  <si>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</si>
  <si>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</si>
  <si>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</si>
  <si>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</si>
  <si>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</si>
  <si>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</si>
  <si>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</si>
  <si>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город Таганрог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</si>
  <si>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</si>
  <si>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</si>
  <si>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</si>
  <si>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</si>
  <si>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</si>
  <si>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</si>
  <si>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</si>
  <si>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</si>
  <si>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</si>
  <si>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</si>
  <si>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Специальный счет, владельцем которого является региональный оператор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</si>
  <si>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</si>
  <si>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</si>
  <si>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</si>
  <si>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</si>
  <si>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</si>
  <si>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</si>
  <si>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</si>
  <si>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</si>
  <si>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</si>
  <si>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</si>
  <si>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</si>
  <si>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</si>
  <si>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</si>
  <si>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</si>
  <si>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</si>
  <si>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</si>
  <si>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</si>
  <si>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</si>
  <si>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</si>
  <si>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</si>
  <si>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</si>
  <si>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</si>
  <si>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</si>
  <si>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</si>
  <si>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</si>
  <si>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</si>
  <si>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</si>
  <si>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</si>
  <si>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</si>
  <si>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</si>
  <si>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</si>
  <si>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</si>
  <si>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</si>
  <si>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</si>
  <si>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</si>
  <si>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</si>
  <si>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</si>
  <si>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</si>
  <si>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</si>
  <si>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</si>
  <si>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</si>
  <si>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</si>
  <si>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</si>
  <si>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</si>
  <si>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</si>
  <si>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</si>
  <si>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</si>
  <si>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</si>
  <si>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</si>
  <si>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</si>
  <si>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</si>
  <si>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</si>
  <si>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</si>
  <si>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</si>
  <si>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</si>
  <si>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</si>
  <si>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</si>
  <si>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</si>
  <si>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</si>
  <si>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</si>
  <si>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</si>
  <si>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</si>
  <si>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</si>
  <si>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Счет регионального оператора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</si>
  <si>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</si>
  <si>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</si>
  <si>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</si>
  <si>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</si>
  <si>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</si>
  <si>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</si>
  <si>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</si>
  <si>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</si>
  <si>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</si>
  <si>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</si>
  <si>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</si>
  <si>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</si>
  <si>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</si>
  <si>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</si>
  <si>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</si>
  <si>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</si>
  <si>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</si>
  <si>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</si>
  <si>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</si>
  <si>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</si>
  <si>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</si>
  <si>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город Таганрог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</si>
  <si>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</si>
  <si>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</si>
  <si>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</si>
  <si>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</si>
  <si>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</si>
  <si>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</si>
  <si>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</si>
  <si>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</si>
  <si>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</si>
  <si>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</si>
  <si>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</si>
  <si>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</si>
  <si>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Специальный счет, владельцем которого является региональный оператор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</si>
  <si>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</si>
  <si>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</si>
  <si>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</si>
  <si>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</si>
  <si>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</si>
  <si>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</si>
  <si>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</si>
  <si>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</si>
  <si>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</si>
  <si>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</si>
  <si>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</si>
  <si>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</si>
  <si>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</si>
  <si>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</si>
  <si>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</si>
  <si>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</si>
  <si>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</si>
  <si>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</si>
  <si>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</si>
  <si>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</si>
  <si>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</si>
  <si>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</si>
  <si>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</si>
  <si>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</si>
  <si>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</si>
  <si>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</si>
  <si>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</si>
  <si>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</si>
  <si>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</si>
  <si>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</si>
  <si>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</si>
  <si>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</si>
  <si>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</si>
  <si>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</si>
  <si>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</si>
  <si>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</si>
  <si>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</si>
  <si>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</si>
  <si>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</si>
  <si>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</si>
  <si>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</si>
  <si>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</si>
  <si>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</si>
  <si>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</si>
  <si>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</si>
  <si>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</si>
  <si>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</si>
  <si>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</si>
  <si>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</si>
  <si>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</si>
  <si>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</si>
  <si>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</si>
  <si>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</si>
  <si>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</si>
  <si>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</si>
  <si>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</si>
  <si>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</si>
  <si>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Счет регионального оператора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</si>
  <si>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</si>
  <si>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</si>
  <si>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</si>
  <si>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</si>
  <si>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</si>
  <si>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</si>
  <si>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</si>
  <si>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</si>
  <si>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</si>
  <si>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</si>
  <si>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</si>
  <si>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</si>
  <si>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</si>
  <si>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</si>
  <si>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</si>
  <si>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</si>
  <si>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</si>
  <si>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</si>
  <si>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</si>
  <si>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</si>
  <si>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</si>
  <si>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город Таганрог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</si>
  <si>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</si>
  <si>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</si>
  <si>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</si>
  <si>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</si>
  <si>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</si>
  <si>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</si>
  <si>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</si>
  <si>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</si>
  <si>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</si>
  <si>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</si>
  <si>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</si>
  <si>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</si>
  <si>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</si>
  <si>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</si>
  <si>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</si>
  <si>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</si>
  <si>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</si>
  <si>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</si>
  <si>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</si>
  <si>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</si>
  <si>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</si>
  <si>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</si>
  <si>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</si>
  <si>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</si>
  <si>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</si>
  <si>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</si>
  <si>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</si>
  <si>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</si>
  <si>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</si>
  <si>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</si>
  <si>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</si>
  <si>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</si>
  <si>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</si>
  <si>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</si>
  <si>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</si>
  <si>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</si>
  <si>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</si>
  <si>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</si>
  <si>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</si>
  <si>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</si>
  <si>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</si>
  <si>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</si>
  <si>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</si>
  <si>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</si>
  <si>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</si>
  <si>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</si>
  <si>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</si>
  <si>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</si>
  <si>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</si>
  <si>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</si>
  <si>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</si>
  <si>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</si>
  <si>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</si>
  <si>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</si>
  <si>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</si>
  <si>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</si>
  <si>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</si>
  <si>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</si>
  <si>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</si>
  <si>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</si>
  <si>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</si>
  <si>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</si>
  <si>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</si>
  <si>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</si>
  <si>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</si>
  <si>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</si>
  <si>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</si>
  <si>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Счет регионального оператора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</si>
  <si>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</si>
  <si>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</si>
  <si>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</si>
  <si>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</si>
  <si>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</si>
  <si>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</si>
  <si>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</si>
  <si>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</si>
  <si>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</si>
  <si>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</si>
  <si>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</si>
  <si>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</si>
  <si>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</si>
  <si>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</si>
  <si>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</si>
  <si>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</si>
  <si>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</si>
  <si>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</si>
  <si>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</si>
  <si>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</si>
  <si>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город Таганрог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</si>
  <si>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</si>
  <si>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</si>
  <si>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</si>
  <si>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</si>
  <si>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</si>
  <si>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</si>
  <si>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</si>
  <si>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</si>
  <si>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</si>
  <si>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</si>
  <si>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</si>
  <si>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</si>
  <si>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</si>
  <si>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</si>
  <si>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</si>
  <si>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</si>
  <si>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</si>
  <si>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</si>
  <si>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</si>
  <si>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</si>
  <si>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</si>
  <si>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</si>
  <si>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</si>
  <si>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</si>
  <si>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</si>
  <si>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</si>
  <si>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</si>
  <si>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</si>
  <si>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</si>
  <si>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</si>
  <si>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</si>
  <si>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</si>
  <si>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</si>
  <si>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</si>
  <si>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</si>
  <si>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</si>
  <si>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</si>
  <si>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</si>
  <si>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</si>
  <si>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</si>
  <si>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</si>
  <si>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</si>
  <si>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</si>
  <si>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</si>
  <si>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</si>
  <si>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</si>
  <si>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</si>
  <si>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</si>
  <si>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</si>
  <si>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</si>
  <si>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</si>
  <si>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</si>
  <si>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</si>
  <si>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</si>
  <si>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</si>
  <si>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</si>
  <si>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</si>
  <si>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</si>
  <si>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</si>
  <si>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</si>
  <si>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</si>
  <si>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</si>
  <si>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</si>
  <si>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</si>
  <si>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</si>
  <si>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</si>
  <si>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</si>
  <si>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</si>
  <si>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</si>
  <si>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</si>
  <si>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</si>
  <si>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</si>
  <si>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Счет регионального оператора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</si>
  <si>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</si>
  <si>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</si>
  <si>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</si>
  <si>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</si>
  <si>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</si>
  <si>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</si>
  <si>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</si>
  <si>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</si>
  <si>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</si>
  <si>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</si>
  <si>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</si>
  <si>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</si>
  <si>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</si>
  <si>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</si>
  <si>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</si>
  <si>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</si>
  <si>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</si>
  <si>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</si>
  <si>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</si>
  <si>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</si>
  <si>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</si>
  <si>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город Таганрог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</si>
  <si>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</si>
  <si>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</si>
  <si>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</si>
  <si>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</si>
  <si>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</si>
  <si>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</si>
  <si>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</si>
  <si>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</si>
  <si>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</si>
  <si>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</si>
  <si>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</si>
  <si>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</si>
  <si>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</si>
  <si>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</si>
  <si>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</si>
  <si>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</si>
  <si>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</si>
  <si>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</si>
  <si>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</si>
  <si>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</si>
  <si>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</si>
  <si>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</si>
  <si>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</si>
  <si>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</si>
  <si>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</si>
  <si>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</si>
  <si>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</si>
  <si>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</si>
  <si>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</si>
  <si>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</si>
  <si>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</si>
  <si>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</si>
  <si>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</si>
  <si>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</si>
  <si>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</si>
  <si>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</si>
  <si>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</si>
  <si>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</si>
  <si>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</si>
  <si>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</si>
  <si>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</si>
  <si>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</si>
  <si>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</si>
  <si>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</si>
  <si>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</si>
  <si>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</si>
  <si>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</si>
  <si>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</si>
  <si>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</si>
  <si>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</si>
  <si>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</si>
  <si>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</si>
  <si>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</si>
  <si>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</si>
  <si>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</si>
  <si>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</si>
  <si>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</si>
  <si>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</si>
  <si>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</si>
  <si>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</si>
  <si>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</si>
  <si>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</si>
  <si>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</si>
  <si>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</si>
  <si>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</si>
  <si>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</si>
  <si>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</si>
  <si>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</si>
  <si>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</si>
  <si>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</si>
  <si>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</si>
  <si>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</si>
  <si>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</si>
  <si>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</si>
  <si>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</si>
  <si>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</si>
  <si>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</si>
  <si>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</si>
  <si>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Счет регионального оператора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</si>
  <si>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</si>
  <si>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</si>
  <si>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</si>
  <si>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</si>
  <si>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</si>
  <si>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</si>
  <si>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</si>
  <si>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</si>
  <si>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</si>
  <si>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</si>
  <si>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</si>
  <si>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</si>
  <si>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</si>
  <si>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</si>
  <si>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город Таганрог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</si>
  <si>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</si>
  <si>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</si>
  <si>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</si>
  <si>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</si>
  <si>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</si>
  <si>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</si>
  <si>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</si>
  <si>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</si>
  <si>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</si>
  <si>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</si>
  <si>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</si>
  <si>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</si>
  <si>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</si>
  <si>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</si>
  <si>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</si>
  <si>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</si>
  <si>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</si>
  <si>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</si>
  <si>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</si>
  <si>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</si>
  <si>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</si>
  <si>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</si>
  <si>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</si>
  <si>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</si>
  <si>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</si>
  <si>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</si>
  <si>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</si>
  <si>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</si>
  <si>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</si>
  <si>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</si>
  <si>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</si>
  <si>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</si>
  <si>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</si>
  <si>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</si>
  <si>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</si>
  <si>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</si>
  <si>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</si>
  <si>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</si>
  <si>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</si>
  <si>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</si>
  <si>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</si>
  <si>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</si>
  <si>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</si>
  <si>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</si>
  <si>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</si>
  <si>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</si>
  <si>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</si>
  <si>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</si>
  <si>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</si>
  <si>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</si>
  <si>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</si>
  <si>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</si>
  <si>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</si>
  <si>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</si>
  <si>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</si>
  <si>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</si>
  <si>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</si>
  <si>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</si>
  <si>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</si>
  <si>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</si>
  <si>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</si>
  <si>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</si>
  <si>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</si>
  <si>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</si>
  <si>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</si>
  <si>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</si>
  <si>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</si>
  <si>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</si>
  <si>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</si>
  <si>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</si>
  <si>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</si>
  <si>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</si>
  <si>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</si>
  <si>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Счет регионального оператора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</si>
  <si>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</si>
  <si>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</si>
  <si>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</si>
  <si>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</si>
  <si>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</si>
  <si>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</si>
  <si>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</si>
  <si>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</si>
  <si>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</si>
  <si>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</si>
  <si>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</si>
  <si>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</si>
  <si>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</si>
  <si>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город Таганрог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</si>
  <si>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</si>
  <si>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</si>
  <si>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</si>
  <si>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</si>
  <si>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</si>
  <si>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</si>
  <si>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</si>
  <si>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</si>
  <si>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</si>
  <si>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</si>
  <si>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</si>
  <si>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</si>
  <si>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</si>
  <si>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</si>
  <si>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</si>
  <si>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</si>
  <si>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</si>
  <si>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</si>
  <si>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</si>
  <si>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</si>
  <si>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</si>
  <si>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</si>
  <si>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</si>
  <si>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</si>
  <si>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</si>
  <si>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</si>
  <si>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</si>
  <si>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</si>
  <si>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</si>
  <si>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</si>
  <si>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</si>
  <si>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</si>
  <si>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</si>
  <si>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</si>
  <si>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</si>
  <si>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</si>
  <si>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</si>
  <si>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</si>
  <si>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</si>
  <si>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</si>
  <si>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Специальный счет, владельцем которого является региональный оператор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</si>
  <si>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</si>
  <si>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</si>
  <si>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</si>
  <si>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</si>
  <si>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</si>
  <si>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</si>
  <si>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</si>
  <si>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</si>
  <si>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</si>
  <si>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</si>
  <si>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</si>
  <si>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</si>
  <si>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</si>
  <si>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</si>
  <si>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</si>
  <si>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</si>
  <si>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</si>
  <si>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</si>
  <si>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</si>
  <si>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</si>
  <si>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</si>
  <si>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</si>
  <si>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</si>
  <si>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</si>
  <si>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</si>
  <si>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</si>
  <si>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</si>
  <si>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</si>
  <si>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</si>
  <si>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</si>
  <si>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</si>
  <si>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</si>
  <si>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Счет регионального оператора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</si>
  <si>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</si>
  <si>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</si>
  <si>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</si>
  <si>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</si>
  <si>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</si>
  <si>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</si>
  <si>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</si>
  <si>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</si>
  <si>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</si>
  <si>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</si>
  <si>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</si>
  <si>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</si>
  <si>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</si>
  <si>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</si>
  <si>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</si>
  <si>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город Таганрог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</si>
  <si>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</si>
  <si>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</si>
  <si>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</si>
  <si>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</si>
  <si>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</si>
  <si>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</si>
  <si>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</si>
  <si>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</si>
  <si>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</si>
  <si>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</si>
  <si>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</si>
  <si>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</si>
  <si>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</si>
  <si>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</si>
  <si>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</si>
  <si>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</si>
  <si>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</si>
  <si>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</si>
  <si>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</si>
  <si>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</si>
  <si>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</si>
  <si>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</si>
  <si>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</si>
  <si>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</si>
  <si>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</si>
  <si>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</si>
  <si>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</si>
  <si>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</si>
  <si>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</si>
  <si>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</si>
  <si>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</si>
  <si>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</si>
  <si>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</si>
  <si>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</si>
  <si>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</si>
  <si>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</si>
  <si>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</si>
  <si>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</si>
  <si>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</si>
  <si>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</si>
  <si>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</si>
  <si>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</si>
  <si>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</si>
  <si>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</si>
  <si>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</si>
  <si>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</si>
  <si>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</si>
  <si>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</si>
  <si>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</si>
  <si>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</si>
  <si>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</si>
  <si>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</si>
  <si>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</si>
  <si>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</si>
  <si>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</si>
  <si>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</si>
  <si>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</si>
  <si>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</si>
  <si>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</si>
  <si>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</si>
  <si>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</si>
  <si>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</si>
  <si>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</si>
  <si>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</si>
  <si>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</si>
  <si>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</si>
  <si>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</si>
  <si>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</si>
  <si>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</si>
  <si>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Счет регионального оператора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</si>
  <si>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</si>
  <si>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</si>
  <si>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</si>
  <si>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</si>
  <si>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</si>
  <si>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</si>
  <si>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</si>
  <si>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</si>
  <si>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</si>
  <si>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</si>
  <si>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</si>
  <si>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</si>
  <si>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город Таганрог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</si>
  <si>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</si>
  <si>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</si>
  <si>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</si>
  <si>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</si>
  <si>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</si>
  <si>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</si>
  <si>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</si>
  <si>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</si>
  <si>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</si>
  <si>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</si>
  <si>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</si>
  <si>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</si>
  <si>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</si>
  <si>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</si>
  <si>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</si>
  <si>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</si>
  <si>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</si>
  <si>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</si>
  <si>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</si>
  <si>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</si>
  <si>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</si>
  <si>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</si>
  <si>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</si>
  <si>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</si>
  <si>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</si>
  <si>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</si>
  <si>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</si>
  <si>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</si>
  <si>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</si>
  <si>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</si>
  <si>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</si>
  <si>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</si>
  <si>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</si>
  <si>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</si>
  <si>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</si>
  <si>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</si>
  <si>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</si>
  <si>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</si>
  <si>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</si>
  <si>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</si>
  <si>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</si>
  <si>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</si>
  <si>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</si>
  <si>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</si>
  <si>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</si>
  <si>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</si>
  <si>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</si>
  <si>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</si>
  <si>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</si>
  <si>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</si>
  <si>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</si>
  <si>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</si>
  <si>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</si>
  <si>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</si>
  <si>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</si>
  <si>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</si>
  <si>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</si>
  <si>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</si>
  <si>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</si>
  <si>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</si>
  <si>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</si>
  <si>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</si>
  <si>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</si>
  <si>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</si>
  <si>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</si>
  <si>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</si>
  <si>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</si>
  <si>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</si>
  <si>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</si>
  <si>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</si>
  <si>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Счет регионального оператора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</si>
  <si>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</si>
  <si>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</si>
  <si>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</si>
  <si>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</si>
  <si>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</si>
  <si>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</si>
  <si>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</si>
  <si>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</si>
  <si>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</si>
  <si>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</si>
  <si>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</si>
  <si>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</si>
  <si>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</si>
  <si>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</si>
  <si>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</si>
  <si>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</si>
  <si>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</si>
  <si>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</si>
  <si>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</si>
  <si>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город Шахты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</si>
  <si>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</si>
  <si>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</si>
  <si>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</si>
  <si>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</si>
  <si>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</si>
  <si>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</si>
  <si>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</si>
  <si>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</si>
  <si>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</si>
  <si>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</si>
  <si>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</si>
  <si>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</si>
  <si>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</si>
  <si>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</si>
  <si>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</si>
  <si>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</si>
  <si>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</si>
  <si>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</si>
  <si>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</si>
  <si>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</si>
  <si>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</si>
  <si>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</si>
  <si>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</si>
  <si>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</si>
  <si>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</si>
  <si>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</si>
  <si>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</si>
  <si>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</si>
  <si>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</si>
  <si>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</si>
  <si>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</si>
  <si>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</si>
  <si>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</si>
  <si>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</si>
  <si>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</si>
  <si>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</si>
  <si>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</si>
  <si>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</si>
  <si>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</si>
  <si>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</si>
  <si>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</si>
  <si>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</si>
  <si>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</si>
  <si>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</si>
  <si>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</si>
  <si>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</si>
  <si>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</si>
  <si>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Специальный счет, владельцем которого является региональный оператор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</si>
  <si>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</si>
  <si>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</si>
  <si>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</si>
  <si>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</si>
  <si>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</si>
  <si>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</si>
  <si>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</si>
  <si>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</si>
  <si>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</si>
  <si>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</si>
  <si>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</si>
  <si>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</si>
  <si>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</si>
  <si>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</si>
  <si>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Счет регионального оператора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</si>
  <si>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</si>
  <si>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</si>
  <si>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</si>
  <si>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</si>
  <si>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</si>
  <si>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</si>
  <si>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</si>
  <si>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</si>
  <si>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</si>
  <si>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</si>
  <si>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</si>
  <si>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</si>
  <si>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</si>
  <si>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</si>
  <si>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</si>
  <si>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</si>
  <si>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</si>
  <si>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</si>
  <si>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</si>
  <si>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</si>
  <si>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</si>
  <si>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</si>
  <si>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</si>
  <si>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</si>
  <si>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</si>
  <si>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</si>
  <si>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</si>
  <si>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</si>
  <si>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</si>
  <si>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</si>
  <si>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</si>
  <si>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</si>
  <si>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</si>
  <si>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</si>
  <si>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</si>
  <si>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</si>
  <si>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</si>
  <si>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</si>
  <si>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</si>
  <si>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</si>
  <si>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</si>
  <si>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</si>
  <si>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</si>
  <si>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</si>
  <si>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</si>
  <si>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</si>
  <si>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</si>
  <si>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</si>
  <si>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</si>
  <si>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</si>
  <si>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</si>
  <si>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</si>
  <si>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</si>
  <si>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</si>
  <si>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</si>
  <si>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</si>
  <si>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</si>
  <si>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</si>
  <si>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</si>
  <si>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</si>
  <si>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</si>
  <si>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</si>
  <si>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</si>
  <si>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</si>
  <si>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</si>
  <si>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</si>
  <si>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</si>
  <si>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</si>
  <si>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</si>
  <si>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</si>
  <si>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</si>
  <si>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</si>
  <si>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</si>
  <si>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</si>
  <si>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</si>
  <si>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Счет регионального оператора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</si>
  <si>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</si>
  <si>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</si>
  <si>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</si>
  <si>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</si>
  <si>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</si>
  <si>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</si>
  <si>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</si>
  <si>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</si>
  <si>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</si>
  <si>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</si>
  <si>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</si>
  <si>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</si>
  <si>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</si>
  <si>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</si>
  <si>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</si>
  <si>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</si>
  <si>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</si>
  <si>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</si>
  <si>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город Шахты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</si>
  <si>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</si>
  <si>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</si>
  <si>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</si>
  <si>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</si>
  <si>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</si>
  <si>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</si>
  <si>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</si>
  <si>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</si>
  <si>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</si>
  <si>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</si>
  <si>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</si>
  <si>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</si>
  <si>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</si>
  <si>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</si>
  <si>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</si>
  <si>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</si>
  <si>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</si>
  <si>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</si>
  <si>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</si>
  <si>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</si>
  <si>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</si>
  <si>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</si>
  <si>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</si>
  <si>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</si>
  <si>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</si>
  <si>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</si>
  <si>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</si>
  <si>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</si>
  <si>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</si>
  <si>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</si>
  <si>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</si>
  <si>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</si>
  <si>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</si>
  <si>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</si>
  <si>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</si>
  <si>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</si>
  <si>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</si>
  <si>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</si>
  <si>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</si>
  <si>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</si>
  <si>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</si>
  <si>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</si>
  <si>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</si>
  <si>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</si>
  <si>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</si>
  <si>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</si>
  <si>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</si>
  <si>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</si>
  <si>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</si>
  <si>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</si>
  <si>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</si>
  <si>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</si>
  <si>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</si>
  <si>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</si>
  <si>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</si>
  <si>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</si>
  <si>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</si>
  <si>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</si>
  <si>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</si>
  <si>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</si>
  <si>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</si>
  <si>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</si>
  <si>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</si>
  <si>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Счет регионального оператора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</si>
  <si>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</si>
  <si>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</si>
  <si>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</si>
  <si>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</si>
  <si>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</si>
  <si>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</si>
  <si>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</si>
  <si>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</si>
  <si>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</si>
  <si>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</si>
  <si>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</si>
  <si>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</si>
  <si>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город Шахты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</si>
  <si>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</si>
  <si>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</si>
  <si>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</si>
  <si>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</si>
  <si>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</si>
  <si>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</si>
  <si>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</si>
  <si>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</si>
  <si>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</si>
  <si>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</si>
  <si>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</si>
  <si>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</si>
  <si>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</si>
  <si>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</si>
  <si>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</si>
  <si>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</si>
  <si>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</si>
  <si>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</si>
  <si>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</si>
  <si>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</si>
  <si>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</si>
  <si>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</si>
  <si>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</si>
  <si>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</si>
  <si>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</si>
  <si>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</si>
  <si>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</si>
  <si>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</si>
  <si>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</si>
  <si>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</si>
  <si>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</si>
  <si>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</si>
  <si>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</si>
  <si>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</si>
  <si>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</si>
  <si>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</si>
  <si>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</si>
  <si>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</si>
  <si>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</si>
  <si>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</si>
  <si>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</si>
  <si>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</si>
  <si>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</si>
  <si>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</si>
  <si>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</si>
  <si>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</si>
  <si>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</si>
  <si>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</si>
  <si>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</si>
  <si>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</si>
  <si>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</si>
  <si>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</si>
  <si>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</si>
  <si>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</si>
  <si>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</si>
  <si>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</si>
  <si>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</si>
  <si>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</si>
  <si>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</si>
  <si>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</si>
  <si>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</si>
  <si>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</si>
  <si>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</si>
  <si>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</si>
  <si>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</si>
  <si>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</si>
  <si>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</si>
  <si>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</si>
  <si>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</si>
  <si>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</si>
  <si>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</si>
  <si>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</si>
  <si>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Счет регионального оператора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</si>
  <si>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</si>
  <si>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</si>
  <si>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</si>
  <si>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</si>
  <si>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</si>
  <si>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</si>
  <si>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</si>
  <si>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</si>
  <si>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</si>
  <si>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</si>
  <si>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</si>
  <si>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</si>
  <si>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Специальный счет, владельцем которого является региональный оператор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</si>
  <si>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</si>
  <si>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</si>
  <si>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</si>
  <si>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</si>
  <si>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</si>
  <si>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</si>
  <si>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</si>
  <si>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город Шахты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</si>
  <si>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</si>
  <si>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</si>
  <si>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</si>
  <si>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</si>
  <si>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</si>
  <si>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</si>
  <si>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</si>
  <si>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</si>
  <si>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</si>
  <si>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</si>
  <si>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</si>
  <si>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</si>
  <si>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</si>
  <si>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</si>
  <si>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</si>
  <si>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</si>
  <si>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</si>
  <si>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</si>
  <si>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</si>
  <si>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</si>
  <si>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</si>
  <si>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</si>
  <si>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</si>
  <si>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</si>
  <si>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</si>
  <si>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</si>
  <si>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</si>
  <si>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</si>
  <si>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</si>
  <si>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</si>
  <si>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</si>
  <si>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</si>
  <si>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</si>
  <si>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</si>
  <si>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</si>
  <si>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</si>
  <si>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</si>
  <si>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</si>
  <si>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</si>
  <si>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</si>
  <si>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</si>
  <si>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</si>
  <si>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</si>
  <si>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</si>
  <si>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</si>
  <si>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</si>
  <si>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</si>
  <si>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</si>
  <si>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</si>
  <si>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</si>
  <si>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</si>
  <si>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</si>
  <si>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</si>
  <si>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</si>
  <si>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</si>
  <si>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</si>
  <si>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</si>
  <si>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</si>
  <si>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</si>
  <si>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</si>
  <si>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</si>
  <si>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</si>
  <si>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</si>
  <si>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</si>
  <si>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</si>
  <si>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</si>
  <si>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</si>
  <si>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</si>
  <si>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</si>
  <si>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</si>
  <si>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</si>
  <si>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</si>
  <si>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Счет регионального оператора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</si>
  <si>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</si>
  <si>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</si>
  <si>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</si>
  <si>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</si>
  <si>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</si>
  <si>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</si>
  <si>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</si>
  <si>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</si>
  <si>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</si>
  <si>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</si>
  <si>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</si>
  <si>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Специальный счет, владельцем которого является региональный оператор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</si>
  <si>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</si>
  <si>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</si>
  <si>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</si>
  <si>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</si>
  <si>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</si>
  <si>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</si>
  <si>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город Шахты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</si>
  <si>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</si>
  <si>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</si>
  <si>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</si>
  <si>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</si>
  <si>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</si>
  <si>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</si>
  <si>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</si>
  <si>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</si>
  <si>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</si>
  <si>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</si>
  <si>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</si>
  <si>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</si>
  <si>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</si>
  <si>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</si>
  <si>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</si>
  <si>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</si>
  <si>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</si>
  <si>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</si>
  <si>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</si>
  <si>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</si>
  <si>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</si>
  <si>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</si>
  <si>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</si>
  <si>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</si>
  <si>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</si>
  <si>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</si>
  <si>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</si>
  <si>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</si>
  <si>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</si>
  <si>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</si>
  <si>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</si>
  <si>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</si>
  <si>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</si>
  <si>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</si>
  <si>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</si>
  <si>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</si>
  <si>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</si>
  <si>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</si>
  <si>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</si>
  <si>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</si>
  <si>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</si>
  <si>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</si>
  <si>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</si>
  <si>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</si>
  <si>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</si>
  <si>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</si>
  <si>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</si>
  <si>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</si>
  <si>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</si>
  <si>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</si>
  <si>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</si>
  <si>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</si>
  <si>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</si>
  <si>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</si>
  <si>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</si>
  <si>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</si>
  <si>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</si>
  <si>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</si>
  <si>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</si>
  <si>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</si>
  <si>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</si>
  <si>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</si>
  <si>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</si>
  <si>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Счет регионального оператора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</si>
  <si>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</si>
  <si>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</si>
  <si>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</si>
  <si>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</si>
  <si>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</si>
  <si>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</si>
  <si>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</si>
  <si>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</si>
  <si>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</si>
  <si>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</si>
  <si>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</si>
  <si>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</si>
  <si>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</si>
  <si>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</si>
  <si>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</si>
  <si>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город Шахты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</si>
  <si>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</si>
  <si>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</si>
  <si>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</si>
  <si>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</si>
  <si>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</si>
  <si>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</si>
  <si>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</si>
  <si>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</si>
  <si>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</si>
  <si>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</si>
  <si>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</si>
  <si>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</si>
  <si>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</si>
  <si>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</si>
  <si>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</si>
  <si>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</si>
  <si>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</si>
  <si>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</si>
  <si>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</si>
  <si>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</si>
  <si>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</si>
  <si>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</si>
  <si>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</si>
  <si>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</si>
  <si>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</si>
  <si>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</si>
  <si>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</si>
  <si>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</si>
  <si>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</si>
  <si>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</si>
  <si>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</si>
  <si>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</si>
  <si>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</si>
  <si>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</si>
  <si>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</si>
  <si>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</si>
  <si>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</si>
  <si>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</si>
  <si>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</si>
  <si>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</si>
  <si>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</si>
  <si>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</si>
  <si>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</si>
  <si>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</si>
  <si>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</si>
  <si>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</si>
  <si>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</si>
  <si>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</si>
  <si>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</si>
  <si>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</si>
  <si>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</si>
  <si>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</si>
  <si>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</si>
  <si>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</si>
  <si>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</si>
  <si>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</si>
  <si>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</si>
  <si>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</si>
  <si>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</si>
  <si>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</si>
  <si>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</si>
  <si>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</si>
  <si>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</si>
  <si>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</si>
  <si>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</si>
  <si>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</si>
  <si>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</si>
  <si>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</si>
  <si>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</si>
  <si>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</si>
  <si>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</si>
  <si>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</si>
  <si>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Счет регионального оператора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</si>
  <si>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</si>
  <si>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</si>
  <si>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</si>
  <si>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</si>
  <si>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</si>
  <si>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</si>
  <si>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</si>
  <si>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</si>
  <si>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</si>
  <si>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</si>
  <si>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</si>
  <si>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</si>
  <si>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</si>
  <si>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</si>
  <si>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город Шахты</t>
  </si>
  <si>
    <t>г. Шахты, ул. Екатерининская, д. 6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</si>
  <si>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</si>
  <si>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</si>
  <si>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</si>
  <si>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</si>
  <si>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</si>
  <si>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</si>
  <si>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</si>
  <si>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</si>
  <si>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</si>
  <si>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</si>
  <si>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</si>
  <si>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</si>
  <si>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</si>
  <si>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</si>
  <si>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</si>
  <si>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</si>
  <si>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</si>
  <si>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</si>
  <si>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</si>
  <si>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</si>
  <si>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</si>
  <si>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</si>
  <si>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</si>
  <si>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</si>
  <si>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</si>
  <si>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</si>
  <si>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</si>
  <si>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</si>
  <si>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</si>
  <si>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</si>
  <si>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</si>
  <si>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</si>
  <si>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</si>
  <si>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</si>
  <si>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</si>
  <si>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</si>
  <si>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</si>
  <si>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</si>
  <si>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</si>
  <si>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</si>
  <si>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</si>
  <si>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</si>
  <si>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</si>
  <si>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</si>
  <si>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</si>
  <si>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</si>
  <si>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</si>
  <si>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</si>
  <si>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</si>
  <si>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</si>
  <si>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</si>
  <si>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</si>
  <si>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</si>
  <si>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</si>
  <si>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</si>
  <si>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</si>
  <si>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</si>
  <si>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</si>
  <si>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</si>
  <si>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</si>
  <si>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</si>
  <si>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</si>
  <si>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Счет регионального оператора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</si>
  <si>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</si>
  <si>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</si>
  <si>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</si>
  <si>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</si>
  <si>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</si>
  <si>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</si>
  <si>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</si>
  <si>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</si>
  <si>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город Шахты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</si>
  <si>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</si>
  <si>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</si>
  <si>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</si>
  <si>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</si>
  <si>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</si>
  <si>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</si>
  <si>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</si>
  <si>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</si>
  <si>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</si>
  <si>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</si>
  <si>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</si>
  <si>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</si>
  <si>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</si>
  <si>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</si>
  <si>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</si>
  <si>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</si>
  <si>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</si>
  <si>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</si>
  <si>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</si>
  <si>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</si>
  <si>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</si>
  <si>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</si>
  <si>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</si>
  <si>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</si>
  <si>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</si>
  <si>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</si>
  <si>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</si>
  <si>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</si>
  <si>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</si>
  <si>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</si>
  <si>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</si>
  <si>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</si>
  <si>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</si>
  <si>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</si>
  <si>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</si>
  <si>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</si>
  <si>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</si>
  <si>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</si>
  <si>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</si>
  <si>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</si>
  <si>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</si>
  <si>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</si>
  <si>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</si>
  <si>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</si>
  <si>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</si>
  <si>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</si>
  <si>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</si>
  <si>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</si>
  <si>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</si>
  <si>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</si>
  <si>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</si>
  <si>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</si>
  <si>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</si>
  <si>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</si>
  <si>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</si>
  <si>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</si>
  <si>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</si>
  <si>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</si>
  <si>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</si>
  <si>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</si>
  <si>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</si>
  <si>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</si>
  <si>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</si>
  <si>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</si>
  <si>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</si>
  <si>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</si>
  <si>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</si>
  <si>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</si>
  <si>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</si>
  <si>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Счет регионального оператора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</si>
  <si>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</si>
  <si>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</si>
  <si>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</si>
  <si>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</si>
  <si>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</si>
  <si>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</si>
  <si>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</si>
  <si>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</si>
  <si>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</si>
  <si>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</si>
  <si>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</si>
  <si>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</si>
  <si>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</si>
  <si>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</si>
  <si>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</si>
  <si>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</si>
  <si>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</si>
  <si>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город Шахты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</si>
  <si>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</si>
  <si>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</si>
  <si>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</si>
  <si>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</si>
  <si>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</si>
  <si>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</si>
  <si>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</si>
  <si>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</si>
  <si>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</si>
  <si>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</si>
  <si>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</si>
  <si>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</si>
  <si>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</si>
  <si>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</si>
  <si>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</si>
  <si>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</si>
  <si>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</si>
  <si>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</si>
  <si>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</si>
  <si>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</si>
  <si>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</si>
  <si>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</si>
  <si>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</si>
  <si>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</si>
  <si>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</si>
  <si>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</si>
  <si>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</si>
  <si>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</si>
  <si>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</si>
  <si>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</si>
  <si>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</si>
  <si>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</si>
  <si>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</si>
  <si>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</si>
  <si>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</si>
  <si>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</si>
  <si>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</si>
  <si>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</si>
  <si>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</si>
  <si>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</si>
  <si>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</si>
  <si>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</si>
  <si>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</si>
  <si>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</si>
  <si>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</si>
  <si>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</si>
  <si>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</si>
  <si>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</si>
  <si>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</si>
  <si>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</si>
  <si>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</si>
  <si>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</si>
  <si>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</si>
  <si>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</si>
  <si>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</si>
  <si>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</si>
  <si>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</si>
  <si>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</si>
  <si>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</si>
  <si>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Счет регионального оператора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</si>
  <si>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</si>
  <si>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</si>
  <si>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</si>
  <si>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</si>
  <si>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</si>
  <si>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</si>
  <si>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</si>
  <si>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</si>
  <si>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</si>
  <si>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</si>
  <si>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</si>
  <si>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</si>
  <si>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</si>
  <si>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</si>
  <si>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</si>
  <si>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город Шахты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</si>
  <si>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</si>
  <si>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</si>
  <si>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</si>
  <si>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</si>
  <si>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</si>
  <si>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</si>
  <si>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</si>
  <si>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</si>
  <si>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</si>
  <si>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</si>
  <si>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</si>
  <si>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</si>
  <si>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</si>
  <si>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</si>
  <si>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</si>
  <si>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</si>
  <si>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</si>
  <si>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</si>
  <si>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</si>
  <si>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</si>
  <si>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</si>
  <si>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</si>
  <si>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</si>
  <si>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</si>
  <si>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</si>
  <si>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</si>
  <si>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</si>
  <si>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</si>
  <si>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</si>
  <si>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</si>
  <si>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</si>
  <si>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</si>
  <si>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</si>
  <si>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</si>
  <si>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</si>
  <si>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</si>
  <si>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</si>
  <si>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</si>
  <si>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</si>
  <si>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</si>
  <si>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</si>
  <si>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</si>
  <si>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</si>
  <si>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</si>
  <si>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</si>
  <si>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</si>
  <si>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</si>
  <si>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</si>
  <si>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</si>
  <si>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</si>
  <si>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</si>
  <si>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</si>
  <si>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</si>
  <si>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</si>
  <si>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</si>
  <si>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</si>
  <si>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</si>
  <si>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</si>
  <si>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</si>
  <si>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</si>
  <si>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</si>
  <si>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</si>
  <si>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</si>
  <si>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</si>
  <si>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</si>
  <si>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</si>
  <si>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</si>
  <si>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</si>
  <si>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</si>
  <si>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</si>
  <si>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</si>
  <si>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</si>
  <si>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</si>
  <si>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</si>
  <si>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Счет регионального оператора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</si>
  <si>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</si>
  <si>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</si>
  <si>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</si>
  <si>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</si>
  <si>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</si>
  <si>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</si>
  <si>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</si>
  <si>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</si>
  <si>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</si>
  <si>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город Шахты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</si>
  <si>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</si>
  <si>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</si>
  <si>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</si>
  <si>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</si>
  <si>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</si>
  <si>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</si>
  <si>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</si>
  <si>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</si>
  <si>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</si>
  <si>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</si>
  <si>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</si>
  <si>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</si>
  <si>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</si>
  <si>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</si>
  <si>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</si>
  <si>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</si>
  <si>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</si>
  <si>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</si>
  <si>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</si>
  <si>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</si>
  <si>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</si>
  <si>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</si>
  <si>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</si>
  <si>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</si>
  <si>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</si>
  <si>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</si>
  <si>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</si>
  <si>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</si>
  <si>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</si>
  <si>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</si>
  <si>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</si>
  <si>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</si>
  <si>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</si>
  <si>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</si>
  <si>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</si>
  <si>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</si>
  <si>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</si>
  <si>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</si>
  <si>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</si>
  <si>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</si>
  <si>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</si>
  <si>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</si>
  <si>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</si>
  <si>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</si>
  <si>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</si>
  <si>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</si>
  <si>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</si>
  <si>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</si>
  <si>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</si>
  <si>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</si>
  <si>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</si>
  <si>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</si>
  <si>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</si>
  <si>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</si>
  <si>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</si>
  <si>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</si>
  <si>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</si>
  <si>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</si>
  <si>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</si>
  <si>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</si>
  <si>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</si>
  <si>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</si>
  <si>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</si>
  <si>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</si>
  <si>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</si>
  <si>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</si>
  <si>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</si>
  <si>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</si>
  <si>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</si>
  <si>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</si>
  <si>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</si>
  <si>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</si>
  <si>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Счет регионального оператора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</si>
  <si>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</si>
  <si>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</si>
  <si>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</si>
  <si>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</si>
  <si>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</si>
  <si>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</si>
  <si>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</si>
  <si>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</si>
  <si>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</si>
  <si>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</si>
  <si>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</si>
  <si>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город Шахты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</si>
  <si>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</si>
  <si>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</si>
  <si>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</si>
  <si>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</si>
  <si>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</si>
  <si>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</si>
  <si>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</si>
  <si>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</si>
  <si>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</si>
  <si>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</si>
  <si>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</si>
  <si>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</si>
  <si>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</si>
  <si>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</si>
  <si>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</si>
  <si>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</si>
  <si>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</si>
  <si>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</si>
  <si>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</si>
  <si>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</si>
  <si>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</si>
  <si>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</si>
  <si>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</si>
  <si>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</si>
  <si>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</si>
  <si>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</si>
  <si>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</si>
  <si>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</si>
  <si>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</si>
  <si>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</si>
  <si>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</si>
  <si>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</si>
  <si>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</si>
  <si>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</si>
  <si>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</si>
  <si>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</si>
  <si>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</si>
  <si>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</si>
  <si>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</si>
  <si>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</si>
  <si>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</si>
  <si>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</si>
  <si>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</si>
  <si>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</si>
  <si>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</si>
  <si>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</si>
  <si>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</si>
  <si>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</si>
  <si>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</si>
  <si>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</si>
  <si>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</si>
  <si>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</si>
  <si>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</si>
  <si>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</si>
  <si>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</si>
  <si>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</si>
  <si>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</si>
  <si>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</si>
  <si>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</si>
  <si>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</si>
  <si>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</si>
  <si>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</si>
  <si>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</si>
  <si>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</si>
  <si>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</si>
  <si>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</si>
  <si>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</si>
  <si>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</si>
  <si>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</si>
  <si>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</si>
  <si>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</si>
  <si>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</si>
  <si>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</si>
  <si>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</si>
  <si>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</si>
  <si>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Счет регионального оператора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</si>
  <si>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</si>
  <si>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</si>
  <si>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</si>
  <si>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</si>
  <si>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</si>
  <si>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</si>
  <si>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</si>
  <si>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</si>
  <si>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</si>
  <si>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</si>
  <si>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город Шахты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</si>
  <si>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</si>
  <si>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</si>
  <si>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</si>
  <si>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</si>
  <si>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</si>
  <si>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</si>
  <si>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</si>
  <si>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</si>
  <si>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</si>
  <si>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</si>
  <si>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</si>
  <si>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</si>
  <si>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</si>
  <si>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</si>
  <si>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</si>
  <si>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</si>
  <si>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</si>
  <si>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</si>
  <si>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</si>
  <si>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</si>
  <si>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</si>
  <si>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</si>
  <si>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</si>
  <si>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</si>
  <si>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</si>
  <si>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</si>
  <si>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</si>
  <si>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</si>
  <si>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</si>
  <si>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</si>
  <si>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</si>
  <si>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</si>
  <si>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</si>
  <si>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</si>
  <si>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</si>
  <si>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</si>
  <si>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</si>
  <si>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</si>
  <si>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</si>
  <si>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</si>
  <si>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</si>
  <si>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</si>
  <si>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</si>
  <si>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</si>
  <si>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</si>
  <si>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Специальный счет, владельцем которого является региональный оператор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</si>
  <si>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</si>
  <si>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</si>
  <si>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</si>
  <si>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</si>
  <si>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</si>
  <si>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</si>
  <si>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</si>
  <si>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</si>
  <si>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</si>
  <si>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</si>
  <si>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</si>
  <si>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</si>
  <si>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</si>
  <si>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</si>
  <si>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</si>
  <si>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</si>
  <si>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</si>
  <si>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</si>
  <si>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</si>
  <si>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</si>
  <si>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</si>
  <si>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</si>
  <si>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</si>
  <si>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</si>
  <si>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</si>
  <si>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</si>
  <si>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</si>
  <si>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</si>
  <si>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</si>
  <si>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</si>
  <si>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</si>
  <si>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</si>
  <si>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</si>
  <si>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Счет регионального оператора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</si>
  <si>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</si>
  <si>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</si>
  <si>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</si>
  <si>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</si>
  <si>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</si>
  <si>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</si>
  <si>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</si>
  <si>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</si>
  <si>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</si>
  <si>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</si>
  <si>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</si>
  <si>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</si>
  <si>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</si>
  <si>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</si>
  <si>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</si>
  <si>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</si>
  <si>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</si>
  <si>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</si>
  <si>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</si>
  <si>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</si>
  <si>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</si>
  <si>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</si>
  <si>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</si>
  <si>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</si>
  <si>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</si>
  <si>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</si>
  <si>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</si>
  <si>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</si>
  <si>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</si>
  <si>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</si>
  <si>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</si>
  <si>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</si>
  <si>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</si>
  <si>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</si>
  <si>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</si>
  <si>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</si>
  <si>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</si>
  <si>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</si>
  <si>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</si>
  <si>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</si>
  <si>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</si>
  <si>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</si>
  <si>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</si>
  <si>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</si>
  <si>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</si>
  <si>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</si>
  <si>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</si>
  <si>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</si>
  <si>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</si>
  <si>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</si>
  <si>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</si>
  <si>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</si>
  <si>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</si>
  <si>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</si>
  <si>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</si>
  <si>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</si>
  <si>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</si>
  <si>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</si>
  <si>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</si>
  <si>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</si>
  <si>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</si>
  <si>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</si>
  <si>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</si>
  <si>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</si>
  <si>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</si>
  <si>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</si>
  <si>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</si>
  <si>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</si>
  <si>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</si>
  <si>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</si>
  <si>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</si>
  <si>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</si>
  <si>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</si>
  <si>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</si>
  <si>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</si>
  <si>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</si>
  <si>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</si>
  <si>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</si>
  <si>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</si>
  <si>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</si>
  <si>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</si>
  <si>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</si>
  <si>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</si>
  <si>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</si>
  <si>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</si>
  <si>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</si>
  <si>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</si>
  <si>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</si>
  <si>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</si>
  <si>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</si>
  <si>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</si>
  <si>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</si>
  <si>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</si>
  <si>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</si>
  <si>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</si>
  <si>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</si>
  <si>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</si>
  <si>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</si>
  <si>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</si>
  <si>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</si>
  <si>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</si>
  <si>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</si>
  <si>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</si>
  <si>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</si>
  <si>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</si>
  <si>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</si>
  <si>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</si>
  <si>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</si>
  <si>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</si>
  <si>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</si>
  <si>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</si>
  <si>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</si>
  <si>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</si>
  <si>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</si>
  <si>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</si>
  <si>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</si>
  <si>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</si>
  <si>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</si>
  <si>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</si>
  <si>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</si>
  <si>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</si>
  <si>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</si>
  <si>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</si>
  <si>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</si>
  <si>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</si>
  <si>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</si>
  <si>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</si>
  <si>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</si>
  <si>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</si>
  <si>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</si>
  <si>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</si>
  <si>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</si>
  <si>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</si>
  <si>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</si>
  <si>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</si>
  <si>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</si>
  <si>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</si>
  <si>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р-н. Азовский, х. Павловка, пер. Павлова, д. 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</si>
  <si>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</si>
  <si>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</si>
  <si>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</si>
  <si>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</si>
  <si>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</si>
  <si>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</si>
  <si>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</si>
  <si>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</si>
  <si>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</si>
  <si>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</si>
  <si>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</si>
  <si>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</si>
  <si>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</si>
  <si>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</si>
  <si>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</si>
  <si>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</si>
  <si>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</si>
  <si>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</si>
  <si>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</si>
  <si>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</si>
  <si>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</si>
  <si>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</si>
  <si>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</si>
  <si>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</si>
  <si>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</si>
  <si>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</si>
  <si>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</si>
  <si>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</si>
  <si>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</si>
  <si>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</si>
  <si>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</si>
  <si>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</si>
  <si>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</si>
  <si>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</si>
  <si>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</si>
  <si>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</si>
  <si>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</si>
  <si>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</si>
  <si>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</si>
  <si>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</si>
  <si>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</si>
  <si>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</si>
  <si>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</si>
  <si>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</si>
  <si>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</si>
  <si>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</si>
  <si>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</si>
  <si>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</si>
  <si>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</si>
  <si>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</si>
  <si>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</si>
  <si>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</si>
  <si>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</si>
  <si>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</si>
  <si>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</si>
  <si>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</si>
  <si>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</si>
  <si>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</si>
  <si>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</si>
  <si>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</si>
  <si>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</si>
  <si>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</si>
  <si>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</si>
  <si>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</si>
  <si>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</si>
  <si>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</si>
  <si>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</si>
  <si>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</si>
  <si>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</si>
  <si>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</si>
  <si>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</si>
  <si>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</si>
  <si>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</si>
  <si>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</si>
  <si>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</si>
  <si>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</si>
  <si>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</si>
  <si>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</si>
  <si>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</si>
  <si>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</si>
  <si>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</si>
  <si>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</si>
  <si>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</si>
  <si>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</si>
  <si>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</si>
  <si>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</si>
  <si>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</si>
  <si>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</si>
  <si>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</si>
  <si>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</si>
  <si>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</si>
  <si>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</si>
  <si>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</si>
  <si>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</si>
  <si>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</si>
  <si>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</si>
  <si>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</si>
  <si>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</si>
  <si>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</si>
  <si>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</si>
  <si>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</si>
  <si>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</si>
  <si>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</si>
  <si>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</si>
  <si>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</si>
  <si>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</si>
  <si>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</si>
  <si>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</si>
  <si>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</si>
  <si>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</si>
  <si>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</si>
  <si>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</si>
  <si>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</si>
  <si>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</si>
  <si>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</si>
  <si>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</si>
  <si>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</si>
  <si>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</si>
  <si>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</si>
  <si>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</si>
  <si>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</si>
  <si>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</si>
  <si>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</si>
  <si>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</si>
  <si>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</si>
  <si>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</si>
  <si>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</si>
  <si>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</si>
  <si>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</si>
  <si>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</si>
  <si>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</si>
  <si>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</si>
  <si>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</si>
  <si>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</si>
  <si>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</si>
  <si>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</si>
  <si>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</si>
  <si>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</si>
  <si>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</si>
  <si>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</si>
  <si>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</si>
  <si>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</si>
  <si>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</si>
  <si>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</si>
  <si>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</si>
  <si>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</si>
  <si>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</si>
  <si>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</si>
  <si>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</si>
  <si>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</si>
  <si>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</si>
  <si>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</si>
  <si>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</si>
  <si>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</si>
  <si>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</si>
  <si>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</si>
  <si>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</si>
  <si>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</si>
  <si>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</si>
  <si>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</si>
  <si>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</si>
  <si>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</si>
  <si>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</si>
  <si>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</si>
  <si>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</si>
  <si>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</si>
  <si>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</si>
  <si>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</si>
  <si>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</si>
  <si>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</si>
  <si>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</si>
  <si>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</si>
  <si>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</si>
  <si>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</si>
  <si>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</si>
  <si>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</si>
  <si>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</si>
  <si>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</si>
  <si>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</si>
  <si>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</si>
  <si>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</si>
  <si>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</si>
  <si>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</si>
  <si>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</si>
  <si>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</si>
  <si>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</si>
  <si>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</si>
  <si>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</si>
  <si>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</si>
  <si>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</si>
  <si>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</si>
  <si>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</si>
  <si>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</si>
  <si>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</si>
  <si>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</si>
  <si>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</si>
  <si>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</si>
  <si>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</si>
  <si>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</si>
  <si>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</si>
  <si>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</si>
  <si>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</si>
  <si>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</si>
  <si>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</si>
  <si>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</si>
  <si>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</si>
  <si>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</si>
  <si>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</si>
  <si>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</si>
  <si>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</si>
  <si>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</si>
  <si>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</si>
  <si>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</si>
  <si>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</si>
  <si>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</si>
  <si>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</si>
  <si>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</si>
  <si>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</si>
  <si>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</si>
  <si>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</si>
  <si>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</si>
  <si>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</si>
  <si>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</si>
  <si>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</si>
  <si>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</si>
  <si>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</si>
  <si>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</si>
  <si>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</si>
  <si>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</si>
  <si>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</si>
  <si>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</si>
  <si>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</si>
  <si>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</si>
  <si>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</si>
  <si>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</si>
  <si>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</si>
  <si>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</si>
  <si>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</si>
  <si>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</si>
  <si>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</si>
  <si>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</si>
  <si>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</si>
  <si>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</si>
  <si>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</si>
  <si>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</si>
  <si>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</si>
  <si>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</si>
  <si>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</si>
  <si>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</si>
  <si>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</si>
  <si>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</si>
  <si>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</si>
  <si>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</si>
  <si>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</si>
  <si>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</si>
  <si>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</si>
  <si>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</si>
  <si>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</si>
  <si>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</si>
  <si>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</si>
  <si>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</si>
  <si>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</si>
  <si>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</si>
  <si>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</si>
  <si>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</si>
  <si>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</si>
  <si>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</si>
  <si>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</si>
  <si>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</si>
  <si>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</si>
  <si>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</si>
  <si>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</si>
  <si>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</si>
  <si>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</si>
  <si>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</si>
  <si>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</si>
  <si>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</si>
  <si>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</si>
  <si>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</si>
  <si>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</si>
  <si>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</si>
  <si>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</si>
  <si>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</si>
  <si>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</si>
  <si>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</si>
  <si>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</si>
  <si>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</si>
  <si>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</si>
  <si>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</si>
  <si>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</si>
  <si>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</si>
  <si>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</si>
  <si>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</si>
  <si>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</si>
  <si>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</si>
  <si>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</si>
  <si>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</si>
  <si>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</si>
  <si>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</si>
  <si>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</si>
  <si>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</si>
  <si>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</si>
  <si>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</si>
  <si>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</si>
  <si>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</si>
  <si>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</si>
  <si>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</si>
  <si>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</si>
  <si>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</si>
  <si>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</si>
  <si>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</si>
  <si>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</si>
  <si>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</si>
  <si>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</si>
  <si>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</si>
  <si>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</si>
  <si>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</si>
  <si>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</si>
  <si>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</si>
  <si>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</si>
  <si>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</si>
  <si>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</si>
  <si>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</si>
  <si>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</si>
  <si>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</si>
  <si>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</si>
  <si>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</si>
  <si>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</si>
  <si>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</si>
  <si>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</si>
  <si>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</si>
  <si>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</si>
  <si>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</si>
  <si>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</si>
  <si>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</si>
  <si>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</si>
  <si>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</si>
  <si>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</si>
  <si>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</si>
  <si>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</si>
  <si>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</si>
  <si>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</si>
  <si>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</si>
  <si>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</si>
  <si>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</si>
  <si>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</si>
  <si>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</si>
  <si>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</si>
  <si>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</si>
  <si>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</si>
  <si>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</si>
  <si>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</si>
  <si>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</si>
  <si>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</si>
  <si>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</si>
  <si>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</si>
  <si>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</si>
  <si>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</si>
  <si>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</si>
  <si>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</si>
  <si>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</si>
  <si>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</si>
  <si>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</si>
  <si>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</si>
  <si>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</si>
  <si>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</si>
  <si>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</si>
  <si>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</si>
  <si>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</si>
  <si>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</si>
  <si>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</si>
  <si>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</si>
  <si>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</si>
  <si>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</si>
  <si>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</si>
  <si>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</si>
  <si>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</si>
  <si>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</si>
  <si>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</si>
  <si>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</si>
  <si>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</si>
  <si>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</si>
  <si>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</si>
  <si>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</si>
  <si>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</si>
  <si>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</si>
  <si>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</si>
  <si>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</si>
  <si>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</si>
  <si>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</si>
  <si>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</si>
  <si>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</si>
  <si>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</si>
  <si>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</si>
  <si>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</si>
  <si>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</si>
  <si>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</si>
  <si>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</si>
  <si>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</si>
  <si>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</si>
  <si>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</si>
  <si>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</si>
  <si>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</si>
  <si>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</si>
  <si>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</si>
  <si>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</si>
  <si>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</si>
  <si>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</si>
  <si>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</si>
  <si>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</si>
  <si>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</si>
  <si>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</si>
  <si>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</si>
  <si>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</si>
  <si>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</si>
  <si>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</si>
  <si>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</si>
  <si>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</si>
  <si>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</si>
  <si>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</si>
  <si>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</si>
  <si>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</si>
  <si>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</si>
  <si>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</si>
  <si>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</si>
  <si>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</si>
  <si>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</si>
  <si>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</si>
  <si>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</si>
  <si>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</si>
  <si>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</si>
  <si>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</si>
  <si>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</si>
  <si>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</si>
  <si>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</si>
  <si>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</si>
  <si>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</si>
  <si>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</si>
  <si>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</si>
  <si>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</si>
  <si>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</si>
  <si>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</si>
  <si>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</si>
  <si>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</si>
  <si>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</si>
  <si>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</si>
  <si>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</si>
  <si>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</si>
  <si>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</si>
  <si>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</si>
  <si>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</si>
  <si>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</si>
  <si>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</si>
  <si>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</si>
  <si>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</si>
  <si>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</si>
  <si>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</si>
  <si>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</si>
  <si>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</si>
  <si>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</si>
  <si>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</si>
  <si>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</si>
  <si>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</si>
  <si>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</si>
  <si>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</si>
  <si>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</si>
  <si>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</si>
  <si>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</si>
  <si>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</si>
  <si>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</si>
  <si>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</si>
  <si>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</si>
  <si>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</si>
  <si>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</si>
  <si>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</si>
  <si>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</si>
  <si>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</si>
  <si>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</si>
  <si>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</si>
  <si>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</si>
  <si>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</si>
  <si>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</si>
  <si>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</si>
  <si>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</si>
  <si>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</si>
  <si>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</si>
  <si>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</si>
  <si>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</si>
  <si>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</si>
  <si>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</si>
  <si>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</si>
  <si>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</si>
  <si>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</si>
  <si>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</si>
  <si>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</si>
  <si>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</si>
  <si>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</si>
  <si>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</si>
  <si>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</si>
  <si>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</si>
  <si>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</si>
  <si>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</si>
  <si>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</si>
  <si>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</si>
  <si>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</si>
  <si>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</si>
  <si>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</si>
  <si>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</si>
  <si>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</si>
  <si>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</si>
  <si>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</si>
  <si>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</si>
  <si>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</si>
  <si>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</si>
  <si>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</si>
  <si>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</si>
  <si>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</si>
  <si>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</si>
  <si>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</si>
  <si>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</si>
  <si>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</si>
  <si>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</si>
  <si>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</si>
  <si>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</si>
  <si>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</si>
  <si>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</si>
  <si>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</si>
  <si>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</si>
  <si>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</si>
  <si>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</si>
  <si>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</si>
  <si>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</si>
  <si>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</si>
  <si>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</si>
  <si>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</si>
  <si>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</si>
  <si>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</si>
  <si>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</si>
  <si>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</si>
  <si>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</si>
  <si>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</si>
  <si>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</si>
  <si>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</si>
  <si>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</si>
  <si>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</si>
  <si>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</si>
  <si>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</si>
  <si>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</si>
  <si>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</si>
  <si>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</si>
  <si>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</si>
  <si>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</si>
  <si>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</si>
  <si>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</si>
  <si>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</si>
  <si>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</si>
  <si>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</si>
  <si>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</si>
  <si>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</si>
  <si>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</si>
  <si>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</si>
  <si>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</si>
  <si>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</si>
  <si>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</si>
  <si>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</si>
  <si>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</si>
  <si>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</si>
  <si>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</si>
  <si>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</si>
  <si>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</si>
  <si>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</si>
  <si>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</si>
  <si>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</si>
  <si>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</si>
  <si>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</si>
  <si>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</si>
  <si>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</si>
  <si>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</si>
  <si>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</si>
  <si>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</si>
  <si>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</si>
  <si>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</si>
  <si>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</si>
  <si>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</si>
  <si>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</si>
  <si>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</si>
  <si>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</si>
  <si>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</si>
  <si>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</si>
  <si>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</si>
  <si>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</si>
  <si>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</si>
  <si>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</si>
  <si>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</si>
  <si>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</si>
  <si>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</si>
  <si>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</si>
  <si>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</si>
  <si>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</si>
  <si>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</si>
  <si>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</si>
  <si>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</si>
  <si>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</si>
  <si>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</si>
  <si>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</si>
  <si>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</si>
  <si>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</si>
  <si>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</si>
  <si>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</si>
  <si>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</si>
  <si>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</si>
  <si>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</si>
  <si>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</si>
  <si>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</si>
  <si>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</si>
  <si>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</si>
  <si>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</si>
  <si>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</si>
  <si>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</si>
  <si>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</si>
  <si>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</si>
  <si>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</si>
  <si>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</si>
  <si>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</si>
  <si>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</si>
  <si>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</si>
  <si>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</si>
  <si>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</si>
  <si>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</si>
  <si>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</si>
  <si>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</si>
  <si>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</si>
  <si>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</si>
  <si>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</si>
  <si>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</si>
  <si>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</si>
  <si>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</si>
  <si>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</si>
  <si>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</si>
  <si>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</si>
  <si>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</si>
  <si>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</si>
  <si>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</si>
  <si>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</si>
  <si>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</si>
  <si>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</si>
  <si>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</si>
  <si>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</si>
  <si>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</si>
  <si>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</si>
  <si>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</si>
  <si>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</si>
  <si>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</si>
  <si>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</si>
  <si>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</si>
  <si>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</si>
  <si>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</si>
  <si>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</si>
  <si>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</si>
  <si>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</si>
  <si>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</si>
  <si>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</si>
  <si>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</si>
  <si>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</si>
  <si>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</si>
  <si>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</si>
  <si>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</si>
  <si>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</si>
  <si>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</si>
  <si>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</si>
  <si>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</si>
  <si>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</si>
  <si>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</si>
  <si>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</si>
  <si>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</si>
  <si>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</si>
  <si>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</si>
  <si>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</si>
  <si>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</si>
  <si>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</si>
  <si>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</si>
  <si>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</si>
  <si>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</si>
  <si>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</si>
  <si>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</si>
  <si>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</si>
  <si>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</si>
  <si>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</si>
  <si>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</si>
  <si>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</si>
  <si>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</si>
  <si>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</si>
  <si>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</si>
  <si>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</si>
  <si>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</si>
  <si>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</si>
  <si>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</si>
  <si>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</si>
  <si>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</si>
  <si>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</si>
  <si>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</si>
  <si>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</si>
  <si>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</si>
  <si>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</si>
  <si>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</si>
  <si>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</si>
  <si>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</si>
  <si>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</si>
  <si>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</si>
  <si>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</si>
  <si>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</si>
  <si>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</si>
  <si>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</si>
  <si>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</si>
  <si>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</si>
  <si>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</si>
  <si>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</si>
  <si>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</si>
  <si>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</si>
  <si>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</si>
  <si>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</si>
  <si>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</si>
  <si>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</si>
  <si>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</si>
  <si>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</si>
  <si>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</si>
  <si>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</si>
  <si>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</si>
  <si>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</si>
  <si>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</si>
  <si>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</si>
  <si>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</si>
  <si>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</si>
  <si>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</si>
  <si>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</si>
  <si>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</si>
  <si>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</si>
  <si>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</si>
  <si>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</si>
  <si>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</si>
  <si>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</si>
  <si>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</si>
  <si>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</si>
  <si>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</si>
  <si>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</si>
  <si>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</si>
  <si>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</si>
  <si>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</si>
  <si>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</si>
  <si>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</si>
  <si>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</si>
  <si>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</si>
  <si>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</si>
  <si>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</si>
  <si>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</si>
  <si>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</si>
  <si>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</si>
  <si>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</si>
  <si>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</si>
  <si>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</si>
  <si>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</si>
  <si>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</si>
  <si>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</si>
  <si>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</si>
  <si>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</si>
  <si>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</si>
  <si>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</si>
  <si>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</si>
  <si>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</si>
  <si>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</si>
  <si>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</si>
  <si>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</si>
  <si>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</si>
  <si>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</si>
  <si>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</si>
  <si>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</si>
  <si>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</si>
  <si>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</si>
  <si>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</si>
  <si>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</si>
  <si>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</si>
  <si>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</si>
  <si>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</si>
  <si>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</si>
  <si>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</si>
  <si>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</si>
  <si>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</si>
  <si>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</si>
  <si>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</si>
  <si>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</si>
  <si>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</si>
  <si>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</si>
  <si>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</si>
  <si>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</si>
  <si>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</si>
  <si>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</si>
  <si>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</si>
  <si>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</si>
  <si>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</si>
  <si>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</si>
  <si>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</si>
  <si>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</si>
  <si>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</si>
  <si>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</si>
  <si>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</si>
  <si>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</si>
  <si>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</si>
  <si>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</si>
  <si>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</si>
  <si>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</si>
  <si>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</si>
  <si>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</si>
  <si>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</si>
  <si>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</si>
  <si>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</si>
  <si>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</si>
  <si>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</si>
  <si>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</si>
  <si>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</si>
  <si>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</si>
  <si>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</si>
  <si>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</si>
  <si>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</si>
  <si>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</si>
  <si>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</si>
  <si>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</si>
  <si>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</si>
  <si>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</si>
  <si>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</si>
  <si>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</si>
  <si>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</si>
  <si>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</si>
  <si>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</si>
  <si>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</si>
  <si>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</si>
  <si>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</si>
  <si>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</si>
  <si>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</si>
  <si>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</si>
  <si>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</si>
  <si>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</si>
  <si>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</si>
  <si>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</si>
  <si>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</si>
  <si>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</si>
  <si>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</si>
  <si>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</si>
  <si>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</si>
  <si>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</si>
  <si>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</si>
  <si>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</si>
  <si>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</si>
  <si>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</si>
  <si>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</si>
  <si>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</si>
  <si>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</si>
  <si>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</si>
  <si>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</si>
  <si>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</si>
  <si>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</si>
  <si>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</si>
  <si>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</si>
  <si>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</si>
  <si>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</si>
  <si>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</si>
  <si>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</si>
  <si>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</si>
  <si>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</si>
  <si>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</si>
  <si>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</si>
  <si>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</si>
  <si>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</si>
  <si>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</si>
  <si>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</si>
  <si>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</si>
  <si>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</si>
  <si>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</si>
  <si>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</si>
  <si>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</si>
  <si>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</si>
  <si>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</si>
  <si>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</si>
  <si>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</si>
  <si>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</si>
  <si>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</si>
  <si>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</si>
  <si>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</si>
  <si>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</si>
  <si>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</si>
  <si>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</si>
  <si>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</si>
  <si>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</si>
  <si>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</si>
  <si>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</si>
  <si>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</si>
  <si>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</si>
  <si>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</si>
  <si>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</si>
  <si>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</si>
  <si>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</si>
  <si>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</si>
  <si>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</si>
  <si>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</si>
  <si>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</si>
  <si>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</si>
  <si>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</si>
  <si>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</si>
  <si>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</si>
  <si>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</si>
  <si>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</si>
  <si>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</si>
  <si>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</si>
  <si>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</si>
  <si>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</si>
  <si>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</si>
  <si>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</si>
  <si>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</si>
  <si>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</si>
  <si>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</si>
  <si>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</si>
  <si>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</si>
  <si>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</si>
  <si>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</si>
  <si>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</si>
  <si>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</si>
  <si>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</si>
  <si>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</si>
  <si>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</si>
  <si>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</si>
  <si>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</si>
  <si>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</si>
  <si>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</si>
  <si>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</si>
  <si>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</si>
  <si>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</si>
  <si>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</si>
  <si>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</si>
  <si>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</si>
  <si>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</si>
  <si>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</si>
  <si>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</si>
  <si>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</si>
  <si>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</si>
  <si>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</si>
  <si>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</si>
  <si>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</si>
  <si>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</si>
  <si>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</si>
  <si>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</si>
  <si>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</si>
  <si>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</si>
  <si>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</si>
  <si>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</si>
  <si>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</si>
  <si>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</si>
  <si>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</si>
  <si>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</si>
  <si>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</si>
  <si>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</si>
  <si>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</si>
  <si>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</si>
  <si>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</si>
  <si>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</si>
  <si>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</si>
  <si>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</si>
  <si>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</si>
  <si>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</si>
  <si>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</si>
  <si>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</si>
  <si>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</si>
  <si>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</si>
  <si>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</si>
  <si>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</si>
  <si>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</si>
  <si>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</si>
  <si>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</si>
  <si>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</si>
  <si>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</si>
  <si>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</si>
  <si>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</si>
  <si>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</si>
  <si>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</si>
  <si>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</si>
  <si>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</si>
  <si>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</si>
  <si>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</si>
  <si>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</si>
  <si>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</si>
  <si>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</si>
  <si>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</si>
  <si>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</si>
  <si>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</si>
  <si>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</si>
  <si>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</si>
  <si>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</si>
  <si>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</si>
  <si>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</si>
  <si>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</si>
  <si>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</si>
  <si>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</si>
  <si>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</si>
  <si>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</si>
  <si>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</si>
  <si>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</si>
  <si>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</si>
  <si>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</si>
  <si>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</si>
  <si>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</si>
  <si>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</si>
  <si>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</si>
  <si>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</si>
  <si>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</si>
  <si>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</si>
  <si>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</si>
  <si>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</si>
  <si>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</si>
  <si>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</si>
  <si>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</si>
  <si>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</si>
  <si>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</si>
  <si>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</si>
  <si>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</si>
  <si>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</si>
  <si>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</si>
  <si>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</si>
  <si>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</si>
  <si>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</si>
  <si>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</si>
  <si>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</si>
  <si>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</si>
  <si>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</si>
  <si>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</si>
  <si>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</si>
  <si>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</si>
  <si>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</si>
  <si>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</si>
  <si>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</si>
  <si>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</si>
  <si>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</si>
  <si>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</si>
  <si>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</si>
  <si>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</si>
  <si>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</si>
  <si>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</si>
  <si>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</si>
  <si>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</si>
  <si>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</si>
  <si>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</si>
  <si>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</si>
  <si>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</si>
  <si>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</si>
  <si>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</si>
  <si>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</si>
  <si>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</si>
  <si>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</si>
  <si>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</si>
  <si>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</si>
  <si>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</si>
  <si>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</si>
  <si>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</si>
  <si>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</si>
  <si>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</si>
  <si>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</si>
  <si>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</si>
  <si>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</si>
  <si>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</si>
  <si>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</si>
  <si>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</si>
  <si>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</si>
  <si>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</si>
  <si>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</si>
  <si>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</si>
  <si>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</si>
  <si>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</si>
  <si>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</si>
  <si>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</si>
  <si>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</si>
  <si>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</si>
  <si>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</si>
  <si>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</si>
  <si>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</si>
  <si>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</si>
  <si>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</si>
  <si>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</si>
  <si>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</si>
  <si>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</si>
  <si>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</si>
  <si>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</si>
  <si>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</si>
  <si>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</si>
  <si>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</si>
  <si>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</si>
  <si>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</si>
  <si>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</si>
  <si>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</si>
  <si>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</si>
  <si>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</si>
  <si>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</si>
  <si>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</si>
  <si>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</si>
  <si>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</si>
  <si>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</si>
  <si>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</si>
  <si>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</si>
  <si>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</si>
  <si>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</si>
  <si>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</si>
  <si>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</si>
  <si>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</si>
  <si>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</si>
  <si>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</si>
  <si>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</si>
  <si>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</si>
  <si>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</si>
  <si>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</si>
  <si>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</si>
  <si>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</si>
  <si>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</si>
  <si>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</si>
  <si>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</si>
  <si>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</si>
  <si>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</si>
  <si>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</si>
  <si>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</si>
  <si>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</si>
  <si>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</si>
  <si>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</si>
  <si>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</si>
  <si>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</si>
  <si>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</si>
  <si>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</si>
  <si>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</si>
  <si>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</si>
  <si>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</si>
  <si>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</si>
  <si>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</si>
  <si>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</si>
  <si>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</si>
  <si>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</si>
  <si>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</si>
  <si>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</si>
  <si>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</si>
  <si>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</si>
  <si>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</si>
  <si>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</si>
  <si>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</si>
  <si>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</si>
  <si>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</si>
  <si>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</si>
  <si>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</si>
  <si>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</si>
  <si>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</si>
  <si>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</si>
  <si>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</si>
  <si>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</si>
  <si>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</si>
  <si>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</si>
  <si>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</si>
  <si>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</si>
  <si>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</si>
  <si>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</si>
  <si>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</si>
  <si>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</si>
  <si>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</si>
  <si>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</si>
  <si>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</si>
  <si>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</si>
  <si>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</si>
  <si>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</si>
  <si>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</si>
  <si>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</si>
  <si>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</si>
  <si>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</si>
  <si>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</si>
  <si>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</si>
  <si>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</si>
  <si>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</si>
  <si>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</si>
  <si>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</si>
  <si>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</si>
  <si>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</si>
  <si>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</si>
  <si>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</si>
  <si>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</si>
  <si>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</si>
  <si>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</si>
  <si>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</si>
  <si>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</si>
  <si>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</si>
  <si>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</si>
  <si>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</si>
  <si>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</si>
  <si>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</si>
  <si>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</si>
  <si>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</si>
  <si>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</si>
  <si>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</si>
  <si>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</si>
  <si>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</si>
  <si>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</si>
  <si>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</si>
  <si>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</si>
  <si>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</si>
  <si>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</si>
  <si>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</si>
  <si>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</si>
  <si>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</si>
  <si>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</si>
  <si>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</si>
  <si>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</si>
  <si>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</si>
  <si>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</si>
  <si>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</si>
  <si>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</si>
  <si>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</si>
  <si>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</si>
  <si>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</si>
  <si>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</si>
  <si>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</si>
  <si>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</si>
  <si>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</si>
  <si>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</si>
  <si>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</si>
  <si>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</si>
  <si>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</si>
  <si>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</si>
  <si>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</si>
  <si>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</si>
  <si>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</si>
  <si>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</si>
  <si>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</si>
  <si>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</si>
  <si>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</si>
  <si>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</si>
  <si>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</si>
  <si>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</si>
  <si>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</si>
  <si>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</si>
  <si>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</si>
  <si>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</si>
  <si>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</si>
  <si>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</si>
  <si>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</si>
  <si>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</si>
  <si>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</si>
  <si>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</si>
  <si>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</si>
  <si>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</si>
  <si>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</si>
  <si>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</si>
  <si>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</si>
  <si>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</si>
  <si>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</si>
  <si>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</si>
  <si>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</si>
  <si>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</si>
  <si>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</si>
  <si>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</si>
  <si>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</si>
  <si>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</si>
  <si>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</si>
  <si>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</si>
  <si>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</si>
  <si>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</si>
  <si>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</si>
  <si>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</si>
  <si>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</si>
  <si>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</si>
  <si>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</si>
  <si>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</si>
  <si>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</si>
  <si>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</si>
  <si>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</si>
  <si>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</si>
  <si>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</si>
  <si>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</si>
  <si>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</si>
  <si>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</si>
  <si>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</si>
  <si>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</si>
  <si>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</si>
  <si>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</si>
  <si>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</si>
  <si>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</si>
  <si>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</si>
  <si>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</si>
  <si>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</si>
  <si>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</si>
  <si>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</si>
  <si>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</si>
  <si>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</si>
  <si>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</si>
  <si>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</si>
  <si>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</si>
  <si>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</si>
  <si>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</si>
  <si>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</si>
  <si>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</si>
  <si>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</si>
  <si>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</si>
  <si>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</si>
  <si>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</si>
  <si>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</si>
  <si>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</si>
  <si>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</si>
  <si>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</si>
  <si>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</si>
  <si>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</si>
  <si>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</si>
  <si>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</si>
  <si>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</si>
  <si>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</si>
  <si>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</si>
  <si>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</si>
  <si>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</si>
  <si>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</si>
  <si>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</si>
  <si>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</si>
  <si>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</si>
  <si>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</si>
  <si>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</si>
  <si>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</si>
  <si>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</si>
  <si>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</si>
  <si>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</si>
  <si>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</si>
  <si>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</si>
  <si>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</si>
  <si>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</si>
  <si>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</si>
  <si>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</si>
  <si>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</si>
  <si>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</si>
  <si>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</si>
  <si>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</si>
  <si>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</si>
  <si>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</si>
  <si>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</si>
  <si>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</si>
  <si>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</si>
  <si>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</si>
  <si>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</si>
  <si>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</si>
  <si>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</si>
  <si>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</si>
  <si>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</si>
  <si>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</si>
  <si>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</si>
  <si>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</si>
  <si>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</si>
  <si>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</si>
  <si>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</si>
  <si>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</si>
  <si>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</si>
  <si>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</si>
  <si>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</si>
  <si>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</si>
  <si>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</si>
  <si>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</si>
  <si>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</si>
  <si>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</si>
  <si>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</si>
  <si>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</si>
  <si>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</si>
  <si>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</si>
  <si>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</si>
  <si>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</si>
  <si>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</si>
  <si>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</si>
  <si>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</si>
  <si>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</si>
  <si>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</si>
  <si>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</si>
  <si>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</si>
  <si>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</si>
  <si>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</si>
  <si>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</si>
  <si>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</si>
  <si>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</si>
  <si>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</si>
  <si>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</si>
  <si>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</si>
  <si>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</si>
  <si>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</si>
  <si>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</si>
  <si>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</si>
  <si>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</si>
  <si>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</si>
  <si>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</si>
  <si>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</si>
  <si>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</si>
  <si>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</si>
  <si>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</si>
  <si>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</si>
  <si>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</si>
  <si>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</si>
  <si>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</si>
  <si>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</si>
  <si>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</si>
  <si>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</si>
  <si>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</si>
  <si>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</si>
  <si>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</si>
  <si>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</si>
  <si>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</si>
  <si>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</si>
  <si>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</si>
  <si>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</si>
  <si>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</si>
  <si>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</si>
  <si>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</si>
  <si>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</si>
  <si>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</si>
  <si>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</si>
  <si>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</si>
  <si>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</si>
  <si>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</si>
  <si>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</si>
  <si>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</si>
  <si>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</si>
  <si>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</si>
  <si>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</si>
  <si>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</si>
  <si>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</si>
  <si>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</si>
  <si>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</si>
  <si>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</si>
  <si>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</si>
  <si>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</si>
  <si>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</si>
  <si>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</si>
  <si>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</si>
  <si>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</si>
  <si>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</si>
  <si>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</si>
  <si>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</si>
  <si>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</si>
  <si>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</si>
  <si>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</si>
  <si>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</si>
  <si>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</si>
  <si>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</si>
  <si>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</si>
  <si>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</si>
  <si>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</si>
  <si>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</si>
  <si>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</si>
  <si>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</si>
  <si>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</si>
  <si>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</si>
  <si>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</si>
  <si>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</si>
  <si>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</si>
  <si>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</si>
  <si>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</si>
  <si>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</si>
  <si>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</si>
  <si>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</si>
  <si>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</si>
  <si>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</si>
  <si>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</si>
  <si>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</si>
  <si>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</si>
  <si>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</si>
  <si>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</si>
  <si>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</si>
  <si>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</si>
  <si>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</si>
  <si>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</si>
  <si>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</si>
  <si>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</si>
  <si>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</si>
  <si>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</si>
  <si>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</si>
  <si>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</si>
  <si>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</si>
  <si>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</si>
  <si>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</si>
  <si>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</si>
  <si>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</si>
  <si>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</si>
  <si>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</si>
  <si>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</si>
  <si>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</si>
  <si>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</si>
  <si>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</si>
  <si>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</si>
  <si>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</si>
  <si>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</si>
  <si>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</si>
  <si>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</si>
  <si>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</si>
  <si>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</si>
  <si>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</si>
  <si>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</si>
  <si>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</si>
  <si>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</si>
  <si>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</si>
  <si>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</si>
  <si>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</si>
  <si>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</si>
  <si>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</si>
  <si>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</si>
  <si>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</si>
  <si>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</si>
  <si>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</si>
  <si>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</si>
  <si>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</si>
  <si>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</si>
  <si>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</si>
  <si>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</si>
  <si>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</si>
  <si>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</si>
  <si>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</si>
  <si>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</si>
  <si>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</si>
  <si>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</si>
  <si>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</si>
  <si>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</si>
  <si>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</si>
  <si>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</si>
  <si>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</si>
  <si>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</si>
  <si>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</si>
  <si>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</si>
  <si>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</si>
  <si>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</si>
  <si>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</si>
  <si>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</si>
  <si>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</si>
  <si>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</si>
  <si>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</si>
  <si>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</si>
  <si>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</si>
  <si>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</si>
  <si>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</si>
  <si>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</si>
  <si>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</si>
  <si>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</si>
  <si>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</si>
  <si>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</si>
  <si>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</si>
  <si>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</si>
  <si>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</si>
  <si>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</si>
  <si>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</si>
  <si>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</si>
  <si>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</si>
  <si>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</si>
  <si>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</si>
  <si>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</si>
  <si>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</si>
  <si>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</si>
  <si>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</si>
  <si>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</si>
  <si>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</si>
  <si>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</si>
  <si>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</si>
  <si>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</si>
  <si>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</si>
  <si>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</si>
  <si>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</si>
  <si>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</si>
  <si>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</si>
  <si>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</si>
  <si>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</si>
  <si>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</si>
  <si>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</si>
  <si>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</si>
  <si>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</si>
  <si>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</si>
  <si>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</si>
  <si>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</si>
  <si>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</si>
  <si>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</si>
  <si>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</si>
  <si>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</si>
  <si>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</si>
  <si>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</si>
  <si>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</si>
  <si>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</si>
  <si>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</si>
  <si>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</si>
  <si>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</si>
  <si>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</si>
  <si>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</si>
  <si>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</si>
  <si>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</si>
  <si>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</si>
  <si>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</si>
  <si>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</si>
  <si>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</si>
  <si>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</si>
  <si>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</si>
  <si>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</si>
  <si>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</si>
  <si>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</si>
  <si>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</si>
  <si>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</si>
  <si>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</si>
  <si>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</si>
  <si>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</si>
  <si>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</si>
  <si>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</si>
  <si>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</si>
  <si>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</si>
  <si>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</si>
  <si>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</si>
  <si>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</si>
  <si>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</si>
  <si>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</si>
  <si>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</si>
  <si>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</si>
  <si>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</si>
  <si>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</si>
  <si>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</si>
  <si>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</si>
  <si>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</si>
  <si>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</si>
  <si>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</si>
  <si>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</si>
  <si>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</si>
  <si>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</si>
  <si>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</si>
  <si>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</si>
  <si>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</si>
  <si>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</si>
  <si>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</si>
  <si>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</si>
  <si>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</si>
  <si>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</si>
  <si>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</si>
  <si>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</si>
  <si>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</si>
  <si>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</si>
  <si>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</si>
  <si>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</si>
  <si>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</si>
  <si>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</si>
  <si>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</si>
  <si>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</si>
  <si>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</si>
  <si>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</si>
  <si>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</si>
  <si>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</si>
  <si>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</si>
  <si>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</si>
  <si>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</si>
  <si>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</si>
  <si>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</si>
  <si>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</si>
  <si>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</si>
  <si>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</si>
  <si>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</si>
  <si>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</si>
  <si>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</si>
  <si>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</si>
  <si>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</si>
  <si>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</si>
  <si>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</si>
  <si>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</si>
  <si>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</si>
  <si>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</si>
  <si>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</si>
  <si>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</si>
  <si>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</si>
  <si>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</si>
  <si>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</si>
  <si>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</si>
  <si>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</si>
  <si>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</si>
  <si>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</si>
  <si>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</si>
  <si>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</si>
  <si>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</si>
  <si>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</si>
  <si>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</si>
  <si>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</si>
  <si>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</si>
  <si>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</si>
  <si>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</si>
  <si>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</si>
  <si>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</si>
  <si>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</si>
  <si>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</si>
  <si>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</si>
  <si>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</si>
  <si>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</si>
  <si>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</si>
  <si>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</si>
  <si>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</si>
  <si>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</si>
  <si>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</si>
  <si>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</si>
  <si>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</si>
  <si>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</si>
  <si>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</si>
  <si>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</si>
  <si>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</si>
  <si>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</si>
  <si>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</si>
  <si>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</si>
  <si>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</si>
  <si>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</si>
  <si>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</si>
  <si>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</si>
  <si>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</si>
  <si>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</si>
  <si>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</si>
  <si>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</si>
  <si>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</si>
  <si>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</si>
  <si>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</si>
  <si>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</si>
  <si>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</si>
  <si>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</si>
  <si>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</si>
  <si>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</si>
  <si>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</si>
  <si>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</si>
  <si>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</si>
  <si>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</si>
  <si>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</si>
  <si>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</si>
  <si>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</si>
  <si>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</si>
  <si>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</si>
  <si>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</si>
  <si>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</si>
  <si>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</si>
  <si>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</si>
  <si>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</si>
  <si>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</si>
  <si>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</si>
  <si>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</si>
  <si>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</si>
  <si>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</si>
  <si>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</si>
  <si>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</si>
  <si>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</si>
  <si>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</si>
  <si>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</si>
  <si>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</si>
  <si>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</si>
  <si>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</si>
  <si>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</si>
  <si>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</si>
  <si>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</si>
  <si>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</si>
  <si>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</si>
  <si>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</si>
  <si>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</si>
  <si>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</si>
  <si>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</si>
  <si>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</si>
  <si>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</si>
  <si>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</si>
  <si>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</si>
  <si>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</si>
  <si>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</si>
  <si>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</si>
  <si>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</si>
  <si>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</si>
  <si>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</si>
  <si>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</si>
  <si>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</si>
  <si>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</si>
  <si>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</si>
  <si>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</si>
  <si>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</si>
  <si>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</si>
  <si>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</si>
  <si>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</si>
  <si>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</si>
  <si>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</si>
  <si>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</si>
  <si>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</si>
  <si>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</si>
  <si>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</si>
  <si>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</si>
  <si>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</si>
  <si>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</si>
  <si>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</si>
  <si>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</si>
  <si>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</si>
  <si>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</si>
  <si>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</si>
  <si>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</si>
  <si>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</si>
  <si>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</si>
  <si>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</si>
  <si>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</si>
  <si>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</si>
  <si>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</si>
  <si>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</si>
  <si>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</si>
  <si>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</si>
  <si>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</si>
  <si>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</si>
  <si>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</si>
  <si>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</si>
  <si>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</si>
  <si>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</si>
  <si>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</si>
  <si>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</si>
  <si>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</si>
  <si>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</si>
  <si>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</si>
  <si>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</si>
  <si>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</si>
  <si>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</si>
  <si>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</si>
  <si>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</si>
  <si>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</si>
  <si>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</si>
  <si>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</si>
  <si>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</si>
  <si>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</si>
  <si>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</si>
  <si>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</si>
  <si>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</si>
  <si>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</si>
  <si>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</si>
  <si>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</si>
  <si>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</si>
  <si>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</si>
  <si>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</si>
  <si>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</si>
  <si>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</si>
  <si>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</si>
  <si>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</si>
  <si>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</si>
  <si>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</si>
  <si>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</si>
  <si>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</si>
  <si>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</si>
  <si>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</si>
  <si>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</si>
  <si>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</si>
  <si>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</si>
  <si>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</si>
  <si>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</si>
  <si>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</si>
  <si>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</si>
  <si>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</si>
  <si>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</si>
  <si>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</si>
  <si>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</si>
  <si>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</si>
  <si>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</si>
  <si>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</si>
  <si>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</si>
  <si>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</si>
  <si>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</si>
  <si>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</si>
  <si>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</si>
  <si>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</si>
  <si>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</si>
  <si>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</si>
  <si>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</si>
  <si>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</si>
  <si>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</si>
  <si>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</si>
  <si>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</si>
  <si>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</si>
  <si>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</si>
  <si>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</si>
  <si>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</si>
  <si>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</si>
  <si>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</si>
  <si>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</si>
  <si>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</si>
  <si>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</si>
  <si>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</si>
  <si>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</si>
  <si>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</si>
  <si>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</si>
  <si>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</si>
  <si>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</si>
  <si>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</si>
  <si>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</si>
  <si>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</si>
  <si>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</si>
  <si>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</si>
  <si>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</si>
  <si>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</si>
  <si>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</si>
  <si>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</si>
  <si>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</si>
  <si>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</si>
  <si>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</si>
  <si>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</si>
  <si>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</si>
  <si>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</si>
  <si>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</si>
  <si>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</si>
  <si>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</si>
  <si>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</si>
  <si>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</si>
  <si>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</si>
  <si>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</si>
  <si>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</si>
  <si>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</si>
  <si>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</si>
  <si>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</si>
  <si>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</si>
  <si>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</si>
  <si>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</si>
  <si>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</si>
  <si>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</si>
  <si>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</si>
  <si>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</si>
  <si>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</si>
  <si>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</si>
  <si>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</si>
  <si>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</si>
  <si>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</si>
  <si>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</si>
  <si>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</si>
  <si>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</si>
  <si>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</si>
  <si>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</si>
  <si>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</si>
  <si>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</si>
  <si>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</si>
  <si>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</si>
  <si>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</si>
  <si>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</si>
  <si>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</si>
  <si>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</si>
  <si>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</si>
  <si>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</si>
  <si>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</si>
  <si>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</si>
  <si>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</si>
  <si>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</si>
  <si>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</si>
  <si>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</si>
  <si>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</si>
  <si>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</si>
  <si>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</si>
  <si>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</si>
  <si>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</si>
  <si>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</si>
  <si>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</si>
  <si>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</si>
  <si>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</si>
  <si>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</si>
  <si>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</si>
  <si>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</si>
  <si>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</si>
  <si>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</si>
  <si>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</si>
  <si>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</si>
  <si>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</si>
  <si>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</si>
  <si>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</si>
  <si>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</si>
  <si>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</si>
  <si>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</si>
  <si>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</si>
  <si>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</si>
  <si>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</si>
  <si>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</si>
  <si>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</si>
  <si>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</si>
  <si>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</si>
  <si>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</si>
  <si>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</si>
  <si>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</si>
  <si>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</si>
  <si>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</si>
  <si>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</si>
  <si>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</si>
  <si>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</si>
  <si>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</si>
  <si>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</si>
  <si>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</si>
  <si>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</si>
  <si>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</si>
  <si>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</si>
  <si>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</si>
  <si>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</si>
  <si>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</si>
  <si>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</si>
  <si>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</si>
  <si>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</si>
  <si>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</si>
  <si>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</si>
  <si>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</si>
  <si>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</si>
  <si>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</si>
  <si>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</si>
  <si>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</si>
  <si>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</si>
  <si>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</si>
  <si>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</si>
  <si>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</si>
  <si>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</si>
  <si>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</si>
  <si>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</si>
  <si>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</si>
  <si>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</si>
  <si>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</si>
  <si>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</si>
  <si>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</si>
  <si>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</si>
  <si>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</si>
  <si>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</si>
  <si>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</si>
  <si>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</si>
  <si>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</si>
  <si>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</si>
  <si>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</si>
  <si>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</si>
  <si>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</si>
  <si>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</si>
  <si>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</si>
  <si>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</si>
  <si>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</si>
  <si>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</si>
  <si>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</si>
  <si>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</si>
  <si>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</si>
  <si>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</si>
  <si>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</si>
  <si>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</si>
  <si>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</si>
  <si>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</si>
  <si>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</si>
  <si>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</si>
  <si>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</si>
  <si>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</si>
  <si>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</si>
  <si>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</si>
  <si>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</si>
  <si>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</si>
  <si>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</si>
  <si>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</si>
  <si>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</si>
  <si>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</si>
  <si>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</si>
  <si>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</si>
  <si>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</si>
  <si>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</si>
  <si>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</si>
  <si>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</si>
  <si>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</si>
  <si>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</si>
  <si>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</si>
  <si>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</si>
  <si>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</si>
  <si>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</si>
  <si>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</si>
  <si>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</si>
  <si>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</si>
  <si>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</si>
  <si>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</si>
  <si>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</si>
  <si>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</si>
  <si>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</si>
  <si>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</si>
  <si>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</si>
  <si>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</si>
  <si>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</si>
  <si>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</si>
  <si>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</si>
  <si>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</si>
  <si>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</si>
  <si>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</si>
  <si>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</si>
  <si>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</si>
  <si>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</si>
  <si>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</si>
  <si>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</si>
  <si>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</si>
  <si>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</si>
  <si>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</si>
  <si>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</si>
  <si>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</si>
  <si>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</si>
  <si>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</si>
  <si>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</si>
  <si>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</si>
  <si>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</si>
  <si>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</si>
  <si>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</si>
  <si>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</si>
  <si>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</si>
  <si>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</si>
  <si>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</si>
  <si>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</si>
  <si>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</si>
  <si>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</si>
  <si>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</si>
  <si>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</si>
  <si>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</si>
  <si>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</si>
  <si>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</si>
  <si>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</si>
  <si>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</si>
  <si>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</si>
  <si>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</si>
  <si>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</si>
  <si>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</si>
  <si>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</si>
  <si>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</si>
  <si>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</si>
  <si>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</si>
  <si>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</si>
  <si>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</si>
  <si>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</si>
  <si>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</si>
  <si>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</si>
  <si>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</si>
  <si>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</si>
  <si>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</si>
  <si>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</si>
  <si>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</si>
  <si>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</si>
  <si>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</si>
  <si>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</si>
  <si>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</si>
  <si>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</si>
  <si>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</si>
  <si>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</si>
  <si>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</si>
  <si>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</si>
  <si>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</si>
  <si>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</si>
  <si>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</si>
  <si>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</si>
  <si>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</si>
  <si>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</si>
  <si>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</si>
  <si>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</si>
  <si>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</si>
  <si>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</si>
  <si>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</si>
  <si>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</si>
  <si>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</si>
  <si>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</si>
  <si>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</si>
  <si>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</si>
  <si>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</si>
  <si>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</si>
  <si>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</si>
  <si>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</si>
  <si>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</si>
  <si>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</si>
  <si>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</si>
  <si>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</si>
  <si>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</si>
  <si>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</si>
  <si>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</si>
  <si>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</si>
  <si>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</si>
  <si>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</si>
  <si>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</si>
  <si>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</si>
  <si>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</si>
  <si>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</si>
  <si>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</si>
  <si>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</si>
  <si>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</si>
  <si>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</si>
  <si>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</si>
  <si>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</si>
  <si>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</si>
  <si>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</si>
  <si>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</si>
  <si>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</si>
  <si>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</si>
  <si>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</si>
  <si>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</si>
  <si>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</si>
  <si>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</si>
  <si>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</si>
  <si>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</si>
  <si>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</si>
  <si>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</si>
  <si>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</si>
  <si>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</si>
  <si>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</si>
  <si>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</si>
  <si>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</si>
  <si>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</si>
  <si>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</si>
  <si>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</si>
  <si>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</si>
  <si>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</si>
  <si>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</si>
  <si>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</si>
  <si>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</si>
  <si>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</si>
  <si>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</si>
  <si>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</si>
  <si>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</si>
  <si>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</si>
  <si>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</si>
  <si>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</si>
  <si>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</si>
  <si>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</si>
  <si>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</si>
  <si>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</si>
  <si>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</si>
  <si>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</si>
  <si>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</si>
  <si>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</si>
  <si>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</si>
  <si>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</si>
  <si>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</si>
  <si>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</si>
  <si>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</si>
  <si>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</si>
  <si>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</si>
  <si>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</si>
  <si>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</si>
  <si>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</si>
  <si>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</si>
  <si>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</si>
  <si>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</si>
  <si>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</si>
  <si>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</si>
  <si>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</si>
  <si>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</si>
  <si>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</si>
  <si>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</si>
  <si>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</si>
  <si>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</si>
  <si>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</si>
  <si>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</si>
  <si>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</si>
  <si>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</si>
  <si>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</si>
  <si>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</si>
  <si>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</si>
  <si>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</si>
  <si>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</si>
  <si>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</si>
  <si>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</si>
  <si>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</si>
  <si>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</si>
  <si>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</si>
  <si>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</si>
  <si>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</si>
  <si>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</si>
  <si>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</si>
  <si>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</si>
  <si>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</si>
  <si>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</si>
  <si>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</si>
  <si>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</si>
  <si>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</si>
  <si>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</si>
  <si>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</si>
  <si>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</si>
  <si>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</si>
  <si>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</si>
  <si>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</si>
  <si>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</si>
  <si>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</si>
  <si>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</si>
  <si>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</si>
  <si>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</si>
  <si>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</si>
  <si>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</si>
  <si>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</si>
  <si>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</si>
  <si>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</si>
  <si>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</si>
  <si>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</si>
  <si>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</si>
  <si>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</si>
  <si>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</si>
  <si>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</si>
  <si>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</si>
  <si>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</si>
  <si>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</si>
  <si>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</si>
  <si>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</si>
  <si>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</si>
  <si>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</si>
  <si>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</si>
  <si>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</si>
  <si>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</si>
  <si>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</si>
  <si>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</si>
  <si>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</si>
  <si>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</si>
  <si>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</si>
  <si>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</si>
  <si>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</si>
  <si>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</si>
  <si>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</si>
  <si>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</si>
  <si>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</si>
  <si>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</si>
  <si>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</si>
  <si>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</si>
  <si>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</si>
  <si>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</si>
  <si>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</si>
  <si>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</si>
  <si>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</si>
  <si>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</si>
  <si>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</si>
  <si>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</si>
  <si>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</si>
  <si>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</si>
  <si>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</si>
  <si>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</si>
  <si>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</si>
  <si>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</si>
  <si>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</si>
  <si>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</si>
  <si>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</si>
  <si>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</si>
  <si>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</si>
  <si>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</si>
  <si>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</si>
  <si>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</si>
  <si>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</si>
  <si>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</si>
  <si>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</si>
  <si>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</si>
  <si>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</si>
  <si>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</si>
  <si>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</si>
  <si>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</si>
  <si>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</si>
  <si>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</si>
  <si>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</si>
  <si>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</si>
  <si>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</si>
  <si>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</si>
  <si>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</si>
  <si>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</si>
  <si>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</si>
  <si>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</si>
  <si>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</si>
  <si>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</si>
  <si>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</si>
  <si>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</si>
  <si>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</si>
  <si>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</si>
  <si>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</si>
  <si>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</si>
  <si>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</si>
  <si>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</si>
  <si>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</si>
  <si>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</si>
  <si>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</si>
  <si>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</si>
  <si>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</si>
  <si>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</si>
  <si>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</si>
  <si>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</si>
  <si>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</si>
  <si>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</si>
  <si>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</si>
  <si>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</si>
  <si>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</si>
  <si>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</si>
  <si>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</si>
  <si>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</si>
  <si>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</si>
  <si>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</si>
  <si>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</si>
  <si>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</si>
  <si>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</si>
  <si>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</si>
  <si>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</si>
  <si>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</si>
  <si>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</si>
  <si>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</si>
  <si>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</si>
  <si>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</si>
  <si>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</si>
  <si>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</si>
  <si>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</si>
  <si>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</si>
  <si>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</si>
  <si>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</si>
  <si>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</si>
  <si>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</si>
  <si>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</si>
  <si>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</si>
  <si>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</si>
  <si>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</si>
  <si>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</si>
  <si>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</si>
  <si>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</si>
  <si>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</si>
  <si>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</si>
  <si>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</si>
  <si>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</si>
  <si>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</si>
  <si>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</si>
  <si>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</si>
  <si>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</si>
  <si>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</si>
  <si>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</si>
  <si>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</si>
  <si>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</si>
  <si>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</si>
  <si>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</si>
  <si>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</si>
  <si>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</si>
  <si>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</si>
  <si>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</si>
  <si>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</si>
  <si>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</si>
  <si>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</si>
  <si>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</si>
  <si>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</si>
  <si>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</si>
  <si>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</si>
  <si>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</si>
  <si>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</si>
  <si>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</si>
  <si>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</si>
  <si>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</si>
  <si>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</si>
  <si>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</si>
  <si>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</si>
  <si>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</si>
  <si>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</si>
  <si>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</si>
  <si>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</si>
  <si>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</si>
  <si>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</si>
  <si>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</si>
  <si>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</si>
  <si>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</si>
  <si>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</si>
  <si>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</si>
  <si>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</si>
  <si>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</si>
  <si>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</si>
  <si>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</si>
  <si>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</si>
  <si>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</si>
  <si>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</si>
  <si>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</si>
  <si>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</si>
  <si>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</si>
  <si>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</si>
  <si>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</si>
  <si>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</si>
  <si>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</si>
  <si>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</si>
  <si>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</si>
  <si>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</si>
  <si>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</si>
  <si>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</si>
  <si>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</si>
  <si>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</si>
  <si>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</si>
  <si>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</si>
  <si>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</si>
  <si>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</si>
  <si>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</si>
  <si>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</si>
  <si>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</si>
  <si>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</si>
  <si>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</si>
  <si>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</si>
  <si>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</si>
  <si>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</si>
  <si>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</si>
  <si>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</si>
  <si>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</si>
  <si>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</si>
  <si>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</si>
  <si>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</si>
  <si>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</si>
  <si>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</si>
  <si>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</si>
  <si>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</si>
  <si>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</si>
  <si>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</si>
  <si>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</si>
  <si>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</si>
  <si>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</si>
  <si>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</si>
  <si>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</si>
  <si>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</si>
  <si>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</si>
  <si>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</si>
  <si>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</si>
  <si>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</si>
  <si>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</si>
  <si>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</si>
  <si>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</si>
  <si>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</si>
  <si>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</si>
  <si>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</si>
  <si>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</si>
  <si>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</si>
  <si>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</si>
  <si>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</si>
  <si>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</si>
  <si>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</si>
  <si>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</si>
  <si>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</si>
  <si>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</si>
  <si>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</si>
  <si>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</si>
  <si>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</si>
  <si>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</si>
  <si>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</si>
  <si>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</si>
  <si>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</si>
  <si>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</si>
  <si>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</si>
  <si>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</si>
  <si>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</si>
  <si>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</si>
  <si>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</si>
  <si>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</si>
  <si>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</si>
  <si>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</si>
  <si>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</si>
  <si>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</si>
  <si>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</si>
  <si>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</si>
  <si>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</si>
  <si>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</si>
  <si>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</si>
  <si>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</si>
  <si>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</si>
  <si>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</si>
  <si>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</si>
  <si>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</si>
  <si>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</si>
  <si>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</si>
  <si>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</si>
  <si>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</si>
  <si>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</si>
  <si>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</si>
  <si>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</si>
  <si>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</si>
  <si>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</si>
  <si>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</si>
  <si>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</si>
  <si>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</si>
  <si>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</si>
  <si>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</si>
  <si>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</si>
  <si>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</si>
  <si>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</si>
  <si>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</si>
  <si>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</si>
  <si>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</si>
  <si>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</si>
  <si>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</si>
  <si>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</si>
  <si>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</si>
  <si>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</si>
  <si>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</si>
  <si>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</si>
  <si>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</si>
  <si>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</si>
  <si>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</si>
  <si>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</si>
  <si>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</si>
  <si>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</si>
  <si>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</si>
  <si>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</si>
  <si>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</si>
  <si>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</si>
  <si>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</si>
  <si>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</si>
  <si>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</si>
  <si>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</si>
  <si>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</si>
  <si>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</si>
  <si>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</si>
  <si>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</si>
  <si>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</si>
  <si>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</si>
  <si>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</si>
  <si>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</si>
  <si>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</si>
  <si>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</si>
  <si>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</si>
  <si>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</si>
  <si>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</si>
  <si>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</si>
  <si>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</si>
  <si>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</si>
  <si>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</si>
  <si>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</si>
  <si>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</si>
  <si>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</si>
  <si>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</si>
  <si>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</si>
  <si>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</si>
  <si>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</si>
  <si>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</si>
  <si>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</si>
  <si>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</si>
  <si>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</si>
  <si>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</si>
  <si>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</si>
  <si>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</si>
  <si>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</si>
  <si>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</si>
  <si>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</si>
  <si>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</si>
  <si>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</si>
  <si>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</si>
  <si>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</si>
  <si>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</si>
  <si>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</si>
  <si>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</si>
  <si>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</si>
  <si>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</si>
  <si>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</si>
  <si>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</si>
  <si>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</si>
  <si>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</si>
  <si>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</si>
  <si>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</si>
  <si>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</si>
  <si>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</si>
  <si>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</si>
  <si>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</si>
  <si>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</si>
  <si>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</si>
  <si>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</si>
  <si>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</si>
  <si>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</si>
  <si>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</si>
  <si>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</si>
  <si>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</si>
  <si>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</si>
  <si>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</si>
  <si>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</si>
  <si>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</si>
  <si>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</si>
  <si>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</si>
  <si>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</si>
  <si>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</si>
  <si>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</si>
  <si>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</si>
  <si>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</si>
  <si>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</si>
  <si>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</si>
  <si>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</si>
  <si>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</si>
  <si>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</si>
  <si>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</si>
  <si>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</si>
  <si>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</si>
  <si>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</si>
  <si>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</si>
  <si>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</si>
  <si>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</si>
  <si>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</si>
  <si>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</si>
  <si>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</si>
  <si>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</si>
  <si>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</si>
  <si>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</si>
  <si>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</si>
  <si>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</si>
  <si>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</si>
  <si>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</si>
  <si>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</si>
  <si>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</si>
  <si>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</si>
  <si>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</si>
  <si>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</si>
  <si>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</si>
  <si>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</si>
  <si>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</si>
  <si>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</si>
  <si>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</si>
  <si>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</si>
  <si>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</si>
  <si>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</si>
  <si>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</si>
  <si>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</si>
  <si>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</si>
  <si>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</si>
  <si>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</si>
  <si>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</si>
  <si>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</si>
  <si>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</si>
  <si>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</si>
  <si>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</si>
  <si>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</si>
  <si>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</si>
  <si>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</si>
  <si>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</si>
  <si>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</si>
  <si>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</si>
  <si>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</si>
  <si>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</si>
  <si>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</si>
  <si>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</si>
  <si>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</si>
  <si>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</si>
  <si>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</si>
  <si>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</si>
  <si>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</si>
  <si>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</si>
  <si>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</si>
  <si>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</si>
  <si>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</si>
  <si>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</si>
  <si>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корпус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</si>
  <si>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</si>
  <si>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</si>
  <si>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</si>
  <si>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</si>
  <si>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</si>
  <si>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</si>
  <si>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</si>
  <si>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</si>
  <si>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</si>
  <si>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</si>
  <si>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</si>
  <si>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</si>
  <si>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</si>
  <si>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</si>
  <si>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</si>
  <si>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</si>
  <si>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</si>
  <si>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</si>
  <si>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</si>
  <si>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</si>
  <si>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</si>
  <si>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</si>
  <si>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</si>
  <si>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</si>
  <si>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</si>
  <si>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</si>
  <si>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</si>
  <si>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</si>
  <si>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</si>
  <si>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</si>
  <si>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</si>
  <si>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</si>
  <si>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</si>
  <si>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</si>
  <si>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</si>
  <si>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</si>
  <si>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</si>
  <si>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</si>
  <si>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</si>
  <si>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</si>
  <si>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</si>
  <si>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</si>
  <si>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</si>
  <si>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</si>
  <si>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</si>
  <si>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</si>
  <si>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</si>
  <si>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</si>
  <si>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</si>
  <si>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</si>
  <si>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</si>
  <si>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</si>
  <si>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</si>
  <si>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</si>
  <si>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</si>
  <si>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</si>
  <si>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</si>
  <si>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</si>
  <si>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</si>
  <si>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</si>
  <si>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</si>
  <si>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</si>
  <si>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</si>
  <si>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</si>
  <si>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</si>
  <si>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</si>
  <si>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</si>
  <si>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</si>
  <si>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</si>
  <si>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</si>
  <si>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</si>
  <si>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</si>
  <si>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</si>
  <si>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</si>
  <si>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</si>
  <si>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</si>
  <si>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</si>
  <si>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</si>
  <si>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</si>
  <si>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</si>
  <si>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</si>
  <si>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</si>
  <si>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</si>
  <si>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</si>
  <si>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</si>
  <si>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</si>
  <si>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</si>
  <si>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</si>
  <si>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</si>
  <si>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</si>
  <si>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</si>
  <si>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</si>
  <si>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</si>
  <si>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</si>
  <si>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</si>
  <si>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</si>
  <si>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</si>
  <si>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</si>
  <si>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</si>
  <si>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</si>
  <si>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</si>
  <si>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</si>
  <si>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</si>
  <si>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</si>
  <si>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</si>
  <si>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</si>
  <si>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</si>
  <si>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</si>
  <si>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</si>
  <si>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</si>
  <si>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</si>
  <si>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</si>
  <si>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</si>
  <si>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</si>
  <si>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</si>
  <si>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</si>
  <si>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</si>
  <si>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</si>
  <si>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</si>
  <si>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</si>
  <si>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</si>
  <si>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</si>
  <si>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</si>
  <si>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</si>
  <si>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</si>
  <si>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</si>
  <si>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</si>
  <si>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</si>
  <si>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</si>
  <si>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</si>
  <si>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</si>
  <si>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</si>
  <si>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</si>
  <si>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</si>
  <si>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</si>
  <si>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</si>
  <si>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</si>
  <si>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</si>
  <si>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</si>
  <si>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</si>
  <si>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</si>
  <si>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</si>
  <si>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</si>
  <si>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</si>
  <si>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</si>
  <si>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</si>
  <si>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</si>
  <si>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</si>
  <si>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</si>
  <si>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</si>
  <si>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</si>
  <si>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</si>
  <si>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</si>
  <si>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</si>
  <si>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</si>
  <si>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</si>
  <si>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</si>
  <si>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</si>
  <si>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</si>
  <si>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</si>
  <si>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</si>
  <si>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</si>
  <si>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</si>
  <si>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</si>
  <si>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</si>
  <si>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</si>
  <si>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</si>
  <si>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</si>
  <si>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</si>
  <si>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</si>
  <si>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</si>
  <si>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</si>
  <si>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</si>
  <si>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</si>
  <si>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</si>
  <si>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</si>
  <si>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</si>
  <si>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</si>
  <si>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</si>
  <si>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</si>
  <si>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</si>
  <si>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</si>
  <si>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</si>
  <si>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</si>
  <si>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</si>
  <si>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</si>
  <si>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</si>
  <si>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</si>
  <si>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</si>
  <si>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</si>
  <si>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</si>
  <si>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</si>
  <si>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</si>
  <si>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</si>
  <si>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</si>
  <si>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</si>
  <si>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</si>
  <si>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</si>
  <si>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</si>
  <si>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</si>
  <si>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</si>
  <si>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</si>
  <si>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</si>
  <si>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</si>
  <si>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</si>
  <si>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</si>
  <si>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</si>
  <si>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</si>
  <si>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</si>
  <si>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</si>
  <si>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</si>
  <si>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</si>
  <si>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</si>
  <si>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</si>
  <si>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</si>
  <si>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</si>
  <si>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</si>
  <si>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</si>
  <si>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</si>
  <si>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</si>
  <si>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</si>
  <si>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</si>
  <si>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</si>
  <si>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</si>
  <si>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</si>
  <si>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</si>
  <si>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</si>
  <si>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</si>
  <si>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</si>
  <si>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</si>
  <si>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</si>
  <si>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</si>
  <si>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</si>
  <si>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</si>
  <si>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</si>
  <si>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</si>
  <si>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</si>
  <si>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</si>
  <si>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</si>
  <si>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</si>
  <si>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</si>
  <si>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</si>
  <si>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</si>
  <si>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</si>
  <si>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</si>
  <si>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</si>
  <si>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</si>
  <si>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</si>
  <si>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</si>
  <si>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</si>
  <si>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</si>
  <si>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</si>
  <si>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</si>
  <si>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</si>
  <si>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</si>
  <si>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</si>
  <si>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</si>
  <si>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</si>
  <si>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</si>
  <si>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</si>
  <si>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</si>
  <si>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</si>
  <si>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</si>
  <si>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</si>
  <si>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</si>
  <si>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</si>
  <si>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</si>
  <si>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</si>
  <si>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</si>
  <si>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</si>
  <si>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</si>
  <si>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</si>
  <si>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</si>
  <si>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</si>
  <si>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</si>
  <si>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</si>
  <si>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</si>
  <si>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</si>
  <si>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</si>
  <si>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</si>
  <si>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</si>
  <si>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</si>
  <si>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</si>
  <si>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</si>
  <si>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</si>
  <si>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</si>
  <si>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</si>
  <si>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</si>
  <si>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</si>
  <si>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</si>
  <si>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</si>
  <si>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</si>
  <si>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</si>
  <si>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</si>
  <si>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</si>
  <si>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</si>
  <si>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</si>
  <si>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</si>
  <si>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</si>
  <si>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</si>
  <si>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</si>
  <si>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</si>
  <si>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</si>
  <si>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</si>
  <si>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</si>
  <si>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</si>
  <si>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</si>
  <si>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</si>
  <si>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</si>
  <si>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</si>
  <si>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</si>
  <si>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</si>
  <si>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</si>
  <si>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</si>
  <si>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</si>
  <si>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</si>
  <si>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</si>
  <si>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</si>
  <si>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</si>
  <si>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</si>
  <si>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</si>
  <si>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</si>
  <si>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</si>
  <si>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</si>
  <si>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</si>
  <si>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</si>
  <si>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</si>
  <si>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</si>
  <si>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</si>
  <si>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</si>
  <si>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</si>
  <si>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</si>
  <si>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</si>
  <si>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</si>
  <si>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</si>
  <si>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</si>
  <si>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</si>
  <si>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</si>
  <si>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</si>
  <si>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</si>
  <si>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</si>
  <si>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</si>
  <si>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</si>
  <si>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</si>
  <si>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</si>
  <si>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</si>
  <si>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</si>
  <si>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</si>
  <si>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</si>
  <si>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</si>
  <si>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</si>
  <si>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</si>
  <si>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</si>
  <si>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</si>
  <si>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</si>
  <si>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</si>
  <si>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</si>
  <si>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</si>
  <si>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</si>
  <si>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</si>
  <si>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</si>
  <si>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</si>
  <si>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</si>
  <si>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</si>
  <si>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</si>
  <si>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</si>
  <si>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</si>
  <si>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</si>
  <si>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</si>
  <si>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</si>
  <si>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</si>
  <si>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</si>
  <si>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</si>
  <si>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</si>
  <si>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</si>
  <si>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</si>
  <si>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</si>
  <si>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</si>
  <si>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</si>
  <si>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</si>
  <si>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</si>
  <si>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</si>
  <si>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</si>
  <si>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</si>
  <si>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</si>
  <si>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</si>
  <si>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</si>
  <si>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</si>
  <si>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</si>
  <si>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</si>
  <si>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</si>
  <si>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</si>
  <si>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</si>
  <si>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</si>
  <si>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</si>
  <si>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</si>
  <si>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</si>
  <si>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</si>
  <si>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</si>
  <si>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</si>
  <si>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</si>
  <si>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</si>
  <si>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</si>
  <si>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</si>
  <si>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</si>
  <si>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</si>
  <si>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</si>
  <si>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</si>
  <si>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</si>
  <si>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</si>
  <si>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</si>
  <si>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</si>
  <si>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</si>
  <si>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</si>
  <si>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</si>
  <si>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</si>
  <si>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</si>
  <si>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</si>
  <si>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</si>
  <si>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</si>
  <si>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</si>
  <si>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</si>
  <si>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</si>
  <si>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</si>
  <si>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</si>
  <si>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</si>
  <si>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</si>
  <si>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</si>
  <si>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</si>
  <si>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</si>
  <si>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</si>
  <si>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</si>
  <si>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</si>
  <si>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</si>
  <si>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</si>
  <si>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</si>
  <si>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</si>
  <si>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</si>
  <si>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</si>
  <si>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</si>
  <si>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</si>
  <si>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</si>
  <si>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</si>
  <si>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</si>
  <si>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</si>
  <si>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</si>
  <si>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</si>
  <si>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</si>
  <si>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</si>
  <si>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</si>
  <si>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</si>
  <si>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</si>
  <si>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</si>
  <si>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</si>
  <si>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</si>
  <si>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</si>
  <si>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</si>
  <si>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</si>
  <si>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</si>
  <si>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</si>
  <si>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</si>
  <si>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</si>
  <si>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</si>
  <si>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</si>
  <si>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</si>
  <si>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</si>
  <si>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</si>
  <si>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</si>
  <si>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</si>
  <si>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</si>
  <si>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</si>
  <si>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</si>
  <si>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</si>
  <si>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</si>
  <si>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</si>
  <si>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</si>
  <si>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</si>
  <si>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</si>
  <si>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</si>
  <si>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</si>
  <si>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</si>
  <si>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</si>
  <si>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</si>
  <si>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</si>
  <si>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</si>
  <si>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</si>
  <si>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</si>
  <si>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</si>
  <si>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</si>
  <si>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</si>
  <si>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</si>
  <si>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</si>
  <si>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</si>
  <si>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</si>
  <si>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</si>
  <si>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</si>
  <si>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</si>
  <si>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</si>
  <si>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</si>
  <si>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</si>
  <si>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</si>
  <si>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</si>
  <si>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</si>
  <si>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</si>
  <si>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</si>
  <si>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</si>
  <si>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</si>
  <si>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</si>
  <si>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</si>
  <si>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</si>
  <si>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</si>
  <si>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</si>
  <si>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</si>
  <si>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</si>
  <si>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</si>
  <si>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</si>
  <si>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</si>
  <si>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</si>
  <si>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</si>
  <si>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</si>
  <si>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</si>
  <si>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</si>
  <si>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</si>
  <si>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</si>
  <si>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</si>
  <si>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</si>
  <si>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</si>
  <si>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</si>
  <si>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</si>
  <si>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</si>
  <si>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</si>
  <si>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</si>
  <si>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</si>
  <si>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</si>
  <si>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</si>
  <si>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</si>
  <si>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</si>
  <si>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</si>
  <si>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</si>
  <si>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</si>
  <si>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</si>
  <si>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</si>
  <si>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</si>
  <si>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</si>
  <si>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</si>
  <si>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</si>
  <si>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</si>
  <si>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</si>
  <si>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</si>
  <si>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</si>
  <si>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</si>
  <si>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</si>
  <si>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</si>
  <si>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</si>
  <si>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</si>
  <si>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</si>
  <si>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</si>
  <si>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</si>
  <si>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</si>
  <si>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</si>
  <si>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</si>
  <si>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</si>
  <si>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</si>
  <si>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</si>
  <si>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</si>
  <si>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</si>
  <si>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</si>
  <si>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</si>
  <si>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</si>
  <si>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</si>
  <si>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</si>
  <si>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</si>
  <si>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</si>
  <si>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</si>
  <si>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</si>
  <si>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</si>
  <si>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</si>
  <si>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</si>
  <si>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</si>
  <si>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</si>
  <si>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</si>
  <si>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</si>
  <si>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</si>
  <si>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</si>
  <si>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</si>
  <si>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</si>
  <si>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</si>
  <si>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</si>
  <si>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</si>
  <si>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</si>
  <si>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</si>
  <si>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</si>
  <si>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</si>
  <si>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</si>
  <si>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</si>
  <si>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</si>
  <si>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</si>
  <si>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</si>
  <si>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</si>
  <si>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</si>
  <si>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</si>
  <si>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</si>
  <si>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</si>
  <si>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</si>
  <si>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</si>
  <si>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</si>
  <si>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</si>
  <si>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</si>
  <si>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</si>
  <si>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</si>
  <si>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</si>
  <si>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</si>
  <si>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</si>
  <si>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</si>
  <si>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</si>
  <si>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</si>
  <si>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</si>
  <si>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</si>
  <si>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</si>
  <si>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</si>
  <si>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</si>
  <si>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</si>
  <si>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</si>
  <si>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</si>
  <si>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</si>
  <si>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</si>
  <si>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</si>
  <si>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</si>
  <si>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</si>
  <si>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</si>
  <si>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</si>
  <si>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</si>
  <si>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</si>
  <si>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</si>
  <si>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</si>
  <si>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</si>
  <si>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</si>
  <si>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</si>
  <si>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</si>
  <si>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</si>
  <si>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</si>
  <si>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</si>
  <si>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</si>
  <si>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</si>
  <si>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</si>
  <si>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</si>
  <si>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</si>
  <si>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</si>
  <si>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</si>
  <si>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</si>
  <si>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</si>
  <si>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</si>
  <si>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</si>
  <si>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</si>
  <si>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</si>
  <si>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</si>
  <si>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</si>
  <si>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</si>
  <si>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</si>
  <si>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</si>
  <si>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</si>
  <si>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</si>
  <si>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</si>
  <si>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</si>
  <si>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</si>
  <si>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</si>
  <si>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</si>
  <si>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</si>
  <si>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</si>
  <si>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</si>
  <si>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</si>
  <si>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</si>
  <si>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</si>
  <si>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</si>
  <si>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</si>
  <si>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</si>
  <si>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</si>
  <si>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</si>
  <si>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</si>
  <si>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</si>
  <si>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</si>
  <si>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</si>
  <si>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</si>
  <si>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</si>
  <si>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</si>
  <si>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</si>
  <si>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</si>
  <si>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</si>
  <si>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</si>
  <si>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</si>
  <si>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</si>
  <si>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</si>
  <si>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</si>
  <si>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</si>
  <si>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</si>
  <si>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</si>
  <si>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</si>
  <si>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</si>
  <si>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</si>
  <si>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</si>
  <si>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</si>
  <si>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</si>
  <si>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</si>
  <si>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</si>
  <si>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</si>
  <si>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</si>
  <si>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</si>
  <si>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</si>
  <si>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</si>
  <si>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</si>
  <si>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</si>
  <si>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</si>
  <si>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</si>
  <si>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</si>
  <si>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</si>
  <si>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</si>
  <si>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</si>
  <si>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</si>
  <si>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</si>
  <si>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</si>
  <si>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</si>
  <si>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</si>
  <si>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</si>
  <si>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</si>
  <si>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</si>
  <si>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</si>
  <si>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</si>
  <si>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</si>
  <si>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</si>
  <si>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</si>
  <si>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</si>
  <si>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</si>
  <si>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</si>
  <si>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</si>
  <si>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</si>
  <si>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</si>
  <si>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</si>
  <si>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</si>
  <si>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</si>
  <si>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</si>
  <si>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</si>
  <si>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</si>
  <si>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</si>
  <si>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</si>
  <si>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</si>
  <si>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</si>
  <si>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</si>
  <si>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</si>
  <si>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</si>
  <si>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</si>
  <si>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</si>
  <si>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</si>
  <si>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</si>
  <si>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</si>
  <si>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</si>
  <si>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</si>
  <si>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</si>
  <si>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</si>
  <si>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</si>
  <si>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</si>
  <si>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</si>
  <si>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</si>
  <si>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</si>
  <si>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</si>
  <si>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</si>
  <si>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</si>
  <si>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</si>
  <si>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</si>
  <si>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</si>
  <si>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</si>
  <si>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</si>
  <si>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</si>
  <si>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</si>
  <si>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</si>
  <si>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</si>
  <si>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</si>
  <si>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</si>
  <si>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</si>
  <si>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</si>
  <si>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</si>
  <si>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</si>
  <si>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</si>
  <si>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</si>
  <si>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</si>
  <si>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</si>
  <si>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</si>
  <si>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</si>
  <si>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</si>
  <si>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</si>
  <si>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</si>
  <si>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</si>
  <si>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</si>
  <si>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</si>
  <si>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</si>
  <si>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</si>
  <si>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</si>
  <si>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</si>
  <si>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</si>
  <si>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</si>
  <si>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</si>
  <si>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</si>
  <si>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</si>
  <si>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</si>
  <si>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</si>
  <si>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</si>
  <si>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</si>
  <si>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</si>
  <si>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</si>
  <si>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</si>
  <si>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</si>
  <si>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</si>
  <si>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</si>
  <si>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</si>
  <si>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</si>
  <si>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</si>
  <si>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</si>
  <si>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</si>
  <si>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</si>
  <si>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</si>
  <si>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</si>
  <si>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</si>
  <si>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</si>
  <si>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</si>
  <si>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</si>
  <si>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</si>
  <si>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</si>
  <si>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</si>
  <si>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</si>
  <si>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</si>
  <si>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</si>
  <si>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</si>
  <si>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</si>
  <si>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</si>
  <si>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</si>
  <si>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</si>
  <si>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</si>
  <si>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</si>
  <si>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</si>
  <si>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</si>
  <si>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</si>
  <si>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</si>
  <si>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</si>
  <si>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</si>
  <si>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</si>
  <si>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</si>
  <si>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</si>
  <si>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</si>
  <si>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</si>
  <si>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</si>
  <si>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</si>
  <si>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</si>
  <si>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</si>
  <si>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</si>
  <si>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</si>
  <si>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</si>
  <si>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</si>
  <si>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</si>
  <si>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</si>
  <si>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</si>
  <si>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</si>
  <si>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</si>
  <si>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</si>
  <si>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</si>
  <si>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</si>
  <si>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</si>
  <si>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</si>
  <si>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</si>
  <si>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</si>
  <si>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</si>
  <si>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</si>
  <si>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</si>
  <si>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</si>
  <si>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</si>
  <si>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</si>
  <si>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</si>
  <si>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</si>
  <si>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</si>
  <si>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</si>
  <si>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</si>
  <si>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</si>
  <si>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</si>
  <si>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</si>
  <si>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</si>
  <si>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</si>
  <si>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</si>
  <si>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</si>
  <si>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</si>
  <si>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</si>
  <si>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</si>
  <si>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</si>
  <si>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</si>
  <si>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</si>
  <si>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</si>
  <si>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</si>
  <si>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</si>
  <si>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</si>
  <si>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</si>
  <si>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</si>
  <si>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</si>
  <si>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</si>
  <si>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</si>
  <si>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</si>
  <si>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</si>
  <si>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</si>
  <si>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</si>
  <si>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</si>
  <si>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</si>
  <si>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</si>
  <si>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</si>
  <si>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</si>
  <si>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</si>
  <si>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</si>
  <si>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</si>
  <si>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</si>
  <si>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</si>
  <si>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</si>
  <si>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</si>
  <si>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</si>
  <si>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</si>
  <si>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</si>
  <si>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</si>
  <si>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</si>
  <si>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</si>
  <si>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</si>
  <si>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</si>
  <si>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</si>
  <si>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</si>
  <si>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</si>
  <si>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</si>
  <si>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</si>
  <si>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</si>
  <si>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</si>
  <si>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</si>
  <si>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</si>
  <si>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</si>
  <si>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</si>
  <si>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</si>
  <si>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</si>
  <si>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</si>
  <si>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</si>
  <si>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</si>
  <si>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</si>
  <si>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</si>
  <si>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</si>
  <si>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</si>
  <si>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</si>
  <si>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</si>
  <si>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</si>
  <si>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</si>
  <si>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</si>
  <si>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</si>
  <si>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</si>
  <si>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</si>
  <si>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</si>
  <si>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</si>
  <si>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</si>
  <si>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</si>
  <si>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</si>
  <si>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</si>
  <si>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</si>
  <si>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</si>
  <si>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</si>
  <si>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</si>
  <si>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</si>
  <si>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</si>
  <si>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</si>
  <si>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</si>
  <si>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</si>
  <si>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</si>
  <si>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</si>
  <si>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</si>
  <si>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</si>
  <si>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</si>
  <si>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</si>
  <si>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</si>
  <si>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</si>
  <si>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</si>
  <si>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</si>
  <si>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</si>
  <si>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</si>
  <si>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</si>
  <si>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</si>
  <si>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</si>
  <si>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</si>
  <si>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</si>
  <si>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</si>
  <si>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</si>
  <si>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</si>
  <si>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</si>
  <si>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</si>
  <si>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</si>
  <si>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</si>
  <si>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</si>
  <si>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</si>
  <si>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</si>
  <si>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</si>
  <si>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</si>
  <si>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</si>
  <si>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</si>
  <si>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</si>
  <si>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</si>
  <si>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</si>
  <si>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</si>
  <si>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</si>
  <si>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</si>
  <si>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</si>
  <si>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</si>
  <si>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</si>
  <si>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</si>
  <si>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</si>
  <si>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</si>
  <si>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</si>
  <si>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</si>
  <si>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</si>
  <si>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</si>
  <si>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</si>
  <si>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</si>
  <si>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</si>
  <si>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</si>
  <si>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</si>
  <si>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</si>
  <si>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</si>
  <si>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</si>
  <si>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</si>
  <si>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</si>
  <si>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</si>
  <si>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</si>
  <si>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</si>
  <si>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</si>
  <si>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</si>
  <si>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</si>
  <si>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</si>
  <si>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</si>
  <si>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</si>
  <si>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</si>
  <si>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</si>
  <si>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</si>
  <si>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</si>
  <si>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</si>
  <si>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</si>
  <si>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</si>
  <si>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</si>
  <si>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</si>
  <si>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</si>
  <si>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</si>
  <si>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</si>
  <si>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</si>
  <si>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</si>
  <si>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</si>
  <si>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</si>
  <si>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</si>
  <si>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</si>
  <si>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</si>
  <si>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</si>
  <si>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</si>
  <si>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</si>
  <si>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</si>
  <si>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</si>
  <si>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</si>
  <si>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</si>
  <si>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</si>
  <si>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</si>
  <si>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</si>
  <si>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</si>
  <si>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</si>
  <si>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</si>
  <si>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</si>
  <si>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</si>
  <si>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</si>
  <si>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</si>
  <si>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</si>
  <si>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</si>
  <si>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</si>
  <si>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</si>
  <si>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</si>
  <si>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</si>
  <si>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</si>
  <si>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</si>
  <si>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</si>
  <si>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</si>
  <si>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</si>
  <si>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</si>
  <si>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</si>
  <si>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</si>
  <si>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</si>
  <si>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</si>
  <si>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</si>
  <si>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</si>
  <si>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</si>
  <si>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</si>
  <si>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</si>
  <si>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</si>
  <si>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</si>
  <si>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</si>
  <si>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</si>
  <si>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</si>
  <si>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</si>
  <si>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</si>
  <si>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</si>
  <si>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</si>
  <si>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</si>
  <si>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</si>
  <si>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</si>
  <si>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</si>
  <si>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</si>
  <si>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</si>
  <si>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</si>
  <si>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</si>
  <si>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</si>
  <si>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</si>
  <si>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</si>
  <si>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</si>
  <si>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</si>
  <si>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</si>
  <si>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</si>
  <si>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</si>
  <si>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</si>
  <si>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</si>
  <si>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</si>
  <si>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</si>
  <si>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</si>
  <si>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</si>
  <si>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</si>
  <si>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</si>
  <si>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</si>
  <si>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</si>
  <si>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</si>
  <si>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</si>
  <si>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</si>
  <si>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</si>
  <si>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</si>
  <si>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</si>
  <si>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</si>
  <si>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</si>
  <si>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</si>
  <si>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</si>
  <si>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</si>
  <si>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</si>
  <si>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</si>
  <si>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</si>
  <si>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</si>
  <si>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</si>
  <si>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</si>
  <si>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</si>
  <si>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</si>
  <si>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</si>
  <si>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</si>
  <si>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</si>
  <si>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</si>
  <si>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</si>
  <si>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</si>
  <si>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</si>
  <si>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</si>
  <si>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</si>
  <si>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</si>
  <si>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</si>
  <si>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</si>
  <si>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</si>
  <si>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</si>
  <si>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</si>
  <si>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</si>
  <si>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</si>
  <si>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</si>
  <si>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</si>
  <si>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</si>
  <si>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</si>
  <si>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</si>
  <si>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</si>
  <si>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</si>
  <si>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</si>
  <si>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</si>
  <si>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</si>
  <si>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</si>
  <si>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</si>
  <si>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</si>
  <si>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</si>
  <si>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</si>
  <si>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</si>
  <si>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</si>
  <si>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</si>
  <si>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</si>
  <si>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</si>
  <si>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</si>
  <si>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</si>
  <si>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</si>
  <si>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</si>
  <si>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</si>
  <si>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</si>
  <si>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</si>
  <si>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</si>
  <si>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</si>
  <si>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</si>
  <si>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</si>
  <si>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</si>
  <si>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</si>
  <si>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</si>
  <si>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</si>
  <si>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</si>
  <si>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</si>
  <si>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</si>
  <si>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</si>
  <si>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</si>
  <si>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</si>
  <si>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</si>
  <si>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</si>
  <si>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</si>
  <si>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</si>
  <si>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</si>
  <si>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</si>
  <si>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</si>
  <si>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</si>
  <si>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</si>
  <si>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</si>
  <si>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</si>
  <si>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</si>
  <si>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</si>
  <si>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</si>
  <si>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</si>
  <si>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</si>
  <si>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</si>
  <si>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</si>
  <si>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</si>
  <si>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</si>
  <si>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</si>
  <si>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</si>
  <si>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</si>
  <si>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</si>
  <si>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</si>
  <si>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</si>
  <si>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</si>
  <si>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</si>
  <si>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</si>
  <si>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</si>
  <si>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</si>
  <si>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</si>
  <si>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</si>
  <si>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</si>
  <si>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</si>
  <si>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</si>
  <si>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</si>
  <si>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</si>
  <si>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</si>
  <si>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</si>
  <si>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</si>
  <si>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</si>
  <si>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</si>
  <si>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</si>
  <si>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</si>
  <si>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Советский район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</si>
  <si>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</si>
  <si>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</si>
  <si>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</si>
  <si>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</si>
  <si>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</si>
  <si>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</si>
  <si>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</si>
  <si>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</si>
  <si>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</si>
  <si>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</si>
  <si>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</si>
  <si>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</si>
  <si>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</si>
  <si>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</si>
  <si>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</si>
  <si>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</si>
  <si>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</si>
  <si>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</si>
  <si>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</si>
  <si>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</si>
  <si>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</si>
  <si>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</si>
  <si>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</si>
  <si>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</si>
  <si>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</si>
  <si>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</si>
  <si>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</si>
  <si>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</si>
  <si>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</si>
  <si>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</si>
  <si>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</si>
  <si>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</si>
  <si>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</si>
  <si>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</si>
  <si>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</si>
  <si>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</si>
  <si>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</si>
  <si>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</si>
  <si>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</si>
  <si>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</si>
  <si>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</si>
  <si>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</si>
  <si>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</si>
  <si>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</si>
  <si>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</si>
  <si>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</si>
  <si>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</si>
  <si>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</si>
  <si>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</si>
  <si>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</si>
  <si>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</si>
  <si>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</si>
  <si>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</si>
  <si>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</si>
  <si>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</si>
  <si>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</si>
  <si>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</si>
  <si>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</si>
  <si>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</si>
  <si>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</si>
  <si>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</si>
  <si>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</si>
  <si>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</si>
  <si>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</si>
  <si>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</si>
  <si>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</si>
  <si>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</si>
  <si>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</si>
  <si>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</si>
  <si>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</si>
  <si>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</si>
  <si>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</si>
  <si>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</si>
  <si>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</si>
  <si>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</si>
  <si>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</si>
  <si>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</si>
  <si>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</si>
  <si>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</si>
  <si>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</si>
  <si>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</si>
  <si>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</si>
  <si>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</si>
  <si>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</si>
  <si>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</si>
  <si>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</si>
  <si>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</si>
  <si>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</si>
  <si>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</si>
  <si>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</si>
  <si>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</si>
  <si>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</si>
  <si>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</si>
  <si>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</si>
  <si>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</si>
  <si>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</si>
  <si>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</si>
  <si>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</si>
  <si>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</si>
  <si>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</si>
  <si>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</si>
  <si>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</si>
  <si>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</si>
  <si>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</si>
  <si>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</si>
  <si>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</si>
  <si>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</si>
  <si>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</si>
  <si>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</si>
  <si>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</si>
  <si>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</si>
  <si>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</si>
  <si>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</si>
  <si>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</si>
  <si>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</si>
  <si>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</si>
  <si>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</si>
  <si>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</si>
  <si>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</si>
  <si>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</si>
  <si>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</si>
  <si>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</si>
  <si>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</si>
  <si>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</si>
  <si>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</si>
  <si>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</si>
  <si>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</si>
  <si>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</si>
  <si>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</si>
  <si>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</si>
  <si>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</si>
  <si>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</si>
  <si>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</si>
  <si>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</si>
  <si>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</si>
  <si>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</si>
  <si>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</si>
  <si>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</si>
  <si>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</si>
  <si>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</si>
  <si>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</si>
  <si>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</si>
  <si>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</si>
  <si>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</si>
  <si>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</si>
  <si>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</si>
  <si>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</si>
  <si>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</si>
  <si>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</si>
  <si>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</si>
  <si>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</si>
  <si>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</si>
  <si>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</si>
  <si>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</si>
  <si>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</si>
  <si>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</si>
  <si>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</si>
  <si>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</si>
  <si>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</si>
  <si>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</si>
  <si>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</si>
  <si>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</si>
  <si>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</si>
  <si>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</si>
  <si>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</si>
  <si>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</si>
  <si>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</si>
  <si>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</si>
  <si>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</si>
  <si>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</si>
  <si>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</si>
  <si>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</si>
  <si>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</si>
  <si>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</si>
  <si>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</si>
  <si>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</si>
  <si>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</si>
  <si>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</si>
  <si>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</si>
  <si>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</si>
  <si>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</si>
  <si>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</si>
  <si>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</si>
  <si>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</si>
  <si>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</si>
  <si>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</si>
  <si>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</si>
  <si>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</si>
  <si>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</si>
  <si>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</si>
  <si>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</si>
  <si>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</si>
  <si>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</si>
  <si>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</si>
  <si>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</si>
  <si>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</si>
  <si>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</si>
  <si>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</si>
  <si>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</si>
  <si>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</si>
  <si>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</si>
  <si>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</si>
  <si>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</si>
  <si>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</si>
  <si>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</si>
  <si>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</si>
  <si>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</si>
  <si>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</si>
  <si>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</si>
  <si>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</si>
  <si>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</si>
  <si>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</si>
  <si>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</si>
  <si>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</si>
  <si>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</si>
  <si>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</si>
  <si>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</si>
  <si>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</si>
  <si>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</si>
  <si>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</si>
  <si>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</si>
  <si>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</si>
  <si>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</si>
  <si>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</si>
  <si>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</si>
  <si>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</si>
  <si>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</si>
  <si>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</si>
  <si>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</si>
  <si>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</si>
  <si>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</si>
  <si>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</si>
  <si>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</si>
  <si>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</si>
  <si>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</si>
  <si>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</si>
  <si>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</si>
  <si>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</si>
  <si>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</si>
  <si>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</si>
  <si>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</si>
  <si>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</si>
  <si>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</si>
  <si>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</si>
  <si>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</si>
  <si>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</si>
  <si>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</si>
  <si>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</si>
  <si>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</si>
  <si>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</si>
  <si>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</si>
  <si>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</si>
  <si>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</si>
  <si>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</si>
  <si>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</si>
  <si>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</si>
  <si>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</si>
  <si>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</si>
  <si>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</si>
  <si>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</si>
  <si>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</si>
  <si>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</si>
  <si>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</si>
  <si>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</si>
  <si>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</si>
  <si>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</si>
  <si>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</si>
  <si>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</si>
  <si>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</si>
  <si>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</si>
  <si>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</si>
  <si>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</si>
  <si>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</si>
  <si>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</si>
  <si>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</si>
  <si>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</si>
  <si>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</si>
  <si>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</si>
  <si>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</si>
  <si>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</si>
  <si>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</si>
  <si>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</si>
  <si>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</si>
  <si>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</si>
  <si>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</si>
  <si>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</si>
  <si>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</si>
  <si>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</si>
  <si>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</si>
  <si>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</si>
  <si>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</si>
  <si>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</si>
  <si>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</si>
  <si>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</si>
  <si>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</si>
  <si>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</si>
  <si>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</si>
  <si>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</si>
  <si>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</si>
  <si>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</si>
  <si>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</si>
  <si>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</si>
  <si>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</si>
  <si>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</si>
  <si>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</si>
  <si>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</si>
  <si>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</si>
  <si>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</si>
  <si>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</si>
  <si>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</si>
  <si>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</si>
  <si>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</si>
  <si>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</si>
  <si>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</si>
  <si>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</si>
  <si>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</si>
  <si>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</si>
  <si>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</si>
  <si>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</si>
  <si>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</si>
  <si>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</si>
  <si>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</si>
  <si>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</si>
  <si>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</si>
  <si>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</si>
  <si>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</si>
  <si>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</si>
  <si>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</si>
  <si>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</si>
  <si>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</si>
  <si>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</si>
  <si>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</si>
  <si>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</si>
  <si>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</si>
  <si>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</si>
  <si>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</si>
  <si>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</si>
  <si>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</si>
  <si>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</si>
  <si>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</si>
  <si>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</si>
  <si>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</si>
  <si>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</si>
  <si>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</si>
  <si>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</si>
  <si>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</si>
  <si>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</si>
  <si>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</si>
  <si>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</si>
  <si>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</si>
  <si>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</si>
  <si>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</si>
  <si>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</si>
  <si>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</si>
  <si>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</si>
  <si>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</si>
  <si>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</si>
  <si>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</si>
  <si>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</si>
  <si>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</si>
  <si>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</si>
  <si>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</si>
  <si>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</si>
  <si>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</si>
  <si>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</si>
  <si>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</si>
  <si>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</si>
  <si>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</si>
  <si>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</si>
  <si>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</si>
  <si>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</si>
  <si>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</si>
  <si>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</si>
  <si>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</si>
  <si>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</si>
  <si>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</si>
  <si>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</si>
  <si>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</si>
  <si>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</si>
  <si>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</si>
  <si>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</si>
  <si>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</si>
  <si>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</si>
  <si>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</si>
  <si>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</si>
  <si>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</si>
  <si>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</si>
  <si>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</si>
  <si>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</si>
  <si>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</si>
  <si>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</si>
  <si>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</si>
  <si>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</si>
  <si>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</si>
  <si>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</si>
  <si>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</si>
  <si>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</si>
  <si>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</si>
  <si>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</si>
  <si>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</si>
  <si>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</si>
  <si>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</si>
  <si>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</si>
  <si>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</si>
  <si>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</si>
  <si>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</si>
  <si>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</si>
  <si>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</si>
  <si>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</si>
  <si>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</si>
  <si>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</si>
  <si>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</si>
  <si>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</si>
  <si>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</si>
  <si>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</si>
  <si>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</si>
  <si>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</si>
  <si>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</si>
  <si>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</si>
  <si>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</si>
  <si>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</si>
  <si>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</si>
  <si>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</si>
  <si>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</si>
  <si>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</si>
  <si>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</si>
  <si>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</si>
  <si>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</si>
  <si>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</si>
  <si>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</si>
  <si>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</si>
  <si>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</si>
  <si>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</si>
  <si>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</si>
  <si>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</si>
  <si>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</si>
  <si>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</si>
  <si>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</si>
  <si>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</si>
  <si>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</si>
  <si>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</si>
  <si>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</si>
  <si>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</si>
  <si>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</si>
  <si>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</si>
  <si>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</si>
  <si>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</si>
  <si>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</si>
  <si>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</si>
  <si>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</si>
  <si>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</si>
  <si>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</si>
  <si>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</si>
  <si>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</si>
  <si>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</si>
  <si>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</si>
  <si>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</si>
  <si>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</si>
  <si>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</si>
  <si>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</si>
  <si>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</si>
  <si>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</si>
  <si>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</si>
  <si>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</si>
  <si>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</si>
  <si>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</si>
  <si>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</si>
  <si>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</si>
  <si>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</si>
  <si>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</si>
  <si>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</si>
  <si>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</si>
  <si>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</si>
  <si>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</si>
  <si>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</si>
  <si>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</si>
  <si>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</si>
  <si>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</si>
  <si>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</si>
  <si>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</si>
  <si>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</si>
  <si>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</si>
  <si>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</si>
  <si>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</si>
  <si>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</si>
  <si>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</si>
  <si>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</si>
  <si>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</si>
  <si>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</si>
  <si>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</si>
  <si>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</si>
  <si>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</si>
  <si>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</si>
  <si>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</si>
  <si>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</si>
  <si>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</si>
  <si>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</si>
  <si>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</si>
  <si>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</si>
  <si>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</si>
  <si>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</si>
  <si>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</si>
  <si>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</si>
  <si>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</si>
  <si>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</si>
  <si>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</si>
  <si>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</si>
  <si>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</si>
  <si>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</si>
  <si>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</si>
  <si>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</si>
  <si>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</si>
  <si>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</si>
  <si>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</si>
  <si>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</si>
  <si>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</si>
  <si>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</si>
  <si>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</si>
  <si>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</si>
  <si>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</si>
  <si>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</si>
  <si>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</si>
  <si>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</si>
  <si>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</si>
  <si>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</si>
  <si>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</si>
  <si>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</si>
  <si>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</si>
  <si>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</si>
  <si>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</si>
  <si>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</si>
  <si>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</si>
  <si>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</si>
  <si>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</si>
  <si>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</si>
  <si>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</si>
  <si>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</si>
  <si>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</si>
  <si>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</si>
  <si>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</si>
  <si>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</si>
  <si>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</si>
  <si>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</si>
  <si>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</si>
  <si>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</si>
  <si>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</si>
  <si>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</si>
  <si>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</si>
  <si>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</si>
  <si>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</si>
  <si>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</si>
  <si>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</si>
  <si>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</si>
  <si>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</si>
  <si>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</si>
  <si>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</si>
  <si>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</si>
  <si>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</si>
  <si>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</si>
  <si>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</si>
  <si>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</si>
  <si>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</si>
  <si>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</si>
  <si>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</si>
  <si>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</si>
  <si>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</si>
  <si>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</si>
  <si>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</si>
  <si>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</si>
  <si>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</si>
  <si>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</si>
  <si>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</si>
  <si>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</si>
  <si>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</si>
  <si>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</si>
  <si>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</si>
  <si>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</si>
  <si>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</si>
  <si>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</si>
  <si>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</si>
  <si>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</si>
  <si>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</si>
  <si>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</si>
  <si>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</si>
  <si>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</si>
  <si>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</si>
  <si>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</si>
  <si>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</si>
  <si>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</si>
  <si>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</si>
  <si>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</si>
  <si>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</si>
  <si>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</si>
  <si>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</si>
  <si>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</si>
  <si>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</si>
  <si>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</si>
  <si>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</si>
  <si>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</si>
  <si>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</si>
  <si>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</si>
  <si>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</si>
  <si>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</si>
  <si>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</si>
  <si>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</si>
  <si>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</si>
  <si>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</si>
  <si>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</si>
  <si>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</si>
  <si>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</si>
  <si>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</si>
  <si>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</si>
  <si>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</si>
  <si>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</si>
  <si>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</si>
  <si>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</si>
  <si>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</si>
  <si>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</si>
  <si>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</si>
  <si>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</si>
  <si>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</si>
  <si>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</si>
  <si>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</si>
  <si>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</si>
  <si>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</si>
  <si>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</si>
  <si>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</si>
  <si>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</si>
  <si>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</si>
  <si>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</si>
  <si>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</si>
  <si>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</si>
  <si>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</si>
  <si>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</si>
  <si>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</si>
  <si>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</si>
  <si>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</si>
  <si>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</si>
  <si>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</si>
  <si>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</si>
  <si>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</si>
  <si>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</si>
  <si>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</si>
  <si>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</si>
  <si>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</si>
  <si>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</si>
  <si>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</si>
  <si>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</si>
  <si>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</si>
  <si>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</si>
  <si>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</si>
  <si>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</si>
  <si>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</si>
  <si>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</si>
  <si>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</si>
  <si>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</si>
  <si>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</si>
  <si>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</si>
  <si>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</si>
  <si>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</si>
  <si>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</si>
  <si>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</si>
  <si>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</si>
  <si>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</si>
  <si>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</si>
  <si>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</si>
  <si>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</si>
  <si>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</si>
  <si>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</si>
  <si>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</si>
  <si>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</si>
  <si>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</si>
  <si>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</si>
  <si>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</si>
  <si>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</si>
  <si>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</si>
  <si>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</si>
  <si>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</si>
  <si>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</si>
  <si>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</si>
  <si>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</si>
  <si>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</si>
  <si>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</si>
  <si>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</si>
  <si>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</si>
  <si>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</si>
  <si>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</si>
  <si>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</si>
  <si>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</si>
  <si>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</si>
  <si>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</si>
  <si>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</si>
  <si>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</si>
  <si>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</si>
  <si>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</si>
  <si>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</si>
  <si>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</si>
  <si>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</si>
  <si>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</si>
  <si>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</si>
  <si>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</si>
  <si>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</si>
  <si>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</si>
  <si>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</si>
  <si>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</si>
  <si>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</si>
  <si>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</si>
  <si>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</si>
  <si>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</si>
  <si>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</si>
  <si>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</si>
  <si>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</si>
  <si>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</si>
  <si>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</si>
  <si>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</si>
  <si>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</si>
  <si>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</si>
  <si>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</si>
  <si>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</si>
  <si>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</si>
  <si>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</si>
  <si>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</si>
  <si>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</si>
  <si>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</si>
  <si>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</si>
  <si>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</si>
  <si>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</si>
  <si>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</si>
  <si>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</si>
  <si>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</si>
  <si>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</si>
  <si>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</si>
  <si>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</si>
  <si>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</si>
  <si>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</si>
  <si>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</si>
  <si>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</si>
  <si>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</si>
  <si>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</si>
  <si>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</si>
  <si>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Ольховский, д. 54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</si>
  <si>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</si>
  <si>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</si>
  <si>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</si>
  <si>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</si>
  <si>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</si>
  <si>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</si>
  <si>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</si>
  <si>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</si>
  <si>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</si>
  <si>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</si>
  <si>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</si>
  <si>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</si>
  <si>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</si>
  <si>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</si>
  <si>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</si>
  <si>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</si>
  <si>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</si>
  <si>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</si>
  <si>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</si>
  <si>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</si>
  <si>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</si>
  <si>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</si>
  <si>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</si>
  <si>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</si>
  <si>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</si>
  <si>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</si>
  <si>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</si>
  <si>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</si>
  <si>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</si>
  <si>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</si>
  <si>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</si>
  <si>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</si>
  <si>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</si>
  <si>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</si>
  <si>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</si>
  <si>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</si>
  <si>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</si>
  <si>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</si>
  <si>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</si>
  <si>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</si>
  <si>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</si>
  <si>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</si>
  <si>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</si>
  <si>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</si>
  <si>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</si>
  <si>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</si>
  <si>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</si>
  <si>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</si>
  <si>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</si>
  <si>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</si>
  <si>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</si>
  <si>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</si>
  <si>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</si>
  <si>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</si>
  <si>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</si>
  <si>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</si>
  <si>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</si>
  <si>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</si>
  <si>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</si>
  <si>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</si>
  <si>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</si>
  <si>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</si>
  <si>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</si>
  <si>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</si>
  <si>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</si>
  <si>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</si>
  <si>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</si>
  <si>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</si>
  <si>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</si>
  <si>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</si>
  <si>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</si>
  <si>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</si>
  <si>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</si>
  <si>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</si>
  <si>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</si>
  <si>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</si>
  <si>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</si>
  <si>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</si>
  <si>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</si>
  <si>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</si>
  <si>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</si>
  <si>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</si>
  <si>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</si>
  <si>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</si>
  <si>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</si>
  <si>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</si>
  <si>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</si>
  <si>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</si>
  <si>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</si>
  <si>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</si>
  <si>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</si>
  <si>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</si>
  <si>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</si>
  <si>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</si>
  <si>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</si>
  <si>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</si>
  <si>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</si>
  <si>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</si>
  <si>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</si>
  <si>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</si>
  <si>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</si>
  <si>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</si>
  <si>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</si>
  <si>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</si>
  <si>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</si>
  <si>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</si>
  <si>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</si>
  <si>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</si>
  <si>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</si>
  <si>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</si>
  <si>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</si>
  <si>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</si>
  <si>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</si>
  <si>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</si>
  <si>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</si>
  <si>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</si>
  <si>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</si>
  <si>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</si>
  <si>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</si>
  <si>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</si>
  <si>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</si>
  <si>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</si>
  <si>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</si>
  <si>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</si>
  <si>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</si>
  <si>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</si>
  <si>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</si>
  <si>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</si>
  <si>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</si>
  <si>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</si>
  <si>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</si>
  <si>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</si>
  <si>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</si>
  <si>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</si>
  <si>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</si>
  <si>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</si>
  <si>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</si>
  <si>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</si>
  <si>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</si>
  <si>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</si>
  <si>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</si>
  <si>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</si>
  <si>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</si>
  <si>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</si>
  <si>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</si>
  <si>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</si>
  <si>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</si>
  <si>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</si>
  <si>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</si>
  <si>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</si>
  <si>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</si>
  <si>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</si>
  <si>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</si>
  <si>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</si>
  <si>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</si>
  <si>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</si>
  <si>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</si>
  <si>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</si>
  <si>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</si>
  <si>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</si>
  <si>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</si>
  <si>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</si>
  <si>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</si>
  <si>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</si>
  <si>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</si>
  <si>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</si>
  <si>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</si>
  <si>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</si>
  <si>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</si>
  <si>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</si>
  <si>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</si>
  <si>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</si>
  <si>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</si>
  <si>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</si>
  <si>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</si>
  <si>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</si>
  <si>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</si>
  <si>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</si>
  <si>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</si>
  <si>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</si>
  <si>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</si>
  <si>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</si>
  <si>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</si>
  <si>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</si>
  <si>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</si>
  <si>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</si>
  <si>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</si>
  <si>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</si>
  <si>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</si>
  <si>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</si>
  <si>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</si>
  <si>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</si>
  <si>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</si>
  <si>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</si>
  <si>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</si>
  <si>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</si>
  <si>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</si>
  <si>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</si>
  <si>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</si>
  <si>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</si>
  <si>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</si>
  <si>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</si>
  <si>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</si>
  <si>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</si>
  <si>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</si>
  <si>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</si>
  <si>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</si>
  <si>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</si>
  <si>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</si>
  <si>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</si>
  <si>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</si>
  <si>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</si>
  <si>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</si>
  <si>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</si>
  <si>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</si>
  <si>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</si>
  <si>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</si>
  <si>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</si>
  <si>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</si>
  <si>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</si>
  <si>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</si>
  <si>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</si>
  <si>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</si>
  <si>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</si>
  <si>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</si>
  <si>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</si>
  <si>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</si>
  <si>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</si>
  <si>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</si>
  <si>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</si>
  <si>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</si>
  <si>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</si>
  <si>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</si>
  <si>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</si>
  <si>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</si>
  <si>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</si>
  <si>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</si>
  <si>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</si>
  <si>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</si>
  <si>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</si>
  <si>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</si>
  <si>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</si>
  <si>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</si>
  <si>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</si>
  <si>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</si>
  <si>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</si>
  <si>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</si>
  <si>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</si>
  <si>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</si>
  <si>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</si>
  <si>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</si>
  <si>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</si>
  <si>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</si>
  <si>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</si>
  <si>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</si>
  <si>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</si>
  <si>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</si>
  <si>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</si>
  <si>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</si>
  <si>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</si>
  <si>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</si>
  <si>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</si>
  <si>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</si>
  <si>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</si>
  <si>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</si>
  <si>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</si>
  <si>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</si>
  <si>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</si>
  <si>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</si>
  <si>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</si>
  <si>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</si>
  <si>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</si>
  <si>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</si>
  <si>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</si>
  <si>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</si>
  <si>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</si>
  <si>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</si>
  <si>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</si>
  <si>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</si>
  <si>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</si>
  <si>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</si>
  <si>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</si>
  <si>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</si>
  <si>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</si>
  <si>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</si>
  <si>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</si>
  <si>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</si>
  <si>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</si>
  <si>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</si>
  <si>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</si>
  <si>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</si>
  <si>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</si>
  <si>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</si>
  <si>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</si>
  <si>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</si>
  <si>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</si>
  <si>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</si>
  <si>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</si>
  <si>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</si>
  <si>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</si>
  <si>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</si>
  <si>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</si>
  <si>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</si>
  <si>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</si>
  <si>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</si>
  <si>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</si>
  <si>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</si>
  <si>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</si>
  <si>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</si>
  <si>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</si>
  <si>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</si>
  <si>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</si>
  <si>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</si>
  <si>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</si>
  <si>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</si>
  <si>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</si>
  <si>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</si>
  <si>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</si>
  <si>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</si>
  <si>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</si>
  <si>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</si>
  <si>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</si>
  <si>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</si>
  <si>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</si>
  <si>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</si>
  <si>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</si>
  <si>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</si>
  <si>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</si>
  <si>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</si>
  <si>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</si>
  <si>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</si>
  <si>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</si>
  <si>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</si>
  <si>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</si>
  <si>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</si>
  <si>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</si>
  <si>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</si>
  <si>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</si>
  <si>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</si>
  <si>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</si>
  <si>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</si>
  <si>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</si>
  <si>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</si>
  <si>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</si>
  <si>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</si>
  <si>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</si>
  <si>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</si>
  <si>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</si>
  <si>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</si>
  <si>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</si>
  <si>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</si>
  <si>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</si>
  <si>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</si>
  <si>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</si>
  <si>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</si>
  <si>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</si>
  <si>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</si>
  <si>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</si>
  <si>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</si>
  <si>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</si>
  <si>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</si>
  <si>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</si>
  <si>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</si>
  <si>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</si>
  <si>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</si>
  <si>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</si>
  <si>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</si>
  <si>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</si>
  <si>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</si>
  <si>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</si>
  <si>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</si>
  <si>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</si>
  <si>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</si>
  <si>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</si>
  <si>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</si>
  <si>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</si>
  <si>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</si>
  <si>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</si>
  <si>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</si>
  <si>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</si>
  <si>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</si>
  <si>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</si>
  <si>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</si>
  <si>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</si>
  <si>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</si>
  <si>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</si>
  <si>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</si>
  <si>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</si>
  <si>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</si>
  <si>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</si>
  <si>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</si>
  <si>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</si>
  <si>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</si>
  <si>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</si>
  <si>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</si>
  <si>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</si>
  <si>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</si>
  <si>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</si>
  <si>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</si>
  <si>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</si>
  <si>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</si>
  <si>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</si>
  <si>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</si>
  <si>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</si>
  <si>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</si>
  <si>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</si>
  <si>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</si>
  <si>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</si>
  <si>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</si>
  <si>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</si>
  <si>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</si>
  <si>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</si>
  <si>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</si>
  <si>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</si>
  <si>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</si>
  <si>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</si>
  <si>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</si>
  <si>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</si>
  <si>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</si>
  <si>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</si>
  <si>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</si>
  <si>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</si>
  <si>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</si>
  <si>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</si>
  <si>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</si>
  <si>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</si>
  <si>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</si>
  <si>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</si>
  <si>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</si>
  <si>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</si>
  <si>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</si>
  <si>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</si>
  <si>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</si>
  <si>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</si>
  <si>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</si>
  <si>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</si>
  <si>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</si>
  <si>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63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</si>
  <si>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</si>
  <si>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</si>
  <si>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</si>
  <si>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</si>
  <si>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</si>
  <si>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</si>
  <si>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</si>
  <si>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</si>
  <si>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</si>
  <si>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</si>
  <si>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</si>
  <si>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</si>
  <si>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</si>
  <si>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</si>
  <si>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</si>
  <si>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</si>
  <si>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</si>
  <si>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</si>
  <si>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</si>
  <si>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</si>
  <si>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</si>
  <si>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</si>
  <si>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</si>
  <si>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</si>
  <si>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</si>
  <si>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</si>
  <si>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</si>
  <si>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</si>
  <si>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</si>
  <si>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</si>
  <si>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</si>
  <si>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</si>
  <si>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</si>
  <si>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</si>
  <si>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</si>
  <si>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</si>
  <si>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</si>
  <si>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</si>
  <si>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</si>
  <si>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</si>
  <si>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</si>
  <si>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</si>
  <si>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</si>
  <si>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</si>
  <si>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</si>
  <si>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</si>
  <si>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</si>
  <si>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</si>
  <si>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</si>
  <si>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</si>
  <si>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</si>
  <si>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</si>
  <si>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</si>
  <si>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</si>
  <si>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</si>
  <si>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</si>
  <si>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</si>
  <si>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</si>
  <si>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</si>
  <si>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</si>
  <si>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</si>
  <si>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</si>
  <si>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</si>
  <si>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</si>
  <si>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</si>
  <si>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</si>
  <si>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</si>
  <si>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</si>
  <si>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</si>
  <si>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</si>
  <si>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</si>
  <si>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</si>
  <si>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</si>
  <si>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</si>
  <si>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</si>
  <si>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</si>
  <si>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</si>
  <si>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</si>
  <si>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</si>
  <si>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</si>
  <si>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</si>
  <si>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</si>
  <si>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</si>
  <si>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</si>
  <si>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</si>
  <si>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</si>
  <si>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</si>
  <si>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</si>
  <si>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</si>
  <si>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</si>
  <si>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</si>
  <si>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</si>
  <si>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</si>
  <si>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</si>
  <si>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</si>
  <si>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</si>
  <si>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</si>
  <si>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</si>
  <si>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</si>
  <si>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</si>
  <si>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</si>
  <si>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</si>
  <si>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</si>
  <si>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</si>
  <si>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</si>
  <si>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</si>
  <si>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</si>
  <si>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</si>
  <si>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</si>
  <si>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</si>
  <si>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</si>
  <si>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</si>
  <si>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</si>
  <si>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</si>
  <si>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</si>
  <si>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</si>
  <si>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</si>
  <si>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</si>
  <si>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</si>
  <si>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</si>
  <si>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</si>
  <si>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</si>
  <si>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</si>
  <si>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</si>
  <si>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</si>
  <si>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</si>
  <si>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</si>
  <si>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</si>
  <si>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</si>
  <si>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</si>
  <si>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</si>
  <si>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</si>
  <si>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</si>
  <si>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</si>
  <si>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</si>
  <si>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</si>
  <si>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</si>
  <si>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</si>
  <si>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</si>
  <si>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</si>
  <si>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</si>
  <si>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</si>
  <si>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</si>
  <si>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</si>
  <si>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</si>
  <si>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</si>
  <si>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</si>
  <si>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</si>
  <si>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</si>
  <si>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</si>
  <si>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</si>
  <si>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</si>
  <si>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</si>
  <si>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</si>
  <si>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</si>
  <si>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</si>
  <si>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</si>
  <si>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</si>
  <si>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</si>
  <si>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</si>
  <si>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</si>
  <si>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</si>
  <si>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</si>
  <si>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</si>
  <si>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</si>
  <si>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</si>
  <si>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</si>
  <si>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</si>
  <si>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</si>
  <si>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</si>
  <si>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</si>
  <si>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</si>
  <si>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</si>
  <si>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</si>
  <si>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</si>
  <si>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</si>
  <si>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</si>
  <si>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</si>
  <si>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</si>
  <si>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</si>
  <si>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</si>
  <si>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</si>
  <si>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</si>
  <si>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</si>
  <si>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</si>
  <si>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</si>
  <si>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</si>
  <si>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 xml:space="preserve">г. Ростов-на-Дону, ул. Южная, д. 25г 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</si>
  <si>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</si>
  <si>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</si>
  <si>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</si>
  <si>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</si>
  <si>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</si>
  <si>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</si>
  <si>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</si>
  <si>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</si>
  <si>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</si>
  <si>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</si>
  <si>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</si>
  <si>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</si>
  <si>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</si>
  <si>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</si>
  <si>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</si>
  <si>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</si>
  <si>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</si>
  <si>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</si>
  <si>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</si>
  <si>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</si>
  <si>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</si>
  <si>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</si>
  <si>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</si>
  <si>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</si>
  <si>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</si>
  <si>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</si>
  <si>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</si>
  <si>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</si>
  <si>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</si>
  <si>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</si>
  <si>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</si>
  <si>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</si>
  <si>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</si>
  <si>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</si>
  <si>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</si>
  <si>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</si>
  <si>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</si>
  <si>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</si>
  <si>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</si>
  <si>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</si>
  <si>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</si>
  <si>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</si>
  <si>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</si>
  <si>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</si>
  <si>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</si>
  <si>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</si>
  <si>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</si>
  <si>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</si>
  <si>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</si>
  <si>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</si>
  <si>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</si>
  <si>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</si>
  <si>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</si>
  <si>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</si>
  <si>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</si>
  <si>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</si>
  <si>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</si>
  <si>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</si>
  <si>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</si>
  <si>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</si>
  <si>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</si>
  <si>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</si>
  <si>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</si>
  <si>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</si>
  <si>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</si>
  <si>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</si>
  <si>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</si>
  <si>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</si>
  <si>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</si>
  <si>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</si>
  <si>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</si>
  <si>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</si>
  <si>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</si>
  <si>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</si>
  <si>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</si>
  <si>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</si>
  <si>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</si>
  <si>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</si>
  <si>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</si>
  <si>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</si>
  <si>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</si>
  <si>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</si>
  <si>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</si>
  <si>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</si>
  <si>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</si>
  <si>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</si>
  <si>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</si>
  <si>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</si>
  <si>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</si>
  <si>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</si>
  <si>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</si>
  <si>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</si>
  <si>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</si>
  <si>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</si>
  <si>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</si>
  <si>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</si>
  <si>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</si>
  <si>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</si>
  <si>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</si>
  <si>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</si>
  <si>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</si>
  <si>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</si>
  <si>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</si>
  <si>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</si>
  <si>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</si>
  <si>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</si>
  <si>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</si>
  <si>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 xml:space="preserve">г. Ростов-на-Дону, ул. 2-я Володарского, д. 146 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</si>
  <si>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</si>
  <si>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</si>
  <si>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</si>
  <si>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</si>
  <si>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</si>
  <si>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</si>
  <si>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</si>
  <si>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</si>
  <si>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</si>
  <si>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</si>
  <si>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</si>
  <si>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</si>
  <si>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</si>
  <si>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</si>
  <si>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</si>
  <si>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</si>
  <si>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</si>
  <si>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</si>
  <si>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</si>
  <si>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</si>
  <si>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</si>
  <si>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</si>
  <si>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</si>
  <si>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</si>
  <si>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</si>
  <si>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</si>
  <si>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</si>
  <si>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</si>
  <si>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</si>
  <si>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</si>
  <si>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</si>
  <si>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</si>
  <si>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</si>
  <si>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</si>
  <si>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</si>
  <si>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</si>
  <si>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</si>
  <si>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</si>
  <si>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</si>
  <si>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</si>
  <si>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</si>
  <si>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</si>
  <si>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</si>
  <si>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</si>
  <si>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</si>
  <si>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</si>
  <si>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</si>
  <si>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</si>
  <si>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</si>
  <si>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</si>
  <si>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</si>
  <si>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</si>
  <si>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</si>
  <si>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</si>
  <si>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</si>
  <si>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</si>
  <si>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</si>
  <si>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</si>
  <si>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</si>
  <si>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</si>
  <si>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</si>
  <si>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</si>
  <si>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</si>
  <si>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</si>
  <si>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</si>
  <si>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</si>
  <si>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</si>
  <si>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</si>
  <si>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</si>
  <si>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</si>
  <si>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</si>
  <si>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</si>
  <si>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</si>
  <si>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</si>
  <si>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</si>
  <si>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</si>
  <si>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</si>
  <si>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</si>
  <si>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</si>
  <si>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</si>
  <si>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</si>
  <si>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</si>
  <si>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</si>
  <si>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</si>
  <si>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</si>
  <si>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</si>
  <si>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</si>
  <si>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</si>
  <si>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</si>
  <si>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</si>
  <si>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</si>
  <si>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</si>
  <si>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</si>
  <si>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</si>
  <si>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</si>
  <si>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</si>
  <si>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</si>
  <si>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</si>
  <si>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</si>
  <si>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</si>
  <si>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</si>
  <si>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</si>
  <si>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</si>
  <si>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</si>
  <si>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</si>
  <si>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</si>
  <si>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</si>
  <si>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</si>
  <si>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</si>
  <si>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</si>
  <si>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</si>
  <si>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</si>
  <si>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</si>
  <si>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</si>
  <si>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</si>
  <si>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</si>
  <si>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</si>
  <si>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</si>
  <si>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</si>
  <si>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</si>
  <si>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</si>
  <si>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</si>
  <si>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</si>
  <si>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</si>
  <si>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</si>
  <si>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</si>
  <si>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</si>
  <si>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</si>
  <si>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</si>
  <si>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</si>
  <si>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</si>
  <si>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</si>
  <si>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</si>
  <si>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</si>
  <si>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</si>
  <si>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</si>
  <si>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</si>
  <si>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</si>
  <si>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</si>
  <si>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</si>
  <si>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</si>
  <si>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</si>
  <si>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</si>
  <si>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</si>
  <si>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</si>
  <si>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</si>
  <si>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</si>
  <si>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</si>
  <si>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</si>
  <si>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</si>
  <si>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</si>
  <si>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</si>
  <si>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</si>
  <si>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</si>
  <si>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</si>
  <si>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</si>
  <si>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</si>
  <si>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</si>
  <si>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</si>
  <si>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</si>
  <si>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</si>
  <si>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</si>
  <si>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</si>
  <si>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</si>
  <si>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</si>
  <si>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</si>
  <si>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</si>
  <si>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</si>
  <si>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</si>
  <si>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</si>
  <si>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</si>
  <si>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</si>
  <si>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</si>
  <si>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</si>
  <si>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</si>
  <si>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</si>
  <si>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</si>
  <si>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</si>
  <si>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</si>
  <si>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</si>
  <si>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</si>
  <si>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</si>
  <si>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</si>
  <si>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</si>
  <si>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</si>
  <si>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</si>
  <si>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</si>
  <si>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</si>
  <si>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</si>
  <si>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</si>
  <si>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</si>
  <si>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</si>
  <si>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</si>
  <si>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</si>
  <si>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</si>
  <si>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</si>
  <si>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</si>
  <si>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</si>
  <si>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</si>
  <si>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</si>
  <si>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</si>
  <si>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</si>
  <si>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</si>
  <si>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</si>
  <si>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</si>
  <si>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</si>
  <si>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</si>
  <si>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</si>
  <si>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</si>
  <si>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</si>
  <si>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</si>
  <si>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</si>
  <si>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</si>
  <si>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</si>
  <si>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</si>
  <si>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</si>
  <si>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</si>
  <si>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</si>
  <si>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</si>
  <si>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</si>
  <si>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</si>
  <si>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</si>
  <si>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</si>
  <si>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</si>
  <si>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</si>
  <si>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</si>
  <si>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</si>
  <si>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</si>
  <si>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</si>
  <si>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</si>
  <si>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</si>
  <si>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</si>
  <si>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</si>
  <si>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</si>
  <si>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</si>
  <si>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</si>
  <si>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</si>
  <si>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</si>
  <si>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</si>
  <si>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</si>
  <si>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</si>
  <si>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</si>
  <si>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</si>
  <si>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</si>
  <si>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</si>
  <si>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</si>
  <si>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</si>
  <si>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</si>
  <si>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</si>
  <si>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</si>
  <si>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</si>
  <si>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</si>
  <si>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</si>
  <si>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</si>
  <si>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</si>
  <si>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</si>
  <si>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</si>
  <si>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</si>
  <si>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</si>
  <si>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</si>
  <si>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</si>
  <si>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</si>
  <si>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</si>
  <si>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</si>
  <si>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</si>
  <si>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</si>
  <si>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</si>
  <si>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</si>
  <si>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</si>
  <si>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</si>
  <si>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</si>
  <si>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</si>
  <si>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</si>
  <si>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</si>
  <si>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</si>
  <si>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</si>
  <si>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</si>
  <si>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</si>
  <si>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</si>
  <si>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</si>
  <si>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</si>
  <si>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</si>
  <si>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</si>
  <si>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</si>
  <si>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</si>
  <si>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</si>
  <si>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</si>
  <si>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</si>
  <si>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</si>
  <si>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</si>
  <si>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</si>
  <si>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</si>
  <si>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</si>
  <si>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</si>
  <si>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</si>
  <si>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</si>
  <si>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</si>
  <si>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</si>
  <si>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</si>
  <si>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</si>
  <si>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</si>
  <si>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</si>
  <si>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</si>
  <si>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</si>
  <si>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</si>
  <si>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</si>
  <si>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</si>
  <si>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</si>
  <si>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</si>
  <si>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</si>
  <si>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</si>
  <si>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</si>
  <si>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</si>
  <si>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</si>
  <si>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</si>
  <si>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</si>
  <si>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</si>
  <si>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</si>
  <si>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</si>
  <si>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</si>
  <si>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</si>
  <si>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</si>
  <si>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</si>
  <si>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</si>
  <si>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</si>
  <si>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</si>
  <si>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</si>
  <si>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</si>
  <si>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</si>
  <si>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</si>
  <si>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</si>
  <si>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</si>
  <si>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</si>
  <si>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</si>
  <si>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</si>
  <si>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</si>
  <si>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</si>
  <si>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</si>
  <si>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</si>
  <si>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</si>
  <si>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</si>
  <si>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</si>
  <si>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</si>
  <si>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</si>
  <si>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</si>
  <si>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</si>
  <si>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</si>
  <si>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</si>
  <si>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</si>
  <si>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</si>
  <si>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</si>
  <si>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</si>
  <si>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</si>
  <si>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</si>
  <si>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</si>
  <si>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</si>
  <si>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</si>
  <si>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</si>
  <si>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</si>
  <si>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</si>
  <si>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</si>
  <si>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</si>
  <si>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</si>
  <si>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</si>
  <si>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</si>
  <si>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</si>
  <si>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</si>
  <si>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</si>
  <si>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</si>
  <si>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</si>
  <si>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</si>
  <si>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</si>
  <si>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</si>
  <si>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</si>
  <si>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</si>
  <si>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</si>
  <si>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</si>
  <si>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</si>
  <si>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</si>
  <si>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</si>
  <si>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</si>
  <si>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</si>
  <si>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</si>
  <si>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</si>
  <si>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</si>
  <si>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</si>
  <si>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</si>
  <si>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</si>
  <si>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</si>
  <si>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</si>
  <si>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</si>
  <si>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</si>
  <si>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</si>
  <si>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</si>
  <si>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</si>
  <si>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</si>
  <si>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</si>
  <si>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</si>
  <si>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</si>
  <si>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</si>
  <si>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</si>
  <si>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</si>
  <si>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</si>
  <si>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</si>
  <si>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</si>
  <si>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</si>
  <si>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</si>
  <si>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</si>
  <si>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</si>
  <si>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</si>
  <si>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</si>
  <si>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</si>
  <si>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</si>
  <si>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</si>
  <si>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</si>
  <si>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</si>
  <si>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</si>
  <si>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</si>
  <si>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</si>
  <si>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</si>
  <si>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</si>
  <si>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</si>
  <si>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</si>
  <si>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</si>
  <si>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</si>
  <si>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</si>
  <si>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</si>
  <si>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</si>
  <si>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</si>
  <si>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</si>
  <si>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</si>
  <si>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</si>
  <si>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</si>
  <si>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</si>
  <si>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</si>
  <si>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</si>
  <si>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</si>
  <si>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</si>
  <si>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</si>
  <si>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</si>
  <si>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</si>
  <si>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</si>
  <si>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</si>
  <si>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</si>
  <si>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</si>
  <si>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</si>
  <si>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</si>
  <si>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</si>
  <si>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</si>
  <si>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</si>
  <si>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</si>
  <si>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</si>
  <si>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</si>
  <si>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</si>
  <si>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</si>
  <si>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</si>
  <si>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</si>
  <si>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</si>
  <si>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</si>
  <si>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</si>
  <si>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</si>
  <si>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</si>
  <si>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</si>
  <si>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</si>
  <si>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</si>
  <si>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</si>
  <si>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</si>
  <si>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</si>
  <si>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</si>
  <si>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</si>
  <si>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</si>
  <si>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</si>
  <si>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</si>
  <si>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</si>
  <si>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</si>
  <si>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</si>
  <si>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</si>
  <si>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</si>
  <si>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</si>
  <si>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</si>
  <si>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</si>
  <si>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</si>
  <si>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</si>
  <si>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</si>
  <si>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</si>
  <si>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</si>
  <si>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</si>
  <si>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</si>
  <si>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</si>
  <si>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</si>
  <si>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</si>
  <si>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</si>
  <si>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</si>
  <si>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</si>
  <si>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</si>
  <si>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</si>
  <si>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</si>
  <si>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</si>
  <si>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</si>
  <si>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</si>
  <si>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</si>
  <si>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</si>
  <si>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</si>
  <si>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</si>
  <si>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</si>
  <si>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</si>
  <si>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</si>
  <si>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</si>
  <si>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</si>
  <si>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</si>
  <si>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</si>
  <si>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</si>
  <si>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</si>
  <si>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</si>
  <si>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</si>
  <si>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</si>
  <si>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</si>
  <si>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</si>
  <si>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</si>
  <si>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</si>
  <si>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</si>
  <si>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</si>
  <si>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</si>
  <si>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</si>
  <si>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</si>
  <si>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</si>
  <si>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</si>
  <si>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</si>
  <si>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</si>
  <si>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</si>
  <si>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</si>
  <si>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</si>
  <si>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</si>
  <si>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</si>
  <si>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</si>
  <si>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</si>
  <si>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</si>
  <si>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</si>
  <si>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</si>
  <si>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</si>
  <si>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</si>
  <si>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</si>
  <si>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</si>
  <si>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</si>
  <si>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</si>
  <si>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</si>
  <si>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</si>
  <si>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</si>
  <si>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</si>
  <si>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</si>
  <si>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</si>
  <si>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</si>
  <si>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</si>
  <si>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</si>
  <si>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</si>
  <si>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</si>
  <si>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</si>
  <si>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</si>
  <si>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</si>
  <si>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</si>
  <si>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</si>
  <si>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</si>
  <si>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</si>
  <si>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</si>
  <si>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</si>
  <si>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</si>
  <si>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</si>
  <si>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</si>
  <si>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</si>
  <si>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</si>
  <si>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</si>
  <si>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</si>
  <si>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</si>
  <si>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</si>
  <si>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</si>
  <si>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</si>
  <si>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</si>
  <si>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</si>
  <si>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</si>
  <si>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</si>
  <si>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</si>
  <si>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</si>
  <si>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</si>
  <si>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</si>
  <si>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</si>
  <si>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</si>
  <si>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</si>
  <si>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</si>
  <si>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</si>
  <si>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</si>
  <si>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</si>
  <si>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</si>
  <si>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</si>
  <si>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</si>
  <si>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</si>
  <si>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</si>
  <si>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</si>
  <si>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</si>
  <si>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</si>
  <si>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134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</si>
  <si>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</si>
  <si>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</si>
  <si>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</si>
  <si>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</si>
  <si>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</si>
  <si>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</si>
  <si>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</si>
  <si>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</si>
  <si>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</si>
  <si>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</si>
  <si>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</si>
  <si>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</si>
  <si>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</si>
  <si>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</si>
  <si>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</si>
  <si>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</si>
  <si>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</si>
  <si>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</si>
  <si>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</si>
  <si>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</si>
  <si>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210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</si>
  <si>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</si>
  <si>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</si>
  <si>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</si>
  <si>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</si>
  <si>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</si>
  <si>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</si>
  <si>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</si>
  <si>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</si>
  <si>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</si>
  <si>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</si>
  <si>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</si>
  <si>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</si>
  <si>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</si>
  <si>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</si>
  <si>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</si>
  <si>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</si>
  <si>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</si>
  <si>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</si>
  <si>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</si>
  <si>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</si>
  <si>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</si>
  <si>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</si>
  <si>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</si>
  <si>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</si>
  <si>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</si>
  <si>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</si>
  <si>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</si>
  <si>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</si>
  <si>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</si>
  <si>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</si>
  <si>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</si>
  <si>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</si>
  <si>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</si>
  <si>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</si>
  <si>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</si>
  <si>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</si>
  <si>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</si>
  <si>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</si>
  <si>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</si>
  <si>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</si>
  <si>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</si>
  <si>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</si>
  <si>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</si>
  <si>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</si>
  <si>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</si>
  <si>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</si>
  <si>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</si>
  <si>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</si>
  <si>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</si>
  <si>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</si>
  <si>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</si>
  <si>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</si>
  <si>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</si>
  <si>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</si>
  <si>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</si>
  <si>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</si>
  <si>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</si>
  <si>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</si>
  <si>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</si>
  <si>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</si>
  <si>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</si>
  <si>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</si>
  <si>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</si>
  <si>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</si>
  <si>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</si>
  <si>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</si>
  <si>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</si>
  <si>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</si>
  <si>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</si>
  <si>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</si>
  <si>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</si>
  <si>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</si>
  <si>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</si>
  <si>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</si>
  <si>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</si>
  <si>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</si>
  <si>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</si>
  <si>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</si>
  <si>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</si>
  <si>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</si>
  <si>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</si>
  <si>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</si>
  <si>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</si>
  <si>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</si>
  <si>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</si>
  <si>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</si>
  <si>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</si>
  <si>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</si>
  <si>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</si>
  <si>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</si>
  <si>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</si>
  <si>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</si>
  <si>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</si>
  <si>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</si>
  <si>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</si>
  <si>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</si>
  <si>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</si>
  <si>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</si>
  <si>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</si>
  <si>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</si>
  <si>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</si>
  <si>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</si>
  <si>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</si>
  <si>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</si>
  <si>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</si>
  <si>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</si>
  <si>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</si>
  <si>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</si>
  <si>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</si>
  <si>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</si>
  <si>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</si>
  <si>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</si>
  <si>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</si>
  <si>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</si>
  <si>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</si>
  <si>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</si>
  <si>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</si>
  <si>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</si>
  <si>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</si>
  <si>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</si>
  <si>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</si>
  <si>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</si>
  <si>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</si>
  <si>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</si>
  <si>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</si>
  <si>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</si>
  <si>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</si>
  <si>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</si>
  <si>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</si>
  <si>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</si>
  <si>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</si>
  <si>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</si>
  <si>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</si>
  <si>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</si>
  <si>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</si>
  <si>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</si>
  <si>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</si>
  <si>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</si>
  <si>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</si>
  <si>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</si>
  <si>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</si>
  <si>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</si>
  <si>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</si>
  <si>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</si>
  <si>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</si>
  <si>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</si>
  <si>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</si>
  <si>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</si>
  <si>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</si>
  <si>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</si>
  <si>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</si>
  <si>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</si>
  <si>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</si>
  <si>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</si>
  <si>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</si>
  <si>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</si>
  <si>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</si>
  <si>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</si>
  <si>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</si>
  <si>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</si>
  <si>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</si>
  <si>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</si>
  <si>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</si>
  <si>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</si>
  <si>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</si>
  <si>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</si>
  <si>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</si>
  <si>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</si>
  <si>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</si>
  <si>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</si>
  <si>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</si>
  <si>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</si>
  <si>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</si>
  <si>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</si>
  <si>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</si>
  <si>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</si>
  <si>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</si>
  <si>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</si>
  <si>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</si>
  <si>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</si>
  <si>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</si>
  <si>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</si>
  <si>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</si>
  <si>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</si>
  <si>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</si>
  <si>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</si>
  <si>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</si>
  <si>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</si>
  <si>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</si>
  <si>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</si>
  <si>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</si>
  <si>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</si>
  <si>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</si>
  <si>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</si>
  <si>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</si>
  <si>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</si>
  <si>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</si>
  <si>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</si>
  <si>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</si>
  <si>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</si>
  <si>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</si>
  <si>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</si>
  <si>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</si>
  <si>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</si>
  <si>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</si>
  <si>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</si>
  <si>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</si>
  <si>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</si>
  <si>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</si>
  <si>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</si>
  <si>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</si>
  <si>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</si>
  <si>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</si>
  <si>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</si>
  <si>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</si>
  <si>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</si>
  <si>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</si>
  <si>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</si>
  <si>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</si>
  <si>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</si>
  <si>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</si>
  <si>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</si>
  <si>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</si>
  <si>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</si>
  <si>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</si>
  <si>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</si>
  <si>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</si>
  <si>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</si>
  <si>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</si>
  <si>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</si>
  <si>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</si>
  <si>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</si>
  <si>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</si>
  <si>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</si>
  <si>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35/140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</si>
  <si>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</si>
  <si>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</si>
  <si>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</si>
  <si>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</si>
  <si>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</si>
  <si>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</si>
  <si>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</si>
  <si>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</si>
  <si>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</si>
  <si>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</si>
  <si>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</si>
  <si>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</si>
  <si>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</si>
  <si>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</si>
  <si>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</si>
  <si>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</si>
  <si>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</si>
  <si>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</si>
  <si>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</si>
  <si>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</si>
  <si>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</si>
  <si>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</si>
  <si>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</si>
  <si>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</si>
  <si>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</si>
  <si>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</si>
  <si>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</si>
  <si>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</si>
  <si>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</si>
  <si>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</si>
  <si>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</si>
  <si>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</si>
  <si>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</si>
  <si>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</si>
  <si>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</si>
  <si>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</si>
  <si>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</si>
  <si>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</si>
  <si>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</si>
  <si>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</si>
  <si>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</si>
  <si>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</si>
  <si>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</si>
  <si>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</si>
  <si>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</si>
  <si>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</si>
  <si>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</si>
  <si>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</si>
  <si>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</si>
  <si>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</si>
  <si>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</si>
  <si>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</si>
  <si>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</si>
  <si>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</si>
  <si>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</si>
  <si>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</si>
  <si>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</si>
  <si>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</si>
  <si>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</si>
  <si>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</si>
  <si>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</si>
  <si>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</si>
  <si>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</si>
  <si>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</si>
  <si>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</si>
  <si>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</si>
  <si>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</si>
  <si>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</si>
  <si>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</si>
  <si>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</si>
  <si>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</si>
  <si>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</si>
  <si>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</si>
  <si>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</si>
  <si>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</si>
  <si>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</si>
  <si>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</si>
  <si>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</si>
  <si>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</si>
  <si>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</si>
  <si>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</si>
  <si>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</si>
  <si>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</si>
  <si>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</si>
  <si>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</si>
  <si>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</si>
  <si>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</si>
  <si>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</si>
  <si>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</si>
  <si>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</si>
  <si>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</si>
  <si>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</si>
  <si>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</si>
  <si>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</si>
  <si>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</si>
  <si>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</si>
  <si>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Джапаридзе, д. 17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</si>
  <si>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</si>
  <si>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</si>
  <si>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</si>
  <si>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</si>
  <si>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</si>
  <si>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</si>
  <si>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</si>
  <si>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</si>
  <si>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</si>
  <si>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</si>
  <si>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</si>
  <si>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</si>
  <si>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</si>
  <si>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</si>
  <si>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</si>
  <si>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</si>
  <si>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</si>
  <si>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</si>
  <si>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</si>
  <si>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</si>
  <si>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</si>
  <si>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</si>
  <si>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</si>
  <si>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</si>
  <si>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</si>
  <si>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</si>
  <si>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</si>
  <si>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</si>
  <si>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</si>
  <si>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</si>
  <si>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</si>
  <si>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</si>
  <si>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</si>
  <si>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</si>
  <si>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</si>
  <si>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</si>
  <si>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</si>
  <si>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</si>
  <si>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</si>
  <si>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</si>
  <si>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</si>
  <si>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</si>
  <si>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</si>
  <si>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</si>
  <si>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</si>
  <si>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</si>
  <si>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</si>
  <si>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</si>
  <si>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</si>
  <si>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</si>
  <si>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</si>
  <si>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</si>
  <si>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</si>
  <si>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</si>
  <si>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</si>
  <si>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</si>
  <si>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</si>
  <si>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</si>
  <si>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</si>
  <si>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</si>
  <si>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</si>
  <si>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</si>
  <si>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</si>
  <si>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</si>
  <si>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</si>
  <si>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</si>
  <si>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</si>
  <si>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</si>
  <si>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</si>
  <si>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</si>
  <si>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</si>
  <si>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</si>
  <si>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</si>
  <si>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</si>
  <si>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</si>
  <si>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</si>
  <si>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</si>
  <si>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</si>
  <si>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</si>
  <si>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</si>
  <si>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</si>
  <si>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</si>
  <si>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</si>
  <si>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</si>
  <si>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</si>
  <si>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</si>
  <si>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</si>
  <si>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</si>
  <si>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</si>
  <si>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</si>
  <si>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</si>
  <si>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</si>
  <si>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</si>
  <si>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</si>
  <si>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</si>
  <si>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</si>
  <si>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</si>
  <si>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</si>
  <si>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</si>
  <si>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</si>
  <si>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</si>
  <si>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</si>
  <si>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</si>
  <si>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</si>
  <si>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</si>
  <si>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</si>
  <si>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</si>
  <si>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</si>
  <si>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</si>
  <si>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</si>
  <si>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</si>
  <si>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</si>
  <si>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</si>
  <si>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</si>
  <si>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</si>
  <si>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</si>
  <si>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</si>
  <si>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</si>
  <si>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</si>
  <si>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</si>
  <si>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</si>
  <si>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</si>
  <si>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</si>
  <si>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</si>
  <si>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</si>
  <si>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</si>
  <si>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</si>
  <si>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</si>
  <si>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</si>
  <si>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</si>
  <si>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</si>
  <si>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</si>
  <si>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</si>
  <si>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</si>
  <si>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</si>
  <si>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</si>
  <si>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</si>
  <si>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</si>
  <si>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</si>
  <si>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</si>
  <si>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</si>
  <si>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</si>
  <si>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</si>
  <si>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</si>
  <si>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</si>
  <si>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</si>
  <si>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</si>
  <si>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</si>
  <si>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</si>
  <si>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</si>
  <si>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</si>
  <si>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</si>
  <si>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</si>
  <si>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</si>
  <si>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</si>
  <si>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</si>
  <si>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</si>
  <si>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</si>
  <si>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</si>
  <si>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</si>
  <si>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</si>
  <si>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</si>
  <si>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</si>
  <si>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</si>
  <si>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</si>
  <si>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</si>
  <si>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</si>
  <si>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</si>
  <si>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</si>
  <si>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</si>
  <si>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</si>
  <si>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</si>
  <si>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</si>
  <si>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</si>
  <si>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</si>
  <si>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</si>
  <si>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</si>
  <si>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</si>
  <si>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</si>
  <si>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</si>
  <si>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</si>
  <si>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</si>
  <si>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</si>
  <si>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</si>
  <si>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</si>
  <si>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</si>
  <si>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</si>
  <si>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</si>
  <si>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</si>
  <si>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</si>
  <si>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</si>
  <si>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</si>
  <si>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</si>
  <si>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</si>
  <si>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</si>
  <si>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</si>
  <si>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</si>
  <si>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</si>
  <si>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</si>
  <si>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</si>
  <si>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</si>
  <si>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</si>
  <si>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</si>
  <si>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</si>
  <si>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</si>
  <si>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</si>
  <si>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</si>
  <si>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</si>
  <si>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</si>
  <si>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</si>
  <si>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</si>
  <si>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</si>
  <si>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</si>
  <si>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</si>
  <si>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</si>
  <si>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</si>
  <si>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</si>
  <si>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</si>
  <si>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</si>
  <si>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</si>
  <si>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</si>
  <si>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</si>
  <si>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</si>
  <si>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</si>
  <si>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</si>
  <si>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</si>
  <si>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</si>
  <si>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</si>
  <si>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</si>
  <si>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</si>
  <si>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</si>
  <si>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</si>
  <si>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</si>
  <si>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</si>
  <si>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</si>
  <si>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</si>
  <si>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</si>
  <si>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</si>
  <si>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</si>
  <si>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</si>
  <si>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</si>
  <si>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</si>
  <si>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</si>
  <si>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</si>
  <si>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</si>
  <si>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</si>
  <si>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</si>
  <si>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</si>
  <si>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</si>
  <si>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</si>
  <si>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</si>
  <si>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</si>
  <si>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</si>
  <si>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</si>
  <si>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</si>
  <si>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</si>
  <si>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</si>
  <si>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</si>
  <si>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</si>
  <si>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</si>
  <si>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</si>
  <si>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</si>
  <si>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</si>
  <si>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</si>
  <si>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</si>
  <si>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</si>
  <si>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</si>
  <si>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</si>
  <si>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</si>
  <si>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</si>
  <si>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</si>
  <si>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</si>
  <si>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</si>
  <si>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</si>
  <si>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</si>
  <si>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</si>
  <si>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</si>
  <si>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</si>
  <si>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</si>
  <si>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</si>
  <si>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</si>
  <si>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</si>
  <si>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</si>
  <si>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</si>
  <si>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</si>
  <si>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</si>
  <si>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</si>
  <si>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</si>
  <si>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</si>
  <si>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</si>
  <si>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</si>
  <si>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</si>
  <si>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</si>
  <si>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</si>
  <si>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</si>
  <si>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</si>
  <si>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</si>
  <si>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</si>
  <si>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</si>
  <si>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</si>
  <si>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</si>
  <si>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</si>
  <si>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</si>
  <si>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</si>
  <si>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</si>
  <si>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</si>
  <si>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</si>
  <si>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</si>
  <si>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</si>
  <si>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</si>
  <si>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</si>
  <si>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</si>
  <si>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</si>
  <si>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</si>
  <si>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</si>
  <si>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</si>
  <si>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</si>
  <si>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</si>
  <si>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</si>
  <si>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</si>
  <si>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</si>
  <si>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</si>
  <si>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</si>
  <si>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</si>
  <si>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</si>
  <si>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</si>
  <si>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</si>
  <si>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</si>
  <si>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</si>
  <si>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</si>
  <si>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</si>
  <si>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</si>
  <si>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</si>
  <si>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</si>
  <si>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</si>
  <si>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</si>
  <si>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</si>
  <si>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</si>
  <si>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</si>
  <si>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</si>
  <si>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</si>
  <si>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</si>
  <si>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</si>
  <si>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</si>
  <si>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</si>
  <si>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</si>
  <si>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</si>
  <si>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</si>
  <si>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</si>
  <si>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</si>
  <si>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</si>
  <si>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</si>
  <si>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</si>
  <si>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</si>
  <si>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</si>
  <si>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</si>
  <si>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</si>
  <si>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</si>
  <si>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</si>
  <si>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</si>
  <si>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</si>
  <si>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</si>
  <si>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</si>
  <si>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</si>
  <si>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</si>
  <si>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</si>
  <si>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</si>
  <si>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</si>
  <si>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</si>
  <si>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</si>
  <si>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</si>
  <si>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</si>
  <si>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</si>
  <si>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</si>
  <si>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</si>
  <si>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</si>
  <si>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</si>
  <si>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</si>
  <si>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</si>
  <si>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</si>
  <si>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</si>
  <si>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</si>
  <si>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</si>
  <si>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</si>
  <si>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</si>
  <si>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</si>
  <si>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</si>
  <si>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</si>
  <si>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</si>
  <si>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</si>
  <si>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</si>
  <si>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</si>
  <si>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</si>
  <si>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</si>
  <si>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</si>
  <si>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</si>
  <si>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</si>
  <si>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</si>
  <si>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</si>
  <si>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</si>
  <si>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</si>
  <si>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</si>
  <si>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</si>
  <si>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</si>
  <si>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</si>
  <si>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</si>
  <si>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</si>
  <si>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</si>
  <si>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</si>
  <si>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</si>
  <si>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</si>
  <si>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</si>
  <si>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</si>
  <si>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</si>
  <si>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</si>
  <si>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</si>
  <si>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</si>
  <si>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</si>
  <si>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</si>
  <si>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</si>
  <si>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</si>
  <si>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</si>
  <si>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</si>
  <si>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</si>
  <si>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</si>
  <si>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</si>
  <si>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</si>
  <si>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</si>
  <si>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</si>
  <si>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</si>
  <si>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</si>
  <si>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</si>
  <si>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</si>
  <si>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</si>
  <si>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</si>
  <si>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</si>
  <si>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</si>
  <si>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</si>
  <si>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</si>
  <si>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</si>
  <si>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</si>
  <si>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</si>
  <si>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</si>
  <si>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</si>
  <si>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</si>
  <si>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</si>
  <si>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</si>
  <si>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</si>
  <si>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</si>
  <si>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</si>
  <si>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</si>
  <si>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</si>
  <si>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</si>
  <si>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</si>
  <si>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</si>
  <si>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</si>
  <si>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</si>
  <si>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</si>
  <si>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</si>
  <si>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</si>
  <si>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</si>
  <si>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</si>
  <si>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</si>
  <si>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</si>
  <si>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</si>
  <si>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</si>
  <si>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</si>
  <si>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</si>
  <si>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</si>
  <si>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</si>
  <si>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</si>
  <si>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</si>
  <si>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</si>
  <si>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</si>
  <si>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</si>
  <si>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</si>
  <si>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</si>
  <si>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</si>
  <si>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</si>
  <si>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</si>
  <si>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</si>
  <si>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</si>
  <si>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</si>
  <si>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</si>
  <si>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</si>
  <si>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</si>
  <si>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</si>
  <si>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</si>
  <si>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</si>
  <si>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</si>
  <si>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</si>
  <si>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</si>
  <si>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</si>
  <si>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</si>
  <si>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</si>
  <si>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</si>
  <si>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</si>
  <si>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</si>
  <si>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</si>
  <si>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</si>
  <si>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</si>
  <si>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</si>
  <si>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</si>
  <si>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</si>
  <si>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</si>
  <si>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</si>
  <si>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</si>
  <si>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</si>
  <si>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</si>
  <si>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</si>
  <si>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</si>
  <si>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</si>
  <si>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</si>
  <si>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</si>
  <si>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</si>
  <si>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</si>
  <si>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</si>
  <si>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</si>
  <si>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</si>
  <si>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</si>
  <si>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</si>
  <si>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</si>
  <si>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</si>
  <si>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</si>
  <si>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</si>
  <si>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</si>
  <si>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</si>
  <si>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</si>
  <si>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</si>
  <si>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</si>
  <si>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</si>
  <si>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</si>
  <si>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</si>
  <si>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</si>
  <si>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</si>
  <si>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</si>
  <si>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</si>
  <si>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</si>
  <si>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</si>
  <si>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</si>
  <si>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</si>
  <si>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</si>
  <si>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</si>
  <si>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</si>
  <si>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</si>
  <si>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</si>
  <si>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</si>
  <si>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</si>
  <si>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</si>
  <si>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</si>
  <si>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</si>
  <si>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</si>
  <si>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</si>
  <si>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</si>
  <si>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</si>
  <si>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</si>
  <si>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</si>
  <si>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</si>
  <si>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</si>
  <si>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</si>
  <si>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</si>
  <si>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</si>
  <si>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</si>
  <si>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</si>
  <si>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</si>
  <si>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</si>
  <si>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</si>
  <si>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</si>
  <si>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</si>
  <si>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</si>
  <si>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</si>
  <si>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</si>
  <si>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</si>
  <si>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</si>
  <si>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</si>
  <si>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</si>
  <si>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</si>
  <si>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</si>
  <si>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</si>
  <si>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</si>
  <si>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</si>
  <si>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</si>
  <si>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</si>
  <si>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</si>
  <si>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</si>
  <si>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</si>
  <si>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</si>
  <si>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</si>
  <si>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</si>
  <si>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</si>
  <si>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</si>
  <si>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</si>
  <si>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</si>
  <si>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</si>
  <si>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</si>
  <si>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</si>
  <si>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</si>
  <si>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</si>
  <si>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</si>
  <si>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</si>
  <si>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</si>
  <si>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</si>
  <si>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</si>
  <si>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</si>
  <si>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</si>
  <si>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</si>
  <si>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</si>
  <si>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</si>
  <si>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</si>
  <si>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</si>
  <si>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</si>
  <si>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</si>
  <si>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</si>
  <si>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</si>
  <si>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</si>
  <si>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</si>
  <si>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</si>
  <si>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</si>
  <si>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</si>
  <si>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</si>
  <si>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</si>
  <si>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</si>
  <si>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</si>
  <si>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</si>
  <si>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</si>
  <si>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</si>
  <si>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</si>
  <si>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</si>
  <si>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</si>
  <si>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</si>
  <si>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</si>
  <si>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</si>
  <si>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</si>
  <si>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</si>
  <si>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</si>
  <si>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</si>
  <si>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</si>
  <si>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</si>
  <si>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</si>
  <si>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</si>
  <si>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</si>
  <si>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</si>
  <si>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</si>
  <si>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</si>
  <si>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</si>
  <si>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</si>
  <si>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</si>
  <si>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</si>
  <si>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</si>
  <si>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</si>
  <si>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</si>
  <si>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</si>
  <si>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</si>
  <si>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</si>
  <si>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</si>
  <si>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</si>
  <si>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</si>
  <si>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</si>
  <si>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</si>
  <si>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</si>
  <si>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</si>
  <si>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</si>
  <si>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</si>
  <si>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</si>
  <si>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</si>
  <si>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</si>
  <si>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</si>
  <si>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</si>
  <si>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</si>
  <si>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</si>
  <si>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</si>
  <si>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</si>
  <si>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</si>
  <si>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</si>
  <si>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</si>
  <si>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</si>
  <si>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</si>
  <si>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</si>
  <si>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</si>
  <si>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</si>
  <si>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</si>
  <si>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</si>
  <si>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</si>
  <si>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</si>
  <si>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</si>
  <si>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</si>
  <si>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</si>
  <si>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</si>
  <si>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</si>
  <si>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</si>
  <si>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</si>
  <si>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</si>
  <si>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</si>
  <si>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</si>
  <si>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</si>
  <si>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</si>
  <si>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</si>
  <si>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</si>
  <si>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</si>
  <si>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</si>
  <si>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</si>
  <si>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</si>
  <si>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</si>
  <si>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</si>
  <si>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</si>
  <si>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</si>
  <si>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</si>
  <si>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</si>
  <si>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</si>
  <si>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</si>
  <si>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</si>
  <si>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</si>
  <si>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</si>
  <si>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</si>
  <si>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</si>
  <si>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</si>
  <si>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</si>
  <si>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</si>
  <si>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</si>
  <si>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</si>
  <si>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</si>
  <si>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</si>
  <si>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</si>
  <si>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</si>
  <si>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</si>
  <si>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</si>
  <si>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</si>
  <si>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</si>
  <si>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</si>
  <si>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</si>
  <si>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</si>
  <si>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</si>
  <si>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</si>
  <si>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</si>
  <si>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</si>
  <si>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</si>
  <si>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</si>
  <si>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</si>
  <si>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</si>
  <si>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</si>
  <si>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</si>
  <si>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</si>
  <si>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</si>
  <si>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</si>
  <si>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</si>
  <si>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</si>
  <si>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</si>
  <si>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</si>
  <si>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</si>
  <si>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</si>
  <si>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</si>
  <si>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</si>
  <si>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</si>
  <si>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</si>
  <si>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</si>
  <si>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</si>
  <si>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</si>
  <si>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</si>
  <si>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</si>
  <si>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</si>
  <si>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</si>
  <si>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</si>
  <si>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</si>
  <si>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</si>
  <si>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</si>
  <si>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</si>
  <si>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</si>
  <si>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</si>
  <si>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</si>
  <si>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</si>
  <si>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</si>
  <si>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</si>
  <si>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</si>
  <si>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</si>
  <si>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</si>
  <si>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</si>
  <si>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</si>
  <si>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</si>
  <si>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</si>
  <si>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</si>
  <si>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</si>
  <si>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</si>
  <si>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</si>
  <si>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</si>
  <si>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</si>
  <si>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</si>
  <si>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</si>
  <si>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</si>
  <si>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</si>
  <si>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</si>
  <si>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</si>
  <si>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</si>
  <si>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</si>
  <si>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</si>
  <si>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</si>
  <si>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</si>
  <si>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</si>
  <si>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</si>
  <si>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</si>
  <si>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</si>
  <si>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</si>
  <si>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</si>
  <si>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</si>
  <si>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</si>
  <si>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</si>
  <si>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</si>
  <si>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</si>
  <si>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</si>
  <si>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</si>
  <si>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</si>
  <si>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</si>
  <si>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</si>
  <si>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</si>
  <si>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</si>
  <si>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</si>
  <si>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</si>
  <si>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</si>
  <si>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</si>
  <si>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</si>
  <si>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</si>
  <si>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</si>
  <si>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</si>
  <si>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</si>
  <si>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</si>
  <si>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</si>
  <si>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</si>
  <si>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</si>
  <si>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</si>
  <si>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</si>
  <si>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</si>
  <si>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</si>
  <si>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</si>
  <si>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</si>
  <si>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</si>
  <si>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</si>
  <si>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</si>
  <si>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</si>
  <si>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</si>
  <si>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</si>
  <si>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</si>
  <si>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</si>
  <si>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</si>
  <si>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</si>
  <si>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</si>
  <si>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</si>
  <si>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</si>
  <si>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</si>
  <si>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</si>
  <si>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</si>
  <si>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</si>
  <si>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</si>
  <si>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</si>
  <si>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</si>
  <si>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</si>
  <si>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</si>
  <si>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</si>
  <si>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</si>
  <si>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</si>
  <si>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</si>
  <si>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</si>
  <si>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</si>
  <si>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</si>
  <si>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</si>
  <si>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</si>
  <si>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</si>
  <si>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</si>
  <si>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</si>
  <si>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</si>
  <si>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</si>
  <si>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</si>
  <si>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</si>
  <si>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</si>
  <si>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</si>
  <si>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</si>
  <si>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</si>
  <si>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</si>
  <si>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</si>
  <si>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</si>
  <si>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</si>
  <si>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</si>
  <si>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</si>
  <si>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</si>
  <si>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</si>
  <si>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</si>
  <si>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</si>
  <si>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</si>
  <si>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</si>
  <si>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</si>
  <si>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</si>
  <si>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</si>
  <si>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</si>
  <si>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</si>
  <si>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</si>
  <si>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</si>
  <si>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</si>
  <si>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 xml:space="preserve">г. Ростов-на-Дону, ул. Стадионная, д. 38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</si>
  <si>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</si>
  <si>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</si>
  <si>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</si>
  <si>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</si>
  <si>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</si>
  <si>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</si>
  <si>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</si>
  <si>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</si>
  <si>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</si>
  <si>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</si>
  <si>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</si>
  <si>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</si>
  <si>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</si>
  <si>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</si>
  <si>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</si>
  <si>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</si>
  <si>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</si>
  <si>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</si>
  <si>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</si>
  <si>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</si>
  <si>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</si>
  <si>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</si>
  <si>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</si>
  <si>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</si>
  <si>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</si>
  <si>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</si>
  <si>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</si>
  <si>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</si>
  <si>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</si>
  <si>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</si>
  <si>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</si>
  <si>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</si>
  <si>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</si>
  <si>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</si>
  <si>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</si>
  <si>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</si>
  <si>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</si>
  <si>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</si>
  <si>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</si>
  <si>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</si>
  <si>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</si>
  <si>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</si>
  <si>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</si>
  <si>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</si>
  <si>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</si>
  <si>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</si>
  <si>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</si>
  <si>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</si>
  <si>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145/1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</si>
  <si>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</si>
  <si>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</si>
  <si>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</si>
  <si>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</si>
  <si>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</si>
  <si>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</si>
  <si>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</si>
  <si>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</si>
  <si>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</si>
  <si>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</si>
  <si>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</si>
  <si>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</si>
  <si>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</si>
  <si>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</si>
  <si>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</si>
  <si>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</si>
  <si>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</si>
  <si>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</si>
  <si>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</si>
  <si>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</si>
  <si>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</si>
  <si>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</si>
  <si>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</si>
  <si>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</si>
  <si>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</si>
  <si>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</si>
  <si>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</si>
  <si>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</si>
  <si>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</si>
  <si>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</si>
  <si>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</si>
  <si>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</si>
  <si>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</si>
  <si>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</si>
  <si>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</si>
  <si>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</si>
  <si>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</si>
  <si>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</si>
  <si>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</si>
  <si>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</si>
  <si>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</si>
  <si>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</si>
  <si>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</si>
  <si>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</si>
  <si>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</si>
  <si>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</si>
  <si>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</si>
  <si>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</si>
  <si>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</si>
  <si>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</si>
  <si>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</si>
  <si>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</si>
  <si>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</si>
  <si>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</si>
  <si>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</si>
  <si>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</si>
  <si>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</si>
  <si>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</si>
  <si>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</si>
  <si>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</si>
  <si>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</si>
  <si>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</si>
  <si>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</si>
  <si>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</si>
  <si>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</si>
  <si>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</si>
  <si>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</si>
  <si>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</si>
  <si>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</si>
  <si>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</si>
  <si>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</si>
  <si>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</si>
  <si>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</si>
  <si>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</si>
  <si>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</si>
  <si>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</si>
  <si>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</si>
  <si>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</si>
  <si>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</si>
  <si>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</si>
  <si>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</si>
  <si>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</si>
  <si>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</si>
  <si>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</si>
  <si>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</si>
  <si>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</si>
  <si>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</si>
  <si>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</si>
  <si>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</si>
  <si>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</si>
  <si>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</si>
  <si>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</si>
  <si>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</si>
  <si>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</si>
  <si>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</si>
  <si>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</si>
  <si>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</si>
  <si>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</si>
  <si>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</si>
  <si>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</si>
  <si>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</si>
  <si>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</si>
  <si>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</si>
  <si>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</si>
  <si>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</si>
  <si>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</si>
  <si>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</si>
  <si>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</si>
  <si>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</si>
  <si>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</si>
  <si>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</si>
  <si>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</si>
  <si>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</si>
  <si>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</si>
  <si>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</si>
  <si>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</si>
  <si>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</si>
  <si>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</si>
  <si>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</si>
  <si>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</si>
  <si>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</si>
  <si>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</si>
  <si>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</si>
  <si>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</si>
  <si>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</si>
  <si>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</si>
  <si>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</si>
  <si>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</si>
  <si>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</si>
  <si>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</si>
  <si>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</si>
  <si>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</si>
  <si>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</si>
  <si>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</si>
  <si>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</si>
  <si>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</si>
  <si>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</si>
  <si>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</si>
  <si>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</si>
  <si>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</si>
  <si>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</si>
  <si>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</si>
  <si>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</si>
  <si>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</si>
  <si>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</si>
  <si>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</si>
  <si>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</si>
  <si>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</si>
  <si>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</si>
  <si>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</si>
  <si>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</si>
  <si>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</si>
  <si>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</si>
  <si>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</si>
  <si>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</si>
  <si>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</si>
  <si>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</si>
  <si>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</si>
  <si>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</si>
  <si>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</si>
  <si>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</si>
  <si>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</si>
  <si>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</si>
  <si>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</si>
  <si>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</si>
  <si>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</si>
  <si>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</si>
  <si>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</si>
  <si>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</si>
  <si>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</si>
  <si>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</si>
  <si>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</si>
  <si>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</si>
  <si>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</si>
  <si>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</si>
  <si>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</si>
  <si>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</si>
  <si>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</si>
  <si>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</si>
  <si>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</si>
  <si>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</si>
  <si>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</si>
  <si>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</si>
  <si>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</si>
  <si>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</si>
  <si>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</si>
  <si>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</si>
  <si>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</si>
  <si>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</si>
  <si>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</si>
  <si>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</si>
  <si>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</si>
  <si>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</si>
  <si>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</si>
  <si>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</si>
  <si>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</si>
  <si>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</si>
  <si>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</si>
  <si>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</si>
  <si>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</si>
  <si>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</si>
  <si>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</si>
  <si>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</si>
  <si>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</si>
  <si>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</si>
  <si>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</si>
  <si>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</si>
  <si>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</si>
  <si>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</si>
  <si>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</si>
  <si>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</si>
  <si>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</si>
  <si>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</si>
  <si>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</si>
  <si>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</si>
  <si>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</si>
  <si>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</si>
  <si>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</si>
  <si>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</si>
  <si>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</si>
  <si>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</si>
  <si>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</si>
  <si>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</si>
  <si>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</si>
  <si>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</si>
  <si>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</si>
  <si>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</si>
  <si>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</si>
  <si>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</si>
  <si>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</si>
  <si>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</si>
  <si>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</si>
  <si>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</si>
  <si>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</si>
  <si>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</si>
  <si>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</si>
  <si>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</si>
  <si>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</si>
  <si>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</si>
  <si>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</si>
  <si>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</si>
  <si>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</si>
  <si>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</si>
  <si>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</si>
  <si>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</si>
  <si>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</si>
  <si>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</si>
  <si>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</si>
  <si>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</si>
  <si>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</si>
  <si>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</si>
  <si>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</si>
  <si>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</si>
  <si>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</si>
  <si>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</si>
  <si>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</si>
  <si>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</si>
  <si>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</si>
  <si>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</si>
  <si>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</si>
  <si>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</si>
  <si>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</si>
  <si>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</si>
  <si>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</si>
  <si>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</si>
  <si>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</si>
  <si>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</si>
  <si>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</si>
  <si>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</si>
  <si>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</si>
  <si>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</si>
  <si>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</si>
  <si>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</si>
  <si>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</si>
  <si>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</si>
  <si>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</si>
  <si>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</si>
  <si>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</si>
  <si>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</si>
  <si>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</si>
  <si>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</si>
  <si>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</si>
  <si>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</si>
  <si>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</si>
  <si>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</si>
  <si>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</si>
  <si>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</si>
  <si>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</si>
  <si>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</si>
  <si>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</si>
  <si>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</si>
  <si>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</si>
  <si>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</si>
  <si>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</si>
  <si>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</si>
  <si>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</si>
  <si>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</si>
  <si>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</si>
  <si>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</si>
  <si>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</si>
  <si>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</si>
  <si>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</si>
  <si>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</si>
  <si>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</si>
  <si>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</si>
  <si>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</si>
  <si>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</si>
  <si>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</si>
  <si>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</si>
  <si>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</si>
  <si>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</si>
  <si>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</si>
  <si>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</si>
  <si>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</si>
  <si>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</si>
  <si>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</si>
  <si>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</si>
  <si>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</si>
  <si>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</si>
  <si>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</si>
  <si>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</si>
  <si>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</si>
  <si>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</si>
  <si>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</si>
  <si>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</si>
  <si>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</si>
  <si>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</si>
  <si>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</si>
  <si>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</si>
  <si>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</si>
  <si>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</si>
  <si>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</si>
  <si>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</si>
  <si>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</si>
  <si>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</si>
  <si>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</si>
  <si>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</si>
  <si>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</si>
  <si>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</si>
  <si>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</si>
  <si>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</si>
  <si>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</si>
  <si>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</si>
  <si>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</si>
  <si>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</si>
  <si>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</si>
  <si>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</si>
  <si>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</si>
  <si>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</si>
  <si>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</si>
  <si>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</si>
  <si>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Двинская, д. 24/1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</si>
  <si>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</si>
  <si>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</si>
  <si>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</si>
  <si>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</si>
  <si>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</si>
  <si>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</si>
  <si>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</si>
  <si>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</si>
  <si>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</si>
  <si>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</si>
  <si>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</si>
  <si>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</si>
  <si>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</si>
  <si>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</si>
  <si>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</si>
  <si>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</si>
  <si>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</si>
  <si>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</si>
  <si>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</si>
  <si>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</si>
  <si>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</si>
  <si>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</si>
  <si>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</si>
  <si>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</si>
  <si>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</si>
  <si>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</si>
  <si>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</si>
  <si>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</si>
  <si>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</si>
  <si>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</si>
  <si>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</si>
  <si>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</si>
  <si>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</si>
  <si>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</si>
  <si>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</si>
  <si>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</si>
  <si>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</si>
  <si>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</si>
  <si>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</si>
  <si>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</si>
  <si>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</si>
  <si>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</si>
  <si>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</si>
  <si>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</si>
  <si>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</si>
  <si>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</si>
  <si>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</si>
  <si>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</si>
  <si>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</si>
  <si>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</si>
  <si>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</si>
  <si>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</si>
  <si>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</si>
  <si>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</si>
  <si>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</si>
  <si>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</si>
  <si>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</si>
  <si>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</si>
  <si>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</si>
  <si>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</si>
  <si>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</si>
  <si>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</si>
  <si>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</si>
  <si>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</si>
  <si>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</si>
  <si>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</si>
  <si>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</si>
  <si>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</si>
  <si>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</si>
  <si>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</si>
  <si>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</si>
  <si>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</si>
  <si>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</si>
  <si>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</si>
  <si>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</si>
  <si>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</si>
  <si>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</si>
  <si>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</si>
  <si>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</si>
  <si>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</si>
  <si>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</si>
  <si>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</si>
  <si>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</si>
  <si>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</si>
  <si>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</si>
  <si>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</si>
  <si>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</si>
  <si>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</si>
  <si>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</si>
  <si>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</si>
  <si>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</si>
  <si>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</si>
  <si>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</si>
  <si>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</si>
  <si>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</si>
  <si>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</si>
  <si>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</si>
  <si>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</si>
  <si>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</si>
  <si>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</si>
  <si>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</si>
  <si>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</si>
  <si>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</si>
  <si>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</si>
  <si>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</si>
  <si>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</si>
  <si>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</si>
  <si>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</si>
  <si>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</si>
  <si>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</si>
  <si>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</si>
  <si>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</si>
  <si>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</si>
  <si>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</si>
  <si>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</si>
  <si>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</si>
  <si>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</si>
  <si>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</si>
  <si>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</si>
  <si>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</si>
  <si>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</si>
  <si>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</si>
  <si>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</si>
  <si>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</si>
  <si>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</si>
  <si>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</si>
  <si>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</si>
  <si>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</si>
  <si>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</si>
  <si>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</si>
  <si>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</si>
  <si>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</si>
  <si>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</si>
  <si>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</si>
  <si>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</si>
  <si>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</si>
  <si>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</si>
  <si>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</si>
  <si>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</si>
  <si>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</si>
  <si>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</si>
  <si>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</si>
  <si>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</si>
  <si>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</si>
  <si>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</si>
  <si>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</si>
  <si>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</si>
  <si>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Клары Цеткин, д. 1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</si>
  <si>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</si>
  <si>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</si>
  <si>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</si>
  <si>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</si>
  <si>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</si>
  <si>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</si>
  <si>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</si>
  <si>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</si>
  <si>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</si>
  <si>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</si>
  <si>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</si>
  <si>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</si>
  <si>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</si>
  <si>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</si>
  <si>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</si>
  <si>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</si>
  <si>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</si>
  <si>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</si>
  <si>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</si>
  <si>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</si>
  <si>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</si>
  <si>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</si>
  <si>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</si>
  <si>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</si>
  <si>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</si>
  <si>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 xml:space="preserve">г. Ростов-на-Дону, ул. Леваневского, д. 33/10 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</si>
  <si>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</si>
  <si>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</si>
  <si>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</si>
  <si>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</si>
  <si>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</si>
  <si>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</si>
  <si>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</si>
  <si>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</si>
  <si>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</si>
  <si>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</si>
  <si>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</si>
  <si>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</si>
  <si>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</si>
  <si>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</si>
  <si>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</si>
  <si>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</si>
  <si>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</si>
  <si>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</si>
  <si>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</si>
  <si>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</si>
  <si>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</si>
  <si>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</si>
  <si>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</si>
  <si>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</si>
  <si>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</si>
  <si>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</si>
  <si>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</si>
  <si>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</si>
  <si>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</si>
  <si>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</si>
  <si>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</si>
  <si>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</si>
  <si>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</si>
  <si>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</si>
  <si>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</si>
  <si>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</si>
  <si>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</si>
  <si>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</si>
  <si>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</si>
  <si>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</si>
  <si>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</si>
  <si>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</si>
  <si>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</si>
  <si>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</si>
  <si>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</si>
  <si>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</si>
  <si>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</si>
  <si>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</si>
  <si>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</si>
  <si>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</si>
  <si>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</si>
  <si>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</si>
  <si>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</si>
  <si>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</si>
  <si>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</si>
  <si>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</si>
  <si>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</si>
  <si>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</si>
  <si>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</si>
  <si>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</si>
  <si>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</si>
  <si>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</si>
  <si>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</si>
  <si>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</si>
  <si>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</si>
  <si>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</si>
  <si>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</si>
  <si>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</si>
  <si>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</si>
  <si>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</si>
  <si>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</si>
  <si>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</si>
  <si>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</si>
  <si>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</si>
  <si>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</si>
  <si>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</si>
  <si>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</si>
  <si>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</si>
  <si>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</si>
  <si>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</si>
  <si>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</si>
  <si>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</si>
  <si>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</si>
  <si>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</si>
  <si>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</si>
  <si>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</si>
  <si>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</si>
  <si>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</si>
  <si>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</si>
  <si>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</si>
  <si>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</si>
  <si>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</si>
  <si>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</si>
  <si>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</si>
  <si>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</si>
  <si>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</si>
  <si>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</si>
  <si>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</si>
  <si>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</si>
  <si>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</si>
  <si>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</si>
  <si>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</si>
  <si>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</si>
  <si>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</si>
  <si>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</si>
  <si>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</si>
  <si>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</si>
  <si>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</si>
  <si>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</si>
  <si>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</si>
  <si>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</si>
  <si>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</si>
  <si>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</si>
  <si>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</si>
  <si>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</si>
  <si>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</si>
  <si>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</si>
  <si>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</si>
  <si>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</si>
  <si>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</si>
  <si>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</si>
  <si>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</si>
  <si>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</si>
  <si>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</si>
  <si>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</si>
  <si>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</si>
  <si>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</si>
  <si>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</si>
  <si>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</si>
  <si>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</si>
  <si>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</si>
  <si>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</si>
  <si>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</si>
  <si>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</si>
  <si>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</si>
  <si>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</si>
  <si>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</si>
  <si>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</si>
  <si>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</si>
  <si>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</si>
  <si>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</si>
  <si>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</si>
  <si>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</si>
  <si>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</si>
  <si>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</si>
  <si>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</si>
  <si>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</si>
  <si>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</si>
  <si>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</si>
  <si>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</si>
  <si>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</si>
  <si>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</si>
  <si>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</si>
  <si>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</si>
  <si>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</si>
  <si>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</si>
  <si>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</si>
  <si>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</si>
  <si>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</si>
  <si>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</si>
  <si>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</si>
  <si>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</si>
  <si>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</si>
  <si>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</si>
  <si>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</si>
  <si>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</si>
  <si>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</si>
  <si>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</si>
  <si>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</si>
  <si>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</si>
  <si>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</si>
  <si>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</si>
  <si>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</si>
  <si>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</si>
  <si>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</si>
  <si>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</si>
  <si>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</si>
  <si>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</si>
  <si>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</si>
  <si>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</si>
  <si>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</si>
  <si>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</si>
  <si>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</si>
  <si>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</si>
  <si>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</si>
  <si>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</si>
  <si>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</si>
  <si>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</si>
  <si>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</si>
  <si>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</si>
  <si>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</si>
  <si>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</si>
  <si>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</si>
  <si>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</si>
  <si>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</si>
  <si>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</si>
  <si>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</si>
  <si>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</si>
  <si>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</si>
  <si>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</si>
  <si>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</si>
  <si>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</si>
  <si>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</si>
  <si>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</si>
  <si>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</si>
  <si>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</si>
  <si>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</si>
  <si>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</si>
  <si>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</si>
  <si>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</si>
  <si>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</si>
  <si>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</si>
  <si>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</si>
  <si>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</si>
  <si>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</si>
  <si>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</si>
  <si>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</si>
  <si>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</si>
  <si>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</si>
  <si>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</si>
  <si>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</si>
  <si>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</si>
  <si>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</si>
  <si>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</si>
  <si>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</si>
  <si>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</si>
  <si>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</si>
  <si>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</si>
  <si>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</si>
  <si>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</si>
  <si>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</si>
  <si>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</si>
  <si>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</si>
  <si>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</si>
  <si>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</si>
  <si>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</si>
  <si>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</si>
  <si>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</si>
  <si>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</si>
  <si>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</si>
  <si>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</si>
  <si>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</si>
  <si>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</si>
  <si>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</si>
  <si>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</si>
  <si>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</si>
  <si>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</si>
  <si>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</si>
  <si>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</si>
  <si>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</si>
  <si>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</si>
  <si>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</si>
  <si>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</si>
  <si>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</si>
  <si>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</si>
  <si>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</si>
  <si>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</si>
  <si>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</si>
  <si>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</si>
  <si>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</si>
  <si>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</si>
  <si>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</si>
  <si>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</si>
  <si>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</si>
  <si>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 xml:space="preserve">г. Ростов-на-Дону, ул. Чистопольская, д. 38 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</si>
  <si>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</si>
  <si>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</si>
  <si>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</si>
  <si>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</si>
  <si>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</si>
  <si>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</si>
  <si>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</si>
  <si>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</si>
  <si>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</si>
  <si>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</si>
  <si>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</si>
  <si>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</si>
  <si>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</si>
  <si>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</si>
  <si>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</si>
  <si>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</si>
  <si>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</si>
  <si>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</si>
  <si>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</si>
  <si>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</si>
  <si>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</si>
  <si>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</si>
  <si>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</si>
  <si>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</si>
  <si>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</si>
  <si>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</si>
  <si>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</si>
  <si>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</si>
  <si>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</si>
  <si>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</si>
  <si>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</si>
  <si>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</si>
  <si>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</si>
  <si>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</si>
  <si>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</si>
  <si>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</si>
  <si>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</si>
  <si>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</si>
  <si>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</si>
  <si>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</si>
  <si>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</si>
  <si>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</si>
  <si>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</si>
  <si>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</si>
  <si>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</si>
  <si>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</si>
  <si>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</si>
  <si>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</si>
  <si>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</si>
  <si>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</si>
  <si>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</si>
  <si>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</si>
  <si>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</si>
  <si>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</si>
  <si>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</si>
  <si>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</si>
  <si>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</si>
  <si>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</si>
  <si>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</si>
  <si>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</si>
  <si>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</si>
  <si>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</si>
  <si>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</si>
  <si>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</si>
  <si>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</si>
  <si>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</si>
  <si>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</si>
  <si>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</si>
  <si>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</si>
  <si>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</si>
  <si>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</si>
  <si>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</si>
  <si>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</si>
  <si>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</si>
  <si>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</si>
  <si>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</si>
  <si>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</si>
  <si>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</si>
  <si>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</si>
  <si>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</si>
  <si>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</si>
  <si>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</si>
  <si>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</si>
  <si>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</si>
  <si>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</si>
  <si>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</si>
  <si>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</si>
  <si>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</si>
  <si>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</si>
  <si>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</si>
  <si>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</si>
  <si>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</si>
  <si>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</si>
  <si>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</si>
  <si>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</si>
  <si>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</si>
  <si>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</si>
  <si>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</si>
  <si>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</si>
  <si>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</si>
  <si>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</si>
  <si>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</si>
  <si>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</si>
  <si>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</si>
  <si>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</si>
  <si>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</si>
  <si>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</si>
  <si>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</si>
  <si>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</si>
  <si>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</si>
  <si>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</si>
  <si>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</si>
  <si>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</si>
  <si>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</si>
  <si>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</si>
  <si>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</si>
  <si>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</si>
  <si>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</si>
  <si>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</si>
  <si>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</si>
  <si>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</si>
  <si>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</si>
  <si>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</si>
  <si>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</si>
  <si>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</si>
  <si>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</si>
  <si>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318/1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</si>
  <si>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</si>
  <si>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</si>
  <si>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</si>
  <si>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</si>
  <si>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</si>
  <si>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</si>
  <si>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</si>
  <si>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</si>
  <si>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</si>
  <si>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</si>
  <si>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</si>
  <si>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</si>
  <si>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</si>
  <si>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</si>
  <si>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</si>
  <si>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</si>
  <si>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</si>
  <si>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</si>
  <si>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</si>
  <si>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</si>
  <si>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</si>
  <si>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</si>
  <si>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</si>
  <si>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</si>
  <si>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</si>
  <si>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</si>
  <si>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</si>
  <si>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</si>
  <si>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</si>
  <si>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</si>
  <si>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</si>
  <si>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</si>
  <si>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</si>
  <si>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</si>
  <si>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</si>
  <si>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</si>
  <si>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</si>
  <si>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</si>
  <si>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</si>
  <si>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</si>
  <si>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</si>
  <si>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</si>
  <si>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</si>
  <si>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</si>
  <si>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</si>
  <si>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</si>
  <si>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</si>
  <si>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</si>
  <si>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</si>
  <si>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</si>
  <si>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</si>
  <si>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</si>
  <si>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</si>
  <si>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</si>
  <si>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</si>
  <si>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</si>
  <si>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</si>
  <si>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</si>
  <si>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</si>
  <si>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</si>
  <si>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</si>
  <si>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</si>
  <si>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</si>
  <si>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</si>
  <si>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</si>
  <si>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</si>
  <si>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</si>
  <si>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</si>
  <si>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</si>
  <si>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</si>
  <si>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</si>
  <si>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</si>
  <si>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</si>
  <si>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</si>
  <si>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</si>
  <si>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</si>
  <si>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</si>
  <si>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</si>
  <si>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</si>
  <si>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</si>
  <si>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</si>
  <si>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</si>
  <si>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</si>
  <si>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</si>
  <si>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</si>
  <si>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</si>
  <si>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</si>
  <si>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</si>
  <si>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</si>
  <si>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</si>
  <si>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</si>
  <si>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</si>
  <si>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</si>
  <si>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</si>
  <si>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</si>
  <si>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</si>
  <si>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</si>
  <si>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</si>
  <si>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</si>
  <si>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</si>
  <si>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</si>
  <si>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</si>
  <si>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</si>
  <si>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</si>
  <si>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</si>
  <si>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</si>
  <si>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</si>
  <si>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</si>
  <si>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</si>
  <si>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</si>
  <si>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</si>
  <si>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</si>
  <si>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</si>
  <si>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</si>
  <si>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</si>
  <si>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</si>
  <si>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</si>
  <si>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</si>
  <si>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</si>
  <si>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</si>
  <si>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</si>
  <si>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</si>
  <si>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</si>
  <si>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</si>
  <si>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</si>
  <si>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</si>
  <si>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</si>
  <si>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</si>
  <si>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</si>
  <si>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</si>
  <si>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</si>
  <si>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</si>
  <si>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</si>
  <si>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</si>
  <si>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</si>
  <si>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</si>
  <si>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</si>
  <si>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</si>
  <si>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</si>
  <si>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</si>
  <si>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</si>
  <si>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</si>
  <si>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</si>
  <si>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</si>
  <si>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</si>
  <si>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</si>
  <si>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</si>
  <si>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</si>
  <si>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</si>
  <si>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</si>
  <si>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</si>
  <si>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</si>
  <si>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</si>
  <si>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</si>
  <si>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</si>
  <si>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</si>
  <si>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</si>
  <si>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</si>
  <si>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</si>
  <si>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</si>
  <si>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</si>
  <si>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</si>
  <si>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</si>
  <si>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</si>
  <si>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</si>
  <si>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</si>
  <si>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</si>
  <si>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</si>
  <si>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</si>
  <si>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</si>
  <si>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</si>
  <si>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</si>
  <si>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</si>
  <si>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</si>
  <si>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</si>
  <si>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</si>
  <si>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</si>
  <si>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</si>
  <si>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</si>
  <si>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</si>
  <si>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</si>
  <si>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</si>
  <si>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</si>
  <si>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</si>
  <si>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</si>
  <si>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</si>
  <si>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</si>
  <si>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</si>
  <si>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</si>
  <si>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</si>
  <si>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</si>
  <si>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</si>
  <si>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</si>
  <si>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</si>
  <si>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</si>
  <si>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</si>
  <si>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</si>
  <si>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</si>
  <si>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</si>
  <si>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</si>
  <si>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</si>
  <si>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</si>
  <si>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</si>
  <si>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</si>
  <si>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</si>
  <si>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</si>
  <si>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</si>
  <si>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</si>
  <si>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</si>
  <si>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</si>
  <si>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</si>
  <si>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</si>
  <si>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</si>
  <si>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</si>
  <si>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</si>
  <si>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</si>
  <si>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</si>
  <si>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</si>
  <si>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</si>
  <si>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</si>
  <si>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</si>
  <si>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</si>
  <si>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</si>
  <si>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</si>
  <si>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</si>
  <si>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</si>
  <si>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</si>
  <si>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</si>
  <si>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</si>
  <si>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</si>
  <si>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</si>
  <si>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</si>
  <si>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</si>
  <si>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</si>
  <si>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</si>
  <si>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</si>
  <si>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</si>
  <si>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</si>
  <si>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</si>
  <si>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</si>
  <si>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</si>
  <si>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</si>
  <si>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</si>
  <si>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</si>
  <si>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</si>
  <si>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</si>
  <si>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</si>
  <si>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</si>
  <si>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</si>
  <si>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</si>
  <si>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</si>
  <si>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</si>
  <si>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</si>
  <si>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</si>
  <si>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</si>
  <si>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</si>
  <si>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</si>
  <si>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</si>
  <si>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</si>
  <si>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</si>
  <si>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</si>
  <si>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</si>
  <si>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</si>
  <si>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</si>
  <si>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</si>
  <si>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</si>
  <si>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</si>
  <si>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</si>
  <si>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</si>
  <si>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</si>
  <si>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</si>
  <si>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</si>
  <si>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</si>
  <si>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</si>
  <si>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</si>
  <si>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</si>
  <si>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</si>
  <si>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</si>
  <si>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</si>
  <si>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</si>
  <si>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</si>
  <si>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</si>
  <si>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</si>
  <si>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</si>
  <si>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</si>
  <si>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</si>
  <si>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</si>
  <si>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</si>
  <si>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</si>
  <si>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</si>
  <si>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</si>
  <si>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</si>
  <si>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</si>
  <si>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</si>
  <si>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</si>
  <si>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</si>
  <si>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</si>
  <si>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</si>
  <si>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</si>
  <si>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</si>
  <si>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</si>
  <si>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</si>
  <si>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</si>
  <si>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</si>
  <si>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</si>
  <si>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</si>
  <si>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</si>
  <si>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</si>
  <si>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</si>
  <si>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</si>
  <si>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</si>
  <si>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</si>
  <si>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</si>
  <si>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</si>
  <si>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</si>
  <si>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</si>
  <si>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</si>
  <si>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</si>
  <si>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</si>
  <si>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</si>
  <si>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</si>
  <si>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</si>
  <si>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</si>
  <si>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</si>
  <si>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</si>
  <si>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</si>
  <si>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</si>
  <si>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</si>
  <si>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</si>
  <si>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</si>
  <si>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</si>
  <si>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</si>
  <si>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</si>
  <si>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</si>
  <si>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</si>
  <si>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</si>
  <si>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</si>
  <si>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</si>
  <si>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</si>
  <si>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</si>
  <si>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</si>
  <si>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</si>
  <si>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</si>
  <si>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</si>
  <si>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</si>
  <si>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</si>
  <si>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</si>
  <si>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</si>
  <si>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</si>
  <si>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</si>
  <si>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</si>
  <si>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</si>
  <si>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</si>
  <si>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</si>
  <si>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</si>
  <si>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</si>
  <si>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</si>
  <si>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</si>
  <si>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</si>
  <si>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</si>
  <si>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</si>
  <si>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</si>
  <si>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</si>
  <si>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</si>
  <si>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</si>
  <si>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</si>
  <si>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</si>
  <si>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</si>
  <si>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</si>
  <si>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</si>
  <si>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</si>
  <si>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</si>
  <si>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</si>
  <si>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</si>
  <si>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</si>
  <si>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</si>
  <si>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</si>
  <si>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</si>
  <si>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</si>
  <si>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</si>
  <si>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</si>
  <si>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</si>
  <si>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</si>
  <si>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</si>
  <si>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</si>
  <si>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</si>
  <si>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</si>
  <si>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</si>
  <si>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</si>
  <si>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</si>
  <si>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</si>
  <si>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</si>
  <si>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</si>
  <si>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</si>
  <si>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</si>
  <si>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</si>
  <si>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</si>
  <si>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</si>
  <si>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</si>
  <si>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</si>
  <si>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</si>
  <si>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</si>
  <si>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</si>
  <si>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</si>
  <si>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</si>
  <si>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</si>
  <si>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</si>
  <si>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</si>
  <si>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</si>
  <si>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</si>
  <si>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</si>
  <si>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</si>
  <si>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</si>
  <si>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</si>
  <si>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</si>
  <si>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</si>
  <si>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</si>
  <si>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</si>
  <si>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</si>
  <si>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</si>
  <si>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</si>
  <si>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</si>
  <si>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</si>
  <si>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</si>
  <si>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</si>
  <si>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</si>
  <si>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</si>
  <si>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</si>
  <si>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</si>
  <si>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</si>
  <si>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</si>
  <si>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</si>
  <si>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</si>
  <si>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</si>
  <si>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</si>
  <si>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</si>
  <si>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</si>
  <si>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</si>
  <si>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</si>
  <si>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</si>
  <si>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</si>
  <si>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</si>
  <si>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</si>
  <si>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</si>
  <si>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</si>
  <si>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</si>
  <si>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</si>
  <si>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</si>
  <si>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</si>
  <si>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</si>
  <si>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</si>
  <si>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</si>
  <si>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</si>
  <si>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</si>
  <si>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</si>
  <si>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</si>
  <si>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</si>
  <si>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</si>
  <si>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</si>
  <si>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</si>
  <si>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</si>
  <si>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</si>
  <si>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</si>
  <si>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</si>
  <si>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</si>
  <si>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</si>
  <si>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</si>
  <si>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</si>
  <si>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</si>
  <si>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</si>
  <si>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</si>
  <si>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</si>
  <si>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</si>
  <si>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</si>
  <si>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</si>
  <si>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17/5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</si>
  <si>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</si>
  <si>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</si>
  <si>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</si>
  <si>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</si>
  <si>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</si>
  <si>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</si>
  <si>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</si>
  <si>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</si>
  <si>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</si>
  <si>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</si>
  <si>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</si>
  <si>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</si>
  <si>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</si>
  <si>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</si>
  <si>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</si>
  <si>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</si>
  <si>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</si>
  <si>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</si>
  <si>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</si>
  <si>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</si>
  <si>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</si>
  <si>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</si>
  <si>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</si>
  <si>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</si>
  <si>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</si>
  <si>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</si>
  <si>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</si>
  <si>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</si>
  <si>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</si>
  <si>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</si>
  <si>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</si>
  <si>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</si>
  <si>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</si>
  <si>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</si>
  <si>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</si>
  <si>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</si>
  <si>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</si>
  <si>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</si>
  <si>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</si>
  <si>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</si>
  <si>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</si>
  <si>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</si>
  <si>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</si>
  <si>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</si>
  <si>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</si>
  <si>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</si>
  <si>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</si>
  <si>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</si>
  <si>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</si>
  <si>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</si>
  <si>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</si>
  <si>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</si>
  <si>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</si>
  <si>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</si>
  <si>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</si>
  <si>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</si>
  <si>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</si>
  <si>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</si>
  <si>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</si>
  <si>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</si>
  <si>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</si>
  <si>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</si>
  <si>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</si>
  <si>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</si>
  <si>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</si>
  <si>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</si>
  <si>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</si>
  <si>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</si>
  <si>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</si>
  <si>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</si>
  <si>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</si>
  <si>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</si>
  <si>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</si>
  <si>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</si>
  <si>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</si>
  <si>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</si>
  <si>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</si>
  <si>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</si>
  <si>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</si>
  <si>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</si>
  <si>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</si>
  <si>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</si>
  <si>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</si>
  <si>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</si>
  <si>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</si>
  <si>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</si>
  <si>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</si>
  <si>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</si>
  <si>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</si>
  <si>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</si>
  <si>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</si>
  <si>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</si>
  <si>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</si>
  <si>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</si>
  <si>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</si>
  <si>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</si>
  <si>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</si>
  <si>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</si>
  <si>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</si>
  <si>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</si>
  <si>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</si>
  <si>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</si>
  <si>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</si>
  <si>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</si>
  <si>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</si>
  <si>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</si>
  <si>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</si>
  <si>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</si>
  <si>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</si>
  <si>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</si>
  <si>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</si>
  <si>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</si>
  <si>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</si>
  <si>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</si>
  <si>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</si>
  <si>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</si>
  <si>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</si>
  <si>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</si>
  <si>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</si>
  <si>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</si>
  <si>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</si>
  <si>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</si>
  <si>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</si>
  <si>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</si>
  <si>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</si>
  <si>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</si>
  <si>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</si>
  <si>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</si>
  <si>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</si>
  <si>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</si>
  <si>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</si>
  <si>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</si>
  <si>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</si>
  <si>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</si>
  <si>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</si>
  <si>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</si>
  <si>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</si>
  <si>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</si>
  <si>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</si>
  <si>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</si>
  <si>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</si>
  <si>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</si>
  <si>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</si>
  <si>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</si>
  <si>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</si>
  <si>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</si>
  <si>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</si>
  <si>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</si>
  <si>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</si>
  <si>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</si>
  <si>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</si>
  <si>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</si>
  <si>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</si>
  <si>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</si>
  <si>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</si>
  <si>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</si>
  <si>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</si>
  <si>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</si>
  <si>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</si>
  <si>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</si>
  <si>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</si>
  <si>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</si>
  <si>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</si>
  <si>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</si>
  <si>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</si>
  <si>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</si>
  <si>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</si>
  <si>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</si>
  <si>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</si>
  <si>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</si>
  <si>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</si>
  <si>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</si>
  <si>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</si>
  <si>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</si>
  <si>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</si>
  <si>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</si>
  <si>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</si>
  <si>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</si>
  <si>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</si>
  <si>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</si>
  <si>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</si>
  <si>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</si>
  <si>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</si>
  <si>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</si>
  <si>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</si>
  <si>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</si>
  <si>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</si>
  <si>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</si>
  <si>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</si>
  <si>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</si>
  <si>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</si>
  <si>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</si>
  <si>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</si>
  <si>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</si>
  <si>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</si>
  <si>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</si>
  <si>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</si>
  <si>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</si>
  <si>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</si>
  <si>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</si>
  <si>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</si>
  <si>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</si>
  <si>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</si>
  <si>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</si>
  <si>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</si>
  <si>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</si>
  <si>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</si>
  <si>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</si>
  <si>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</si>
  <si>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</si>
  <si>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</si>
  <si>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</si>
  <si>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</si>
  <si>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</si>
  <si>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</si>
  <si>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</si>
  <si>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</si>
  <si>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</si>
  <si>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</si>
  <si>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</si>
  <si>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</si>
  <si>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</si>
  <si>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</si>
  <si>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</si>
  <si>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</si>
  <si>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</si>
  <si>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</si>
  <si>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</si>
  <si>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</si>
  <si>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</si>
  <si>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</si>
  <si>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</si>
  <si>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</si>
  <si>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</si>
  <si>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</si>
  <si>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</si>
  <si>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</si>
  <si>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</si>
  <si>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</si>
  <si>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</si>
  <si>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</si>
  <si>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</si>
  <si>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</si>
  <si>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</si>
  <si>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</si>
  <si>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</si>
  <si>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</si>
  <si>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</si>
  <si>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</si>
  <si>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</si>
  <si>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</si>
  <si>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</si>
  <si>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</si>
  <si>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</si>
  <si>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</si>
  <si>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</si>
  <si>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</si>
  <si>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</si>
  <si>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</si>
  <si>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</si>
  <si>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</si>
  <si>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</si>
  <si>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</si>
  <si>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</si>
  <si>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</si>
  <si>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</si>
  <si>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</si>
  <si>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</si>
  <si>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</si>
  <si>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</si>
  <si>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</si>
  <si>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</si>
  <si>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</si>
  <si>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</si>
  <si>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</si>
  <si>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</si>
  <si>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</si>
  <si>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</si>
  <si>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</si>
  <si>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</si>
  <si>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</si>
  <si>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</si>
  <si>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</si>
  <si>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</si>
  <si>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</si>
  <si>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</si>
  <si>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</si>
  <si>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</si>
  <si>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</si>
  <si>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</si>
  <si>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</si>
  <si>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</si>
  <si>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</si>
  <si>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</si>
  <si>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</si>
  <si>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</si>
  <si>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</si>
  <si>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</si>
  <si>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</si>
  <si>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</si>
  <si>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</si>
  <si>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</si>
  <si>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</si>
  <si>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</si>
  <si>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</si>
  <si>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</si>
  <si>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</si>
  <si>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</si>
  <si>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</si>
  <si>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</si>
  <si>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</si>
  <si>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</si>
  <si>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</si>
  <si>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</si>
  <si>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</si>
  <si>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</si>
  <si>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</si>
  <si>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</si>
  <si>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</si>
  <si>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</si>
  <si>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</si>
  <si>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</si>
  <si>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</si>
  <si>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</si>
  <si>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</si>
  <si>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</si>
  <si>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</si>
  <si>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</si>
  <si>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</si>
  <si>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</si>
  <si>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</si>
  <si>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</si>
  <si>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</si>
  <si>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</si>
  <si>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</si>
  <si>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</si>
  <si>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</si>
  <si>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</si>
  <si>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</si>
  <si>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</si>
  <si>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</si>
  <si>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</si>
  <si>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</si>
  <si>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</si>
  <si>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</si>
  <si>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</si>
  <si>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</si>
  <si>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</si>
  <si>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</si>
  <si>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</si>
  <si>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</si>
  <si>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</si>
  <si>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</si>
  <si>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</si>
  <si>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</si>
  <si>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</si>
  <si>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</si>
  <si>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</si>
  <si>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</si>
  <si>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</si>
  <si>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</si>
  <si>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</si>
  <si>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</si>
  <si>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</si>
  <si>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</si>
  <si>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</si>
  <si>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</si>
  <si>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</si>
  <si>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</si>
  <si>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</si>
  <si>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</si>
  <si>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</si>
  <si>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</si>
  <si>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</si>
  <si>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</si>
  <si>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</si>
  <si>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</si>
  <si>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</si>
  <si>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</si>
  <si>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</si>
  <si>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</si>
  <si>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</si>
  <si>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</si>
  <si>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</si>
  <si>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</si>
  <si>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</si>
  <si>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</si>
  <si>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</si>
  <si>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</si>
  <si>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</si>
  <si>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</si>
  <si>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</si>
  <si>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</si>
  <si>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</si>
  <si>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</si>
  <si>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</si>
  <si>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</si>
  <si>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</si>
  <si>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</si>
  <si>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</si>
  <si>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</si>
  <si>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</si>
  <si>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</si>
  <si>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</si>
  <si>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</si>
  <si>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</si>
  <si>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</si>
  <si>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</si>
  <si>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</si>
  <si>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</si>
  <si>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</si>
  <si>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</si>
  <si>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</si>
  <si>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</si>
  <si>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</si>
  <si>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</si>
  <si>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</si>
  <si>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</si>
  <si>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</si>
  <si>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</si>
  <si>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</si>
  <si>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</si>
  <si>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</si>
  <si>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</si>
  <si>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</si>
  <si>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</si>
  <si>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</si>
  <si>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</si>
  <si>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</si>
  <si>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</si>
  <si>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</si>
  <si>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</si>
  <si>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</si>
  <si>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</si>
  <si>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</si>
  <si>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</si>
  <si>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</si>
  <si>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</si>
  <si>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</si>
  <si>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</si>
  <si>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</si>
  <si>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</si>
  <si>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</si>
  <si>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</si>
  <si>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</si>
  <si>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</si>
  <si>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</si>
  <si>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</si>
  <si>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</si>
  <si>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</si>
  <si>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</si>
  <si>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</si>
  <si>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</si>
  <si>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</si>
  <si>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</si>
  <si>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</si>
  <si>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</si>
  <si>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</si>
  <si>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</si>
  <si>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</si>
  <si>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</si>
  <si>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</si>
  <si>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</si>
  <si>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</si>
  <si>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</si>
  <si>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</si>
  <si>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</si>
  <si>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</si>
  <si>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</si>
  <si>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</si>
  <si>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</si>
  <si>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</si>
  <si>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</si>
  <si>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</si>
  <si>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</si>
  <si>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</si>
  <si>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</si>
  <si>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</si>
  <si>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</si>
  <si>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</si>
  <si>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</si>
  <si>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</si>
  <si>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</si>
  <si>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</si>
  <si>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</si>
  <si>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</si>
  <si>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</si>
  <si>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</si>
  <si>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</si>
  <si>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</si>
  <si>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</si>
  <si>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</si>
  <si>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</si>
  <si>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</si>
  <si>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</si>
  <si>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</si>
  <si>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</si>
  <si>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</si>
  <si>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</si>
  <si>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</si>
  <si>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</si>
  <si>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</si>
  <si>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</si>
  <si>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</si>
  <si>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</si>
  <si>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</si>
  <si>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</si>
  <si>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</si>
  <si>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</si>
  <si>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</si>
  <si>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</si>
  <si>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</si>
  <si>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</si>
  <si>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</si>
  <si>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</si>
  <si>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</si>
  <si>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</si>
  <si>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</si>
  <si>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</si>
  <si>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</si>
  <si>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</si>
  <si>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</si>
  <si>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</si>
  <si>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</si>
  <si>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</si>
  <si>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</si>
  <si>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</si>
  <si>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</si>
  <si>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</si>
  <si>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</si>
  <si>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</si>
  <si>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</si>
  <si>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</si>
  <si>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</si>
  <si>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</si>
  <si>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</si>
  <si>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</si>
  <si>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</si>
  <si>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</si>
  <si>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9/71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</si>
  <si>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</si>
  <si>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</si>
  <si>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</si>
  <si>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</si>
  <si>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</si>
  <si>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</si>
  <si>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</si>
  <si>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</si>
  <si>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</si>
  <si>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</si>
  <si>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</si>
  <si>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</si>
  <si>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</si>
  <si>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</si>
  <si>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</si>
  <si>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</si>
  <si>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</si>
  <si>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</si>
  <si>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</si>
  <si>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</si>
  <si>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</si>
  <si>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</si>
  <si>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</si>
  <si>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</si>
  <si>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</si>
  <si>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</si>
  <si>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</si>
  <si>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</si>
  <si>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</si>
  <si>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</si>
  <si>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</si>
  <si>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</si>
  <si>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</si>
  <si>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</si>
  <si>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</si>
  <si>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</si>
  <si>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</si>
  <si>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</si>
  <si>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</si>
  <si>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</si>
  <si>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</si>
  <si>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</si>
  <si>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</si>
  <si>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</si>
  <si>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</si>
  <si>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</si>
  <si>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</si>
  <si>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</si>
  <si>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</si>
  <si>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</si>
  <si>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</si>
  <si>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</si>
  <si>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</si>
  <si>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</si>
  <si>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</si>
  <si>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</si>
  <si>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</si>
  <si>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</si>
  <si>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</si>
  <si>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</si>
  <si>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</si>
  <si>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</si>
  <si>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</si>
  <si>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</si>
  <si>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Процент сбора</t>
  </si>
  <si>
    <t>Начисления и оплаты по домам по состоянию на 20.06.2024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</si>
</sst>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sz val="8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/>
    <xf numFmtId="4" fontId="6" fillId="0" borderId="5" xfId="0" applyNumberFormat="1" applyFont="1" applyBorder="1"/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19"/>
  <sheetViews>
    <sheetView tabSelected="1" topLeftCell="A7489" workbookViewId="0">
      <selection activeCell="E12" sqref="E12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47.6640625" customWidth="1"/>
    <col min="5" max="5" width="82.6640625" customWidth="1"/>
    <col min="6" max="6" width="18.83203125" customWidth="1"/>
    <col min="7" max="7" width="17.5" customWidth="1"/>
    <col min="8" max="8" width="20.33203125" customWidth="1"/>
  </cols>
  <sheetData>
    <row r="1" spans="1:8" ht="24.75" customHeight="1" x14ac:dyDescent="0.15">
      <c r="A1" s="11" t="s">
        <v>16897</v>
      </c>
      <c r="B1" s="12"/>
      <c r="C1" s="12"/>
      <c r="D1" s="13"/>
      <c r="E1" s="13"/>
      <c r="F1" s="13"/>
      <c r="G1" s="13"/>
      <c r="H1" s="13"/>
    </row>
    <row r="2" spans="1:8" ht="14.65" customHeight="1" x14ac:dyDescent="0.15">
      <c r="A2" s="2" t="s">
        <v>0</v>
      </c>
      <c r="B2" s="2" t="s">
        <v>1</v>
      </c>
      <c r="C2" s="2" t="s">
        <v>2</v>
      </c>
      <c r="D2" s="2"/>
      <c r="E2" s="2" t="s">
        <v>3</v>
      </c>
      <c r="F2" s="6" t="s">
        <v>4</v>
      </c>
      <c r="G2" s="6"/>
      <c r="H2" s="7" t="s">
        <v>16896</v>
      </c>
    </row>
    <row r="3" spans="1:8" ht="23.25" customHeight="1" x14ac:dyDescent="0.15">
      <c r="A3" s="2"/>
      <c r="B3" s="2"/>
      <c r="C3" s="2"/>
      <c r="D3" s="2"/>
      <c r="E3" s="2"/>
      <c r="F3" s="8" t="s">
        <v>5</v>
      </c>
      <c r="G3" s="8" t="s">
        <v>6</v>
      </c>
      <c r="H3" s="9"/>
    </row>
    <row r="4" spans="1:8" ht="14.65" customHeight="1" x14ac:dyDescent="0.15">
      <c r="A4" s="1" t="s">
        <v>7</v>
      </c>
      <c r="B4" s="1"/>
      <c r="C4" s="3" t="s">
        <v>8</v>
      </c>
      <c r="D4" s="3"/>
      <c r="E4" s="1" t="s">
        <v>9</v>
      </c>
      <c r="F4" s="10">
        <v>198870.44999999998</v>
      </c>
      <c r="G4" s="10">
        <v>195753.15</v>
      </c>
      <c r="H4" s="10">
        <f>G4/F4*100</f>
        <v>98.432497135698156</v>
      </c>
    </row>
    <row r="5" spans="1:8" ht="14.65" customHeight="1" x14ac:dyDescent="0.15">
      <c r="A5" s="1" t="s">
        <v>7</v>
      </c>
      <c r="B5" s="1"/>
      <c r="C5" s="3" t="s">
        <v>10</v>
      </c>
      <c r="D5" s="3"/>
      <c r="E5" s="1" t="s">
        <v>9</v>
      </c>
      <c r="F5" s="10">
        <v>2604228.59</v>
      </c>
      <c r="G5" s="10">
        <v>2366490.9500000002</v>
      </c>
      <c r="H5" s="10">
        <f t="shared" ref="H5:H68" si="0">G5/F5*100</f>
        <v>90.871091696293846</v>
      </c>
    </row>
    <row r="6" spans="1:8" ht="14.65" customHeight="1" x14ac:dyDescent="0.15">
      <c r="A6" s="1" t="s">
        <v>7</v>
      </c>
      <c r="B6" s="1"/>
      <c r="C6" s="3" t="s">
        <v>11</v>
      </c>
      <c r="D6" s="3"/>
      <c r="E6" s="1" t="s">
        <v>9</v>
      </c>
      <c r="F6" s="10">
        <v>7416754.75</v>
      </c>
      <c r="G6" s="10">
        <v>6749363.9199999999</v>
      </c>
      <c r="H6" s="10">
        <f t="shared" si="0"/>
        <v>91.001578823945877</v>
      </c>
    </row>
    <row r="7" spans="1:8" ht="14.65" customHeight="1" x14ac:dyDescent="0.15">
      <c r="A7" s="1" t="s">
        <v>7</v>
      </c>
      <c r="B7" s="1"/>
      <c r="C7" s="3" t="s">
        <v>12</v>
      </c>
      <c r="D7" s="3"/>
      <c r="E7" s="1" t="s">
        <v>9</v>
      </c>
      <c r="F7" s="10">
        <v>4204987.9899999993</v>
      </c>
      <c r="G7" s="10">
        <v>4168512.1</v>
      </c>
      <c r="H7" s="10">
        <f t="shared" si="0"/>
        <v>99.132556618788357</v>
      </c>
    </row>
    <row r="8" spans="1:8" ht="14.65" customHeight="1" x14ac:dyDescent="0.15">
      <c r="A8" s="1" t="s">
        <v>7</v>
      </c>
      <c r="B8" s="1"/>
      <c r="C8" s="3" t="s">
        <v>13</v>
      </c>
      <c r="D8" s="3"/>
      <c r="E8" s="1" t="s">
        <v>9</v>
      </c>
      <c r="F8" s="10">
        <v>3621468.94</v>
      </c>
      <c r="G8" s="10">
        <v>3506524.28</v>
      </c>
      <c r="H8" s="10">
        <f t="shared" si="0"/>
        <v>96.826021100708374</v>
      </c>
    </row>
    <row r="9" spans="1:8" ht="14.65" customHeight="1" x14ac:dyDescent="0.15">
      <c r="A9" s="1" t="s">
        <v>7</v>
      </c>
      <c r="B9" s="1"/>
      <c r="C9" s="3" t="s">
        <v>14</v>
      </c>
      <c r="D9" s="3"/>
      <c r="E9" s="1" t="s">
        <v>9</v>
      </c>
      <c r="F9" s="10">
        <v>659845.04999999993</v>
      </c>
      <c r="G9" s="10">
        <v>617678.61</v>
      </c>
      <c r="H9" s="10">
        <f t="shared" si="0"/>
        <v>93.609645173514608</v>
      </c>
    </row>
    <row r="10" spans="1:8" ht="14.65" customHeight="1" x14ac:dyDescent="0.15">
      <c r="A10" s="1" t="s">
        <v>7</v>
      </c>
      <c r="B10" s="1"/>
      <c r="C10" s="3" t="s">
        <v>15</v>
      </c>
      <c r="D10" s="3"/>
      <c r="E10" s="1" t="s">
        <v>9</v>
      </c>
      <c r="F10" s="10">
        <v>659505.09</v>
      </c>
      <c r="G10" s="10">
        <v>607875.03</v>
      </c>
      <c r="H10" s="10">
        <f t="shared" si="0"/>
        <v>92.171393248837546</v>
      </c>
    </row>
    <row r="11" spans="1:8" ht="14.65" customHeight="1" x14ac:dyDescent="0.15">
      <c r="A11" s="1" t="s">
        <v>7</v>
      </c>
      <c r="B11" s="1"/>
      <c r="C11" s="3" t="s">
        <v>16</v>
      </c>
      <c r="D11" s="3"/>
      <c r="E11" s="1" t="s">
        <v>9</v>
      </c>
      <c r="F11" s="10">
        <v>7335608.7999999998</v>
      </c>
      <c r="G11" s="10">
        <v>6921385.1399999997</v>
      </c>
      <c r="H11" s="10">
        <f t="shared" si="0"/>
        <v>94.353247681364905</v>
      </c>
    </row>
    <row r="12" spans="1:8" ht="14.65" customHeight="1" x14ac:dyDescent="0.15">
      <c r="A12" s="1" t="s">
        <v>7</v>
      </c>
      <c r="B12" s="1"/>
      <c r="C12" s="3" t="s">
        <v>17</v>
      </c>
      <c r="D12" s="3"/>
      <c r="E12" s="1" t="s">
        <v>18</v>
      </c>
      <c r="F12" s="10">
        <v>11690990.689999999</v>
      </c>
      <c r="G12" s="10">
        <v>11318964.390000001</v>
      </c>
      <c r="H12" s="10">
        <f t="shared" si="0"/>
        <v>96.8178376848917</v>
      </c>
    </row>
    <row r="13" spans="1:8" ht="14.65" customHeight="1" x14ac:dyDescent="0.15">
      <c r="A13" s="1" t="s">
        <v>7</v>
      </c>
      <c r="B13" s="1"/>
      <c r="C13" s="3" t="s">
        <v>19</v>
      </c>
      <c r="D13" s="3"/>
      <c r="E13" s="1" t="s">
        <v>18</v>
      </c>
      <c r="F13" s="10">
        <v>4132466.49</v>
      </c>
      <c r="G13" s="10">
        <v>3889808.75</v>
      </c>
      <c r="H13" s="10">
        <f t="shared" si="0"/>
        <v>94.128016752532702</v>
      </c>
    </row>
    <row r="14" spans="1:8" ht="14.65" customHeight="1" x14ac:dyDescent="0.15">
      <c r="A14" s="1" t="s">
        <v>7</v>
      </c>
      <c r="B14" s="1"/>
      <c r="C14" s="3" t="s">
        <v>20</v>
      </c>
      <c r="D14" s="3"/>
      <c r="E14" s="1" t="s">
        <v>9</v>
      </c>
      <c r="F14" s="10">
        <v>2024297.8900000001</v>
      </c>
      <c r="G14" s="10">
        <v>1952343.21</v>
      </c>
      <c r="H14" s="10">
        <f t="shared" si="0"/>
        <v>96.445450032060236</v>
      </c>
    </row>
    <row r="15" spans="1:8" ht="14.65" customHeight="1" x14ac:dyDescent="0.15">
      <c r="A15" s="1" t="s">
        <v>7</v>
      </c>
      <c r="B15" s="1"/>
      <c r="C15" s="3" t="s">
        <v>21</v>
      </c>
      <c r="D15" s="3"/>
      <c r="E15" s="1" t="s">
        <v>18</v>
      </c>
      <c r="F15" s="10">
        <v>1997463.3900000001</v>
      </c>
      <c r="G15" s="10">
        <v>1906149.78</v>
      </c>
      <c r="H15" s="10">
        <f t="shared" si="0"/>
        <v>95.428521470924181</v>
      </c>
    </row>
    <row r="16" spans="1:8" ht="14.65" customHeight="1" x14ac:dyDescent="0.15">
      <c r="A16" s="1" t="s">
        <v>7</v>
      </c>
      <c r="B16" s="1"/>
      <c r="C16" s="3" t="s">
        <v>22</v>
      </c>
      <c r="D16" s="3"/>
      <c r="E16" s="1" t="s">
        <v>18</v>
      </c>
      <c r="F16" s="10">
        <v>207894.57</v>
      </c>
      <c r="G16" s="10">
        <v>171060.77</v>
      </c>
      <c r="H16" s="10">
        <f t="shared" si="0"/>
        <v>82.282461730481941</v>
      </c>
    </row>
    <row r="17" spans="1:8" ht="14.65" customHeight="1" x14ac:dyDescent="0.15">
      <c r="A17" s="1" t="s">
        <v>7</v>
      </c>
      <c r="B17" s="1"/>
      <c r="C17" s="3" t="s">
        <v>23</v>
      </c>
      <c r="D17" s="3"/>
      <c r="E17" s="1" t="s">
        <v>9</v>
      </c>
      <c r="F17" s="10">
        <v>3712553.46</v>
      </c>
      <c r="G17" s="10">
        <v>3588441.95</v>
      </c>
      <c r="H17" s="10">
        <f t="shared" si="0"/>
        <v>96.656977163097878</v>
      </c>
    </row>
    <row r="18" spans="1:8" ht="14.65" customHeight="1" x14ac:dyDescent="0.15">
      <c r="A18" s="1" t="s">
        <v>7</v>
      </c>
      <c r="B18" s="1"/>
      <c r="C18" s="3" t="s">
        <v>24</v>
      </c>
      <c r="D18" s="3"/>
      <c r="E18" s="1" t="s">
        <v>9</v>
      </c>
      <c r="F18" s="10">
        <v>203160.78</v>
      </c>
      <c r="G18" s="10">
        <v>198543</v>
      </c>
      <c r="H18" s="10">
        <f t="shared" si="0"/>
        <v>97.727031762725076</v>
      </c>
    </row>
    <row r="19" spans="1:8" ht="14.65" customHeight="1" x14ac:dyDescent="0.15">
      <c r="A19" s="1" t="s">
        <v>7</v>
      </c>
      <c r="B19" s="1"/>
      <c r="C19" s="3" t="s">
        <v>25</v>
      </c>
      <c r="D19" s="3"/>
      <c r="E19" s="1" t="s">
        <v>18</v>
      </c>
      <c r="F19" s="10">
        <v>1300200.6599999999</v>
      </c>
      <c r="G19" s="10">
        <v>1227234.52</v>
      </c>
      <c r="H19" s="10">
        <f t="shared" si="0"/>
        <v>94.388086220476168</v>
      </c>
    </row>
    <row r="20" spans="1:8" ht="14.65" customHeight="1" x14ac:dyDescent="0.15">
      <c r="A20" s="1" t="s">
        <v>7</v>
      </c>
      <c r="B20" s="1"/>
      <c r="C20" s="3" t="s">
        <v>26</v>
      </c>
      <c r="D20" s="3"/>
      <c r="E20" s="1" t="s">
        <v>9</v>
      </c>
      <c r="F20" s="10">
        <v>6451631.8999999994</v>
      </c>
      <c r="G20" s="10">
        <v>6148155.4299999997</v>
      </c>
      <c r="H20" s="10">
        <f t="shared" si="0"/>
        <v>95.296128565549438</v>
      </c>
    </row>
    <row r="21" spans="1:8" ht="14.65" customHeight="1" x14ac:dyDescent="0.15">
      <c r="A21" s="1" t="s">
        <v>7</v>
      </c>
      <c r="B21" s="1"/>
      <c r="C21" s="3" t="s">
        <v>27</v>
      </c>
      <c r="D21" s="3"/>
      <c r="E21" s="1" t="s">
        <v>18</v>
      </c>
      <c r="F21" s="10">
        <v>4910860.04</v>
      </c>
      <c r="G21" s="10">
        <v>4706997.8600000003</v>
      </c>
      <c r="H21" s="10">
        <f t="shared" si="0"/>
        <v>95.848747910966736</v>
      </c>
    </row>
    <row r="22" spans="1:8" ht="14.65" customHeight="1" x14ac:dyDescent="0.15">
      <c r="A22" s="1" t="s">
        <v>7</v>
      </c>
      <c r="B22" s="1"/>
      <c r="C22" s="3" t="s">
        <v>28</v>
      </c>
      <c r="D22" s="3"/>
      <c r="E22" s="1" t="s">
        <v>18</v>
      </c>
      <c r="F22" s="10">
        <v>3654214.32</v>
      </c>
      <c r="G22" s="10">
        <v>3331889.33</v>
      </c>
      <c r="H22" s="10">
        <f t="shared" si="0"/>
        <v>91.179362736447274</v>
      </c>
    </row>
    <row r="23" spans="1:8" ht="14.65" customHeight="1" x14ac:dyDescent="0.15">
      <c r="A23" s="1" t="s">
        <v>7</v>
      </c>
      <c r="B23" s="1"/>
      <c r="C23" s="3" t="s">
        <v>29</v>
      </c>
      <c r="D23" s="3"/>
      <c r="E23" s="1" t="s">
        <v>18</v>
      </c>
      <c r="F23" s="10">
        <v>869050.36</v>
      </c>
      <c r="G23" s="10">
        <v>839000.03</v>
      </c>
      <c r="H23" s="10">
        <f t="shared" si="0"/>
        <v>96.542164714136931</v>
      </c>
    </row>
    <row r="24" spans="1:8" ht="14.65" customHeight="1" x14ac:dyDescent="0.15">
      <c r="A24" s="1" t="s">
        <v>7</v>
      </c>
      <c r="B24" s="1"/>
      <c r="C24" s="3" t="s">
        <v>30</v>
      </c>
      <c r="D24" s="3"/>
      <c r="E24" s="1" t="s">
        <v>18</v>
      </c>
      <c r="F24" s="10">
        <v>854909.05</v>
      </c>
      <c r="G24" s="10">
        <v>843364.58</v>
      </c>
      <c r="H24" s="10">
        <f t="shared" si="0"/>
        <v>98.649625945590344</v>
      </c>
    </row>
    <row r="25" spans="1:8" ht="14.65" customHeight="1" x14ac:dyDescent="0.15">
      <c r="A25" s="1" t="s">
        <v>7</v>
      </c>
      <c r="B25" s="1"/>
      <c r="C25" s="3" t="s">
        <v>31</v>
      </c>
      <c r="D25" s="3"/>
      <c r="E25" s="1" t="s">
        <v>9</v>
      </c>
      <c r="F25" s="10">
        <v>1672692.47</v>
      </c>
      <c r="G25" s="10">
        <v>1639424.19</v>
      </c>
      <c r="H25" s="10">
        <f t="shared" si="0"/>
        <v>98.011094053648733</v>
      </c>
    </row>
    <row r="26" spans="1:8" ht="14.65" customHeight="1" x14ac:dyDescent="0.15">
      <c r="A26" s="1" t="s">
        <v>7</v>
      </c>
      <c r="B26" s="1"/>
      <c r="C26" s="3" t="s">
        <v>32</v>
      </c>
      <c r="D26" s="3"/>
      <c r="E26" s="1" t="s">
        <v>9</v>
      </c>
      <c r="F26" s="10">
        <v>2848913.84</v>
      </c>
      <c r="G26" s="10">
        <v>2697288.51</v>
      </c>
      <c r="H26" s="10">
        <f t="shared" si="0"/>
        <v>94.677784639496153</v>
      </c>
    </row>
    <row r="27" spans="1:8" ht="14.65" customHeight="1" x14ac:dyDescent="0.15">
      <c r="A27" s="1" t="s">
        <v>7</v>
      </c>
      <c r="B27" s="1"/>
      <c r="C27" s="3" t="s">
        <v>33</v>
      </c>
      <c r="D27" s="3"/>
      <c r="E27" s="1" t="s">
        <v>9</v>
      </c>
      <c r="F27" s="10">
        <v>2019765.0299999998</v>
      </c>
      <c r="G27" s="10">
        <v>1968307.35</v>
      </c>
      <c r="H27" s="10">
        <f t="shared" si="0"/>
        <v>97.452293745277899</v>
      </c>
    </row>
    <row r="28" spans="1:8" ht="14.65" customHeight="1" x14ac:dyDescent="0.15">
      <c r="A28" s="1" t="s">
        <v>7</v>
      </c>
      <c r="B28" s="1"/>
      <c r="C28" s="3" t="s">
        <v>34</v>
      </c>
      <c r="D28" s="3"/>
      <c r="E28" s="1" t="s">
        <v>9</v>
      </c>
      <c r="F28" s="10">
        <v>1993159.96</v>
      </c>
      <c r="G28" s="10">
        <v>1878947.52</v>
      </c>
      <c r="H28" s="10">
        <f t="shared" si="0"/>
        <v>94.269780534824704</v>
      </c>
    </row>
    <row r="29" spans="1:8" ht="14.65" customHeight="1" x14ac:dyDescent="0.15">
      <c r="A29" s="1" t="s">
        <v>7</v>
      </c>
      <c r="B29" s="1"/>
      <c r="C29" s="3" t="s">
        <v>35</v>
      </c>
      <c r="D29" s="3"/>
      <c r="E29" s="1" t="s">
        <v>9</v>
      </c>
      <c r="F29" s="10">
        <v>2764034.77</v>
      </c>
      <c r="G29" s="10">
        <v>2501015.06</v>
      </c>
      <c r="H29" s="10">
        <f t="shared" si="0"/>
        <v>90.484211238775416</v>
      </c>
    </row>
    <row r="30" spans="1:8" ht="14.65" customHeight="1" x14ac:dyDescent="0.15">
      <c r="A30" s="1" t="s">
        <v>7</v>
      </c>
      <c r="B30" s="1"/>
      <c r="C30" s="3" t="s">
        <v>36</v>
      </c>
      <c r="D30" s="3"/>
      <c r="E30" s="1" t="s">
        <v>9</v>
      </c>
      <c r="F30" s="10">
        <v>4994499.54</v>
      </c>
      <c r="G30" s="10">
        <v>4828450.03</v>
      </c>
      <c r="H30" s="10">
        <f t="shared" si="0"/>
        <v>96.675352381752361</v>
      </c>
    </row>
    <row r="31" spans="1:8" ht="14.65" customHeight="1" x14ac:dyDescent="0.15">
      <c r="A31" s="1" t="s">
        <v>7</v>
      </c>
      <c r="B31" s="1"/>
      <c r="C31" s="3" t="s">
        <v>37</v>
      </c>
      <c r="D31" s="3"/>
      <c r="E31" s="1" t="s">
        <v>18</v>
      </c>
      <c r="F31" s="10">
        <v>3514091.33</v>
      </c>
      <c r="G31" s="10">
        <v>3303276.58</v>
      </c>
      <c r="H31" s="10">
        <f t="shared" si="0"/>
        <v>94.000874473572665</v>
      </c>
    </row>
    <row r="32" spans="1:8" ht="14.65" customHeight="1" x14ac:dyDescent="0.15">
      <c r="A32" s="1" t="s">
        <v>7</v>
      </c>
      <c r="B32" s="1"/>
      <c r="C32" s="3" t="s">
        <v>38</v>
      </c>
      <c r="D32" s="3"/>
      <c r="E32" s="1" t="s">
        <v>9</v>
      </c>
      <c r="F32" s="10">
        <v>3532038.16</v>
      </c>
      <c r="G32" s="10">
        <v>3172751.58</v>
      </c>
      <c r="H32" s="10">
        <f t="shared" si="0"/>
        <v>89.827783174347132</v>
      </c>
    </row>
    <row r="33" spans="1:8" ht="14.65" customHeight="1" x14ac:dyDescent="0.15">
      <c r="A33" s="1" t="s">
        <v>7</v>
      </c>
      <c r="B33" s="1"/>
      <c r="C33" s="3" t="s">
        <v>39</v>
      </c>
      <c r="D33" s="3"/>
      <c r="E33" s="1" t="s">
        <v>18</v>
      </c>
      <c r="F33" s="10">
        <v>1204788.1200000001</v>
      </c>
      <c r="G33" s="10">
        <v>1010718.14</v>
      </c>
      <c r="H33" s="10">
        <f t="shared" si="0"/>
        <v>83.891775094860648</v>
      </c>
    </row>
    <row r="34" spans="1:8" ht="14.65" customHeight="1" x14ac:dyDescent="0.15">
      <c r="A34" s="1" t="s">
        <v>7</v>
      </c>
      <c r="B34" s="1"/>
      <c r="C34" s="3" t="s">
        <v>40</v>
      </c>
      <c r="D34" s="3"/>
      <c r="E34" s="1" t="s">
        <v>18</v>
      </c>
      <c r="F34" s="10">
        <v>415284.04</v>
      </c>
      <c r="G34" s="10">
        <v>384452.43</v>
      </c>
      <c r="H34" s="10">
        <f t="shared" si="0"/>
        <v>92.575777773689552</v>
      </c>
    </row>
    <row r="35" spans="1:8" ht="14.65" customHeight="1" x14ac:dyDescent="0.15">
      <c r="A35" s="1" t="s">
        <v>7</v>
      </c>
      <c r="B35" s="1"/>
      <c r="C35" s="3" t="s">
        <v>41</v>
      </c>
      <c r="D35" s="3"/>
      <c r="E35" s="1" t="s">
        <v>9</v>
      </c>
      <c r="F35" s="10">
        <v>671983.23</v>
      </c>
      <c r="G35" s="10">
        <v>447951.51</v>
      </c>
      <c r="H35" s="10">
        <f t="shared" si="0"/>
        <v>66.661114444775663</v>
      </c>
    </row>
    <row r="36" spans="1:8" ht="14.65" customHeight="1" x14ac:dyDescent="0.15">
      <c r="A36" s="1" t="s">
        <v>7</v>
      </c>
      <c r="B36" s="1"/>
      <c r="C36" s="3" t="s">
        <v>42</v>
      </c>
      <c r="D36" s="3"/>
      <c r="E36" s="1" t="s">
        <v>9</v>
      </c>
      <c r="F36" s="10">
        <v>2001970.6800000002</v>
      </c>
      <c r="G36" s="10">
        <v>1915734.57</v>
      </c>
      <c r="H36" s="10">
        <f t="shared" si="0"/>
        <v>95.69243891224221</v>
      </c>
    </row>
    <row r="37" spans="1:8" ht="14.65" customHeight="1" x14ac:dyDescent="0.15">
      <c r="A37" s="1" t="s">
        <v>7</v>
      </c>
      <c r="B37" s="1"/>
      <c r="C37" s="3" t="s">
        <v>43</v>
      </c>
      <c r="D37" s="3"/>
      <c r="E37" s="1" t="s">
        <v>9</v>
      </c>
      <c r="F37" s="10">
        <v>674008.41</v>
      </c>
      <c r="G37" s="10">
        <v>649153.68999999994</v>
      </c>
      <c r="H37" s="10">
        <f t="shared" si="0"/>
        <v>96.312402095991629</v>
      </c>
    </row>
    <row r="38" spans="1:8" ht="14.65" customHeight="1" x14ac:dyDescent="0.15">
      <c r="A38" s="1" t="s">
        <v>7</v>
      </c>
      <c r="B38" s="1"/>
      <c r="C38" s="3" t="s">
        <v>44</v>
      </c>
      <c r="D38" s="3"/>
      <c r="E38" s="1" t="s">
        <v>9</v>
      </c>
      <c r="F38" s="10">
        <v>682907.07</v>
      </c>
      <c r="G38" s="10">
        <v>594198.73</v>
      </c>
      <c r="H38" s="10">
        <f t="shared" si="0"/>
        <v>87.010188663005067</v>
      </c>
    </row>
    <row r="39" spans="1:8" ht="14.65" customHeight="1" x14ac:dyDescent="0.15">
      <c r="A39" s="1" t="s">
        <v>7</v>
      </c>
      <c r="B39" s="1"/>
      <c r="C39" s="3" t="s">
        <v>45</v>
      </c>
      <c r="D39" s="3"/>
      <c r="E39" s="1" t="s">
        <v>9</v>
      </c>
      <c r="F39" s="10">
        <v>649905.56999999995</v>
      </c>
      <c r="G39" s="10">
        <v>649647.46</v>
      </c>
      <c r="H39" s="10">
        <f t="shared" si="0"/>
        <v>99.9602849995577</v>
      </c>
    </row>
    <row r="40" spans="1:8" ht="14.65" customHeight="1" x14ac:dyDescent="0.15">
      <c r="A40" s="1" t="s">
        <v>7</v>
      </c>
      <c r="B40" s="1"/>
      <c r="C40" s="3" t="s">
        <v>46</v>
      </c>
      <c r="D40" s="3"/>
      <c r="E40" s="1" t="s">
        <v>9</v>
      </c>
      <c r="F40" s="10">
        <v>663924.1</v>
      </c>
      <c r="G40" s="10">
        <v>658458.18999999994</v>
      </c>
      <c r="H40" s="10">
        <f t="shared" si="0"/>
        <v>99.176726677040335</v>
      </c>
    </row>
    <row r="41" spans="1:8" ht="14.65" customHeight="1" x14ac:dyDescent="0.15">
      <c r="A41" s="1" t="s">
        <v>7</v>
      </c>
      <c r="B41" s="1"/>
      <c r="C41" s="3" t="s">
        <v>47</v>
      </c>
      <c r="D41" s="3"/>
      <c r="E41" s="1" t="s">
        <v>9</v>
      </c>
      <c r="F41" s="10">
        <v>507776.10000000003</v>
      </c>
      <c r="G41" s="10">
        <v>509242.6</v>
      </c>
      <c r="H41" s="10">
        <f t="shared" si="0"/>
        <v>100.28880839409338</v>
      </c>
    </row>
    <row r="42" spans="1:8" ht="14.65" customHeight="1" x14ac:dyDescent="0.15">
      <c r="A42" s="1" t="s">
        <v>7</v>
      </c>
      <c r="B42" s="1"/>
      <c r="C42" s="3" t="s">
        <v>48</v>
      </c>
      <c r="D42" s="3"/>
      <c r="E42" s="1" t="s">
        <v>9</v>
      </c>
      <c r="F42" s="10">
        <v>826847.27999999991</v>
      </c>
      <c r="G42" s="10">
        <v>802103.6</v>
      </c>
      <c r="H42" s="10">
        <f t="shared" si="0"/>
        <v>97.007466723480064</v>
      </c>
    </row>
    <row r="43" spans="1:8" ht="14.65" customHeight="1" x14ac:dyDescent="0.15">
      <c r="A43" s="1" t="s">
        <v>7</v>
      </c>
      <c r="B43" s="1"/>
      <c r="C43" s="3" t="s">
        <v>49</v>
      </c>
      <c r="D43" s="3"/>
      <c r="E43" s="1" t="s">
        <v>9</v>
      </c>
      <c r="F43" s="10">
        <v>3537624.82</v>
      </c>
      <c r="G43" s="10">
        <v>3435376.15</v>
      </c>
      <c r="H43" s="10">
        <f t="shared" si="0"/>
        <v>97.109680217587339</v>
      </c>
    </row>
    <row r="44" spans="1:8" ht="14.65" customHeight="1" x14ac:dyDescent="0.15">
      <c r="A44" s="1" t="s">
        <v>7</v>
      </c>
      <c r="B44" s="1"/>
      <c r="C44" s="3" t="s">
        <v>50</v>
      </c>
      <c r="D44" s="3"/>
      <c r="E44" s="1" t="s">
        <v>18</v>
      </c>
      <c r="F44" s="10">
        <v>1590339.23</v>
      </c>
      <c r="G44" s="10">
        <v>1587438.89</v>
      </c>
      <c r="H44" s="10">
        <f t="shared" si="0"/>
        <v>99.817627588800647</v>
      </c>
    </row>
    <row r="45" spans="1:8" ht="14.65" customHeight="1" x14ac:dyDescent="0.15">
      <c r="A45" s="1" t="s">
        <v>7</v>
      </c>
      <c r="B45" s="1"/>
      <c r="C45" s="3" t="s">
        <v>51</v>
      </c>
      <c r="D45" s="3"/>
      <c r="E45" s="1" t="s">
        <v>9</v>
      </c>
      <c r="F45" s="10">
        <v>1126283.31</v>
      </c>
      <c r="G45" s="10">
        <v>1037497.61</v>
      </c>
      <c r="H45" s="10">
        <f t="shared" si="0"/>
        <v>92.116930153213389</v>
      </c>
    </row>
    <row r="46" spans="1:8" ht="14.65" customHeight="1" x14ac:dyDescent="0.15">
      <c r="A46" s="1" t="s">
        <v>7</v>
      </c>
      <c r="B46" s="1"/>
      <c r="C46" s="3" t="s">
        <v>52</v>
      </c>
      <c r="D46" s="3"/>
      <c r="E46" s="1" t="s">
        <v>9</v>
      </c>
      <c r="F46" s="10">
        <v>1765386.4000000001</v>
      </c>
      <c r="G46" s="10">
        <v>1678194.9</v>
      </c>
      <c r="H46" s="10">
        <f t="shared" si="0"/>
        <v>95.061052923031454</v>
      </c>
    </row>
    <row r="47" spans="1:8" ht="14.65" customHeight="1" x14ac:dyDescent="0.15">
      <c r="A47" s="1" t="s">
        <v>7</v>
      </c>
      <c r="B47" s="1"/>
      <c r="C47" s="3" t="s">
        <v>53</v>
      </c>
      <c r="D47" s="3"/>
      <c r="E47" s="1" t="s">
        <v>9</v>
      </c>
      <c r="F47" s="10">
        <v>679087.08000000007</v>
      </c>
      <c r="G47" s="10">
        <v>607218.81000000006</v>
      </c>
      <c r="H47" s="10">
        <f t="shared" si="0"/>
        <v>89.416928680192228</v>
      </c>
    </row>
    <row r="48" spans="1:8" ht="14.65" customHeight="1" x14ac:dyDescent="0.15">
      <c r="A48" s="1" t="s">
        <v>7</v>
      </c>
      <c r="B48" s="1"/>
      <c r="C48" s="3" t="s">
        <v>54</v>
      </c>
      <c r="D48" s="3"/>
      <c r="E48" s="1" t="s">
        <v>9</v>
      </c>
      <c r="F48" s="10">
        <v>2187410.6800000002</v>
      </c>
      <c r="G48" s="10">
        <v>2148089.39</v>
      </c>
      <c r="H48" s="10">
        <f t="shared" si="0"/>
        <v>98.202381913944023</v>
      </c>
    </row>
    <row r="49" spans="1:8" ht="14.65" customHeight="1" x14ac:dyDescent="0.15">
      <c r="A49" s="1" t="s">
        <v>7</v>
      </c>
      <c r="B49" s="1"/>
      <c r="C49" s="3" t="s">
        <v>55</v>
      </c>
      <c r="D49" s="3"/>
      <c r="E49" s="1" t="s">
        <v>9</v>
      </c>
      <c r="F49" s="10">
        <v>167688.54</v>
      </c>
      <c r="G49" s="10">
        <v>155664.43</v>
      </c>
      <c r="H49" s="10">
        <f t="shared" si="0"/>
        <v>92.829498068263931</v>
      </c>
    </row>
    <row r="50" spans="1:8" ht="14.65" customHeight="1" x14ac:dyDescent="0.15">
      <c r="A50" s="1" t="s">
        <v>7</v>
      </c>
      <c r="B50" s="1"/>
      <c r="C50" s="3" t="s">
        <v>56</v>
      </c>
      <c r="D50" s="3"/>
      <c r="E50" s="1" t="s">
        <v>9</v>
      </c>
      <c r="F50" s="10">
        <v>1456650.8900000001</v>
      </c>
      <c r="G50" s="10">
        <v>1432548.4</v>
      </c>
      <c r="H50" s="10">
        <f t="shared" si="0"/>
        <v>98.345348898252468</v>
      </c>
    </row>
    <row r="51" spans="1:8" ht="14.65" customHeight="1" x14ac:dyDescent="0.15">
      <c r="A51" s="1" t="s">
        <v>7</v>
      </c>
      <c r="B51" s="1"/>
      <c r="C51" s="3" t="s">
        <v>57</v>
      </c>
      <c r="D51" s="3"/>
      <c r="E51" s="1" t="s">
        <v>9</v>
      </c>
      <c r="F51" s="10">
        <v>3585845.61</v>
      </c>
      <c r="G51" s="10">
        <v>3418462.29</v>
      </c>
      <c r="H51" s="10">
        <f t="shared" si="0"/>
        <v>95.33211024107645</v>
      </c>
    </row>
    <row r="52" spans="1:8" ht="14.65" customHeight="1" x14ac:dyDescent="0.15">
      <c r="A52" s="1" t="s">
        <v>7</v>
      </c>
      <c r="B52" s="1"/>
      <c r="C52" s="3" t="s">
        <v>58</v>
      </c>
      <c r="D52" s="3"/>
      <c r="E52" s="1" t="s">
        <v>18</v>
      </c>
      <c r="F52" s="10">
        <v>5026040.03</v>
      </c>
      <c r="G52" s="10">
        <v>4755486.04</v>
      </c>
      <c r="H52" s="10">
        <f t="shared" si="0"/>
        <v>94.616955129981321</v>
      </c>
    </row>
    <row r="53" spans="1:8" ht="14.65" customHeight="1" x14ac:dyDescent="0.15">
      <c r="A53" s="1" t="s">
        <v>7</v>
      </c>
      <c r="B53" s="1"/>
      <c r="C53" s="3" t="s">
        <v>59</v>
      </c>
      <c r="D53" s="3"/>
      <c r="E53" s="1" t="s">
        <v>9</v>
      </c>
      <c r="F53" s="10">
        <v>2544374.25</v>
      </c>
      <c r="G53" s="10">
        <v>2523235.14</v>
      </c>
      <c r="H53" s="10">
        <f t="shared" si="0"/>
        <v>99.169182363797319</v>
      </c>
    </row>
    <row r="54" spans="1:8" ht="14.65" customHeight="1" x14ac:dyDescent="0.15">
      <c r="A54" s="1" t="s">
        <v>7</v>
      </c>
      <c r="B54" s="1"/>
      <c r="C54" s="3" t="s">
        <v>60</v>
      </c>
      <c r="D54" s="3"/>
      <c r="E54" s="1" t="s">
        <v>18</v>
      </c>
      <c r="F54" s="10">
        <v>4953124.92</v>
      </c>
      <c r="G54" s="10">
        <v>4782439.47</v>
      </c>
      <c r="H54" s="10">
        <f t="shared" si="0"/>
        <v>96.553984550020189</v>
      </c>
    </row>
    <row r="55" spans="1:8" ht="14.65" customHeight="1" x14ac:dyDescent="0.15">
      <c r="A55" s="1" t="s">
        <v>7</v>
      </c>
      <c r="B55" s="1"/>
      <c r="C55" s="3" t="s">
        <v>61</v>
      </c>
      <c r="D55" s="3"/>
      <c r="E55" s="1" t="s">
        <v>9</v>
      </c>
      <c r="F55" s="10">
        <v>488038.63</v>
      </c>
      <c r="G55" s="10">
        <v>438597.35</v>
      </c>
      <c r="H55" s="10">
        <f t="shared" si="0"/>
        <v>89.869392101194933</v>
      </c>
    </row>
    <row r="56" spans="1:8" ht="14.65" customHeight="1" x14ac:dyDescent="0.15">
      <c r="A56" s="1" t="s">
        <v>7</v>
      </c>
      <c r="B56" s="1"/>
      <c r="C56" s="3" t="s">
        <v>62</v>
      </c>
      <c r="D56" s="3"/>
      <c r="E56" s="1" t="s">
        <v>9</v>
      </c>
      <c r="F56" s="10">
        <v>472413.95</v>
      </c>
      <c r="G56" s="10">
        <v>465037.15</v>
      </c>
      <c r="H56" s="10">
        <f t="shared" si="0"/>
        <v>98.438488109845196</v>
      </c>
    </row>
    <row r="57" spans="1:8" ht="14.65" customHeight="1" x14ac:dyDescent="0.15">
      <c r="A57" s="1" t="s">
        <v>7</v>
      </c>
      <c r="B57" s="1"/>
      <c r="C57" s="3" t="s">
        <v>63</v>
      </c>
      <c r="D57" s="3"/>
      <c r="E57" s="1" t="s">
        <v>9</v>
      </c>
      <c r="F57" s="10">
        <v>3491431.93</v>
      </c>
      <c r="G57" s="10">
        <v>3305589.1</v>
      </c>
      <c r="H57" s="10">
        <f t="shared" si="0"/>
        <v>94.677174473798203</v>
      </c>
    </row>
    <row r="58" spans="1:8" ht="14.65" customHeight="1" x14ac:dyDescent="0.15">
      <c r="A58" s="1" t="s">
        <v>7</v>
      </c>
      <c r="B58" s="1"/>
      <c r="C58" s="3" t="s">
        <v>64</v>
      </c>
      <c r="D58" s="3"/>
      <c r="E58" s="1" t="s">
        <v>9</v>
      </c>
      <c r="F58" s="10">
        <v>719945.4800000001</v>
      </c>
      <c r="G58" s="10">
        <v>717262.53</v>
      </c>
      <c r="H58" s="10">
        <f t="shared" si="0"/>
        <v>99.627339836899864</v>
      </c>
    </row>
    <row r="59" spans="1:8" ht="14.65" customHeight="1" x14ac:dyDescent="0.15">
      <c r="A59" s="1" t="s">
        <v>7</v>
      </c>
      <c r="B59" s="1"/>
      <c r="C59" s="3" t="s">
        <v>65</v>
      </c>
      <c r="D59" s="3"/>
      <c r="E59" s="1" t="s">
        <v>18</v>
      </c>
      <c r="F59" s="10">
        <v>797256.15999999992</v>
      </c>
      <c r="G59" s="10">
        <v>674745.71</v>
      </c>
      <c r="H59" s="10">
        <f t="shared" si="0"/>
        <v>84.633489692948885</v>
      </c>
    </row>
    <row r="60" spans="1:8" ht="14.65" customHeight="1" x14ac:dyDescent="0.15">
      <c r="A60" s="1" t="s">
        <v>7</v>
      </c>
      <c r="B60" s="1"/>
      <c r="C60" s="3" t="s">
        <v>66</v>
      </c>
      <c r="D60" s="3"/>
      <c r="E60" s="1" t="s">
        <v>18</v>
      </c>
      <c r="F60" s="10">
        <v>1731816.9000000001</v>
      </c>
      <c r="G60" s="10">
        <v>1678781.59</v>
      </c>
      <c r="H60" s="10">
        <f t="shared" si="0"/>
        <v>96.937591381629318</v>
      </c>
    </row>
    <row r="61" spans="1:8" ht="14.65" customHeight="1" x14ac:dyDescent="0.15">
      <c r="A61" s="1" t="s">
        <v>7</v>
      </c>
      <c r="B61" s="1"/>
      <c r="C61" s="3" t="s">
        <v>67</v>
      </c>
      <c r="D61" s="3"/>
      <c r="E61" s="1" t="s">
        <v>18</v>
      </c>
      <c r="F61" s="10">
        <v>1513500.03</v>
      </c>
      <c r="G61" s="10">
        <v>1508654.03</v>
      </c>
      <c r="H61" s="10">
        <f t="shared" si="0"/>
        <v>99.679815004694788</v>
      </c>
    </row>
    <row r="62" spans="1:8" ht="14.65" customHeight="1" x14ac:dyDescent="0.15">
      <c r="A62" s="1" t="s">
        <v>7</v>
      </c>
      <c r="B62" s="1"/>
      <c r="C62" s="3" t="s">
        <v>68</v>
      </c>
      <c r="D62" s="3"/>
      <c r="E62" s="1" t="s">
        <v>18</v>
      </c>
      <c r="F62" s="10">
        <v>551658.84</v>
      </c>
      <c r="G62" s="10">
        <v>438078.99</v>
      </c>
      <c r="H62" s="10">
        <f t="shared" si="0"/>
        <v>79.411215453376954</v>
      </c>
    </row>
    <row r="63" spans="1:8" ht="14.65" customHeight="1" x14ac:dyDescent="0.15">
      <c r="A63" s="1" t="s">
        <v>7</v>
      </c>
      <c r="B63" s="1"/>
      <c r="C63" s="3" t="s">
        <v>69</v>
      </c>
      <c r="D63" s="3"/>
      <c r="E63" s="1" t="s">
        <v>9</v>
      </c>
      <c r="F63" s="10">
        <v>1272598.24</v>
      </c>
      <c r="G63" s="10">
        <v>1132084.06</v>
      </c>
      <c r="H63" s="10">
        <f t="shared" si="0"/>
        <v>88.958480722085554</v>
      </c>
    </row>
    <row r="64" spans="1:8" ht="14.65" customHeight="1" x14ac:dyDescent="0.15">
      <c r="A64" s="1" t="s">
        <v>7</v>
      </c>
      <c r="B64" s="1"/>
      <c r="C64" s="3" t="s">
        <v>70</v>
      </c>
      <c r="D64" s="3"/>
      <c r="E64" s="1" t="s">
        <v>18</v>
      </c>
      <c r="F64" s="10">
        <v>655282.06000000006</v>
      </c>
      <c r="G64" s="10">
        <v>532173.69999999995</v>
      </c>
      <c r="H64" s="10">
        <f t="shared" si="0"/>
        <v>81.212920738284808</v>
      </c>
    </row>
    <row r="65" spans="1:8" ht="14.65" customHeight="1" x14ac:dyDescent="0.15">
      <c r="A65" s="1" t="s">
        <v>7</v>
      </c>
      <c r="B65" s="1"/>
      <c r="C65" s="3" t="s">
        <v>71</v>
      </c>
      <c r="D65" s="3"/>
      <c r="E65" s="1" t="s">
        <v>9</v>
      </c>
      <c r="F65" s="10">
        <v>898146.79999999993</v>
      </c>
      <c r="G65" s="10">
        <v>894093.26</v>
      </c>
      <c r="H65" s="10">
        <f t="shared" si="0"/>
        <v>99.548677343169302</v>
      </c>
    </row>
    <row r="66" spans="1:8" ht="14.65" customHeight="1" x14ac:dyDescent="0.15">
      <c r="A66" s="1" t="s">
        <v>7</v>
      </c>
      <c r="B66" s="1"/>
      <c r="C66" s="3" t="s">
        <v>72</v>
      </c>
      <c r="D66" s="3"/>
      <c r="E66" s="1" t="s">
        <v>9</v>
      </c>
      <c r="F66" s="10">
        <v>394297.99</v>
      </c>
      <c r="G66" s="10">
        <v>395504.31</v>
      </c>
      <c r="H66" s="10">
        <f t="shared" si="0"/>
        <v>100.30594119944665</v>
      </c>
    </row>
    <row r="67" spans="1:8" ht="14.65" customHeight="1" x14ac:dyDescent="0.15">
      <c r="A67" s="1" t="s">
        <v>7</v>
      </c>
      <c r="B67" s="1"/>
      <c r="C67" s="3" t="s">
        <v>73</v>
      </c>
      <c r="D67" s="3"/>
      <c r="E67" s="1" t="s">
        <v>9</v>
      </c>
      <c r="F67" s="10">
        <v>420722.77999999997</v>
      </c>
      <c r="G67" s="10">
        <v>417016.4</v>
      </c>
      <c r="H67" s="10">
        <f t="shared" si="0"/>
        <v>99.119044611751249</v>
      </c>
    </row>
    <row r="68" spans="1:8" ht="14.65" customHeight="1" x14ac:dyDescent="0.15">
      <c r="A68" s="1" t="s">
        <v>7</v>
      </c>
      <c r="B68" s="1"/>
      <c r="C68" s="3" t="s">
        <v>74</v>
      </c>
      <c r="D68" s="3"/>
      <c r="E68" s="1" t="s">
        <v>9</v>
      </c>
      <c r="F68" s="10">
        <v>399152.16</v>
      </c>
      <c r="G68" s="10">
        <v>396542.58</v>
      </c>
      <c r="H68" s="10">
        <f t="shared" si="0"/>
        <v>99.34621924631449</v>
      </c>
    </row>
    <row r="69" spans="1:8" ht="14.65" customHeight="1" x14ac:dyDescent="0.15">
      <c r="A69" s="1" t="s">
        <v>7</v>
      </c>
      <c r="B69" s="1"/>
      <c r="C69" s="3" t="s">
        <v>75</v>
      </c>
      <c r="D69" s="3"/>
      <c r="E69" s="1" t="s">
        <v>9</v>
      </c>
      <c r="F69" s="10">
        <v>556654.16</v>
      </c>
      <c r="G69" s="10">
        <v>551323.73</v>
      </c>
      <c r="H69" s="10">
        <f t="shared" ref="H69:H132" si="1">G69/F69*100</f>
        <v>99.042416210452814</v>
      </c>
    </row>
    <row r="70" spans="1:8" ht="14.65" customHeight="1" x14ac:dyDescent="0.15">
      <c r="A70" s="1" t="s">
        <v>7</v>
      </c>
      <c r="B70" s="1"/>
      <c r="C70" s="3" t="s">
        <v>76</v>
      </c>
      <c r="D70" s="3"/>
      <c r="E70" s="1" t="s">
        <v>18</v>
      </c>
      <c r="F70" s="10">
        <v>567081.85000000009</v>
      </c>
      <c r="G70" s="10">
        <v>506055.42</v>
      </c>
      <c r="H70" s="10">
        <f t="shared" si="1"/>
        <v>89.238514687077341</v>
      </c>
    </row>
    <row r="71" spans="1:8" ht="14.65" customHeight="1" x14ac:dyDescent="0.15">
      <c r="A71" s="1" t="s">
        <v>7</v>
      </c>
      <c r="B71" s="1"/>
      <c r="C71" s="3" t="s">
        <v>77</v>
      </c>
      <c r="D71" s="3"/>
      <c r="E71" s="1" t="s">
        <v>18</v>
      </c>
      <c r="F71" s="10">
        <v>4710779</v>
      </c>
      <c r="G71" s="10">
        <v>3748308.74</v>
      </c>
      <c r="H71" s="10">
        <f t="shared" si="1"/>
        <v>79.568766439690762</v>
      </c>
    </row>
    <row r="72" spans="1:8" ht="14.65" customHeight="1" x14ac:dyDescent="0.15">
      <c r="A72" s="1" t="s">
        <v>7</v>
      </c>
      <c r="B72" s="1"/>
      <c r="C72" s="3" t="s">
        <v>78</v>
      </c>
      <c r="D72" s="3"/>
      <c r="E72" s="1" t="s">
        <v>18</v>
      </c>
      <c r="F72" s="10">
        <v>2897362.25</v>
      </c>
      <c r="G72" s="10">
        <v>2609354.29</v>
      </c>
      <c r="H72" s="10">
        <f t="shared" si="1"/>
        <v>90.059649600252783</v>
      </c>
    </row>
    <row r="73" spans="1:8" ht="14.65" customHeight="1" x14ac:dyDescent="0.15">
      <c r="A73" s="1" t="s">
        <v>7</v>
      </c>
      <c r="B73" s="1"/>
      <c r="C73" s="3" t="s">
        <v>79</v>
      </c>
      <c r="D73" s="3"/>
      <c r="E73" s="1" t="s">
        <v>9</v>
      </c>
      <c r="F73" s="10">
        <v>1519105.34</v>
      </c>
      <c r="G73" s="10">
        <v>1466503.39</v>
      </c>
      <c r="H73" s="10">
        <f t="shared" si="1"/>
        <v>96.537307281139562</v>
      </c>
    </row>
    <row r="74" spans="1:8" ht="14.65" customHeight="1" x14ac:dyDescent="0.15">
      <c r="A74" s="1" t="s">
        <v>7</v>
      </c>
      <c r="B74" s="1"/>
      <c r="C74" s="3" t="s">
        <v>80</v>
      </c>
      <c r="D74" s="3"/>
      <c r="E74" s="1" t="s">
        <v>9</v>
      </c>
      <c r="F74" s="10">
        <v>1342274.99</v>
      </c>
      <c r="G74" s="10">
        <v>1299012.1000000001</v>
      </c>
      <c r="H74" s="10">
        <f t="shared" si="1"/>
        <v>96.776898152590931</v>
      </c>
    </row>
    <row r="75" spans="1:8" ht="14.65" customHeight="1" x14ac:dyDescent="0.15">
      <c r="A75" s="1" t="s">
        <v>7</v>
      </c>
      <c r="B75" s="1"/>
      <c r="C75" s="3" t="s">
        <v>81</v>
      </c>
      <c r="D75" s="3"/>
      <c r="E75" s="1" t="s">
        <v>9</v>
      </c>
      <c r="F75" s="10">
        <v>701946.6</v>
      </c>
      <c r="G75" s="10">
        <v>568201.17000000004</v>
      </c>
      <c r="H75" s="10">
        <f t="shared" si="1"/>
        <v>80.946495075266427</v>
      </c>
    </row>
    <row r="76" spans="1:8" ht="14.65" customHeight="1" x14ac:dyDescent="0.15">
      <c r="A76" s="1" t="s">
        <v>7</v>
      </c>
      <c r="B76" s="1"/>
      <c r="C76" s="3" t="s">
        <v>82</v>
      </c>
      <c r="D76" s="3"/>
      <c r="E76" s="1" t="s">
        <v>18</v>
      </c>
      <c r="F76" s="10">
        <v>704059.86</v>
      </c>
      <c r="G76" s="10">
        <v>701887.57</v>
      </c>
      <c r="H76" s="10">
        <f t="shared" si="1"/>
        <v>99.691462314014032</v>
      </c>
    </row>
    <row r="77" spans="1:8" ht="14.65" customHeight="1" x14ac:dyDescent="0.15">
      <c r="A77" s="1" t="s">
        <v>7</v>
      </c>
      <c r="B77" s="1"/>
      <c r="C77" s="3" t="s">
        <v>83</v>
      </c>
      <c r="D77" s="3"/>
      <c r="E77" s="1" t="s">
        <v>9</v>
      </c>
      <c r="F77" s="10">
        <v>4967299.3600000003</v>
      </c>
      <c r="G77" s="10">
        <v>4753932.5199999996</v>
      </c>
      <c r="H77" s="10">
        <f t="shared" si="1"/>
        <v>95.704570541526607</v>
      </c>
    </row>
    <row r="78" spans="1:8" ht="14.65" customHeight="1" x14ac:dyDescent="0.15">
      <c r="A78" s="1" t="s">
        <v>7</v>
      </c>
      <c r="B78" s="1"/>
      <c r="C78" s="3" t="s">
        <v>84</v>
      </c>
      <c r="D78" s="3"/>
      <c r="E78" s="1" t="s">
        <v>18</v>
      </c>
      <c r="F78" s="10">
        <v>3722845.87</v>
      </c>
      <c r="G78" s="10">
        <v>3424982.42</v>
      </c>
      <c r="H78" s="10">
        <f t="shared" si="1"/>
        <v>91.999038896552548</v>
      </c>
    </row>
    <row r="79" spans="1:8" ht="14.65" customHeight="1" x14ac:dyDescent="0.15">
      <c r="A79" s="1" t="s">
        <v>7</v>
      </c>
      <c r="B79" s="1"/>
      <c r="C79" s="3" t="s">
        <v>85</v>
      </c>
      <c r="D79" s="3"/>
      <c r="E79" s="1" t="s">
        <v>9</v>
      </c>
      <c r="F79" s="10">
        <v>3724063.09</v>
      </c>
      <c r="G79" s="10">
        <v>3630008.99</v>
      </c>
      <c r="H79" s="10">
        <f t="shared" si="1"/>
        <v>97.474422486220575</v>
      </c>
    </row>
    <row r="80" spans="1:8" ht="14.65" customHeight="1" x14ac:dyDescent="0.15">
      <c r="A80" s="1" t="s">
        <v>7</v>
      </c>
      <c r="B80" s="1"/>
      <c r="C80" s="3" t="s">
        <v>86</v>
      </c>
      <c r="D80" s="3"/>
      <c r="E80" s="1" t="s">
        <v>18</v>
      </c>
      <c r="F80" s="10">
        <v>3920917.09</v>
      </c>
      <c r="G80" s="10">
        <v>3611382.35</v>
      </c>
      <c r="H80" s="10">
        <f t="shared" si="1"/>
        <v>92.105552530313773</v>
      </c>
    </row>
    <row r="81" spans="1:8" ht="14.65" customHeight="1" x14ac:dyDescent="0.15">
      <c r="A81" s="1" t="s">
        <v>7</v>
      </c>
      <c r="B81" s="1"/>
      <c r="C81" s="3" t="s">
        <v>87</v>
      </c>
      <c r="D81" s="3"/>
      <c r="E81" s="1" t="s">
        <v>9</v>
      </c>
      <c r="F81" s="10">
        <v>196279.18</v>
      </c>
      <c r="G81" s="10">
        <v>190742.7</v>
      </c>
      <c r="H81" s="10">
        <f t="shared" si="1"/>
        <v>97.179283100734381</v>
      </c>
    </row>
    <row r="82" spans="1:8" ht="14.65" customHeight="1" x14ac:dyDescent="0.15">
      <c r="A82" s="1" t="s">
        <v>7</v>
      </c>
      <c r="B82" s="1"/>
      <c r="C82" s="3" t="s">
        <v>88</v>
      </c>
      <c r="D82" s="3"/>
      <c r="E82" s="1" t="s">
        <v>9</v>
      </c>
      <c r="F82" s="10">
        <v>205075.03999999998</v>
      </c>
      <c r="G82" s="10">
        <v>196836.7</v>
      </c>
      <c r="H82" s="10">
        <f t="shared" si="1"/>
        <v>95.982768063826796</v>
      </c>
    </row>
    <row r="83" spans="1:8" ht="14.65" customHeight="1" x14ac:dyDescent="0.15">
      <c r="A83" s="1" t="s">
        <v>7</v>
      </c>
      <c r="B83" s="1"/>
      <c r="C83" s="3" t="s">
        <v>89</v>
      </c>
      <c r="D83" s="3"/>
      <c r="E83" s="1" t="s">
        <v>9</v>
      </c>
      <c r="F83" s="10">
        <v>204912.97</v>
      </c>
      <c r="G83" s="10">
        <v>181665.13</v>
      </c>
      <c r="H83" s="10">
        <f t="shared" si="1"/>
        <v>88.654773780302932</v>
      </c>
    </row>
    <row r="84" spans="1:8" ht="14.65" customHeight="1" x14ac:dyDescent="0.15">
      <c r="A84" s="1" t="s">
        <v>7</v>
      </c>
      <c r="B84" s="1"/>
      <c r="C84" s="3" t="s">
        <v>90</v>
      </c>
      <c r="D84" s="3"/>
      <c r="E84" s="1" t="s">
        <v>9</v>
      </c>
      <c r="F84" s="10">
        <v>288003.59999999998</v>
      </c>
      <c r="G84" s="10">
        <v>276253.08</v>
      </c>
      <c r="H84" s="10">
        <f t="shared" si="1"/>
        <v>95.920009333216683</v>
      </c>
    </row>
    <row r="85" spans="1:8" ht="14.65" customHeight="1" x14ac:dyDescent="0.15">
      <c r="A85" s="1" t="s">
        <v>7</v>
      </c>
      <c r="B85" s="1"/>
      <c r="C85" s="3" t="s">
        <v>91</v>
      </c>
      <c r="D85" s="3"/>
      <c r="E85" s="1" t="s">
        <v>9</v>
      </c>
      <c r="F85" s="10">
        <v>542215.5</v>
      </c>
      <c r="G85" s="10">
        <v>481199.31</v>
      </c>
      <c r="H85" s="10">
        <f t="shared" si="1"/>
        <v>88.746874628261281</v>
      </c>
    </row>
    <row r="86" spans="1:8" ht="14.65" customHeight="1" x14ac:dyDescent="0.15">
      <c r="A86" s="1" t="s">
        <v>7</v>
      </c>
      <c r="B86" s="1"/>
      <c r="C86" s="3" t="s">
        <v>92</v>
      </c>
      <c r="D86" s="3"/>
      <c r="E86" s="1" t="s">
        <v>9</v>
      </c>
      <c r="F86" s="10">
        <v>382655.85000000003</v>
      </c>
      <c r="G86" s="10">
        <v>363212.42</v>
      </c>
      <c r="H86" s="10">
        <f t="shared" si="1"/>
        <v>94.918820658301698</v>
      </c>
    </row>
    <row r="87" spans="1:8" ht="14.65" customHeight="1" x14ac:dyDescent="0.15">
      <c r="A87" s="1" t="s">
        <v>7</v>
      </c>
      <c r="B87" s="1"/>
      <c r="C87" s="3" t="s">
        <v>93</v>
      </c>
      <c r="D87" s="3"/>
      <c r="E87" s="1" t="s">
        <v>18</v>
      </c>
      <c r="F87" s="10">
        <v>1655786.78</v>
      </c>
      <c r="G87" s="10">
        <v>1553578.51</v>
      </c>
      <c r="H87" s="10">
        <f t="shared" si="1"/>
        <v>93.827208235108628</v>
      </c>
    </row>
    <row r="88" spans="1:8" ht="14.65" customHeight="1" x14ac:dyDescent="0.15">
      <c r="A88" s="1" t="s">
        <v>7</v>
      </c>
      <c r="B88" s="1"/>
      <c r="C88" s="3" t="s">
        <v>94</v>
      </c>
      <c r="D88" s="3"/>
      <c r="E88" s="1" t="s">
        <v>9</v>
      </c>
      <c r="F88" s="10">
        <v>1013827.59</v>
      </c>
      <c r="G88" s="10">
        <v>889469.01</v>
      </c>
      <c r="H88" s="10">
        <f t="shared" si="1"/>
        <v>87.733754612063777</v>
      </c>
    </row>
    <row r="89" spans="1:8" ht="14.65" customHeight="1" x14ac:dyDescent="0.15">
      <c r="A89" s="1" t="s">
        <v>7</v>
      </c>
      <c r="B89" s="1"/>
      <c r="C89" s="3" t="s">
        <v>95</v>
      </c>
      <c r="D89" s="3"/>
      <c r="E89" s="1" t="s">
        <v>18</v>
      </c>
      <c r="F89" s="10">
        <v>5957009.04</v>
      </c>
      <c r="G89" s="10">
        <v>5754440.5999999996</v>
      </c>
      <c r="H89" s="10">
        <f t="shared" si="1"/>
        <v>96.599494164944218</v>
      </c>
    </row>
    <row r="90" spans="1:8" ht="14.65" customHeight="1" x14ac:dyDescent="0.15">
      <c r="A90" s="1" t="s">
        <v>7</v>
      </c>
      <c r="B90" s="1"/>
      <c r="C90" s="3" t="s">
        <v>96</v>
      </c>
      <c r="D90" s="3"/>
      <c r="E90" s="1" t="s">
        <v>18</v>
      </c>
      <c r="F90" s="10">
        <v>4988686.84</v>
      </c>
      <c r="G90" s="10">
        <v>4762523.1100000003</v>
      </c>
      <c r="H90" s="10">
        <f t="shared" si="1"/>
        <v>95.466467684710395</v>
      </c>
    </row>
    <row r="91" spans="1:8" ht="14.65" customHeight="1" x14ac:dyDescent="0.15">
      <c r="A91" s="1" t="s">
        <v>7</v>
      </c>
      <c r="B91" s="1"/>
      <c r="C91" s="3" t="s">
        <v>97</v>
      </c>
      <c r="D91" s="3"/>
      <c r="E91" s="1" t="s">
        <v>9</v>
      </c>
      <c r="F91" s="10">
        <v>6551367.04</v>
      </c>
      <c r="G91" s="10">
        <v>6155515.2599999998</v>
      </c>
      <c r="H91" s="10">
        <f t="shared" si="1"/>
        <v>93.95772244810756</v>
      </c>
    </row>
    <row r="92" spans="1:8" ht="14.65" customHeight="1" x14ac:dyDescent="0.15">
      <c r="A92" s="1" t="s">
        <v>7</v>
      </c>
      <c r="B92" s="1"/>
      <c r="C92" s="3" t="s">
        <v>98</v>
      </c>
      <c r="D92" s="3"/>
      <c r="E92" s="1" t="s">
        <v>9</v>
      </c>
      <c r="F92" s="10">
        <v>3557704.83</v>
      </c>
      <c r="G92" s="10">
        <v>3285321.12</v>
      </c>
      <c r="H92" s="10">
        <f t="shared" si="1"/>
        <v>92.343836180473687</v>
      </c>
    </row>
    <row r="93" spans="1:8" ht="14.65" customHeight="1" x14ac:dyDescent="0.15">
      <c r="A93" s="1" t="s">
        <v>7</v>
      </c>
      <c r="B93" s="1"/>
      <c r="C93" s="3" t="s">
        <v>99</v>
      </c>
      <c r="D93" s="3"/>
      <c r="E93" s="1" t="s">
        <v>9</v>
      </c>
      <c r="F93" s="10">
        <v>3533423.96</v>
      </c>
      <c r="G93" s="10">
        <v>3227995.72</v>
      </c>
      <c r="H93" s="10">
        <f t="shared" si="1"/>
        <v>91.356026238074193</v>
      </c>
    </row>
    <row r="94" spans="1:8" ht="14.65" customHeight="1" x14ac:dyDescent="0.15">
      <c r="A94" s="1" t="s">
        <v>7</v>
      </c>
      <c r="B94" s="1"/>
      <c r="C94" s="3" t="s">
        <v>100</v>
      </c>
      <c r="D94" s="3"/>
      <c r="E94" s="1" t="s">
        <v>9</v>
      </c>
      <c r="F94" s="10">
        <v>280412.36</v>
      </c>
      <c r="G94" s="10">
        <v>276087.39</v>
      </c>
      <c r="H94" s="10">
        <f t="shared" si="1"/>
        <v>98.457639313759216</v>
      </c>
    </row>
    <row r="95" spans="1:8" ht="14.65" customHeight="1" x14ac:dyDescent="0.15">
      <c r="A95" s="1" t="s">
        <v>7</v>
      </c>
      <c r="B95" s="1"/>
      <c r="C95" s="3" t="s">
        <v>101</v>
      </c>
      <c r="D95" s="3"/>
      <c r="E95" s="1" t="s">
        <v>9</v>
      </c>
      <c r="F95" s="10">
        <v>909485.70000000007</v>
      </c>
      <c r="G95" s="10">
        <v>856478.12</v>
      </c>
      <c r="H95" s="10">
        <f t="shared" si="1"/>
        <v>94.171697257032179</v>
      </c>
    </row>
    <row r="96" spans="1:8" ht="14.65" customHeight="1" x14ac:dyDescent="0.15">
      <c r="A96" s="1" t="s">
        <v>7</v>
      </c>
      <c r="B96" s="1"/>
      <c r="C96" s="3" t="s">
        <v>102</v>
      </c>
      <c r="D96" s="3"/>
      <c r="E96" s="1" t="s">
        <v>18</v>
      </c>
      <c r="F96" s="10">
        <v>1603074.23</v>
      </c>
      <c r="G96" s="10">
        <v>1448737.82</v>
      </c>
      <c r="H96" s="10">
        <f t="shared" si="1"/>
        <v>90.372472645886148</v>
      </c>
    </row>
    <row r="97" spans="1:8" ht="14.65" customHeight="1" x14ac:dyDescent="0.15">
      <c r="A97" s="1" t="s">
        <v>103</v>
      </c>
      <c r="B97" s="1"/>
      <c r="C97" s="3" t="s">
        <v>104</v>
      </c>
      <c r="D97" s="3"/>
      <c r="E97" s="1" t="s">
        <v>105</v>
      </c>
      <c r="F97" s="10">
        <v>496834.53</v>
      </c>
      <c r="G97" s="10">
        <v>511322.5</v>
      </c>
      <c r="H97" s="10">
        <f t="shared" si="1"/>
        <v>102.91605537159423</v>
      </c>
    </row>
    <row r="98" spans="1:8" ht="14.65" customHeight="1" x14ac:dyDescent="0.15">
      <c r="A98" s="1" t="s">
        <v>103</v>
      </c>
      <c r="B98" s="1"/>
      <c r="C98" s="3" t="s">
        <v>106</v>
      </c>
      <c r="D98" s="3"/>
      <c r="E98" s="1" t="s">
        <v>105</v>
      </c>
      <c r="F98" s="10">
        <v>3150597.01</v>
      </c>
      <c r="G98" s="10">
        <v>2910059.72</v>
      </c>
      <c r="H98" s="10">
        <f t="shared" si="1"/>
        <v>92.365342529160856</v>
      </c>
    </row>
    <row r="99" spans="1:8" ht="14.65" customHeight="1" x14ac:dyDescent="0.15">
      <c r="A99" s="1" t="s">
        <v>103</v>
      </c>
      <c r="B99" s="1"/>
      <c r="C99" s="3" t="s">
        <v>107</v>
      </c>
      <c r="D99" s="3"/>
      <c r="E99" s="1" t="s">
        <v>105</v>
      </c>
      <c r="F99" s="10">
        <v>1125989.4600000002</v>
      </c>
      <c r="G99" s="10">
        <v>1023309.94</v>
      </c>
      <c r="H99" s="10">
        <f t="shared" si="1"/>
        <v>90.880951940704648</v>
      </c>
    </row>
    <row r="100" spans="1:8" ht="14.65" customHeight="1" x14ac:dyDescent="0.15">
      <c r="A100" s="1" t="s">
        <v>103</v>
      </c>
      <c r="B100" s="1"/>
      <c r="C100" s="3" t="s">
        <v>108</v>
      </c>
      <c r="D100" s="3"/>
      <c r="E100" s="1" t="s">
        <v>105</v>
      </c>
      <c r="F100" s="10">
        <v>815827.11</v>
      </c>
      <c r="G100" s="10">
        <v>771334.34</v>
      </c>
      <c r="H100" s="10">
        <f t="shared" si="1"/>
        <v>94.546299153995989</v>
      </c>
    </row>
    <row r="101" spans="1:8" ht="14.65" customHeight="1" x14ac:dyDescent="0.15">
      <c r="A101" s="1" t="s">
        <v>103</v>
      </c>
      <c r="B101" s="1"/>
      <c r="C101" s="3" t="s">
        <v>109</v>
      </c>
      <c r="D101" s="3"/>
      <c r="E101" s="1" t="s">
        <v>18</v>
      </c>
      <c r="F101" s="10">
        <v>3683080.31</v>
      </c>
      <c r="G101" s="10">
        <v>3416449.89</v>
      </c>
      <c r="H101" s="10">
        <f t="shared" si="1"/>
        <v>92.760667768333292</v>
      </c>
    </row>
    <row r="102" spans="1:8" ht="14.65" customHeight="1" x14ac:dyDescent="0.15">
      <c r="A102" s="1" t="s">
        <v>103</v>
      </c>
      <c r="B102" s="1"/>
      <c r="C102" s="3" t="s">
        <v>110</v>
      </c>
      <c r="D102" s="3"/>
      <c r="E102" s="1" t="s">
        <v>105</v>
      </c>
      <c r="F102" s="10">
        <v>1943310.11</v>
      </c>
      <c r="G102" s="10">
        <v>1865520.38</v>
      </c>
      <c r="H102" s="10">
        <f t="shared" si="1"/>
        <v>95.997050105399794</v>
      </c>
    </row>
    <row r="103" spans="1:8" ht="14.65" customHeight="1" x14ac:dyDescent="0.15">
      <c r="A103" s="1" t="s">
        <v>103</v>
      </c>
      <c r="B103" s="1"/>
      <c r="C103" s="3" t="s">
        <v>111</v>
      </c>
      <c r="D103" s="3"/>
      <c r="E103" s="1" t="s">
        <v>18</v>
      </c>
      <c r="F103" s="10">
        <v>4728592.46</v>
      </c>
      <c r="G103" s="10">
        <v>4459923.7</v>
      </c>
      <c r="H103" s="10">
        <f t="shared" si="1"/>
        <v>94.318208594360456</v>
      </c>
    </row>
    <row r="104" spans="1:8" ht="14.65" customHeight="1" x14ac:dyDescent="0.15">
      <c r="A104" s="1" t="s">
        <v>103</v>
      </c>
      <c r="B104" s="1"/>
      <c r="C104" s="3" t="s">
        <v>112</v>
      </c>
      <c r="D104" s="3"/>
      <c r="E104" s="1" t="s">
        <v>105</v>
      </c>
      <c r="F104" s="10">
        <v>3402429.6300000004</v>
      </c>
      <c r="G104" s="10">
        <v>2648619.69</v>
      </c>
      <c r="H104" s="10">
        <f t="shared" si="1"/>
        <v>77.844951344372106</v>
      </c>
    </row>
    <row r="105" spans="1:8" ht="14.65" customHeight="1" x14ac:dyDescent="0.15">
      <c r="A105" s="1" t="s">
        <v>103</v>
      </c>
      <c r="B105" s="1"/>
      <c r="C105" s="3" t="s">
        <v>113</v>
      </c>
      <c r="D105" s="3"/>
      <c r="E105" s="1" t="s">
        <v>105</v>
      </c>
      <c r="F105" s="10">
        <v>4968258.9000000004</v>
      </c>
      <c r="G105" s="10">
        <v>4453584.78</v>
      </c>
      <c r="H105" s="10">
        <f t="shared" si="1"/>
        <v>89.640754832643694</v>
      </c>
    </row>
    <row r="106" spans="1:8" ht="14.65" customHeight="1" x14ac:dyDescent="0.15">
      <c r="A106" s="1" t="s">
        <v>103</v>
      </c>
      <c r="B106" s="1"/>
      <c r="C106" s="3" t="s">
        <v>114</v>
      </c>
      <c r="D106" s="3"/>
      <c r="E106" s="1" t="s">
        <v>105</v>
      </c>
      <c r="F106" s="10">
        <v>599117.32000000007</v>
      </c>
      <c r="G106" s="10">
        <v>588917.16</v>
      </c>
      <c r="H106" s="10">
        <f t="shared" si="1"/>
        <v>98.29746868276149</v>
      </c>
    </row>
    <row r="107" spans="1:8" ht="14.65" customHeight="1" x14ac:dyDescent="0.15">
      <c r="A107" s="1" t="s">
        <v>103</v>
      </c>
      <c r="B107" s="1"/>
      <c r="C107" s="3" t="s">
        <v>115</v>
      </c>
      <c r="D107" s="3"/>
      <c r="E107" s="1" t="s">
        <v>116</v>
      </c>
      <c r="F107" s="10">
        <v>3687255.34</v>
      </c>
      <c r="G107" s="10">
        <v>3456542.16</v>
      </c>
      <c r="H107" s="10">
        <f t="shared" si="1"/>
        <v>93.742956244521977</v>
      </c>
    </row>
    <row r="108" spans="1:8" ht="14.65" customHeight="1" x14ac:dyDescent="0.15">
      <c r="A108" s="1" t="s">
        <v>103</v>
      </c>
      <c r="B108" s="1"/>
      <c r="C108" s="3" t="s">
        <v>117</v>
      </c>
      <c r="D108" s="3"/>
      <c r="E108" s="1" t="s">
        <v>105</v>
      </c>
      <c r="F108" s="10">
        <v>5061556.1099999994</v>
      </c>
      <c r="G108" s="10">
        <v>5020718.22</v>
      </c>
      <c r="H108" s="10">
        <f t="shared" si="1"/>
        <v>99.193175199237302</v>
      </c>
    </row>
    <row r="109" spans="1:8" ht="14.65" customHeight="1" x14ac:dyDescent="0.15">
      <c r="A109" s="1" t="s">
        <v>103</v>
      </c>
      <c r="B109" s="1"/>
      <c r="C109" s="3" t="s">
        <v>118</v>
      </c>
      <c r="D109" s="3"/>
      <c r="E109" s="1" t="s">
        <v>105</v>
      </c>
      <c r="F109" s="10">
        <v>3134439.03</v>
      </c>
      <c r="G109" s="10">
        <v>3018879.11</v>
      </c>
      <c r="H109" s="10">
        <f t="shared" si="1"/>
        <v>96.313218445343324</v>
      </c>
    </row>
    <row r="110" spans="1:8" ht="14.65" customHeight="1" x14ac:dyDescent="0.15">
      <c r="A110" s="1" t="s">
        <v>103</v>
      </c>
      <c r="B110" s="1"/>
      <c r="C110" s="3" t="s">
        <v>119</v>
      </c>
      <c r="D110" s="3"/>
      <c r="E110" s="1" t="s">
        <v>105</v>
      </c>
      <c r="F110" s="10">
        <v>2027221.3</v>
      </c>
      <c r="G110" s="10">
        <v>1762511.81</v>
      </c>
      <c r="H110" s="10">
        <f t="shared" si="1"/>
        <v>86.942249965506974</v>
      </c>
    </row>
    <row r="111" spans="1:8" ht="14.65" customHeight="1" x14ac:dyDescent="0.15">
      <c r="A111" s="1" t="s">
        <v>103</v>
      </c>
      <c r="B111" s="1"/>
      <c r="C111" s="3" t="s">
        <v>120</v>
      </c>
      <c r="D111" s="3"/>
      <c r="E111" s="1" t="s">
        <v>105</v>
      </c>
      <c r="F111" s="10">
        <v>1587561.52</v>
      </c>
      <c r="G111" s="10">
        <v>1408673.74</v>
      </c>
      <c r="H111" s="10">
        <f t="shared" si="1"/>
        <v>88.73191509454071</v>
      </c>
    </row>
    <row r="112" spans="1:8" ht="14.65" customHeight="1" x14ac:dyDescent="0.15">
      <c r="A112" s="1" t="s">
        <v>103</v>
      </c>
      <c r="B112" s="1"/>
      <c r="C112" s="3" t="s">
        <v>121</v>
      </c>
      <c r="D112" s="3"/>
      <c r="E112" s="1" t="s">
        <v>105</v>
      </c>
      <c r="F112" s="10">
        <v>335604.32</v>
      </c>
      <c r="G112" s="10">
        <v>290631.02</v>
      </c>
      <c r="H112" s="10">
        <f t="shared" si="1"/>
        <v>86.599308376006604</v>
      </c>
    </row>
    <row r="113" spans="1:8" ht="14.65" customHeight="1" x14ac:dyDescent="0.15">
      <c r="A113" s="1" t="s">
        <v>103</v>
      </c>
      <c r="B113" s="1"/>
      <c r="C113" s="3" t="s">
        <v>122</v>
      </c>
      <c r="D113" s="3"/>
      <c r="E113" s="1" t="s">
        <v>105</v>
      </c>
      <c r="F113" s="10">
        <v>2507707.81</v>
      </c>
      <c r="G113" s="10">
        <v>2465965.29</v>
      </c>
      <c r="H113" s="10">
        <f t="shared" si="1"/>
        <v>98.335431271795571</v>
      </c>
    </row>
    <row r="114" spans="1:8" ht="14.65" customHeight="1" x14ac:dyDescent="0.15">
      <c r="A114" s="1" t="s">
        <v>103</v>
      </c>
      <c r="B114" s="1"/>
      <c r="C114" s="3" t="s">
        <v>123</v>
      </c>
      <c r="D114" s="3"/>
      <c r="E114" s="1" t="s">
        <v>116</v>
      </c>
      <c r="F114" s="10">
        <v>679255.11</v>
      </c>
      <c r="G114" s="10">
        <v>664834.6</v>
      </c>
      <c r="H114" s="10">
        <f t="shared" si="1"/>
        <v>97.877011186562882</v>
      </c>
    </row>
    <row r="115" spans="1:8" ht="14.65" customHeight="1" x14ac:dyDescent="0.15">
      <c r="A115" s="1" t="s">
        <v>103</v>
      </c>
      <c r="B115" s="1"/>
      <c r="C115" s="3" t="s">
        <v>124</v>
      </c>
      <c r="D115" s="3"/>
      <c r="E115" s="1" t="s">
        <v>116</v>
      </c>
      <c r="F115" s="10">
        <v>2020118.2</v>
      </c>
      <c r="G115" s="10">
        <v>1737854.24</v>
      </c>
      <c r="H115" s="10">
        <f t="shared" si="1"/>
        <v>86.027354240954807</v>
      </c>
    </row>
    <row r="116" spans="1:8" ht="14.65" customHeight="1" x14ac:dyDescent="0.15">
      <c r="A116" s="1" t="s">
        <v>103</v>
      </c>
      <c r="B116" s="1"/>
      <c r="C116" s="3" t="s">
        <v>125</v>
      </c>
      <c r="D116" s="3"/>
      <c r="E116" s="1" t="s">
        <v>105</v>
      </c>
      <c r="F116" s="10">
        <v>4210942.5100000007</v>
      </c>
      <c r="G116" s="10">
        <v>3671052.15</v>
      </c>
      <c r="H116" s="10">
        <f t="shared" si="1"/>
        <v>87.178871268893175</v>
      </c>
    </row>
    <row r="117" spans="1:8" ht="14.65" customHeight="1" x14ac:dyDescent="0.15">
      <c r="A117" s="1" t="s">
        <v>103</v>
      </c>
      <c r="B117" s="1"/>
      <c r="C117" s="3" t="s">
        <v>126</v>
      </c>
      <c r="D117" s="3"/>
      <c r="E117" s="1" t="s">
        <v>116</v>
      </c>
      <c r="F117" s="10">
        <v>2749007.45</v>
      </c>
      <c r="G117" s="10">
        <v>2620717.7000000002</v>
      </c>
      <c r="H117" s="10">
        <f t="shared" si="1"/>
        <v>95.333233818627889</v>
      </c>
    </row>
    <row r="118" spans="1:8" ht="14.65" customHeight="1" x14ac:dyDescent="0.15">
      <c r="A118" s="1" t="s">
        <v>103</v>
      </c>
      <c r="B118" s="1"/>
      <c r="C118" s="3" t="s">
        <v>127</v>
      </c>
      <c r="D118" s="3"/>
      <c r="E118" s="1" t="s">
        <v>116</v>
      </c>
      <c r="F118" s="10">
        <v>2032326.52</v>
      </c>
      <c r="G118" s="10">
        <v>2003272.88</v>
      </c>
      <c r="H118" s="10">
        <f t="shared" si="1"/>
        <v>98.570424598897617</v>
      </c>
    </row>
    <row r="119" spans="1:8" ht="14.65" customHeight="1" x14ac:dyDescent="0.15">
      <c r="A119" s="1" t="s">
        <v>103</v>
      </c>
      <c r="B119" s="1"/>
      <c r="C119" s="3" t="s">
        <v>128</v>
      </c>
      <c r="D119" s="3"/>
      <c r="E119" s="1" t="s">
        <v>116</v>
      </c>
      <c r="F119" s="10">
        <v>2198757.25</v>
      </c>
      <c r="G119" s="10">
        <v>2200209.2200000002</v>
      </c>
      <c r="H119" s="10">
        <f t="shared" si="1"/>
        <v>100.06603593916519</v>
      </c>
    </row>
    <row r="120" spans="1:8" ht="14.65" 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  <c r="F120" s="10">
        <v>2130819.6100000003</v>
      </c>
      <c r="G120" s="10">
        <v>2073114.65</v>
      </c>
      <c r="H120" s="10">
        <f t="shared" si="1"/>
        <v>97.291889011665305</v>
      </c>
    </row>
    <row r="121" spans="1:8" ht="14.65" customHeight="1" x14ac:dyDescent="0.15">
      <c r="A121" s="1" t="s">
        <v>103</v>
      </c>
      <c r="B121" s="1"/>
      <c r="C121" s="3" t="s">
        <v>130</v>
      </c>
      <c r="D121" s="3"/>
      <c r="E121" s="1" t="s">
        <v>116</v>
      </c>
      <c r="F121" s="10">
        <v>1225060.68</v>
      </c>
      <c r="G121" s="10">
        <v>1179746.3500000001</v>
      </c>
      <c r="H121" s="10">
        <f t="shared" si="1"/>
        <v>96.301054246553747</v>
      </c>
    </row>
    <row r="122" spans="1:8" ht="14.65" customHeight="1" x14ac:dyDescent="0.15">
      <c r="A122" s="1" t="s">
        <v>103</v>
      </c>
      <c r="B122" s="1"/>
      <c r="C122" s="3" t="s">
        <v>131</v>
      </c>
      <c r="D122" s="3"/>
      <c r="E122" s="1" t="s">
        <v>116</v>
      </c>
      <c r="F122" s="10">
        <v>1222674.19</v>
      </c>
      <c r="G122" s="10">
        <v>1141577.8500000001</v>
      </c>
      <c r="H122" s="10">
        <f t="shared" si="1"/>
        <v>93.367297628160458</v>
      </c>
    </row>
    <row r="123" spans="1:8" ht="14.65" customHeight="1" x14ac:dyDescent="0.15">
      <c r="A123" s="1" t="s">
        <v>103</v>
      </c>
      <c r="B123" s="1"/>
      <c r="C123" s="3" t="s">
        <v>132</v>
      </c>
      <c r="D123" s="3"/>
      <c r="E123" s="1" t="s">
        <v>116</v>
      </c>
      <c r="F123" s="10">
        <v>1969408.9400000002</v>
      </c>
      <c r="G123" s="10">
        <v>1919298.48</v>
      </c>
      <c r="H123" s="10">
        <f t="shared" si="1"/>
        <v>97.455558417440699</v>
      </c>
    </row>
    <row r="124" spans="1:8" ht="14.65" customHeight="1" x14ac:dyDescent="0.15">
      <c r="A124" s="1" t="s">
        <v>103</v>
      </c>
      <c r="B124" s="1"/>
      <c r="C124" s="3" t="s">
        <v>133</v>
      </c>
      <c r="D124" s="3"/>
      <c r="E124" s="1" t="s">
        <v>105</v>
      </c>
      <c r="F124" s="10">
        <v>1619340.3800000001</v>
      </c>
      <c r="G124" s="10">
        <v>1615023.04</v>
      </c>
      <c r="H124" s="10">
        <f t="shared" si="1"/>
        <v>99.733388974095732</v>
      </c>
    </row>
    <row r="125" spans="1:8" ht="14.65" customHeight="1" x14ac:dyDescent="0.15">
      <c r="A125" s="1" t="s">
        <v>103</v>
      </c>
      <c r="B125" s="1"/>
      <c r="C125" s="3" t="s">
        <v>134</v>
      </c>
      <c r="D125" s="3"/>
      <c r="E125" s="1" t="s">
        <v>105</v>
      </c>
      <c r="F125" s="10">
        <v>1164852.99</v>
      </c>
      <c r="G125" s="10">
        <v>866660.07</v>
      </c>
      <c r="H125" s="10">
        <f t="shared" si="1"/>
        <v>74.400810869704685</v>
      </c>
    </row>
    <row r="126" spans="1:8" ht="14.65" customHeight="1" x14ac:dyDescent="0.15">
      <c r="A126" s="1" t="s">
        <v>103</v>
      </c>
      <c r="B126" s="1"/>
      <c r="C126" s="3" t="s">
        <v>135</v>
      </c>
      <c r="D126" s="3"/>
      <c r="E126" s="1" t="s">
        <v>116</v>
      </c>
      <c r="F126" s="10">
        <v>1559145.64</v>
      </c>
      <c r="G126" s="10">
        <v>1429577.43</v>
      </c>
      <c r="H126" s="10">
        <f t="shared" si="1"/>
        <v>91.68979429016008</v>
      </c>
    </row>
    <row r="127" spans="1:8" ht="14.65" customHeight="1" x14ac:dyDescent="0.15">
      <c r="A127" s="1" t="s">
        <v>103</v>
      </c>
      <c r="B127" s="1"/>
      <c r="C127" s="3" t="s">
        <v>136</v>
      </c>
      <c r="D127" s="3"/>
      <c r="E127" s="1" t="s">
        <v>105</v>
      </c>
      <c r="F127" s="10">
        <v>684288.98</v>
      </c>
      <c r="G127" s="10">
        <v>686466.31</v>
      </c>
      <c r="H127" s="10">
        <f t="shared" si="1"/>
        <v>100.31818866935429</v>
      </c>
    </row>
    <row r="128" spans="1:8" ht="14.65" customHeight="1" x14ac:dyDescent="0.15">
      <c r="A128" s="1" t="s">
        <v>103</v>
      </c>
      <c r="B128" s="1"/>
      <c r="C128" s="3" t="s">
        <v>137</v>
      </c>
      <c r="D128" s="3"/>
      <c r="E128" s="1" t="s">
        <v>105</v>
      </c>
      <c r="F128" s="10">
        <v>482245.2</v>
      </c>
      <c r="G128" s="10">
        <v>367794.75</v>
      </c>
      <c r="H128" s="10">
        <f t="shared" si="1"/>
        <v>76.267166578329864</v>
      </c>
    </row>
    <row r="129" spans="1:8" ht="14.65" customHeight="1" x14ac:dyDescent="0.15">
      <c r="A129" s="1" t="s">
        <v>103</v>
      </c>
      <c r="B129" s="1"/>
      <c r="C129" s="3" t="s">
        <v>138</v>
      </c>
      <c r="D129" s="3"/>
      <c r="E129" s="1" t="s">
        <v>105</v>
      </c>
      <c r="F129" s="10">
        <v>654440.09</v>
      </c>
      <c r="G129" s="10">
        <v>617519.35999999999</v>
      </c>
      <c r="H129" s="10">
        <f t="shared" si="1"/>
        <v>94.358424771929847</v>
      </c>
    </row>
    <row r="130" spans="1:8" ht="14.65" customHeight="1" x14ac:dyDescent="0.15">
      <c r="A130" s="1" t="s">
        <v>103</v>
      </c>
      <c r="B130" s="1"/>
      <c r="C130" s="3" t="s">
        <v>139</v>
      </c>
      <c r="D130" s="3"/>
      <c r="E130" s="1" t="s">
        <v>105</v>
      </c>
      <c r="F130" s="10">
        <v>1190668.45</v>
      </c>
      <c r="G130" s="10">
        <v>1136466.56</v>
      </c>
      <c r="H130" s="10">
        <f t="shared" si="1"/>
        <v>95.44777641500454</v>
      </c>
    </row>
    <row r="131" spans="1:8" ht="14.65" customHeight="1" x14ac:dyDescent="0.15">
      <c r="A131" s="1" t="s">
        <v>103</v>
      </c>
      <c r="B131" s="1"/>
      <c r="C131" s="3" t="s">
        <v>140</v>
      </c>
      <c r="D131" s="3"/>
      <c r="E131" s="1" t="s">
        <v>105</v>
      </c>
      <c r="F131" s="10">
        <v>628645.35000000009</v>
      </c>
      <c r="G131" s="10">
        <v>620841.41</v>
      </c>
      <c r="H131" s="10">
        <f t="shared" si="1"/>
        <v>98.75861008118487</v>
      </c>
    </row>
    <row r="132" spans="1:8" ht="14.65" customHeight="1" x14ac:dyDescent="0.15">
      <c r="A132" s="1" t="s">
        <v>103</v>
      </c>
      <c r="B132" s="1"/>
      <c r="C132" s="3" t="s">
        <v>141</v>
      </c>
      <c r="D132" s="3"/>
      <c r="E132" s="1" t="s">
        <v>105</v>
      </c>
      <c r="F132" s="10">
        <v>2370125.8400000003</v>
      </c>
      <c r="G132" s="10">
        <v>2120952.84</v>
      </c>
      <c r="H132" s="10">
        <f t="shared" si="1"/>
        <v>89.486929521008022</v>
      </c>
    </row>
    <row r="133" spans="1:8" ht="14.65" customHeight="1" x14ac:dyDescent="0.15">
      <c r="A133" s="1" t="s">
        <v>103</v>
      </c>
      <c r="B133" s="1"/>
      <c r="C133" s="3" t="s">
        <v>142</v>
      </c>
      <c r="D133" s="3"/>
      <c r="E133" s="1" t="s">
        <v>105</v>
      </c>
      <c r="F133" s="10">
        <v>922495.76</v>
      </c>
      <c r="G133" s="10">
        <v>897027.57</v>
      </c>
      <c r="H133" s="10">
        <f t="shared" ref="H133:H196" si="2">G133/F133*100</f>
        <v>97.239207907036871</v>
      </c>
    </row>
    <row r="134" spans="1:8" ht="14.65" customHeight="1" x14ac:dyDescent="0.15">
      <c r="A134" s="1" t="s">
        <v>103</v>
      </c>
      <c r="B134" s="1"/>
      <c r="C134" s="3" t="s">
        <v>143</v>
      </c>
      <c r="D134" s="3"/>
      <c r="E134" s="1" t="s">
        <v>105</v>
      </c>
      <c r="F134" s="10">
        <v>2128064.6100000003</v>
      </c>
      <c r="G134" s="10">
        <v>2010869.98</v>
      </c>
      <c r="H134" s="10">
        <f t="shared" si="2"/>
        <v>94.49290075830919</v>
      </c>
    </row>
    <row r="135" spans="1:8" ht="14.65" customHeight="1" x14ac:dyDescent="0.15">
      <c r="A135" s="1" t="s">
        <v>103</v>
      </c>
      <c r="B135" s="1"/>
      <c r="C135" s="3" t="s">
        <v>144</v>
      </c>
      <c r="D135" s="3"/>
      <c r="E135" s="1" t="s">
        <v>105</v>
      </c>
      <c r="F135" s="10">
        <v>657610.93999999994</v>
      </c>
      <c r="G135" s="10">
        <v>609495.88</v>
      </c>
      <c r="H135" s="10">
        <f t="shared" si="2"/>
        <v>92.683354689932628</v>
      </c>
    </row>
    <row r="136" spans="1:8" ht="14.65" customHeight="1" x14ac:dyDescent="0.15">
      <c r="A136" s="1" t="s">
        <v>103</v>
      </c>
      <c r="B136" s="1"/>
      <c r="C136" s="3" t="s">
        <v>145</v>
      </c>
      <c r="D136" s="3"/>
      <c r="E136" s="1" t="s">
        <v>116</v>
      </c>
      <c r="F136" s="10">
        <v>615878.75</v>
      </c>
      <c r="G136" s="10">
        <v>543244.81000000006</v>
      </c>
      <c r="H136" s="10">
        <f t="shared" si="2"/>
        <v>88.206454598409195</v>
      </c>
    </row>
    <row r="137" spans="1:8" ht="14.65" customHeight="1" x14ac:dyDescent="0.15">
      <c r="A137" s="1" t="s">
        <v>103</v>
      </c>
      <c r="B137" s="1"/>
      <c r="C137" s="3" t="s">
        <v>146</v>
      </c>
      <c r="D137" s="3"/>
      <c r="E137" s="1" t="s">
        <v>116</v>
      </c>
      <c r="F137" s="10">
        <v>1922448.21</v>
      </c>
      <c r="G137" s="10">
        <v>1766463.72</v>
      </c>
      <c r="H137" s="10">
        <f t="shared" si="2"/>
        <v>91.886153853788343</v>
      </c>
    </row>
    <row r="138" spans="1:8" ht="14.65" customHeight="1" x14ac:dyDescent="0.15">
      <c r="A138" s="1" t="s">
        <v>103</v>
      </c>
      <c r="B138" s="1"/>
      <c r="C138" s="3" t="s">
        <v>147</v>
      </c>
      <c r="D138" s="3"/>
      <c r="E138" s="1" t="s">
        <v>105</v>
      </c>
      <c r="F138" s="10">
        <v>2220810.56</v>
      </c>
      <c r="G138" s="10">
        <v>1989482.96</v>
      </c>
      <c r="H138" s="10">
        <f t="shared" si="2"/>
        <v>89.583641028796251</v>
      </c>
    </row>
    <row r="139" spans="1:8" ht="14.65" customHeight="1" x14ac:dyDescent="0.15">
      <c r="A139" s="1" t="s">
        <v>103</v>
      </c>
      <c r="B139" s="1"/>
      <c r="C139" s="3" t="s">
        <v>148</v>
      </c>
      <c r="D139" s="3"/>
      <c r="E139" s="1" t="s">
        <v>105</v>
      </c>
      <c r="F139" s="10">
        <v>803249.7699999999</v>
      </c>
      <c r="G139" s="10">
        <v>748424.14</v>
      </c>
      <c r="H139" s="10">
        <f t="shared" si="2"/>
        <v>93.174522788845621</v>
      </c>
    </row>
    <row r="140" spans="1:8" ht="14.65" customHeight="1" x14ac:dyDescent="0.15">
      <c r="A140" s="1" t="s">
        <v>103</v>
      </c>
      <c r="B140" s="1"/>
      <c r="C140" s="3" t="s">
        <v>149</v>
      </c>
      <c r="D140" s="3"/>
      <c r="E140" s="1" t="s">
        <v>105</v>
      </c>
      <c r="F140" s="10">
        <v>1951750.82</v>
      </c>
      <c r="G140" s="10">
        <v>1593317.02</v>
      </c>
      <c r="H140" s="10">
        <f t="shared" si="2"/>
        <v>81.635268379187877</v>
      </c>
    </row>
    <row r="141" spans="1:8" ht="14.65" customHeight="1" x14ac:dyDescent="0.15">
      <c r="A141" s="1" t="s">
        <v>103</v>
      </c>
      <c r="B141" s="1"/>
      <c r="C141" s="3" t="s">
        <v>150</v>
      </c>
      <c r="D141" s="3"/>
      <c r="E141" s="1" t="s">
        <v>105</v>
      </c>
      <c r="F141" s="10">
        <v>978820.28</v>
      </c>
      <c r="G141" s="10">
        <v>904170.19</v>
      </c>
      <c r="H141" s="10">
        <f t="shared" si="2"/>
        <v>92.373463083539704</v>
      </c>
    </row>
    <row r="142" spans="1:8" ht="14.65" customHeight="1" x14ac:dyDescent="0.15">
      <c r="A142" s="1" t="s">
        <v>103</v>
      </c>
      <c r="B142" s="1"/>
      <c r="C142" s="3" t="s">
        <v>151</v>
      </c>
      <c r="D142" s="3"/>
      <c r="E142" s="1" t="s">
        <v>105</v>
      </c>
      <c r="F142" s="10">
        <v>1045721.5700000001</v>
      </c>
      <c r="G142" s="10">
        <v>1031173.29</v>
      </c>
      <c r="H142" s="10">
        <f t="shared" si="2"/>
        <v>98.608780729271942</v>
      </c>
    </row>
    <row r="143" spans="1:8" ht="14.65" customHeight="1" x14ac:dyDescent="0.15">
      <c r="A143" s="1" t="s">
        <v>103</v>
      </c>
      <c r="B143" s="1"/>
      <c r="C143" s="3" t="s">
        <v>152</v>
      </c>
      <c r="D143" s="3"/>
      <c r="E143" s="1" t="s">
        <v>105</v>
      </c>
      <c r="F143" s="10">
        <v>627181.27</v>
      </c>
      <c r="G143" s="10">
        <v>525818.57999999996</v>
      </c>
      <c r="H143" s="10">
        <f t="shared" si="2"/>
        <v>83.838374191244569</v>
      </c>
    </row>
    <row r="144" spans="1:8" ht="14.65" customHeight="1" x14ac:dyDescent="0.15">
      <c r="A144" s="1" t="s">
        <v>103</v>
      </c>
      <c r="B144" s="1"/>
      <c r="C144" s="3" t="s">
        <v>153</v>
      </c>
      <c r="D144" s="3"/>
      <c r="E144" s="1" t="s">
        <v>105</v>
      </c>
      <c r="F144" s="10">
        <v>368570.23000000004</v>
      </c>
      <c r="G144" s="10">
        <v>310256.09000000003</v>
      </c>
      <c r="H144" s="10">
        <f t="shared" si="2"/>
        <v>84.178282657283518</v>
      </c>
    </row>
    <row r="145" spans="1:8" ht="14.65" customHeight="1" x14ac:dyDescent="0.15">
      <c r="A145" s="1" t="s">
        <v>103</v>
      </c>
      <c r="B145" s="1"/>
      <c r="C145" s="3" t="s">
        <v>154</v>
      </c>
      <c r="D145" s="3"/>
      <c r="E145" s="1" t="s">
        <v>105</v>
      </c>
      <c r="F145" s="10">
        <v>410734.62</v>
      </c>
      <c r="G145" s="10">
        <v>374003.55</v>
      </c>
      <c r="H145" s="10">
        <f t="shared" si="2"/>
        <v>91.057225709388703</v>
      </c>
    </row>
    <row r="146" spans="1:8" ht="14.65" customHeight="1" x14ac:dyDescent="0.15">
      <c r="A146" s="1" t="s">
        <v>103</v>
      </c>
      <c r="B146" s="1"/>
      <c r="C146" s="3" t="s">
        <v>155</v>
      </c>
      <c r="D146" s="3"/>
      <c r="E146" s="1" t="s">
        <v>105</v>
      </c>
      <c r="F146" s="10">
        <v>2749225.27</v>
      </c>
      <c r="G146" s="10">
        <v>2698363.13</v>
      </c>
      <c r="H146" s="10">
        <f t="shared" si="2"/>
        <v>98.149946439274501</v>
      </c>
    </row>
    <row r="147" spans="1:8" ht="14.65" customHeight="1" x14ac:dyDescent="0.15">
      <c r="A147" s="1" t="s">
        <v>103</v>
      </c>
      <c r="B147" s="1"/>
      <c r="C147" s="3" t="s">
        <v>156</v>
      </c>
      <c r="D147" s="3"/>
      <c r="E147" s="1" t="s">
        <v>105</v>
      </c>
      <c r="F147" s="10">
        <v>6652222.2899999991</v>
      </c>
      <c r="G147" s="10">
        <v>6316879.4100000001</v>
      </c>
      <c r="H147" s="10">
        <f t="shared" si="2"/>
        <v>94.958934542760161</v>
      </c>
    </row>
    <row r="148" spans="1:8" ht="14.65" customHeight="1" x14ac:dyDescent="0.15">
      <c r="A148" s="1" t="s">
        <v>103</v>
      </c>
      <c r="B148" s="1"/>
      <c r="C148" s="3" t="s">
        <v>157</v>
      </c>
      <c r="D148" s="3"/>
      <c r="E148" s="1" t="s">
        <v>116</v>
      </c>
      <c r="F148" s="10">
        <v>4952279.88</v>
      </c>
      <c r="G148" s="10">
        <v>4826472.53</v>
      </c>
      <c r="H148" s="10">
        <f t="shared" si="2"/>
        <v>97.459607432365075</v>
      </c>
    </row>
    <row r="149" spans="1:8" ht="14.65" customHeight="1" x14ac:dyDescent="0.15">
      <c r="A149" s="1" t="s">
        <v>103</v>
      </c>
      <c r="B149" s="1"/>
      <c r="C149" s="3" t="s">
        <v>158</v>
      </c>
      <c r="D149" s="3"/>
      <c r="E149" s="1" t="s">
        <v>116</v>
      </c>
      <c r="F149" s="10">
        <v>4975889.13</v>
      </c>
      <c r="G149" s="10">
        <v>4673049.04</v>
      </c>
      <c r="H149" s="10">
        <f t="shared" si="2"/>
        <v>93.91384972438081</v>
      </c>
    </row>
    <row r="150" spans="1:8" ht="14.65" customHeight="1" x14ac:dyDescent="0.15">
      <c r="A150" s="1" t="s">
        <v>103</v>
      </c>
      <c r="B150" s="1"/>
      <c r="C150" s="3" t="s">
        <v>159</v>
      </c>
      <c r="D150" s="3"/>
      <c r="E150" s="1" t="s">
        <v>105</v>
      </c>
      <c r="F150" s="10">
        <v>8985125.9700000007</v>
      </c>
      <c r="G150" s="10">
        <v>8028602.0499999998</v>
      </c>
      <c r="H150" s="10">
        <f t="shared" si="2"/>
        <v>89.354362719079376</v>
      </c>
    </row>
    <row r="151" spans="1:8" ht="14.65" customHeight="1" x14ac:dyDescent="0.15">
      <c r="A151" s="1" t="s">
        <v>103</v>
      </c>
      <c r="B151" s="1"/>
      <c r="C151" s="3" t="s">
        <v>160</v>
      </c>
      <c r="D151" s="3"/>
      <c r="E151" s="1" t="s">
        <v>116</v>
      </c>
      <c r="F151" s="10">
        <v>5605645.79</v>
      </c>
      <c r="G151" s="10">
        <v>5393129.9900000002</v>
      </c>
      <c r="H151" s="10">
        <f t="shared" si="2"/>
        <v>96.208897101934085</v>
      </c>
    </row>
    <row r="152" spans="1:8" ht="14.65" customHeight="1" x14ac:dyDescent="0.15">
      <c r="A152" s="1" t="s">
        <v>103</v>
      </c>
      <c r="B152" s="1"/>
      <c r="C152" s="3" t="s">
        <v>161</v>
      </c>
      <c r="D152" s="3"/>
      <c r="E152" s="1" t="s">
        <v>116</v>
      </c>
      <c r="F152" s="10">
        <v>3496953.52</v>
      </c>
      <c r="G152" s="10">
        <v>3341602.15</v>
      </c>
      <c r="H152" s="10">
        <f t="shared" si="2"/>
        <v>95.557522594695513</v>
      </c>
    </row>
    <row r="153" spans="1:8" ht="14.65" customHeight="1" x14ac:dyDescent="0.15">
      <c r="A153" s="1" t="s">
        <v>103</v>
      </c>
      <c r="B153" s="1"/>
      <c r="C153" s="3" t="s">
        <v>162</v>
      </c>
      <c r="D153" s="3"/>
      <c r="E153" s="1" t="s">
        <v>116</v>
      </c>
      <c r="F153" s="10">
        <v>2764125.75</v>
      </c>
      <c r="G153" s="10">
        <v>2635014.1</v>
      </c>
      <c r="H153" s="10">
        <f t="shared" si="2"/>
        <v>95.32902401419328</v>
      </c>
    </row>
    <row r="154" spans="1:8" ht="14.65" customHeight="1" x14ac:dyDescent="0.15">
      <c r="A154" s="1" t="s">
        <v>103</v>
      </c>
      <c r="B154" s="1"/>
      <c r="C154" s="3" t="s">
        <v>163</v>
      </c>
      <c r="D154" s="3"/>
      <c r="E154" s="1" t="s">
        <v>116</v>
      </c>
      <c r="F154" s="10">
        <v>10206292.370000001</v>
      </c>
      <c r="G154" s="10">
        <v>9312916.3900000006</v>
      </c>
      <c r="H154" s="10">
        <f t="shared" si="2"/>
        <v>91.24681179400703</v>
      </c>
    </row>
    <row r="155" spans="1:8" ht="14.65" customHeight="1" x14ac:dyDescent="0.15">
      <c r="A155" s="1" t="s">
        <v>103</v>
      </c>
      <c r="B155" s="1"/>
      <c r="C155" s="3" t="s">
        <v>164</v>
      </c>
      <c r="D155" s="3"/>
      <c r="E155" s="1" t="s">
        <v>116</v>
      </c>
      <c r="F155" s="10">
        <v>4570709.53</v>
      </c>
      <c r="G155" s="10">
        <v>4500856.08</v>
      </c>
      <c r="H155" s="10">
        <f t="shared" si="2"/>
        <v>98.471715396887177</v>
      </c>
    </row>
    <row r="156" spans="1:8" ht="14.65" customHeight="1" x14ac:dyDescent="0.15">
      <c r="A156" s="1" t="s">
        <v>103</v>
      </c>
      <c r="B156" s="1"/>
      <c r="C156" s="3" t="s">
        <v>165</v>
      </c>
      <c r="D156" s="3"/>
      <c r="E156" s="1" t="s">
        <v>105</v>
      </c>
      <c r="F156" s="10">
        <v>3448218.3699999996</v>
      </c>
      <c r="G156" s="10">
        <v>3217091.48</v>
      </c>
      <c r="H156" s="10">
        <f t="shared" si="2"/>
        <v>93.2972084363671</v>
      </c>
    </row>
    <row r="157" spans="1:8" ht="14.65" customHeight="1" x14ac:dyDescent="0.15">
      <c r="A157" s="1" t="s">
        <v>103</v>
      </c>
      <c r="B157" s="1"/>
      <c r="C157" s="3" t="s">
        <v>166</v>
      </c>
      <c r="D157" s="3"/>
      <c r="E157" s="1" t="s">
        <v>116</v>
      </c>
      <c r="F157" s="10">
        <v>2739006.15</v>
      </c>
      <c r="G157" s="10">
        <v>2667943.69</v>
      </c>
      <c r="H157" s="10">
        <f t="shared" si="2"/>
        <v>97.405538501620384</v>
      </c>
    </row>
    <row r="158" spans="1:8" ht="14.65" customHeight="1" x14ac:dyDescent="0.15">
      <c r="A158" s="1" t="s">
        <v>103</v>
      </c>
      <c r="B158" s="1"/>
      <c r="C158" s="3" t="s">
        <v>167</v>
      </c>
      <c r="D158" s="3"/>
      <c r="E158" s="1" t="s">
        <v>105</v>
      </c>
      <c r="F158" s="10">
        <v>1238959.25</v>
      </c>
      <c r="G158" s="10">
        <v>1130505.18</v>
      </c>
      <c r="H158" s="10">
        <f t="shared" si="2"/>
        <v>91.246356972596146</v>
      </c>
    </row>
    <row r="159" spans="1:8" ht="14.65" customHeight="1" x14ac:dyDescent="0.15">
      <c r="A159" s="1" t="s">
        <v>103</v>
      </c>
      <c r="B159" s="1"/>
      <c r="C159" s="3" t="s">
        <v>168</v>
      </c>
      <c r="D159" s="3"/>
      <c r="E159" s="1" t="s">
        <v>105</v>
      </c>
      <c r="F159" s="10">
        <v>4400426.08</v>
      </c>
      <c r="G159" s="10">
        <v>4293223.0599999996</v>
      </c>
      <c r="H159" s="10">
        <f t="shared" si="2"/>
        <v>97.563803639669359</v>
      </c>
    </row>
    <row r="160" spans="1:8" ht="14.65" customHeight="1" x14ac:dyDescent="0.15">
      <c r="A160" s="1" t="s">
        <v>103</v>
      </c>
      <c r="B160" s="1"/>
      <c r="C160" s="3" t="s">
        <v>169</v>
      </c>
      <c r="D160" s="3"/>
      <c r="E160" s="1" t="s">
        <v>105</v>
      </c>
      <c r="F160" s="10">
        <v>403765.67</v>
      </c>
      <c r="G160" s="10">
        <v>393175.47</v>
      </c>
      <c r="H160" s="10">
        <f t="shared" si="2"/>
        <v>97.377142043799807</v>
      </c>
    </row>
    <row r="161" spans="1:8" ht="14.65" customHeight="1" x14ac:dyDescent="0.15">
      <c r="A161" s="1" t="s">
        <v>103</v>
      </c>
      <c r="B161" s="1"/>
      <c r="C161" s="3" t="s">
        <v>170</v>
      </c>
      <c r="D161" s="3"/>
      <c r="E161" s="1" t="s">
        <v>105</v>
      </c>
      <c r="F161" s="10">
        <v>386254.42</v>
      </c>
      <c r="G161" s="10">
        <v>391553.04</v>
      </c>
      <c r="H161" s="10">
        <f t="shared" si="2"/>
        <v>101.37179530528091</v>
      </c>
    </row>
    <row r="162" spans="1:8" ht="14.65" customHeight="1" x14ac:dyDescent="0.15">
      <c r="A162" s="1" t="s">
        <v>103</v>
      </c>
      <c r="B162" s="1"/>
      <c r="C162" s="3" t="s">
        <v>171</v>
      </c>
      <c r="D162" s="3"/>
      <c r="E162" s="1" t="s">
        <v>116</v>
      </c>
      <c r="F162" s="10">
        <v>2703632.57</v>
      </c>
      <c r="G162" s="10">
        <v>2392904.77</v>
      </c>
      <c r="H162" s="10">
        <f t="shared" si="2"/>
        <v>88.507025568196937</v>
      </c>
    </row>
    <row r="163" spans="1:8" ht="14.65" customHeight="1" x14ac:dyDescent="0.15">
      <c r="A163" s="1" t="s">
        <v>103</v>
      </c>
      <c r="B163" s="1"/>
      <c r="C163" s="3" t="s">
        <v>172</v>
      </c>
      <c r="D163" s="3"/>
      <c r="E163" s="1" t="s">
        <v>105</v>
      </c>
      <c r="F163" s="10">
        <v>1889170.5999999999</v>
      </c>
      <c r="G163" s="10">
        <v>1762036.91</v>
      </c>
      <c r="H163" s="10">
        <f t="shared" si="2"/>
        <v>93.270396543329653</v>
      </c>
    </row>
    <row r="164" spans="1:8" ht="14.65" customHeight="1" x14ac:dyDescent="0.15">
      <c r="A164" s="1" t="s">
        <v>103</v>
      </c>
      <c r="B164" s="1"/>
      <c r="C164" s="3" t="s">
        <v>173</v>
      </c>
      <c r="D164" s="3"/>
      <c r="E164" s="1" t="s">
        <v>116</v>
      </c>
      <c r="F164" s="10">
        <v>1580663.4500000002</v>
      </c>
      <c r="G164" s="10">
        <v>1444391.14</v>
      </c>
      <c r="H164" s="10">
        <f t="shared" si="2"/>
        <v>91.378790342751316</v>
      </c>
    </row>
    <row r="165" spans="1:8" ht="14.65" customHeight="1" x14ac:dyDescent="0.15">
      <c r="A165" s="1" t="s">
        <v>103</v>
      </c>
      <c r="B165" s="1"/>
      <c r="C165" s="3" t="s">
        <v>174</v>
      </c>
      <c r="D165" s="3"/>
      <c r="E165" s="1" t="s">
        <v>105</v>
      </c>
      <c r="F165" s="10">
        <v>495387.98</v>
      </c>
      <c r="G165" s="10">
        <v>467842.44</v>
      </c>
      <c r="H165" s="10">
        <f t="shared" si="2"/>
        <v>94.439602672636511</v>
      </c>
    </row>
    <row r="166" spans="1:8" ht="14.65" customHeight="1" x14ac:dyDescent="0.15">
      <c r="A166" s="1" t="s">
        <v>103</v>
      </c>
      <c r="B166" s="1"/>
      <c r="C166" s="3" t="s">
        <v>175</v>
      </c>
      <c r="D166" s="3"/>
      <c r="E166" s="1" t="s">
        <v>105</v>
      </c>
      <c r="F166" s="10">
        <v>3336433.8</v>
      </c>
      <c r="G166" s="10">
        <v>2971962</v>
      </c>
      <c r="H166" s="10">
        <f t="shared" si="2"/>
        <v>89.076006842995056</v>
      </c>
    </row>
    <row r="167" spans="1:8" ht="14.65" customHeight="1" x14ac:dyDescent="0.15">
      <c r="A167" s="1" t="s">
        <v>103</v>
      </c>
      <c r="B167" s="1"/>
      <c r="C167" s="3" t="s">
        <v>176</v>
      </c>
      <c r="D167" s="3"/>
      <c r="E167" s="1" t="s">
        <v>105</v>
      </c>
      <c r="F167" s="10">
        <v>5902852.7000000002</v>
      </c>
      <c r="G167" s="10">
        <v>5469731.1200000001</v>
      </c>
      <c r="H167" s="10">
        <f t="shared" si="2"/>
        <v>92.662504012678482</v>
      </c>
    </row>
    <row r="168" spans="1:8" ht="14.65" customHeight="1" x14ac:dyDescent="0.15">
      <c r="A168" s="1" t="s">
        <v>103</v>
      </c>
      <c r="B168" s="1"/>
      <c r="C168" s="3" t="s">
        <v>177</v>
      </c>
      <c r="D168" s="3"/>
      <c r="E168" s="1" t="s">
        <v>105</v>
      </c>
      <c r="F168" s="10">
        <v>513293.58999999997</v>
      </c>
      <c r="G168" s="10">
        <v>386263.21</v>
      </c>
      <c r="H168" s="10">
        <f t="shared" si="2"/>
        <v>75.251906029062241</v>
      </c>
    </row>
    <row r="169" spans="1:8" ht="14.65" customHeight="1" x14ac:dyDescent="0.15">
      <c r="A169" s="1" t="s">
        <v>103</v>
      </c>
      <c r="B169" s="1"/>
      <c r="C169" s="3" t="s">
        <v>178</v>
      </c>
      <c r="D169" s="3"/>
      <c r="E169" s="1" t="s">
        <v>116</v>
      </c>
      <c r="F169" s="10">
        <v>3461772.8200000003</v>
      </c>
      <c r="G169" s="10">
        <v>3423035.77</v>
      </c>
      <c r="H169" s="10">
        <f t="shared" si="2"/>
        <v>98.881005426577929</v>
      </c>
    </row>
    <row r="170" spans="1:8" ht="14.65" customHeight="1" x14ac:dyDescent="0.15">
      <c r="A170" s="1" t="s">
        <v>103</v>
      </c>
      <c r="B170" s="1"/>
      <c r="C170" s="3" t="s">
        <v>179</v>
      </c>
      <c r="D170" s="3"/>
      <c r="E170" s="1" t="s">
        <v>105</v>
      </c>
      <c r="F170" s="10">
        <v>317423.47000000003</v>
      </c>
      <c r="G170" s="10">
        <v>303107.31</v>
      </c>
      <c r="H170" s="10">
        <f t="shared" si="2"/>
        <v>95.489886113336226</v>
      </c>
    </row>
    <row r="171" spans="1:8" ht="14.65" customHeight="1" x14ac:dyDescent="0.15">
      <c r="A171" s="1" t="s">
        <v>103</v>
      </c>
      <c r="B171" s="1"/>
      <c r="C171" s="3" t="s">
        <v>180</v>
      </c>
      <c r="D171" s="3"/>
      <c r="E171" s="1" t="s">
        <v>105</v>
      </c>
      <c r="F171" s="10">
        <v>1494939.2</v>
      </c>
      <c r="G171" s="10">
        <v>1481220.31</v>
      </c>
      <c r="H171" s="10">
        <f t="shared" si="2"/>
        <v>99.082311173591549</v>
      </c>
    </row>
    <row r="172" spans="1:8" ht="14.65" customHeight="1" x14ac:dyDescent="0.15">
      <c r="A172" s="1" t="s">
        <v>103</v>
      </c>
      <c r="B172" s="1"/>
      <c r="C172" s="3" t="s">
        <v>181</v>
      </c>
      <c r="D172" s="3"/>
      <c r="E172" s="1" t="s">
        <v>105</v>
      </c>
      <c r="F172" s="10">
        <v>546114.55000000005</v>
      </c>
      <c r="G172" s="10">
        <v>499399.86</v>
      </c>
      <c r="H172" s="10">
        <f t="shared" si="2"/>
        <v>91.445990589336972</v>
      </c>
    </row>
    <row r="173" spans="1:8" ht="14.65" customHeight="1" x14ac:dyDescent="0.15">
      <c r="A173" s="1" t="s">
        <v>103</v>
      </c>
      <c r="B173" s="1"/>
      <c r="C173" s="3" t="s">
        <v>182</v>
      </c>
      <c r="D173" s="3"/>
      <c r="E173" s="1" t="s">
        <v>105</v>
      </c>
      <c r="F173" s="10">
        <v>619890.97</v>
      </c>
      <c r="G173" s="10">
        <v>618684.82999999996</v>
      </c>
      <c r="H173" s="10">
        <f t="shared" si="2"/>
        <v>99.805427073732005</v>
      </c>
    </row>
    <row r="174" spans="1:8" ht="14.65" customHeight="1" x14ac:dyDescent="0.15">
      <c r="A174" s="1" t="s">
        <v>103</v>
      </c>
      <c r="B174" s="1"/>
      <c r="C174" s="3" t="s">
        <v>183</v>
      </c>
      <c r="D174" s="3"/>
      <c r="E174" s="1" t="s">
        <v>116</v>
      </c>
      <c r="F174" s="10">
        <v>647921.09</v>
      </c>
      <c r="G174" s="10">
        <v>599280.78</v>
      </c>
      <c r="H174" s="10">
        <f t="shared" si="2"/>
        <v>92.492865141957338</v>
      </c>
    </row>
    <row r="175" spans="1:8" ht="14.65" customHeight="1" x14ac:dyDescent="0.15">
      <c r="A175" s="1" t="s">
        <v>103</v>
      </c>
      <c r="B175" s="1"/>
      <c r="C175" s="3" t="s">
        <v>184</v>
      </c>
      <c r="D175" s="3"/>
      <c r="E175" s="1" t="s">
        <v>105</v>
      </c>
      <c r="F175" s="10">
        <v>819031.61</v>
      </c>
      <c r="G175" s="10">
        <v>765817.59</v>
      </c>
      <c r="H175" s="10">
        <f t="shared" si="2"/>
        <v>93.502812425029603</v>
      </c>
    </row>
    <row r="176" spans="1:8" ht="14.65" customHeight="1" x14ac:dyDescent="0.15">
      <c r="A176" s="1" t="s">
        <v>103</v>
      </c>
      <c r="B176" s="1"/>
      <c r="C176" s="3" t="s">
        <v>185</v>
      </c>
      <c r="D176" s="3"/>
      <c r="E176" s="1" t="s">
        <v>105</v>
      </c>
      <c r="F176" s="10">
        <v>1640805.11</v>
      </c>
      <c r="G176" s="10">
        <v>1641062.08</v>
      </c>
      <c r="H176" s="10">
        <f t="shared" si="2"/>
        <v>100.01566121402436</v>
      </c>
    </row>
    <row r="177" spans="1:8" ht="14.65" customHeight="1" x14ac:dyDescent="0.15">
      <c r="A177" s="1" t="s">
        <v>103</v>
      </c>
      <c r="B177" s="1"/>
      <c r="C177" s="3" t="s">
        <v>186</v>
      </c>
      <c r="D177" s="3"/>
      <c r="E177" s="1" t="s">
        <v>105</v>
      </c>
      <c r="F177" s="10">
        <v>6758728.1299999999</v>
      </c>
      <c r="G177" s="10">
        <v>6559081.1200000001</v>
      </c>
      <c r="H177" s="10">
        <f t="shared" si="2"/>
        <v>97.046086095491475</v>
      </c>
    </row>
    <row r="178" spans="1:8" ht="14.65" customHeight="1" x14ac:dyDescent="0.15">
      <c r="A178" s="1" t="s">
        <v>103</v>
      </c>
      <c r="B178" s="1"/>
      <c r="C178" s="3" t="s">
        <v>187</v>
      </c>
      <c r="D178" s="3"/>
      <c r="E178" s="1" t="s">
        <v>116</v>
      </c>
      <c r="F178" s="10">
        <v>3653010.85</v>
      </c>
      <c r="G178" s="10">
        <v>3586132.06</v>
      </c>
      <c r="H178" s="10">
        <f t="shared" si="2"/>
        <v>98.169214580898384</v>
      </c>
    </row>
    <row r="179" spans="1:8" ht="14.65" customHeight="1" x14ac:dyDescent="0.15">
      <c r="A179" s="1" t="s">
        <v>103</v>
      </c>
      <c r="B179" s="1"/>
      <c r="C179" s="3" t="s">
        <v>188</v>
      </c>
      <c r="D179" s="3"/>
      <c r="E179" s="1" t="s">
        <v>105</v>
      </c>
      <c r="F179" s="10">
        <v>3661931.6799999997</v>
      </c>
      <c r="G179" s="10">
        <v>3542110.47</v>
      </c>
      <c r="H179" s="10">
        <f t="shared" si="2"/>
        <v>96.727923389329874</v>
      </c>
    </row>
    <row r="180" spans="1:8" ht="14.65" customHeight="1" x14ac:dyDescent="0.15">
      <c r="A180" s="1" t="s">
        <v>103</v>
      </c>
      <c r="B180" s="1"/>
      <c r="C180" s="3" t="s">
        <v>189</v>
      </c>
      <c r="D180" s="3"/>
      <c r="E180" s="1" t="s">
        <v>116</v>
      </c>
      <c r="F180" s="10">
        <v>3504025.31</v>
      </c>
      <c r="G180" s="10">
        <v>3370946.96</v>
      </c>
      <c r="H180" s="10">
        <f t="shared" si="2"/>
        <v>96.202129316240587</v>
      </c>
    </row>
    <row r="181" spans="1:8" ht="14.65" customHeight="1" x14ac:dyDescent="0.15">
      <c r="A181" s="1" t="s">
        <v>103</v>
      </c>
      <c r="B181" s="1"/>
      <c r="C181" s="3" t="s">
        <v>190</v>
      </c>
      <c r="D181" s="3"/>
      <c r="E181" s="1" t="s">
        <v>105</v>
      </c>
      <c r="F181" s="10">
        <v>3464848.96</v>
      </c>
      <c r="G181" s="10">
        <v>3402062.29</v>
      </c>
      <c r="H181" s="10">
        <f t="shared" si="2"/>
        <v>98.187895901817328</v>
      </c>
    </row>
    <row r="182" spans="1:8" ht="14.65" customHeight="1" x14ac:dyDescent="0.15">
      <c r="A182" s="1" t="s">
        <v>103</v>
      </c>
      <c r="B182" s="1"/>
      <c r="C182" s="3" t="s">
        <v>191</v>
      </c>
      <c r="D182" s="3"/>
      <c r="E182" s="1" t="s">
        <v>116</v>
      </c>
      <c r="F182" s="10">
        <v>3490381.76</v>
      </c>
      <c r="G182" s="10">
        <v>3392788.92</v>
      </c>
      <c r="H182" s="10">
        <f t="shared" si="2"/>
        <v>97.203949404090409</v>
      </c>
    </row>
    <row r="183" spans="1:8" ht="14.65" customHeight="1" x14ac:dyDescent="0.15">
      <c r="A183" s="1" t="s">
        <v>103</v>
      </c>
      <c r="B183" s="1"/>
      <c r="C183" s="3" t="s">
        <v>192</v>
      </c>
      <c r="D183" s="3"/>
      <c r="E183" s="1" t="s">
        <v>116</v>
      </c>
      <c r="F183" s="10">
        <v>5457654.1299999999</v>
      </c>
      <c r="G183" s="10">
        <v>5160335.37</v>
      </c>
      <c r="H183" s="10">
        <f t="shared" si="2"/>
        <v>94.552260863038612</v>
      </c>
    </row>
    <row r="184" spans="1:8" ht="14.65" customHeight="1" x14ac:dyDescent="0.15">
      <c r="A184" s="1" t="s">
        <v>103</v>
      </c>
      <c r="B184" s="1"/>
      <c r="C184" s="3" t="s">
        <v>193</v>
      </c>
      <c r="D184" s="3"/>
      <c r="E184" s="1" t="s">
        <v>105</v>
      </c>
      <c r="F184" s="10">
        <v>4408115.58</v>
      </c>
      <c r="G184" s="10">
        <v>4233914.8499999996</v>
      </c>
      <c r="H184" s="10">
        <f t="shared" si="2"/>
        <v>96.048181431758181</v>
      </c>
    </row>
    <row r="185" spans="1:8" ht="14.65" customHeight="1" x14ac:dyDescent="0.15">
      <c r="A185" s="1" t="s">
        <v>103</v>
      </c>
      <c r="B185" s="1"/>
      <c r="C185" s="3" t="s">
        <v>194</v>
      </c>
      <c r="D185" s="3"/>
      <c r="E185" s="1" t="s">
        <v>116</v>
      </c>
      <c r="F185" s="10">
        <v>3580630.2399999998</v>
      </c>
      <c r="G185" s="10">
        <v>3336726.22</v>
      </c>
      <c r="H185" s="10">
        <f t="shared" si="2"/>
        <v>93.188237722083272</v>
      </c>
    </row>
    <row r="186" spans="1:8" ht="14.65" customHeight="1" x14ac:dyDescent="0.15">
      <c r="A186" s="1" t="s">
        <v>103</v>
      </c>
      <c r="B186" s="1"/>
      <c r="C186" s="3" t="s">
        <v>195</v>
      </c>
      <c r="D186" s="3"/>
      <c r="E186" s="1" t="s">
        <v>116</v>
      </c>
      <c r="F186" s="10">
        <v>3471507.05</v>
      </c>
      <c r="G186" s="10">
        <v>3419347.02</v>
      </c>
      <c r="H186" s="10">
        <f t="shared" si="2"/>
        <v>98.497481662899119</v>
      </c>
    </row>
    <row r="187" spans="1:8" ht="14.65" customHeight="1" x14ac:dyDescent="0.15">
      <c r="A187" s="1" t="s">
        <v>103</v>
      </c>
      <c r="B187" s="1"/>
      <c r="C187" s="3" t="s">
        <v>196</v>
      </c>
      <c r="D187" s="3"/>
      <c r="E187" s="1" t="s">
        <v>105</v>
      </c>
      <c r="F187" s="10">
        <v>4063269.83</v>
      </c>
      <c r="G187" s="10">
        <v>3773063.06</v>
      </c>
      <c r="H187" s="10">
        <f t="shared" si="2"/>
        <v>92.857802160778476</v>
      </c>
    </row>
    <row r="188" spans="1:8" ht="14.65" customHeight="1" x14ac:dyDescent="0.15">
      <c r="A188" s="1" t="s">
        <v>103</v>
      </c>
      <c r="B188" s="1"/>
      <c r="C188" s="3" t="s">
        <v>197</v>
      </c>
      <c r="D188" s="3"/>
      <c r="E188" s="1" t="s">
        <v>116</v>
      </c>
      <c r="F188" s="10">
        <v>4952446.37</v>
      </c>
      <c r="G188" s="10">
        <v>4861804.88</v>
      </c>
      <c r="H188" s="10">
        <f t="shared" si="2"/>
        <v>98.169763320425403</v>
      </c>
    </row>
    <row r="189" spans="1:8" ht="14.65" customHeight="1" x14ac:dyDescent="0.15">
      <c r="A189" s="1" t="s">
        <v>103</v>
      </c>
      <c r="B189" s="1"/>
      <c r="C189" s="3" t="s">
        <v>198</v>
      </c>
      <c r="D189" s="3"/>
      <c r="E189" s="1" t="s">
        <v>116</v>
      </c>
      <c r="F189" s="10">
        <v>3455157.7800000003</v>
      </c>
      <c r="G189" s="10">
        <v>3458039.12</v>
      </c>
      <c r="H189" s="10">
        <f t="shared" si="2"/>
        <v>100.08339242904269</v>
      </c>
    </row>
    <row r="190" spans="1:8" ht="14.65" customHeight="1" x14ac:dyDescent="0.15">
      <c r="A190" s="1" t="s">
        <v>103</v>
      </c>
      <c r="B190" s="1"/>
      <c r="C190" s="3" t="s">
        <v>199</v>
      </c>
      <c r="D190" s="3"/>
      <c r="E190" s="1" t="s">
        <v>116</v>
      </c>
      <c r="F190" s="10">
        <v>2600559.48</v>
      </c>
      <c r="G190" s="10">
        <v>2401292</v>
      </c>
      <c r="H190" s="10">
        <f t="shared" si="2"/>
        <v>92.337515002733184</v>
      </c>
    </row>
    <row r="191" spans="1:8" ht="14.65" customHeight="1" x14ac:dyDescent="0.15">
      <c r="A191" s="1" t="s">
        <v>103</v>
      </c>
      <c r="B191" s="1"/>
      <c r="C191" s="3" t="s">
        <v>200</v>
      </c>
      <c r="D191" s="3"/>
      <c r="E191" s="1" t="s">
        <v>105</v>
      </c>
      <c r="F191" s="10">
        <v>722137.59</v>
      </c>
      <c r="G191" s="10">
        <v>714257.36</v>
      </c>
      <c r="H191" s="10">
        <f t="shared" si="2"/>
        <v>98.908763356301677</v>
      </c>
    </row>
    <row r="192" spans="1:8" ht="14.65" customHeight="1" x14ac:dyDescent="0.15">
      <c r="A192" s="1" t="s">
        <v>103</v>
      </c>
      <c r="B192" s="1"/>
      <c r="C192" s="3" t="s">
        <v>201</v>
      </c>
      <c r="D192" s="3"/>
      <c r="E192" s="1" t="s">
        <v>105</v>
      </c>
      <c r="F192" s="10">
        <v>200390.55000000002</v>
      </c>
      <c r="G192" s="10">
        <v>170730.54</v>
      </c>
      <c r="H192" s="10">
        <f t="shared" si="2"/>
        <v>85.198897852219076</v>
      </c>
    </row>
    <row r="193" spans="1:8" ht="14.65" customHeight="1" x14ac:dyDescent="0.15">
      <c r="A193" s="1" t="s">
        <v>202</v>
      </c>
      <c r="B193" s="1"/>
      <c r="C193" s="3" t="s">
        <v>203</v>
      </c>
      <c r="D193" s="3"/>
      <c r="E193" s="1" t="s">
        <v>116</v>
      </c>
      <c r="F193" s="10">
        <v>5355560.45</v>
      </c>
      <c r="G193" s="10">
        <v>4511529.8899999997</v>
      </c>
      <c r="H193" s="10">
        <f t="shared" si="2"/>
        <v>84.240107680980415</v>
      </c>
    </row>
    <row r="194" spans="1:8" ht="14.65" customHeight="1" x14ac:dyDescent="0.15">
      <c r="A194" s="1" t="s">
        <v>202</v>
      </c>
      <c r="B194" s="1"/>
      <c r="C194" s="3" t="s">
        <v>204</v>
      </c>
      <c r="D194" s="3"/>
      <c r="E194" s="1" t="s">
        <v>205</v>
      </c>
      <c r="F194" s="10">
        <v>215958.5</v>
      </c>
      <c r="G194" s="10">
        <v>191712.07</v>
      </c>
      <c r="H194" s="10">
        <f t="shared" si="2"/>
        <v>88.772643818140978</v>
      </c>
    </row>
    <row r="195" spans="1:8" ht="14.65" customHeight="1" x14ac:dyDescent="0.15">
      <c r="A195" s="1" t="s">
        <v>202</v>
      </c>
      <c r="B195" s="1"/>
      <c r="C195" s="3" t="s">
        <v>206</v>
      </c>
      <c r="D195" s="3"/>
      <c r="E195" s="1" t="s">
        <v>205</v>
      </c>
      <c r="F195" s="10">
        <v>671284.62000000011</v>
      </c>
      <c r="G195" s="10">
        <v>577315.87</v>
      </c>
      <c r="H195" s="10">
        <f t="shared" si="2"/>
        <v>86.001653069304624</v>
      </c>
    </row>
    <row r="196" spans="1:8" ht="14.65" customHeight="1" x14ac:dyDescent="0.15">
      <c r="A196" s="1" t="s">
        <v>202</v>
      </c>
      <c r="B196" s="1"/>
      <c r="C196" s="3" t="s">
        <v>207</v>
      </c>
      <c r="D196" s="3"/>
      <c r="E196" s="1" t="s">
        <v>116</v>
      </c>
      <c r="F196" s="10">
        <v>1596119.0399999998</v>
      </c>
      <c r="G196" s="10">
        <v>1566315.81</v>
      </c>
      <c r="H196" s="10">
        <f t="shared" si="2"/>
        <v>98.132768969412226</v>
      </c>
    </row>
    <row r="197" spans="1:8" ht="14.65" customHeight="1" x14ac:dyDescent="0.15">
      <c r="A197" s="1" t="s">
        <v>202</v>
      </c>
      <c r="B197" s="1"/>
      <c r="C197" s="3" t="s">
        <v>208</v>
      </c>
      <c r="D197" s="3"/>
      <c r="E197" s="1" t="s">
        <v>205</v>
      </c>
      <c r="F197" s="10">
        <v>2043316.5</v>
      </c>
      <c r="G197" s="10">
        <v>1913201.91</v>
      </c>
      <c r="H197" s="10">
        <f t="shared" ref="H197:H260" si="3">G197/F197*100</f>
        <v>93.63218620316529</v>
      </c>
    </row>
    <row r="198" spans="1:8" ht="14.65" customHeight="1" x14ac:dyDescent="0.15">
      <c r="A198" s="1" t="s">
        <v>202</v>
      </c>
      <c r="B198" s="1"/>
      <c r="C198" s="3" t="s">
        <v>209</v>
      </c>
      <c r="D198" s="3"/>
      <c r="E198" s="1" t="s">
        <v>205</v>
      </c>
      <c r="F198" s="10">
        <v>1175381.1599999999</v>
      </c>
      <c r="G198" s="10">
        <v>1166079.02</v>
      </c>
      <c r="H198" s="10">
        <f t="shared" si="3"/>
        <v>99.20858523885137</v>
      </c>
    </row>
    <row r="199" spans="1:8" ht="14.65" customHeight="1" x14ac:dyDescent="0.15">
      <c r="A199" s="1" t="s">
        <v>202</v>
      </c>
      <c r="B199" s="1"/>
      <c r="C199" s="3" t="s">
        <v>210</v>
      </c>
      <c r="D199" s="3"/>
      <c r="E199" s="1" t="s">
        <v>116</v>
      </c>
      <c r="F199" s="10">
        <v>2020171.94</v>
      </c>
      <c r="G199" s="10">
        <v>1906069.3</v>
      </c>
      <c r="H199" s="10">
        <f t="shared" si="3"/>
        <v>94.351835220520883</v>
      </c>
    </row>
    <row r="200" spans="1:8" ht="14.65" customHeight="1" x14ac:dyDescent="0.15">
      <c r="A200" s="1" t="s">
        <v>202</v>
      </c>
      <c r="B200" s="1"/>
      <c r="C200" s="3" t="s">
        <v>211</v>
      </c>
      <c r="D200" s="3"/>
      <c r="E200" s="1" t="s">
        <v>205</v>
      </c>
      <c r="F200" s="10">
        <v>676238.59</v>
      </c>
      <c r="G200" s="10">
        <v>677395.17</v>
      </c>
      <c r="H200" s="10">
        <f t="shared" si="3"/>
        <v>100.17103135152345</v>
      </c>
    </row>
    <row r="201" spans="1:8" ht="14.65" customHeight="1" x14ac:dyDescent="0.15">
      <c r="A201" s="1" t="s">
        <v>202</v>
      </c>
      <c r="B201" s="1"/>
      <c r="C201" s="3" t="s">
        <v>212</v>
      </c>
      <c r="D201" s="3"/>
      <c r="E201" s="1" t="s">
        <v>205</v>
      </c>
      <c r="F201" s="10">
        <v>414585.38</v>
      </c>
      <c r="G201" s="10">
        <v>357560.63</v>
      </c>
      <c r="H201" s="10">
        <f t="shared" si="3"/>
        <v>86.245354334491964</v>
      </c>
    </row>
    <row r="202" spans="1:8" ht="14.65" customHeight="1" x14ac:dyDescent="0.15">
      <c r="A202" s="1" t="s">
        <v>202</v>
      </c>
      <c r="B202" s="1"/>
      <c r="C202" s="3" t="s">
        <v>213</v>
      </c>
      <c r="D202" s="3"/>
      <c r="E202" s="1" t="s">
        <v>205</v>
      </c>
      <c r="F202" s="10">
        <v>673116.22</v>
      </c>
      <c r="G202" s="10">
        <v>648281.78</v>
      </c>
      <c r="H202" s="10">
        <f t="shared" si="3"/>
        <v>96.310527177609842</v>
      </c>
    </row>
    <row r="203" spans="1:8" ht="14.65" customHeight="1" x14ac:dyDescent="0.15">
      <c r="A203" s="1" t="s">
        <v>202</v>
      </c>
      <c r="B203" s="1"/>
      <c r="C203" s="3" t="s">
        <v>214</v>
      </c>
      <c r="D203" s="3"/>
      <c r="E203" s="1" t="s">
        <v>205</v>
      </c>
      <c r="F203" s="10">
        <v>1107910.03</v>
      </c>
      <c r="G203" s="10">
        <v>1042821.2</v>
      </c>
      <c r="H203" s="10">
        <f t="shared" si="3"/>
        <v>94.125079813565719</v>
      </c>
    </row>
    <row r="204" spans="1:8" ht="14.65" customHeight="1" x14ac:dyDescent="0.15">
      <c r="A204" s="1" t="s">
        <v>202</v>
      </c>
      <c r="B204" s="1"/>
      <c r="C204" s="3" t="s">
        <v>215</v>
      </c>
      <c r="D204" s="3"/>
      <c r="E204" s="1" t="s">
        <v>205</v>
      </c>
      <c r="F204" s="10">
        <v>604104.24</v>
      </c>
      <c r="G204" s="10">
        <v>564258.55000000005</v>
      </c>
      <c r="H204" s="10">
        <f t="shared" si="3"/>
        <v>93.404169783678398</v>
      </c>
    </row>
    <row r="205" spans="1:8" ht="14.65" customHeight="1" x14ac:dyDescent="0.15">
      <c r="A205" s="1" t="s">
        <v>202</v>
      </c>
      <c r="B205" s="1"/>
      <c r="C205" s="3" t="s">
        <v>216</v>
      </c>
      <c r="D205" s="3"/>
      <c r="E205" s="1" t="s">
        <v>205</v>
      </c>
      <c r="F205" s="10">
        <v>517564.61</v>
      </c>
      <c r="G205" s="10">
        <v>440905.04</v>
      </c>
      <c r="H205" s="10">
        <f t="shared" si="3"/>
        <v>85.188405752858571</v>
      </c>
    </row>
    <row r="206" spans="1:8" ht="14.65" customHeight="1" x14ac:dyDescent="0.15">
      <c r="A206" s="1" t="s">
        <v>202</v>
      </c>
      <c r="B206" s="1"/>
      <c r="C206" s="3" t="s">
        <v>217</v>
      </c>
      <c r="D206" s="3"/>
      <c r="E206" s="1" t="s">
        <v>205</v>
      </c>
      <c r="F206" s="10">
        <v>495198.58</v>
      </c>
      <c r="G206" s="10">
        <v>493858.84</v>
      </c>
      <c r="H206" s="10">
        <f t="shared" si="3"/>
        <v>99.729453989952873</v>
      </c>
    </row>
    <row r="207" spans="1:8" ht="14.65" customHeight="1" x14ac:dyDescent="0.15">
      <c r="A207" s="1" t="s">
        <v>202</v>
      </c>
      <c r="B207" s="1"/>
      <c r="C207" s="3" t="s">
        <v>218</v>
      </c>
      <c r="D207" s="3"/>
      <c r="E207" s="1" t="s">
        <v>205</v>
      </c>
      <c r="F207" s="10">
        <v>1306183.5199999998</v>
      </c>
      <c r="G207" s="10">
        <v>1015419.16</v>
      </c>
      <c r="H207" s="10">
        <f t="shared" si="3"/>
        <v>77.739394537759921</v>
      </c>
    </row>
    <row r="208" spans="1:8" ht="14.65" customHeight="1" x14ac:dyDescent="0.15">
      <c r="A208" s="1" t="s">
        <v>202</v>
      </c>
      <c r="B208" s="1"/>
      <c r="C208" s="3" t="s">
        <v>219</v>
      </c>
      <c r="D208" s="3"/>
      <c r="E208" s="1" t="s">
        <v>205</v>
      </c>
      <c r="F208" s="10">
        <v>606639.37</v>
      </c>
      <c r="G208" s="10">
        <v>607363.32999999996</v>
      </c>
      <c r="H208" s="10">
        <f t="shared" si="3"/>
        <v>100.11933943555296</v>
      </c>
    </row>
    <row r="209" spans="1:8" ht="14.65" customHeight="1" x14ac:dyDescent="0.15">
      <c r="A209" s="1" t="s">
        <v>202</v>
      </c>
      <c r="B209" s="1"/>
      <c r="C209" s="3" t="s">
        <v>220</v>
      </c>
      <c r="D209" s="3"/>
      <c r="E209" s="1" t="s">
        <v>205</v>
      </c>
      <c r="F209" s="10">
        <v>410990.56</v>
      </c>
      <c r="G209" s="10">
        <v>311248.33</v>
      </c>
      <c r="H209" s="10">
        <f t="shared" si="3"/>
        <v>75.731260104854968</v>
      </c>
    </row>
    <row r="210" spans="1:8" ht="14.65" customHeight="1" x14ac:dyDescent="0.15">
      <c r="A210" s="1" t="s">
        <v>202</v>
      </c>
      <c r="B210" s="1"/>
      <c r="C210" s="3" t="s">
        <v>221</v>
      </c>
      <c r="D210" s="3"/>
      <c r="E210" s="1" t="s">
        <v>222</v>
      </c>
      <c r="F210" s="10">
        <v>3742894.55</v>
      </c>
      <c r="G210" s="10">
        <v>3438339.94</v>
      </c>
      <c r="H210" s="10">
        <f t="shared" si="3"/>
        <v>91.863126093146292</v>
      </c>
    </row>
    <row r="211" spans="1:8" ht="14.65" customHeight="1" x14ac:dyDescent="0.15">
      <c r="A211" s="1" t="s">
        <v>202</v>
      </c>
      <c r="B211" s="1"/>
      <c r="C211" s="3" t="s">
        <v>223</v>
      </c>
      <c r="D211" s="3"/>
      <c r="E211" s="1" t="s">
        <v>222</v>
      </c>
      <c r="F211" s="10">
        <v>4602876.09</v>
      </c>
      <c r="G211" s="10">
        <v>4217058.82</v>
      </c>
      <c r="H211" s="10">
        <f t="shared" si="3"/>
        <v>91.617908836646535</v>
      </c>
    </row>
    <row r="212" spans="1:8" ht="14.65" customHeight="1" x14ac:dyDescent="0.15">
      <c r="A212" s="1" t="s">
        <v>202</v>
      </c>
      <c r="B212" s="1"/>
      <c r="C212" s="3" t="s">
        <v>224</v>
      </c>
      <c r="D212" s="3"/>
      <c r="E212" s="1" t="s">
        <v>222</v>
      </c>
      <c r="F212" s="10">
        <v>6679887.29</v>
      </c>
      <c r="G212" s="10">
        <v>6192689.5099999998</v>
      </c>
      <c r="H212" s="10">
        <f t="shared" si="3"/>
        <v>92.706496998394698</v>
      </c>
    </row>
    <row r="213" spans="1:8" ht="14.65" customHeight="1" x14ac:dyDescent="0.15">
      <c r="A213" s="1" t="s">
        <v>202</v>
      </c>
      <c r="B213" s="1"/>
      <c r="C213" s="3" t="s">
        <v>225</v>
      </c>
      <c r="D213" s="3"/>
      <c r="E213" s="1" t="s">
        <v>205</v>
      </c>
      <c r="F213" s="10">
        <v>425664.83</v>
      </c>
      <c r="G213" s="10">
        <v>408835.51</v>
      </c>
      <c r="H213" s="10">
        <f t="shared" si="3"/>
        <v>96.046344726201596</v>
      </c>
    </row>
    <row r="214" spans="1:8" ht="14.65" customHeight="1" x14ac:dyDescent="0.15">
      <c r="A214" s="1" t="s">
        <v>202</v>
      </c>
      <c r="B214" s="1"/>
      <c r="C214" s="3" t="s">
        <v>226</v>
      </c>
      <c r="D214" s="3"/>
      <c r="E214" s="1" t="s">
        <v>205</v>
      </c>
      <c r="F214" s="10">
        <v>431919.37</v>
      </c>
      <c r="G214" s="10">
        <v>431104.05</v>
      </c>
      <c r="H214" s="10">
        <f t="shared" si="3"/>
        <v>99.811233286434913</v>
      </c>
    </row>
    <row r="215" spans="1:8" ht="14.65" customHeight="1" x14ac:dyDescent="0.15">
      <c r="A215" s="1" t="s">
        <v>202</v>
      </c>
      <c r="B215" s="1"/>
      <c r="C215" s="3" t="s">
        <v>227</v>
      </c>
      <c r="D215" s="3"/>
      <c r="E215" s="1" t="s">
        <v>222</v>
      </c>
      <c r="F215" s="10">
        <v>4758579.8499999996</v>
      </c>
      <c r="G215" s="10">
        <v>4374180.05</v>
      </c>
      <c r="H215" s="10">
        <f t="shared" si="3"/>
        <v>91.921963860709411</v>
      </c>
    </row>
    <row r="216" spans="1:8" ht="14.65" customHeight="1" x14ac:dyDescent="0.15">
      <c r="A216" s="1" t="s">
        <v>202</v>
      </c>
      <c r="B216" s="1"/>
      <c r="C216" s="3" t="s">
        <v>228</v>
      </c>
      <c r="D216" s="3"/>
      <c r="E216" s="1" t="s">
        <v>205</v>
      </c>
      <c r="F216" s="10">
        <v>1287975.54</v>
      </c>
      <c r="G216" s="10">
        <v>1182144.01</v>
      </c>
      <c r="H216" s="10">
        <f t="shared" si="3"/>
        <v>91.783110259997642</v>
      </c>
    </row>
    <row r="217" spans="1:8" ht="14.65" customHeight="1" x14ac:dyDescent="0.15">
      <c r="A217" s="1" t="s">
        <v>202</v>
      </c>
      <c r="B217" s="1"/>
      <c r="C217" s="3" t="s">
        <v>229</v>
      </c>
      <c r="D217" s="3"/>
      <c r="E217" s="1" t="s">
        <v>205</v>
      </c>
      <c r="F217" s="10">
        <v>2038678.52</v>
      </c>
      <c r="G217" s="10">
        <v>1973239.86</v>
      </c>
      <c r="H217" s="10">
        <f t="shared" si="3"/>
        <v>96.79014325417036</v>
      </c>
    </row>
    <row r="218" spans="1:8" ht="14.65" customHeight="1" x14ac:dyDescent="0.15">
      <c r="A218" s="1" t="s">
        <v>202</v>
      </c>
      <c r="B218" s="1"/>
      <c r="C218" s="3" t="s">
        <v>230</v>
      </c>
      <c r="D218" s="3"/>
      <c r="E218" s="1" t="s">
        <v>205</v>
      </c>
      <c r="F218" s="10">
        <v>1428596.6700000002</v>
      </c>
      <c r="G218" s="10">
        <v>1421063.75</v>
      </c>
      <c r="H218" s="10">
        <f t="shared" si="3"/>
        <v>99.472704916776806</v>
      </c>
    </row>
    <row r="219" spans="1:8" ht="14.65" customHeight="1" x14ac:dyDescent="0.15">
      <c r="A219" s="1" t="s">
        <v>202</v>
      </c>
      <c r="B219" s="1"/>
      <c r="C219" s="3" t="s">
        <v>231</v>
      </c>
      <c r="D219" s="3"/>
      <c r="E219" s="1" t="s">
        <v>205</v>
      </c>
      <c r="F219" s="10">
        <v>355414.22000000003</v>
      </c>
      <c r="G219" s="10">
        <v>292787.09999999998</v>
      </c>
      <c r="H219" s="10">
        <f t="shared" si="3"/>
        <v>82.379118089309983</v>
      </c>
    </row>
    <row r="220" spans="1:8" ht="14.65" customHeight="1" x14ac:dyDescent="0.15">
      <c r="A220" s="1" t="s">
        <v>202</v>
      </c>
      <c r="B220" s="1"/>
      <c r="C220" s="3" t="s">
        <v>232</v>
      </c>
      <c r="D220" s="3"/>
      <c r="E220" s="1" t="s">
        <v>205</v>
      </c>
      <c r="F220" s="10">
        <v>531508.97000000009</v>
      </c>
      <c r="G220" s="10">
        <v>474534.53</v>
      </c>
      <c r="H220" s="10">
        <f t="shared" si="3"/>
        <v>89.280624934702416</v>
      </c>
    </row>
    <row r="221" spans="1:8" ht="14.65" customHeight="1" x14ac:dyDescent="0.15">
      <c r="A221" s="1" t="s">
        <v>202</v>
      </c>
      <c r="B221" s="1"/>
      <c r="C221" s="3" t="s">
        <v>233</v>
      </c>
      <c r="D221" s="3"/>
      <c r="E221" s="1" t="s">
        <v>205</v>
      </c>
      <c r="F221" s="10">
        <v>519066.84</v>
      </c>
      <c r="G221" s="10">
        <v>461515.08</v>
      </c>
      <c r="H221" s="10">
        <f t="shared" si="3"/>
        <v>88.912456823479616</v>
      </c>
    </row>
    <row r="222" spans="1:8" ht="14.65" customHeight="1" x14ac:dyDescent="0.15">
      <c r="A222" s="1" t="s">
        <v>202</v>
      </c>
      <c r="B222" s="1"/>
      <c r="C222" s="3" t="s">
        <v>234</v>
      </c>
      <c r="D222" s="3"/>
      <c r="E222" s="1" t="s">
        <v>205</v>
      </c>
      <c r="F222" s="10">
        <v>8549484.3499999996</v>
      </c>
      <c r="G222" s="10">
        <v>8095547.2800000003</v>
      </c>
      <c r="H222" s="10">
        <f t="shared" si="3"/>
        <v>94.690474285738659</v>
      </c>
    </row>
    <row r="223" spans="1:8" ht="14.65" customHeight="1" x14ac:dyDescent="0.15">
      <c r="A223" s="1" t="s">
        <v>202</v>
      </c>
      <c r="B223" s="1"/>
      <c r="C223" s="3" t="s">
        <v>235</v>
      </c>
      <c r="D223" s="3"/>
      <c r="E223" s="1" t="s">
        <v>222</v>
      </c>
      <c r="F223" s="10">
        <v>1235473.33</v>
      </c>
      <c r="G223" s="10">
        <v>1172853.3600000001</v>
      </c>
      <c r="H223" s="10">
        <f t="shared" si="3"/>
        <v>94.931499654468467</v>
      </c>
    </row>
    <row r="224" spans="1:8" ht="14.65" customHeight="1" x14ac:dyDescent="0.15">
      <c r="A224" s="1" t="s">
        <v>202</v>
      </c>
      <c r="B224" s="1"/>
      <c r="C224" s="3" t="s">
        <v>236</v>
      </c>
      <c r="D224" s="3"/>
      <c r="E224" s="1" t="s">
        <v>222</v>
      </c>
      <c r="F224" s="10">
        <v>2229581.9699999997</v>
      </c>
      <c r="G224" s="10">
        <v>1959003.49</v>
      </c>
      <c r="H224" s="10">
        <f t="shared" si="3"/>
        <v>87.864160921609908</v>
      </c>
    </row>
    <row r="225" spans="1:8" ht="14.65" customHeight="1" x14ac:dyDescent="0.15">
      <c r="A225" s="1" t="s">
        <v>202</v>
      </c>
      <c r="B225" s="1"/>
      <c r="C225" s="3" t="s">
        <v>237</v>
      </c>
      <c r="D225" s="3"/>
      <c r="E225" s="1" t="s">
        <v>205</v>
      </c>
      <c r="F225" s="10">
        <v>309772.92</v>
      </c>
      <c r="G225" s="10">
        <v>309835.48</v>
      </c>
      <c r="H225" s="10">
        <f t="shared" si="3"/>
        <v>100.02019543864581</v>
      </c>
    </row>
    <row r="226" spans="1:8" ht="14.65" customHeight="1" x14ac:dyDescent="0.15">
      <c r="A226" s="1" t="s">
        <v>202</v>
      </c>
      <c r="B226" s="1"/>
      <c r="C226" s="3" t="s">
        <v>238</v>
      </c>
      <c r="D226" s="3"/>
      <c r="E226" s="1" t="s">
        <v>222</v>
      </c>
      <c r="F226" s="10">
        <v>3631634.0199999996</v>
      </c>
      <c r="G226" s="10">
        <v>3611959.46</v>
      </c>
      <c r="H226" s="10">
        <f t="shared" si="3"/>
        <v>99.458244969298988</v>
      </c>
    </row>
    <row r="227" spans="1:8" ht="14.65" customHeight="1" x14ac:dyDescent="0.15">
      <c r="A227" s="1" t="s">
        <v>202</v>
      </c>
      <c r="B227" s="1"/>
      <c r="C227" s="3" t="s">
        <v>239</v>
      </c>
      <c r="D227" s="3"/>
      <c r="E227" s="1" t="s">
        <v>222</v>
      </c>
      <c r="F227" s="10">
        <v>3681378.53</v>
      </c>
      <c r="G227" s="10">
        <v>3489881.8</v>
      </c>
      <c r="H227" s="10">
        <f t="shared" si="3"/>
        <v>94.798233095579008</v>
      </c>
    </row>
    <row r="228" spans="1:8" ht="14.65" customHeight="1" x14ac:dyDescent="0.15">
      <c r="A228" s="1" t="s">
        <v>202</v>
      </c>
      <c r="B228" s="1"/>
      <c r="C228" s="3" t="s">
        <v>240</v>
      </c>
      <c r="D228" s="3"/>
      <c r="E228" s="1" t="s">
        <v>222</v>
      </c>
      <c r="F228" s="10">
        <v>4095955.33</v>
      </c>
      <c r="G228" s="10">
        <v>3966613.71</v>
      </c>
      <c r="H228" s="10">
        <f t="shared" si="3"/>
        <v>96.842211167376178</v>
      </c>
    </row>
    <row r="229" spans="1:8" ht="14.65" customHeight="1" x14ac:dyDescent="0.15">
      <c r="A229" s="1" t="s">
        <v>202</v>
      </c>
      <c r="B229" s="1"/>
      <c r="C229" s="3" t="s">
        <v>241</v>
      </c>
      <c r="D229" s="3"/>
      <c r="E229" s="1" t="s">
        <v>205</v>
      </c>
      <c r="F229" s="10">
        <v>692293.37</v>
      </c>
      <c r="G229" s="10">
        <v>667388.4</v>
      </c>
      <c r="H229" s="10">
        <f t="shared" si="3"/>
        <v>96.402541021012524</v>
      </c>
    </row>
    <row r="230" spans="1:8" ht="14.65" customHeight="1" x14ac:dyDescent="0.15">
      <c r="A230" s="1" t="s">
        <v>202</v>
      </c>
      <c r="B230" s="1"/>
      <c r="C230" s="3" t="s">
        <v>242</v>
      </c>
      <c r="D230" s="3"/>
      <c r="E230" s="1" t="s">
        <v>222</v>
      </c>
      <c r="F230" s="10">
        <v>5342065.96</v>
      </c>
      <c r="G230" s="10">
        <v>5034980.78</v>
      </c>
      <c r="H230" s="10">
        <f t="shared" si="3"/>
        <v>94.25156517535774</v>
      </c>
    </row>
    <row r="231" spans="1:8" ht="14.65" customHeight="1" x14ac:dyDescent="0.15">
      <c r="A231" s="1" t="s">
        <v>202</v>
      </c>
      <c r="B231" s="1"/>
      <c r="C231" s="3" t="s">
        <v>243</v>
      </c>
      <c r="D231" s="3"/>
      <c r="E231" s="1" t="s">
        <v>222</v>
      </c>
      <c r="F231" s="10">
        <v>330488.96999999997</v>
      </c>
      <c r="G231" s="10">
        <v>273813.99</v>
      </c>
      <c r="H231" s="10">
        <f t="shared" si="3"/>
        <v>82.851173520253951</v>
      </c>
    </row>
    <row r="232" spans="1:8" ht="14.65" customHeight="1" x14ac:dyDescent="0.15">
      <c r="A232" s="1" t="s">
        <v>202</v>
      </c>
      <c r="B232" s="1"/>
      <c r="C232" s="3" t="s">
        <v>244</v>
      </c>
      <c r="D232" s="3"/>
      <c r="E232" s="1" t="s">
        <v>205</v>
      </c>
      <c r="F232" s="10">
        <v>5926975.6500000004</v>
      </c>
      <c r="G232" s="10">
        <v>5174279.4800000004</v>
      </c>
      <c r="H232" s="10">
        <f t="shared" si="3"/>
        <v>87.300501732278917</v>
      </c>
    </row>
    <row r="233" spans="1:8" ht="14.65" customHeight="1" x14ac:dyDescent="0.15">
      <c r="A233" s="1" t="s">
        <v>202</v>
      </c>
      <c r="B233" s="1"/>
      <c r="C233" s="3" t="s">
        <v>245</v>
      </c>
      <c r="D233" s="3"/>
      <c r="E233" s="1" t="s">
        <v>205</v>
      </c>
      <c r="F233" s="10">
        <v>6333281.6799999997</v>
      </c>
      <c r="G233" s="10">
        <v>6173553.8200000003</v>
      </c>
      <c r="H233" s="10">
        <f t="shared" si="3"/>
        <v>97.477960588672261</v>
      </c>
    </row>
    <row r="234" spans="1:8" ht="14.65" customHeight="1" x14ac:dyDescent="0.15">
      <c r="A234" s="1" t="s">
        <v>202</v>
      </c>
      <c r="B234" s="1"/>
      <c r="C234" s="3" t="s">
        <v>246</v>
      </c>
      <c r="D234" s="3"/>
      <c r="E234" s="1" t="s">
        <v>205</v>
      </c>
      <c r="F234" s="10">
        <v>3668264.8600000003</v>
      </c>
      <c r="G234" s="10">
        <v>3516325.37</v>
      </c>
      <c r="H234" s="10">
        <f t="shared" si="3"/>
        <v>95.858001104096928</v>
      </c>
    </row>
    <row r="235" spans="1:8" ht="14.65" customHeight="1" x14ac:dyDescent="0.15">
      <c r="A235" s="1" t="s">
        <v>202</v>
      </c>
      <c r="B235" s="1"/>
      <c r="C235" s="3" t="s">
        <v>247</v>
      </c>
      <c r="D235" s="3"/>
      <c r="E235" s="1" t="s">
        <v>222</v>
      </c>
      <c r="F235" s="10">
        <v>788147.86</v>
      </c>
      <c r="G235" s="10">
        <v>687113.61</v>
      </c>
      <c r="H235" s="10">
        <f t="shared" si="3"/>
        <v>87.180800059521829</v>
      </c>
    </row>
    <row r="236" spans="1:8" ht="14.65" customHeight="1" x14ac:dyDescent="0.15">
      <c r="A236" s="1" t="s">
        <v>202</v>
      </c>
      <c r="B236" s="1"/>
      <c r="C236" s="3" t="s">
        <v>248</v>
      </c>
      <c r="D236" s="3"/>
      <c r="E236" s="1" t="s">
        <v>222</v>
      </c>
      <c r="F236" s="10">
        <v>3092652.0300000003</v>
      </c>
      <c r="G236" s="10">
        <v>2957423.23</v>
      </c>
      <c r="H236" s="10">
        <f t="shared" si="3"/>
        <v>95.627416253486487</v>
      </c>
    </row>
    <row r="237" spans="1:8" ht="14.65" customHeight="1" x14ac:dyDescent="0.15">
      <c r="A237" s="1" t="s">
        <v>202</v>
      </c>
      <c r="B237" s="1"/>
      <c r="C237" s="3" t="s">
        <v>249</v>
      </c>
      <c r="D237" s="3"/>
      <c r="E237" s="1" t="s">
        <v>222</v>
      </c>
      <c r="F237" s="10">
        <v>4954643.4800000004</v>
      </c>
      <c r="G237" s="10">
        <v>4587226.59</v>
      </c>
      <c r="H237" s="10">
        <f t="shared" si="3"/>
        <v>92.584392974325553</v>
      </c>
    </row>
    <row r="238" spans="1:8" ht="14.65" customHeight="1" x14ac:dyDescent="0.15">
      <c r="A238" s="1" t="s">
        <v>202</v>
      </c>
      <c r="B238" s="1"/>
      <c r="C238" s="3" t="s">
        <v>250</v>
      </c>
      <c r="D238" s="3"/>
      <c r="E238" s="1" t="s">
        <v>222</v>
      </c>
      <c r="F238" s="10">
        <v>7450030.4900000002</v>
      </c>
      <c r="G238" s="10">
        <v>7189088.9900000002</v>
      </c>
      <c r="H238" s="10">
        <f t="shared" si="3"/>
        <v>96.497443864823694</v>
      </c>
    </row>
    <row r="239" spans="1:8" ht="14.65" customHeight="1" x14ac:dyDescent="0.15">
      <c r="A239" s="1" t="s">
        <v>202</v>
      </c>
      <c r="B239" s="1"/>
      <c r="C239" s="3" t="s">
        <v>251</v>
      </c>
      <c r="D239" s="3"/>
      <c r="E239" s="1" t="s">
        <v>205</v>
      </c>
      <c r="F239" s="10">
        <v>2506779.5099999998</v>
      </c>
      <c r="G239" s="10">
        <v>2348678.2200000002</v>
      </c>
      <c r="H239" s="10">
        <f t="shared" si="3"/>
        <v>93.693051607877564</v>
      </c>
    </row>
    <row r="240" spans="1:8" ht="14.65" customHeight="1" x14ac:dyDescent="0.15">
      <c r="A240" s="1" t="s">
        <v>202</v>
      </c>
      <c r="B240" s="1"/>
      <c r="C240" s="3" t="s">
        <v>252</v>
      </c>
      <c r="D240" s="3"/>
      <c r="E240" s="1" t="s">
        <v>222</v>
      </c>
      <c r="F240" s="10">
        <v>1914250.8699999999</v>
      </c>
      <c r="G240" s="10">
        <v>1770267.06</v>
      </c>
      <c r="H240" s="10">
        <f t="shared" si="3"/>
        <v>92.478320775165699</v>
      </c>
    </row>
    <row r="241" spans="1:8" ht="14.65" customHeight="1" x14ac:dyDescent="0.15">
      <c r="A241" s="1" t="s">
        <v>202</v>
      </c>
      <c r="B241" s="1"/>
      <c r="C241" s="3" t="s">
        <v>253</v>
      </c>
      <c r="D241" s="3"/>
      <c r="E241" s="1" t="s">
        <v>205</v>
      </c>
      <c r="F241" s="10">
        <v>611675.25</v>
      </c>
      <c r="G241" s="10">
        <v>518027.35</v>
      </c>
      <c r="H241" s="10">
        <f t="shared" si="3"/>
        <v>84.689931462814613</v>
      </c>
    </row>
    <row r="242" spans="1:8" ht="14.65" customHeight="1" x14ac:dyDescent="0.15">
      <c r="A242" s="1" t="s">
        <v>202</v>
      </c>
      <c r="B242" s="1"/>
      <c r="C242" s="3" t="s">
        <v>254</v>
      </c>
      <c r="D242" s="3"/>
      <c r="E242" s="1" t="s">
        <v>205</v>
      </c>
      <c r="F242" s="10">
        <v>885909.67</v>
      </c>
      <c r="G242" s="10">
        <v>867682.08</v>
      </c>
      <c r="H242" s="10">
        <f t="shared" si="3"/>
        <v>97.942500164830577</v>
      </c>
    </row>
    <row r="243" spans="1:8" ht="14.65" customHeight="1" x14ac:dyDescent="0.15">
      <c r="A243" s="1" t="s">
        <v>202</v>
      </c>
      <c r="B243" s="1"/>
      <c r="C243" s="3" t="s">
        <v>255</v>
      </c>
      <c r="D243" s="3"/>
      <c r="E243" s="1" t="s">
        <v>205</v>
      </c>
      <c r="F243" s="10">
        <v>237098.94</v>
      </c>
      <c r="G243" s="10">
        <v>233696.29</v>
      </c>
      <c r="H243" s="10">
        <f t="shared" si="3"/>
        <v>98.564881816848285</v>
      </c>
    </row>
    <row r="244" spans="1:8" ht="14.65" customHeight="1" x14ac:dyDescent="0.15">
      <c r="A244" s="1" t="s">
        <v>202</v>
      </c>
      <c r="B244" s="1"/>
      <c r="C244" s="3" t="s">
        <v>256</v>
      </c>
      <c r="D244" s="3"/>
      <c r="E244" s="1" t="s">
        <v>222</v>
      </c>
      <c r="F244" s="10">
        <v>2859642.37</v>
      </c>
      <c r="G244" s="10">
        <v>2356229.09</v>
      </c>
      <c r="H244" s="10">
        <f t="shared" si="3"/>
        <v>82.395935754721663</v>
      </c>
    </row>
    <row r="245" spans="1:8" ht="14.65" customHeight="1" x14ac:dyDescent="0.15">
      <c r="A245" s="1" t="s">
        <v>202</v>
      </c>
      <c r="B245" s="1"/>
      <c r="C245" s="3" t="s">
        <v>257</v>
      </c>
      <c r="D245" s="3"/>
      <c r="E245" s="1" t="s">
        <v>222</v>
      </c>
      <c r="F245" s="10">
        <v>1541819.27</v>
      </c>
      <c r="G245" s="10">
        <v>1482309.52</v>
      </c>
      <c r="H245" s="10">
        <f t="shared" si="3"/>
        <v>96.140290165137188</v>
      </c>
    </row>
    <row r="246" spans="1:8" ht="14.65" customHeight="1" x14ac:dyDescent="0.15">
      <c r="A246" s="1" t="s">
        <v>202</v>
      </c>
      <c r="B246" s="1"/>
      <c r="C246" s="3" t="s">
        <v>258</v>
      </c>
      <c r="D246" s="3"/>
      <c r="E246" s="1" t="s">
        <v>205</v>
      </c>
      <c r="F246" s="10">
        <v>2029708.7000000002</v>
      </c>
      <c r="G246" s="10">
        <v>1951445.88</v>
      </c>
      <c r="H246" s="10">
        <f t="shared" si="3"/>
        <v>96.14413536287249</v>
      </c>
    </row>
    <row r="247" spans="1:8" ht="14.65" customHeight="1" x14ac:dyDescent="0.15">
      <c r="A247" s="1" t="s">
        <v>202</v>
      </c>
      <c r="B247" s="1"/>
      <c r="C247" s="3" t="s">
        <v>259</v>
      </c>
      <c r="D247" s="3"/>
      <c r="E247" s="1" t="s">
        <v>222</v>
      </c>
      <c r="F247" s="10">
        <v>717232.36</v>
      </c>
      <c r="G247" s="10">
        <v>717326.95</v>
      </c>
      <c r="H247" s="10">
        <f t="shared" si="3"/>
        <v>100.0131881946877</v>
      </c>
    </row>
    <row r="248" spans="1:8" ht="14.65" customHeight="1" x14ac:dyDescent="0.15">
      <c r="A248" s="1" t="s">
        <v>202</v>
      </c>
      <c r="B248" s="1"/>
      <c r="C248" s="3" t="s">
        <v>260</v>
      </c>
      <c r="D248" s="3"/>
      <c r="E248" s="1" t="s">
        <v>205</v>
      </c>
      <c r="F248" s="10">
        <v>936445.76</v>
      </c>
      <c r="G248" s="10">
        <v>890167.17</v>
      </c>
      <c r="H248" s="10">
        <f t="shared" si="3"/>
        <v>95.058059742830167</v>
      </c>
    </row>
    <row r="249" spans="1:8" ht="14.65" customHeight="1" x14ac:dyDescent="0.15">
      <c r="A249" s="1" t="s">
        <v>202</v>
      </c>
      <c r="B249" s="1"/>
      <c r="C249" s="3" t="s">
        <v>261</v>
      </c>
      <c r="D249" s="3"/>
      <c r="E249" s="1" t="s">
        <v>205</v>
      </c>
      <c r="F249" s="10">
        <v>1322117.03</v>
      </c>
      <c r="G249" s="10">
        <v>1318970.06</v>
      </c>
      <c r="H249" s="10">
        <f t="shared" si="3"/>
        <v>99.761974928951631</v>
      </c>
    </row>
    <row r="250" spans="1:8" ht="14.65" customHeight="1" x14ac:dyDescent="0.15">
      <c r="A250" s="1" t="s">
        <v>202</v>
      </c>
      <c r="B250" s="1"/>
      <c r="C250" s="3" t="s">
        <v>262</v>
      </c>
      <c r="D250" s="3"/>
      <c r="E250" s="1" t="s">
        <v>205</v>
      </c>
      <c r="F250" s="10">
        <v>610917.96</v>
      </c>
      <c r="G250" s="10">
        <v>589072.99</v>
      </c>
      <c r="H250" s="10">
        <f t="shared" si="3"/>
        <v>96.424238370729853</v>
      </c>
    </row>
    <row r="251" spans="1:8" ht="14.65" customHeight="1" x14ac:dyDescent="0.15">
      <c r="A251" s="1" t="s">
        <v>202</v>
      </c>
      <c r="B251" s="1"/>
      <c r="C251" s="3" t="s">
        <v>263</v>
      </c>
      <c r="D251" s="3"/>
      <c r="E251" s="1" t="s">
        <v>205</v>
      </c>
      <c r="F251" s="10">
        <v>5947636.3600000003</v>
      </c>
      <c r="G251" s="10">
        <v>5792514.5300000003</v>
      </c>
      <c r="H251" s="10">
        <f t="shared" si="3"/>
        <v>97.391874341154235</v>
      </c>
    </row>
    <row r="252" spans="1:8" ht="14.65" customHeight="1" x14ac:dyDescent="0.15">
      <c r="A252" s="1" t="s">
        <v>202</v>
      </c>
      <c r="B252" s="1"/>
      <c r="C252" s="3" t="s">
        <v>264</v>
      </c>
      <c r="D252" s="3"/>
      <c r="E252" s="1" t="s">
        <v>205</v>
      </c>
      <c r="F252" s="10">
        <v>538379.91</v>
      </c>
      <c r="G252" s="10">
        <v>272305.83</v>
      </c>
      <c r="H252" s="10">
        <f t="shared" si="3"/>
        <v>50.578750236055427</v>
      </c>
    </row>
    <row r="253" spans="1:8" ht="14.65" customHeight="1" x14ac:dyDescent="0.15">
      <c r="A253" s="1" t="s">
        <v>202</v>
      </c>
      <c r="B253" s="1"/>
      <c r="C253" s="3" t="s">
        <v>265</v>
      </c>
      <c r="D253" s="3"/>
      <c r="E253" s="1" t="s">
        <v>222</v>
      </c>
      <c r="F253" s="10">
        <v>33343.380000000005</v>
      </c>
      <c r="G253" s="10">
        <v>22686.63</v>
      </c>
      <c r="H253" s="10">
        <f t="shared" si="3"/>
        <v>68.039382929984896</v>
      </c>
    </row>
    <row r="254" spans="1:8" ht="14.65" customHeight="1" x14ac:dyDescent="0.15">
      <c r="A254" s="1" t="s">
        <v>202</v>
      </c>
      <c r="B254" s="1"/>
      <c r="C254" s="3" t="s">
        <v>266</v>
      </c>
      <c r="D254" s="3"/>
      <c r="E254" s="1" t="s">
        <v>205</v>
      </c>
      <c r="F254" s="10">
        <v>589977.5</v>
      </c>
      <c r="G254" s="10">
        <v>547211.57999999996</v>
      </c>
      <c r="H254" s="10">
        <f t="shared" si="3"/>
        <v>92.75126254814802</v>
      </c>
    </row>
    <row r="255" spans="1:8" ht="14.65" customHeight="1" x14ac:dyDescent="0.15">
      <c r="A255" s="1" t="s">
        <v>202</v>
      </c>
      <c r="B255" s="1"/>
      <c r="C255" s="3" t="s">
        <v>267</v>
      </c>
      <c r="D255" s="3"/>
      <c r="E255" s="1" t="s">
        <v>222</v>
      </c>
      <c r="F255" s="10">
        <v>3456823.5300000003</v>
      </c>
      <c r="G255" s="10">
        <v>3211741.3</v>
      </c>
      <c r="H255" s="10">
        <f t="shared" si="3"/>
        <v>92.910189719751173</v>
      </c>
    </row>
    <row r="256" spans="1:8" ht="14.65" customHeight="1" x14ac:dyDescent="0.15">
      <c r="A256" s="1" t="s">
        <v>202</v>
      </c>
      <c r="B256" s="1"/>
      <c r="C256" s="3" t="s">
        <v>268</v>
      </c>
      <c r="D256" s="3"/>
      <c r="E256" s="1" t="s">
        <v>222</v>
      </c>
      <c r="F256" s="10">
        <v>2942140.5799999996</v>
      </c>
      <c r="G256" s="10">
        <v>2927815.9</v>
      </c>
      <c r="H256" s="10">
        <f t="shared" si="3"/>
        <v>99.513120477744138</v>
      </c>
    </row>
    <row r="257" spans="1:8" ht="14.65" customHeight="1" x14ac:dyDescent="0.15">
      <c r="A257" s="1" t="s">
        <v>202</v>
      </c>
      <c r="B257" s="1"/>
      <c r="C257" s="3" t="s">
        <v>269</v>
      </c>
      <c r="D257" s="3"/>
      <c r="E257" s="1" t="s">
        <v>205</v>
      </c>
      <c r="F257" s="10">
        <v>608338.03</v>
      </c>
      <c r="G257" s="10">
        <v>592369.32999999996</v>
      </c>
      <c r="H257" s="10">
        <f t="shared" si="3"/>
        <v>97.375028485396513</v>
      </c>
    </row>
    <row r="258" spans="1:8" ht="14.65" customHeight="1" x14ac:dyDescent="0.15">
      <c r="A258" s="1" t="s">
        <v>202</v>
      </c>
      <c r="B258" s="1"/>
      <c r="C258" s="3" t="s">
        <v>270</v>
      </c>
      <c r="D258" s="3"/>
      <c r="E258" s="1" t="s">
        <v>205</v>
      </c>
      <c r="F258" s="10">
        <v>4992569.3400000008</v>
      </c>
      <c r="G258" s="10">
        <v>4696621.1500000004</v>
      </c>
      <c r="H258" s="10">
        <f t="shared" si="3"/>
        <v>94.072226746479188</v>
      </c>
    </row>
    <row r="259" spans="1:8" ht="14.65" customHeight="1" x14ac:dyDescent="0.15">
      <c r="A259" s="1" t="s">
        <v>202</v>
      </c>
      <c r="B259" s="1"/>
      <c r="C259" s="3" t="s">
        <v>271</v>
      </c>
      <c r="D259" s="3"/>
      <c r="E259" s="1" t="s">
        <v>205</v>
      </c>
      <c r="F259" s="10">
        <v>1334285.4400000002</v>
      </c>
      <c r="G259" s="10">
        <v>1247070.4099999999</v>
      </c>
      <c r="H259" s="10">
        <f t="shared" si="3"/>
        <v>93.463540305138892</v>
      </c>
    </row>
    <row r="260" spans="1:8" ht="14.65" customHeight="1" x14ac:dyDescent="0.15">
      <c r="A260" s="1" t="s">
        <v>202</v>
      </c>
      <c r="B260" s="1"/>
      <c r="C260" s="3" t="s">
        <v>272</v>
      </c>
      <c r="D260" s="3"/>
      <c r="E260" s="1" t="s">
        <v>205</v>
      </c>
      <c r="F260" s="10">
        <v>943460.39</v>
      </c>
      <c r="G260" s="10">
        <v>937950.29</v>
      </c>
      <c r="H260" s="10">
        <f t="shared" si="3"/>
        <v>99.415969121925727</v>
      </c>
    </row>
    <row r="261" spans="1:8" ht="14.65" customHeight="1" x14ac:dyDescent="0.15">
      <c r="A261" s="1" t="s">
        <v>202</v>
      </c>
      <c r="B261" s="1"/>
      <c r="C261" s="3" t="s">
        <v>273</v>
      </c>
      <c r="D261" s="3"/>
      <c r="E261" s="1" t="s">
        <v>222</v>
      </c>
      <c r="F261" s="10">
        <v>12921117.16</v>
      </c>
      <c r="G261" s="10">
        <v>12456161.23</v>
      </c>
      <c r="H261" s="10">
        <f t="shared" ref="H261:H324" si="4">G261/F261*100</f>
        <v>96.40158103790462</v>
      </c>
    </row>
    <row r="262" spans="1:8" ht="14.65" customHeight="1" x14ac:dyDescent="0.15">
      <c r="A262" s="1" t="s">
        <v>202</v>
      </c>
      <c r="B262" s="1"/>
      <c r="C262" s="3" t="s">
        <v>274</v>
      </c>
      <c r="D262" s="3"/>
      <c r="E262" s="1" t="s">
        <v>222</v>
      </c>
      <c r="F262" s="10">
        <v>4957995.3</v>
      </c>
      <c r="G262" s="10">
        <v>4918051.5999999996</v>
      </c>
      <c r="H262" s="10">
        <f t="shared" si="4"/>
        <v>99.194357848624833</v>
      </c>
    </row>
    <row r="263" spans="1:8" ht="14.65" customHeight="1" x14ac:dyDescent="0.15">
      <c r="A263" s="1" t="s">
        <v>202</v>
      </c>
      <c r="B263" s="1"/>
      <c r="C263" s="3" t="s">
        <v>275</v>
      </c>
      <c r="D263" s="3"/>
      <c r="E263" s="1" t="s">
        <v>205</v>
      </c>
      <c r="F263" s="10">
        <v>6959640.3300000001</v>
      </c>
      <c r="G263" s="10">
        <v>6649653.0199999996</v>
      </c>
      <c r="H263" s="10">
        <f t="shared" si="4"/>
        <v>95.545929167290751</v>
      </c>
    </row>
    <row r="264" spans="1:8" ht="14.65" customHeight="1" x14ac:dyDescent="0.15">
      <c r="A264" s="1" t="s">
        <v>202</v>
      </c>
      <c r="B264" s="1"/>
      <c r="C264" s="3" t="s">
        <v>276</v>
      </c>
      <c r="D264" s="3"/>
      <c r="E264" s="1" t="s">
        <v>205</v>
      </c>
      <c r="F264" s="10">
        <v>3679519.45</v>
      </c>
      <c r="G264" s="10">
        <v>3515789.73</v>
      </c>
      <c r="H264" s="10">
        <f t="shared" si="4"/>
        <v>95.550241757792577</v>
      </c>
    </row>
    <row r="265" spans="1:8" ht="14.65" customHeight="1" x14ac:dyDescent="0.15">
      <c r="A265" s="1" t="s">
        <v>202</v>
      </c>
      <c r="B265" s="1"/>
      <c r="C265" s="3" t="s">
        <v>277</v>
      </c>
      <c r="D265" s="3"/>
      <c r="E265" s="1" t="s">
        <v>205</v>
      </c>
      <c r="F265" s="10">
        <v>2626979.31</v>
      </c>
      <c r="G265" s="10">
        <v>2438849.69</v>
      </c>
      <c r="H265" s="10">
        <f t="shared" si="4"/>
        <v>92.838557224875899</v>
      </c>
    </row>
    <row r="266" spans="1:8" ht="14.65" customHeight="1" x14ac:dyDescent="0.15">
      <c r="A266" s="1" t="s">
        <v>202</v>
      </c>
      <c r="B266" s="1"/>
      <c r="C266" s="3" t="s">
        <v>278</v>
      </c>
      <c r="D266" s="3"/>
      <c r="E266" s="1" t="s">
        <v>222</v>
      </c>
      <c r="F266" s="10">
        <v>5093769.6399999997</v>
      </c>
      <c r="G266" s="10">
        <v>4943960.37</v>
      </c>
      <c r="H266" s="10">
        <f t="shared" si="4"/>
        <v>97.058970456308273</v>
      </c>
    </row>
    <row r="267" spans="1:8" ht="14.65" customHeight="1" x14ac:dyDescent="0.15">
      <c r="A267" s="1" t="s">
        <v>202</v>
      </c>
      <c r="B267" s="1"/>
      <c r="C267" s="3" t="s">
        <v>279</v>
      </c>
      <c r="D267" s="3"/>
      <c r="E267" s="1" t="s">
        <v>222</v>
      </c>
      <c r="F267" s="10">
        <v>5165038.8199999994</v>
      </c>
      <c r="G267" s="10">
        <v>4738763.43</v>
      </c>
      <c r="H267" s="10">
        <f t="shared" si="4"/>
        <v>91.746908303004787</v>
      </c>
    </row>
    <row r="268" spans="1:8" ht="14.65" customHeight="1" x14ac:dyDescent="0.15">
      <c r="A268" s="1" t="s">
        <v>202</v>
      </c>
      <c r="B268" s="1"/>
      <c r="C268" s="3" t="s">
        <v>280</v>
      </c>
      <c r="D268" s="3"/>
      <c r="E268" s="1" t="s">
        <v>222</v>
      </c>
      <c r="F268" s="10">
        <v>3031305.35</v>
      </c>
      <c r="G268" s="10">
        <v>2696487.34</v>
      </c>
      <c r="H268" s="10">
        <f t="shared" si="4"/>
        <v>88.954659087709516</v>
      </c>
    </row>
    <row r="269" spans="1:8" ht="14.65" customHeight="1" x14ac:dyDescent="0.15">
      <c r="A269" s="1" t="s">
        <v>202</v>
      </c>
      <c r="B269" s="1"/>
      <c r="C269" s="3" t="s">
        <v>281</v>
      </c>
      <c r="D269" s="3"/>
      <c r="E269" s="1" t="s">
        <v>205</v>
      </c>
      <c r="F269" s="10">
        <v>610304.51</v>
      </c>
      <c r="G269" s="10">
        <v>517924.58</v>
      </c>
      <c r="H269" s="10">
        <f t="shared" si="4"/>
        <v>84.863305368659326</v>
      </c>
    </row>
    <row r="270" spans="1:8" ht="14.65" customHeight="1" x14ac:dyDescent="0.15">
      <c r="A270" s="1" t="s">
        <v>202</v>
      </c>
      <c r="B270" s="1"/>
      <c r="C270" s="3" t="s">
        <v>282</v>
      </c>
      <c r="D270" s="3"/>
      <c r="E270" s="1" t="s">
        <v>205</v>
      </c>
      <c r="F270" s="10">
        <v>586794.78</v>
      </c>
      <c r="G270" s="10">
        <v>588688.09</v>
      </c>
      <c r="H270" s="10">
        <f t="shared" si="4"/>
        <v>100.32265283614143</v>
      </c>
    </row>
    <row r="271" spans="1:8" ht="14.65" customHeight="1" x14ac:dyDescent="0.15">
      <c r="A271" s="1" t="s">
        <v>202</v>
      </c>
      <c r="B271" s="1"/>
      <c r="C271" s="3" t="s">
        <v>283</v>
      </c>
      <c r="D271" s="3"/>
      <c r="E271" s="1" t="s">
        <v>205</v>
      </c>
      <c r="F271" s="10">
        <v>601475.94000000006</v>
      </c>
      <c r="G271" s="10">
        <v>561942.11</v>
      </c>
      <c r="H271" s="10">
        <f t="shared" si="4"/>
        <v>93.427196771993891</v>
      </c>
    </row>
    <row r="272" spans="1:8" ht="14.65" customHeight="1" x14ac:dyDescent="0.15">
      <c r="A272" s="1" t="s">
        <v>202</v>
      </c>
      <c r="B272" s="1"/>
      <c r="C272" s="3" t="s">
        <v>284</v>
      </c>
      <c r="D272" s="3"/>
      <c r="E272" s="1" t="s">
        <v>205</v>
      </c>
      <c r="F272" s="10">
        <v>8569067.0399999991</v>
      </c>
      <c r="G272" s="10">
        <v>8242434.1699999999</v>
      </c>
      <c r="H272" s="10">
        <f t="shared" si="4"/>
        <v>96.188232995782471</v>
      </c>
    </row>
    <row r="273" spans="1:8" ht="14.65" customHeight="1" x14ac:dyDescent="0.15">
      <c r="A273" s="1" t="s">
        <v>202</v>
      </c>
      <c r="B273" s="1"/>
      <c r="C273" s="3" t="s">
        <v>285</v>
      </c>
      <c r="D273" s="3"/>
      <c r="E273" s="1" t="s">
        <v>205</v>
      </c>
      <c r="F273" s="10">
        <v>308956.17000000004</v>
      </c>
      <c r="G273" s="10">
        <v>185666.86</v>
      </c>
      <c r="H273" s="10">
        <f t="shared" si="4"/>
        <v>60.094886598315853</v>
      </c>
    </row>
    <row r="274" spans="1:8" ht="14.65" customHeight="1" x14ac:dyDescent="0.15">
      <c r="A274" s="1" t="s">
        <v>202</v>
      </c>
      <c r="B274" s="1"/>
      <c r="C274" s="3" t="s">
        <v>286</v>
      </c>
      <c r="D274" s="3"/>
      <c r="E274" s="1" t="s">
        <v>205</v>
      </c>
      <c r="F274" s="10">
        <v>1416092.5</v>
      </c>
      <c r="G274" s="10">
        <v>1290892.24</v>
      </c>
      <c r="H274" s="10">
        <f t="shared" si="4"/>
        <v>91.158751282137288</v>
      </c>
    </row>
    <row r="275" spans="1:8" ht="14.65" customHeight="1" x14ac:dyDescent="0.15">
      <c r="A275" s="1" t="s">
        <v>202</v>
      </c>
      <c r="B275" s="1"/>
      <c r="C275" s="3" t="s">
        <v>287</v>
      </c>
      <c r="D275" s="3"/>
      <c r="E275" s="1" t="s">
        <v>222</v>
      </c>
      <c r="F275" s="10">
        <v>1036189.03</v>
      </c>
      <c r="G275" s="10">
        <v>1011643.49</v>
      </c>
      <c r="H275" s="10">
        <f t="shared" si="4"/>
        <v>97.631171601961469</v>
      </c>
    </row>
    <row r="276" spans="1:8" ht="14.65" customHeight="1" x14ac:dyDescent="0.15">
      <c r="A276" s="1" t="s">
        <v>202</v>
      </c>
      <c r="B276" s="1"/>
      <c r="C276" s="3" t="s">
        <v>288</v>
      </c>
      <c r="D276" s="3"/>
      <c r="E276" s="1" t="s">
        <v>205</v>
      </c>
      <c r="F276" s="10">
        <v>12421199.200000001</v>
      </c>
      <c r="G276" s="10">
        <v>12113799.32</v>
      </c>
      <c r="H276" s="10">
        <f t="shared" si="4"/>
        <v>97.525199660271127</v>
      </c>
    </row>
    <row r="277" spans="1:8" ht="14.65" customHeight="1" x14ac:dyDescent="0.15">
      <c r="A277" s="1" t="s">
        <v>202</v>
      </c>
      <c r="B277" s="1"/>
      <c r="C277" s="3" t="s">
        <v>289</v>
      </c>
      <c r="D277" s="3"/>
      <c r="E277" s="1" t="s">
        <v>205</v>
      </c>
      <c r="F277" s="10">
        <v>1841757.28</v>
      </c>
      <c r="G277" s="10">
        <v>1786954.71</v>
      </c>
      <c r="H277" s="10">
        <f t="shared" si="4"/>
        <v>97.024441244505354</v>
      </c>
    </row>
    <row r="278" spans="1:8" ht="14.65" customHeight="1" x14ac:dyDescent="0.15">
      <c r="A278" s="1" t="s">
        <v>202</v>
      </c>
      <c r="B278" s="1"/>
      <c r="C278" s="3" t="s">
        <v>290</v>
      </c>
      <c r="D278" s="3"/>
      <c r="E278" s="1" t="s">
        <v>205</v>
      </c>
      <c r="F278" s="10">
        <v>2548809.7599999998</v>
      </c>
      <c r="G278" s="10">
        <v>2296618.9700000002</v>
      </c>
      <c r="H278" s="10">
        <f t="shared" si="4"/>
        <v>90.105546755282376</v>
      </c>
    </row>
    <row r="279" spans="1:8" ht="14.65" customHeight="1" x14ac:dyDescent="0.15">
      <c r="A279" s="1" t="s">
        <v>202</v>
      </c>
      <c r="B279" s="1"/>
      <c r="C279" s="3" t="s">
        <v>291</v>
      </c>
      <c r="D279" s="3"/>
      <c r="E279" s="1" t="s">
        <v>222</v>
      </c>
      <c r="F279" s="10">
        <v>1828256.5799999998</v>
      </c>
      <c r="G279" s="10">
        <v>1661826.85</v>
      </c>
      <c r="H279" s="10">
        <f t="shared" si="4"/>
        <v>90.896806727204577</v>
      </c>
    </row>
    <row r="280" spans="1:8" ht="14.65" customHeight="1" x14ac:dyDescent="0.15">
      <c r="A280" s="1" t="s">
        <v>202</v>
      </c>
      <c r="B280" s="1"/>
      <c r="C280" s="3" t="s">
        <v>292</v>
      </c>
      <c r="D280" s="3"/>
      <c r="E280" s="1" t="s">
        <v>222</v>
      </c>
      <c r="F280" s="10">
        <v>2466158.3800000004</v>
      </c>
      <c r="G280" s="10">
        <v>2412896.58</v>
      </c>
      <c r="H280" s="10">
        <f t="shared" si="4"/>
        <v>97.840292803903367</v>
      </c>
    </row>
    <row r="281" spans="1:8" ht="14.65" customHeight="1" x14ac:dyDescent="0.15">
      <c r="A281" s="1" t="s">
        <v>202</v>
      </c>
      <c r="B281" s="1"/>
      <c r="C281" s="3" t="s">
        <v>293</v>
      </c>
      <c r="D281" s="3"/>
      <c r="E281" s="1" t="s">
        <v>222</v>
      </c>
      <c r="F281" s="10">
        <v>3673759.04</v>
      </c>
      <c r="G281" s="10">
        <v>3489481.52</v>
      </c>
      <c r="H281" s="10">
        <f t="shared" si="4"/>
        <v>94.983951914276872</v>
      </c>
    </row>
    <row r="282" spans="1:8" ht="14.65" customHeight="1" x14ac:dyDescent="0.15">
      <c r="A282" s="1" t="s">
        <v>202</v>
      </c>
      <c r="B282" s="1"/>
      <c r="C282" s="3" t="s">
        <v>294</v>
      </c>
      <c r="D282" s="3"/>
      <c r="E282" s="1" t="s">
        <v>205</v>
      </c>
      <c r="F282" s="10">
        <v>3408597.19</v>
      </c>
      <c r="G282" s="10">
        <v>3329682.27</v>
      </c>
      <c r="H282" s="10">
        <f t="shared" si="4"/>
        <v>97.684827053442476</v>
      </c>
    </row>
    <row r="283" spans="1:8" ht="14.65" customHeight="1" x14ac:dyDescent="0.15">
      <c r="A283" s="1" t="s">
        <v>295</v>
      </c>
      <c r="B283" s="1"/>
      <c r="C283" s="3" t="s">
        <v>296</v>
      </c>
      <c r="D283" s="3"/>
      <c r="E283" s="1" t="s">
        <v>205</v>
      </c>
      <c r="F283" s="10">
        <v>3542930.2399999998</v>
      </c>
      <c r="G283" s="10">
        <v>3410182.84</v>
      </c>
      <c r="H283" s="10">
        <f t="shared" si="4"/>
        <v>96.253174886107843</v>
      </c>
    </row>
    <row r="284" spans="1:8" ht="14.65" customHeight="1" x14ac:dyDescent="0.15">
      <c r="A284" s="1" t="s">
        <v>295</v>
      </c>
      <c r="B284" s="1"/>
      <c r="C284" s="3" t="s">
        <v>297</v>
      </c>
      <c r="D284" s="3"/>
      <c r="E284" s="1" t="s">
        <v>298</v>
      </c>
      <c r="F284" s="10">
        <v>553075.12</v>
      </c>
      <c r="G284" s="10">
        <v>552174.09</v>
      </c>
      <c r="H284" s="10">
        <f t="shared" si="4"/>
        <v>99.837087229669635</v>
      </c>
    </row>
    <row r="285" spans="1:8" ht="14.65" customHeight="1" x14ac:dyDescent="0.15">
      <c r="A285" s="1" t="s">
        <v>295</v>
      </c>
      <c r="B285" s="1"/>
      <c r="C285" s="3" t="s">
        <v>299</v>
      </c>
      <c r="D285" s="3"/>
      <c r="E285" s="1" t="s">
        <v>222</v>
      </c>
      <c r="F285" s="10">
        <v>1586639.49</v>
      </c>
      <c r="G285" s="10">
        <v>1473477.89</v>
      </c>
      <c r="H285" s="10">
        <f t="shared" si="4"/>
        <v>92.867844225911696</v>
      </c>
    </row>
    <row r="286" spans="1:8" ht="14.65" customHeight="1" x14ac:dyDescent="0.15">
      <c r="A286" s="1" t="s">
        <v>295</v>
      </c>
      <c r="B286" s="1"/>
      <c r="C286" s="3" t="s">
        <v>300</v>
      </c>
      <c r="D286" s="3"/>
      <c r="E286" s="1" t="s">
        <v>222</v>
      </c>
      <c r="F286" s="10">
        <v>2522688.04</v>
      </c>
      <c r="G286" s="10">
        <v>2520485.5299999998</v>
      </c>
      <c r="H286" s="10">
        <f t="shared" si="4"/>
        <v>99.912691939507496</v>
      </c>
    </row>
    <row r="287" spans="1:8" ht="14.65" customHeight="1" x14ac:dyDescent="0.15">
      <c r="A287" s="1" t="s">
        <v>295</v>
      </c>
      <c r="B287" s="1"/>
      <c r="C287" s="3" t="s">
        <v>301</v>
      </c>
      <c r="D287" s="3"/>
      <c r="E287" s="1" t="s">
        <v>298</v>
      </c>
      <c r="F287" s="10">
        <v>1016164.06</v>
      </c>
      <c r="G287" s="10">
        <v>863506.73</v>
      </c>
      <c r="H287" s="10">
        <f t="shared" si="4"/>
        <v>84.977098087881586</v>
      </c>
    </row>
    <row r="288" spans="1:8" ht="14.65" customHeight="1" x14ac:dyDescent="0.15">
      <c r="A288" s="1" t="s">
        <v>295</v>
      </c>
      <c r="B288" s="1"/>
      <c r="C288" s="3" t="s">
        <v>302</v>
      </c>
      <c r="D288" s="3"/>
      <c r="E288" s="1" t="s">
        <v>222</v>
      </c>
      <c r="F288" s="10">
        <v>8136153.0200000005</v>
      </c>
      <c r="G288" s="10">
        <v>7954621.4400000004</v>
      </c>
      <c r="H288" s="10">
        <f t="shared" si="4"/>
        <v>97.768827853240154</v>
      </c>
    </row>
    <row r="289" spans="1:8" ht="14.65" customHeight="1" x14ac:dyDescent="0.15">
      <c r="A289" s="1" t="s">
        <v>295</v>
      </c>
      <c r="B289" s="1"/>
      <c r="C289" s="3" t="s">
        <v>303</v>
      </c>
      <c r="D289" s="3"/>
      <c r="E289" s="1" t="s">
        <v>298</v>
      </c>
      <c r="F289" s="10">
        <v>1957563.41</v>
      </c>
      <c r="G289" s="10">
        <v>1630123.88</v>
      </c>
      <c r="H289" s="10">
        <f t="shared" si="4"/>
        <v>83.273107357477627</v>
      </c>
    </row>
    <row r="290" spans="1:8" ht="14.65" customHeight="1" x14ac:dyDescent="0.15">
      <c r="A290" s="1" t="s">
        <v>295</v>
      </c>
      <c r="B290" s="1"/>
      <c r="C290" s="3" t="s">
        <v>304</v>
      </c>
      <c r="D290" s="3"/>
      <c r="E290" s="1" t="s">
        <v>298</v>
      </c>
      <c r="F290" s="10">
        <v>2453724.9900000002</v>
      </c>
      <c r="G290" s="10">
        <v>2363650.91</v>
      </c>
      <c r="H290" s="10">
        <f t="shared" si="4"/>
        <v>96.32908820804731</v>
      </c>
    </row>
    <row r="291" spans="1:8" ht="14.65" customHeight="1" x14ac:dyDescent="0.15">
      <c r="A291" s="1" t="s">
        <v>295</v>
      </c>
      <c r="B291" s="1"/>
      <c r="C291" s="3" t="s">
        <v>305</v>
      </c>
      <c r="D291" s="3"/>
      <c r="E291" s="1" t="s">
        <v>298</v>
      </c>
      <c r="F291" s="10">
        <v>1519461.94</v>
      </c>
      <c r="G291" s="10">
        <v>1157933.6000000001</v>
      </c>
      <c r="H291" s="10">
        <f t="shared" si="4"/>
        <v>76.206818316225821</v>
      </c>
    </row>
    <row r="292" spans="1:8" ht="14.65" customHeight="1" x14ac:dyDescent="0.15">
      <c r="A292" s="1" t="s">
        <v>295</v>
      </c>
      <c r="B292" s="1"/>
      <c r="C292" s="3" t="s">
        <v>306</v>
      </c>
      <c r="D292" s="3"/>
      <c r="E292" s="1" t="s">
        <v>298</v>
      </c>
      <c r="F292" s="10">
        <v>1360752.0299999998</v>
      </c>
      <c r="G292" s="10">
        <v>1270004.92</v>
      </c>
      <c r="H292" s="10">
        <f t="shared" si="4"/>
        <v>93.33110603553537</v>
      </c>
    </row>
    <row r="293" spans="1:8" ht="14.65" customHeight="1" x14ac:dyDescent="0.15">
      <c r="A293" s="1" t="s">
        <v>295</v>
      </c>
      <c r="B293" s="1"/>
      <c r="C293" s="3" t="s">
        <v>307</v>
      </c>
      <c r="D293" s="3"/>
      <c r="E293" s="1" t="s">
        <v>298</v>
      </c>
      <c r="F293" s="10">
        <v>1907711.75</v>
      </c>
      <c r="G293" s="10">
        <v>1702894.64</v>
      </c>
      <c r="H293" s="10">
        <f t="shared" si="4"/>
        <v>89.26372865292673</v>
      </c>
    </row>
    <row r="294" spans="1:8" ht="14.65" customHeight="1" x14ac:dyDescent="0.15">
      <c r="A294" s="1" t="s">
        <v>295</v>
      </c>
      <c r="B294" s="1"/>
      <c r="C294" s="3" t="s">
        <v>308</v>
      </c>
      <c r="D294" s="3"/>
      <c r="E294" s="1" t="s">
        <v>298</v>
      </c>
      <c r="F294" s="10">
        <v>423199.86</v>
      </c>
      <c r="G294" s="10">
        <v>422522.07</v>
      </c>
      <c r="H294" s="10">
        <f t="shared" si="4"/>
        <v>99.839841629437217</v>
      </c>
    </row>
    <row r="295" spans="1:8" ht="14.65" customHeight="1" x14ac:dyDescent="0.15">
      <c r="A295" s="1" t="s">
        <v>295</v>
      </c>
      <c r="B295" s="1"/>
      <c r="C295" s="3" t="s">
        <v>309</v>
      </c>
      <c r="D295" s="3"/>
      <c r="E295" s="1" t="s">
        <v>298</v>
      </c>
      <c r="F295" s="10">
        <v>1071259.53</v>
      </c>
      <c r="G295" s="10">
        <v>1037174.95</v>
      </c>
      <c r="H295" s="10">
        <f t="shared" si="4"/>
        <v>96.818270545513826</v>
      </c>
    </row>
    <row r="296" spans="1:8" ht="14.65" customHeight="1" x14ac:dyDescent="0.15">
      <c r="A296" s="1" t="s">
        <v>295</v>
      </c>
      <c r="B296" s="1"/>
      <c r="C296" s="3" t="s">
        <v>310</v>
      </c>
      <c r="D296" s="3"/>
      <c r="E296" s="1" t="s">
        <v>298</v>
      </c>
      <c r="F296" s="10">
        <v>410955.05</v>
      </c>
      <c r="G296" s="10">
        <v>326253.17</v>
      </c>
      <c r="H296" s="10">
        <f t="shared" si="4"/>
        <v>79.389015903320811</v>
      </c>
    </row>
    <row r="297" spans="1:8" ht="14.65" customHeight="1" x14ac:dyDescent="0.15">
      <c r="A297" s="1" t="s">
        <v>295</v>
      </c>
      <c r="B297" s="1"/>
      <c r="C297" s="3" t="s">
        <v>311</v>
      </c>
      <c r="D297" s="3"/>
      <c r="E297" s="1" t="s">
        <v>298</v>
      </c>
      <c r="F297" s="10">
        <v>1215154.7999999998</v>
      </c>
      <c r="G297" s="10">
        <v>1162913.19</v>
      </c>
      <c r="H297" s="10">
        <f t="shared" si="4"/>
        <v>95.700826758862334</v>
      </c>
    </row>
    <row r="298" spans="1:8" ht="14.65" customHeight="1" x14ac:dyDescent="0.15">
      <c r="A298" s="1" t="s">
        <v>295</v>
      </c>
      <c r="B298" s="1"/>
      <c r="C298" s="3" t="s">
        <v>312</v>
      </c>
      <c r="D298" s="3"/>
      <c r="E298" s="1" t="s">
        <v>298</v>
      </c>
      <c r="F298" s="10">
        <v>3272674.6</v>
      </c>
      <c r="G298" s="10">
        <v>3238804.01</v>
      </c>
      <c r="H298" s="10">
        <f t="shared" si="4"/>
        <v>98.965048648588521</v>
      </c>
    </row>
    <row r="299" spans="1:8" ht="14.65" customHeight="1" x14ac:dyDescent="0.15">
      <c r="A299" s="1" t="s">
        <v>295</v>
      </c>
      <c r="B299" s="1"/>
      <c r="C299" s="3" t="s">
        <v>313</v>
      </c>
      <c r="D299" s="3"/>
      <c r="E299" s="1" t="s">
        <v>298</v>
      </c>
      <c r="F299" s="10">
        <v>3277120.3699999996</v>
      </c>
      <c r="G299" s="10">
        <v>2579053.12</v>
      </c>
      <c r="H299" s="10">
        <f t="shared" si="4"/>
        <v>78.698760765995317</v>
      </c>
    </row>
    <row r="300" spans="1:8" ht="14.65" customHeight="1" x14ac:dyDescent="0.15">
      <c r="A300" s="1" t="s">
        <v>295</v>
      </c>
      <c r="B300" s="1"/>
      <c r="C300" s="3" t="s">
        <v>314</v>
      </c>
      <c r="D300" s="3"/>
      <c r="E300" s="1" t="s">
        <v>315</v>
      </c>
      <c r="F300" s="10">
        <v>3969122.68</v>
      </c>
      <c r="G300" s="10">
        <v>3587919.45</v>
      </c>
      <c r="H300" s="10">
        <f t="shared" si="4"/>
        <v>90.395781115034723</v>
      </c>
    </row>
    <row r="301" spans="1:8" ht="14.65" customHeight="1" x14ac:dyDescent="0.15">
      <c r="A301" s="1" t="s">
        <v>295</v>
      </c>
      <c r="B301" s="1"/>
      <c r="C301" s="3" t="s">
        <v>316</v>
      </c>
      <c r="D301" s="3"/>
      <c r="E301" s="1" t="s">
        <v>298</v>
      </c>
      <c r="F301" s="10">
        <v>3393202.98</v>
      </c>
      <c r="G301" s="10">
        <v>3271395.32</v>
      </c>
      <c r="H301" s="10">
        <f t="shared" si="4"/>
        <v>96.410245401823843</v>
      </c>
    </row>
    <row r="302" spans="1:8" ht="14.65" customHeight="1" x14ac:dyDescent="0.15">
      <c r="A302" s="1" t="s">
        <v>295</v>
      </c>
      <c r="B302" s="1"/>
      <c r="C302" s="3" t="s">
        <v>317</v>
      </c>
      <c r="D302" s="3"/>
      <c r="E302" s="1" t="s">
        <v>298</v>
      </c>
      <c r="F302" s="10">
        <v>5041360.34</v>
      </c>
      <c r="G302" s="10">
        <v>4783310.4000000004</v>
      </c>
      <c r="H302" s="10">
        <f t="shared" si="4"/>
        <v>94.88134307812642</v>
      </c>
    </row>
    <row r="303" spans="1:8" ht="14.65" customHeight="1" x14ac:dyDescent="0.15">
      <c r="A303" s="1" t="s">
        <v>295</v>
      </c>
      <c r="B303" s="1"/>
      <c r="C303" s="3" t="s">
        <v>318</v>
      </c>
      <c r="D303" s="3"/>
      <c r="E303" s="1" t="s">
        <v>315</v>
      </c>
      <c r="F303" s="10">
        <v>10425353.68</v>
      </c>
      <c r="G303" s="10">
        <v>10089186.84</v>
      </c>
      <c r="H303" s="10">
        <f t="shared" si="4"/>
        <v>96.775487428835135</v>
      </c>
    </row>
    <row r="304" spans="1:8" ht="14.65" customHeight="1" x14ac:dyDescent="0.15">
      <c r="A304" s="1" t="s">
        <v>295</v>
      </c>
      <c r="B304" s="1"/>
      <c r="C304" s="3" t="s">
        <v>319</v>
      </c>
      <c r="D304" s="3"/>
      <c r="E304" s="1" t="s">
        <v>315</v>
      </c>
      <c r="F304" s="10">
        <v>1258231.6700000002</v>
      </c>
      <c r="G304" s="10">
        <v>1019482.57</v>
      </c>
      <c r="H304" s="10">
        <f t="shared" si="4"/>
        <v>81.025028562506279</v>
      </c>
    </row>
    <row r="305" spans="1:8" ht="14.65" customHeight="1" x14ac:dyDescent="0.15">
      <c r="A305" s="1" t="s">
        <v>295</v>
      </c>
      <c r="B305" s="1"/>
      <c r="C305" s="3" t="s">
        <v>320</v>
      </c>
      <c r="D305" s="3"/>
      <c r="E305" s="1" t="s">
        <v>298</v>
      </c>
      <c r="F305" s="10">
        <v>4552753.3099999996</v>
      </c>
      <c r="G305" s="10">
        <v>3903354.25</v>
      </c>
      <c r="H305" s="10">
        <f t="shared" si="4"/>
        <v>85.736124586991963</v>
      </c>
    </row>
    <row r="306" spans="1:8" ht="14.65" customHeight="1" x14ac:dyDescent="0.15">
      <c r="A306" s="1" t="s">
        <v>295</v>
      </c>
      <c r="B306" s="1"/>
      <c r="C306" s="3" t="s">
        <v>321</v>
      </c>
      <c r="D306" s="3"/>
      <c r="E306" s="1" t="s">
        <v>298</v>
      </c>
      <c r="F306" s="10">
        <v>403194.15</v>
      </c>
      <c r="G306" s="10">
        <v>403207.35</v>
      </c>
      <c r="H306" s="10">
        <f t="shared" si="4"/>
        <v>100.00327385702397</v>
      </c>
    </row>
    <row r="307" spans="1:8" ht="14.65" customHeight="1" x14ac:dyDescent="0.15">
      <c r="A307" s="1" t="s">
        <v>295</v>
      </c>
      <c r="B307" s="1"/>
      <c r="C307" s="3" t="s">
        <v>322</v>
      </c>
      <c r="D307" s="3"/>
      <c r="E307" s="1" t="s">
        <v>298</v>
      </c>
      <c r="F307" s="10">
        <v>303257.78000000003</v>
      </c>
      <c r="G307" s="10">
        <v>115396.47</v>
      </c>
      <c r="H307" s="10">
        <f t="shared" si="4"/>
        <v>38.052270250082287</v>
      </c>
    </row>
    <row r="308" spans="1:8" ht="14.65" customHeight="1" x14ac:dyDescent="0.15">
      <c r="A308" s="1" t="s">
        <v>295</v>
      </c>
      <c r="B308" s="1"/>
      <c r="C308" s="3" t="s">
        <v>323</v>
      </c>
      <c r="D308" s="3"/>
      <c r="E308" s="1" t="s">
        <v>298</v>
      </c>
      <c r="F308" s="10">
        <v>3946835.99</v>
      </c>
      <c r="G308" s="10">
        <v>3667654.38</v>
      </c>
      <c r="H308" s="10">
        <f t="shared" si="4"/>
        <v>92.926445114330676</v>
      </c>
    </row>
    <row r="309" spans="1:8" ht="14.65" customHeight="1" x14ac:dyDescent="0.15">
      <c r="A309" s="1" t="s">
        <v>295</v>
      </c>
      <c r="B309" s="1"/>
      <c r="C309" s="3" t="s">
        <v>324</v>
      </c>
      <c r="D309" s="3"/>
      <c r="E309" s="1" t="s">
        <v>298</v>
      </c>
      <c r="F309" s="10">
        <v>414111.14999999997</v>
      </c>
      <c r="G309" s="10">
        <v>397471.2</v>
      </c>
      <c r="H309" s="10">
        <f t="shared" si="4"/>
        <v>95.981767213947279</v>
      </c>
    </row>
    <row r="310" spans="1:8" ht="14.65" customHeight="1" x14ac:dyDescent="0.15">
      <c r="A310" s="1" t="s">
        <v>295</v>
      </c>
      <c r="B310" s="1"/>
      <c r="C310" s="3" t="s">
        <v>325</v>
      </c>
      <c r="D310" s="3"/>
      <c r="E310" s="1" t="s">
        <v>298</v>
      </c>
      <c r="F310" s="10">
        <v>100367.19</v>
      </c>
      <c r="G310" s="10">
        <v>89128.89</v>
      </c>
      <c r="H310" s="10">
        <f t="shared" si="4"/>
        <v>88.802814943807832</v>
      </c>
    </row>
    <row r="311" spans="1:8" ht="14.65" customHeight="1" x14ac:dyDescent="0.15">
      <c r="A311" s="1" t="s">
        <v>295</v>
      </c>
      <c r="B311" s="1"/>
      <c r="C311" s="3" t="s">
        <v>326</v>
      </c>
      <c r="D311" s="3"/>
      <c r="E311" s="1" t="s">
        <v>298</v>
      </c>
      <c r="F311" s="10">
        <v>2032576.83</v>
      </c>
      <c r="G311" s="10">
        <v>1944320.54</v>
      </c>
      <c r="H311" s="10">
        <f t="shared" si="4"/>
        <v>95.657911243630579</v>
      </c>
    </row>
    <row r="312" spans="1:8" ht="14.65" customHeight="1" x14ac:dyDescent="0.15">
      <c r="A312" s="1" t="s">
        <v>295</v>
      </c>
      <c r="B312" s="1"/>
      <c r="C312" s="3" t="s">
        <v>327</v>
      </c>
      <c r="D312" s="3"/>
      <c r="E312" s="1" t="s">
        <v>298</v>
      </c>
      <c r="F312" s="10">
        <v>2217562.73</v>
      </c>
      <c r="G312" s="10">
        <v>2198402.81</v>
      </c>
      <c r="H312" s="10">
        <f t="shared" si="4"/>
        <v>99.135991972592365</v>
      </c>
    </row>
    <row r="313" spans="1:8" ht="14.65" customHeight="1" x14ac:dyDescent="0.15">
      <c r="A313" s="1" t="s">
        <v>295</v>
      </c>
      <c r="B313" s="1"/>
      <c r="C313" s="3" t="s">
        <v>328</v>
      </c>
      <c r="D313" s="3"/>
      <c r="E313" s="1" t="s">
        <v>298</v>
      </c>
      <c r="F313" s="10">
        <v>2166774.9700000002</v>
      </c>
      <c r="G313" s="10">
        <v>2058030.45</v>
      </c>
      <c r="H313" s="10">
        <f t="shared" si="4"/>
        <v>94.981273020705032</v>
      </c>
    </row>
    <row r="314" spans="1:8" ht="14.65" customHeight="1" x14ac:dyDescent="0.15">
      <c r="A314" s="1" t="s">
        <v>295</v>
      </c>
      <c r="B314" s="1"/>
      <c r="C314" s="3" t="s">
        <v>329</v>
      </c>
      <c r="D314" s="3"/>
      <c r="E314" s="1" t="s">
        <v>315</v>
      </c>
      <c r="F314" s="10">
        <v>1401127.66</v>
      </c>
      <c r="G314" s="10">
        <v>1297641.3</v>
      </c>
      <c r="H314" s="10">
        <f t="shared" si="4"/>
        <v>92.614066301424685</v>
      </c>
    </row>
    <row r="315" spans="1:8" ht="14.65" customHeight="1" x14ac:dyDescent="0.15">
      <c r="A315" s="1" t="s">
        <v>295</v>
      </c>
      <c r="B315" s="1"/>
      <c r="C315" s="3" t="s">
        <v>330</v>
      </c>
      <c r="D315" s="3"/>
      <c r="E315" s="1" t="s">
        <v>315</v>
      </c>
      <c r="F315" s="10">
        <v>4597198.79</v>
      </c>
      <c r="G315" s="10">
        <v>4277663.95</v>
      </c>
      <c r="H315" s="10">
        <f t="shared" si="4"/>
        <v>93.049357780762847</v>
      </c>
    </row>
    <row r="316" spans="1:8" ht="14.65" customHeight="1" x14ac:dyDescent="0.15">
      <c r="A316" s="1" t="s">
        <v>295</v>
      </c>
      <c r="B316" s="1"/>
      <c r="C316" s="3" t="s">
        <v>331</v>
      </c>
      <c r="D316" s="3"/>
      <c r="E316" s="1" t="s">
        <v>315</v>
      </c>
      <c r="F316" s="10">
        <v>2815405.0500000003</v>
      </c>
      <c r="G316" s="10">
        <v>2672349.02</v>
      </c>
      <c r="H316" s="10">
        <f t="shared" si="4"/>
        <v>94.918811770974116</v>
      </c>
    </row>
    <row r="317" spans="1:8" ht="14.65" customHeight="1" x14ac:dyDescent="0.15">
      <c r="A317" s="1" t="s">
        <v>295</v>
      </c>
      <c r="B317" s="1"/>
      <c r="C317" s="3" t="s">
        <v>332</v>
      </c>
      <c r="D317" s="3"/>
      <c r="E317" s="1" t="s">
        <v>315</v>
      </c>
      <c r="F317" s="10">
        <v>2693293.3800000004</v>
      </c>
      <c r="G317" s="10">
        <v>2459331.9300000002</v>
      </c>
      <c r="H317" s="10">
        <f t="shared" si="4"/>
        <v>91.313183638389958</v>
      </c>
    </row>
    <row r="318" spans="1:8" ht="14.65" customHeight="1" x14ac:dyDescent="0.15">
      <c r="A318" s="1" t="s">
        <v>295</v>
      </c>
      <c r="B318" s="1"/>
      <c r="C318" s="3" t="s">
        <v>333</v>
      </c>
      <c r="D318" s="3"/>
      <c r="E318" s="1" t="s">
        <v>315</v>
      </c>
      <c r="F318" s="10">
        <v>2805164.8200000003</v>
      </c>
      <c r="G318" s="10">
        <v>2701064.22</v>
      </c>
      <c r="H318" s="10">
        <f t="shared" si="4"/>
        <v>96.288966721035663</v>
      </c>
    </row>
    <row r="319" spans="1:8" ht="14.65" customHeight="1" x14ac:dyDescent="0.15">
      <c r="A319" s="1" t="s">
        <v>295</v>
      </c>
      <c r="B319" s="1"/>
      <c r="C319" s="3" t="s">
        <v>334</v>
      </c>
      <c r="D319" s="3"/>
      <c r="E319" s="1" t="s">
        <v>298</v>
      </c>
      <c r="F319" s="10">
        <v>1311621.18</v>
      </c>
      <c r="G319" s="10">
        <v>1314721.24</v>
      </c>
      <c r="H319" s="10">
        <f t="shared" si="4"/>
        <v>100.23635330438931</v>
      </c>
    </row>
    <row r="320" spans="1:8" ht="14.65" customHeight="1" x14ac:dyDescent="0.15">
      <c r="A320" s="1" t="s">
        <v>295</v>
      </c>
      <c r="B320" s="1"/>
      <c r="C320" s="3" t="s">
        <v>335</v>
      </c>
      <c r="D320" s="3"/>
      <c r="E320" s="1" t="s">
        <v>315</v>
      </c>
      <c r="F320" s="10">
        <v>5479437.6100000003</v>
      </c>
      <c r="G320" s="10">
        <v>5247270.6900000004</v>
      </c>
      <c r="H320" s="10">
        <f t="shared" si="4"/>
        <v>95.76294254037505</v>
      </c>
    </row>
    <row r="321" spans="1:8" ht="14.65" customHeight="1" x14ac:dyDescent="0.15">
      <c r="A321" s="1" t="s">
        <v>295</v>
      </c>
      <c r="B321" s="1"/>
      <c r="C321" s="3" t="s">
        <v>336</v>
      </c>
      <c r="D321" s="3"/>
      <c r="E321" s="1" t="s">
        <v>298</v>
      </c>
      <c r="F321" s="10">
        <v>2041379.36</v>
      </c>
      <c r="G321" s="10">
        <v>1828674.78</v>
      </c>
      <c r="H321" s="10">
        <f t="shared" si="4"/>
        <v>89.580350219667153</v>
      </c>
    </row>
    <row r="322" spans="1:8" ht="14.65" customHeight="1" x14ac:dyDescent="0.15">
      <c r="A322" s="1" t="s">
        <v>295</v>
      </c>
      <c r="B322" s="1"/>
      <c r="C322" s="3" t="s">
        <v>337</v>
      </c>
      <c r="D322" s="3"/>
      <c r="E322" s="1" t="s">
        <v>315</v>
      </c>
      <c r="F322" s="10">
        <v>3981710.2399999998</v>
      </c>
      <c r="G322" s="10">
        <v>3894968.68</v>
      </c>
      <c r="H322" s="10">
        <f t="shared" si="4"/>
        <v>97.821499939181919</v>
      </c>
    </row>
    <row r="323" spans="1:8" ht="14.65" customHeight="1" x14ac:dyDescent="0.15">
      <c r="A323" s="1" t="s">
        <v>295</v>
      </c>
      <c r="B323" s="1"/>
      <c r="C323" s="3" t="s">
        <v>338</v>
      </c>
      <c r="D323" s="3"/>
      <c r="E323" s="1" t="s">
        <v>298</v>
      </c>
      <c r="F323" s="10">
        <v>3982859.0999999996</v>
      </c>
      <c r="G323" s="10">
        <v>3451915.69</v>
      </c>
      <c r="H323" s="10">
        <f t="shared" si="4"/>
        <v>86.669289656769436</v>
      </c>
    </row>
    <row r="324" spans="1:8" ht="14.65" customHeight="1" x14ac:dyDescent="0.15">
      <c r="A324" s="1" t="s">
        <v>295</v>
      </c>
      <c r="B324" s="1"/>
      <c r="C324" s="3" t="s">
        <v>339</v>
      </c>
      <c r="D324" s="3"/>
      <c r="E324" s="1" t="s">
        <v>298</v>
      </c>
      <c r="F324" s="10">
        <v>2081130.1300000001</v>
      </c>
      <c r="G324" s="10">
        <v>1878915.79</v>
      </c>
      <c r="H324" s="10">
        <f t="shared" si="4"/>
        <v>90.283436048278247</v>
      </c>
    </row>
    <row r="325" spans="1:8" ht="14.65" customHeight="1" x14ac:dyDescent="0.15">
      <c r="A325" s="1" t="s">
        <v>295</v>
      </c>
      <c r="B325" s="1"/>
      <c r="C325" s="3" t="s">
        <v>340</v>
      </c>
      <c r="D325" s="3"/>
      <c r="E325" s="1" t="s">
        <v>298</v>
      </c>
      <c r="F325" s="10">
        <v>2773835.01</v>
      </c>
      <c r="G325" s="10">
        <v>2636159.44</v>
      </c>
      <c r="H325" s="10">
        <f t="shared" ref="H325:H388" si="5">G325/F325*100</f>
        <v>95.036634496872978</v>
      </c>
    </row>
    <row r="326" spans="1:8" ht="14.65" customHeight="1" x14ac:dyDescent="0.15">
      <c r="A326" s="1" t="s">
        <v>295</v>
      </c>
      <c r="B326" s="1"/>
      <c r="C326" s="3" t="s">
        <v>341</v>
      </c>
      <c r="D326" s="3"/>
      <c r="E326" s="1" t="s">
        <v>298</v>
      </c>
      <c r="F326" s="10">
        <v>2690473.84</v>
      </c>
      <c r="G326" s="10">
        <v>2431651.7599999998</v>
      </c>
      <c r="H326" s="10">
        <f t="shared" si="5"/>
        <v>90.380055878930236</v>
      </c>
    </row>
    <row r="327" spans="1:8" ht="14.65" customHeight="1" x14ac:dyDescent="0.15">
      <c r="A327" s="1" t="s">
        <v>295</v>
      </c>
      <c r="B327" s="1"/>
      <c r="C327" s="3" t="s">
        <v>342</v>
      </c>
      <c r="D327" s="3"/>
      <c r="E327" s="1" t="s">
        <v>298</v>
      </c>
      <c r="F327" s="10">
        <v>2802867.4299999997</v>
      </c>
      <c r="G327" s="10">
        <v>2653659.46</v>
      </c>
      <c r="H327" s="10">
        <f t="shared" si="5"/>
        <v>94.676595532026298</v>
      </c>
    </row>
    <row r="328" spans="1:8" ht="14.65" customHeight="1" x14ac:dyDescent="0.15">
      <c r="A328" s="1" t="s">
        <v>295</v>
      </c>
      <c r="B328" s="1"/>
      <c r="C328" s="3" t="s">
        <v>343</v>
      </c>
      <c r="D328" s="3"/>
      <c r="E328" s="1" t="s">
        <v>298</v>
      </c>
      <c r="F328" s="10">
        <v>4832338.2600000007</v>
      </c>
      <c r="G328" s="10">
        <v>4582723.53</v>
      </c>
      <c r="H328" s="10">
        <f t="shared" si="5"/>
        <v>94.834493850188366</v>
      </c>
    </row>
    <row r="329" spans="1:8" ht="14.65" customHeight="1" x14ac:dyDescent="0.15">
      <c r="A329" s="1" t="s">
        <v>295</v>
      </c>
      <c r="B329" s="1"/>
      <c r="C329" s="3" t="s">
        <v>344</v>
      </c>
      <c r="D329" s="3"/>
      <c r="E329" s="1" t="s">
        <v>298</v>
      </c>
      <c r="F329" s="10">
        <v>3832795.16</v>
      </c>
      <c r="G329" s="10">
        <v>3564559.6</v>
      </c>
      <c r="H329" s="10">
        <f t="shared" si="5"/>
        <v>93.001568077538479</v>
      </c>
    </row>
    <row r="330" spans="1:8" ht="14.65" customHeight="1" x14ac:dyDescent="0.15">
      <c r="A330" s="1" t="s">
        <v>295</v>
      </c>
      <c r="B330" s="1"/>
      <c r="C330" s="3" t="s">
        <v>345</v>
      </c>
      <c r="D330" s="3"/>
      <c r="E330" s="1" t="s">
        <v>298</v>
      </c>
      <c r="F330" s="10">
        <v>3263579.44</v>
      </c>
      <c r="G330" s="10">
        <v>2755927.86</v>
      </c>
      <c r="H330" s="10">
        <f t="shared" si="5"/>
        <v>84.444944903807823</v>
      </c>
    </row>
    <row r="331" spans="1:8" ht="14.65" customHeight="1" x14ac:dyDescent="0.15">
      <c r="A331" s="1" t="s">
        <v>295</v>
      </c>
      <c r="B331" s="1"/>
      <c r="C331" s="3" t="s">
        <v>346</v>
      </c>
      <c r="D331" s="3"/>
      <c r="E331" s="1" t="s">
        <v>298</v>
      </c>
      <c r="F331" s="10">
        <v>3589926.91</v>
      </c>
      <c r="G331" s="10">
        <v>3465058.54</v>
      </c>
      <c r="H331" s="10">
        <f t="shared" si="5"/>
        <v>96.521701607568374</v>
      </c>
    </row>
    <row r="332" spans="1:8" ht="14.65" customHeight="1" x14ac:dyDescent="0.15">
      <c r="A332" s="1" t="s">
        <v>295</v>
      </c>
      <c r="B332" s="1"/>
      <c r="C332" s="3" t="s">
        <v>347</v>
      </c>
      <c r="D332" s="3"/>
      <c r="E332" s="1" t="s">
        <v>315</v>
      </c>
      <c r="F332" s="10">
        <v>3501469.38</v>
      </c>
      <c r="G332" s="10">
        <v>3467492.51</v>
      </c>
      <c r="H332" s="10">
        <f t="shared" si="5"/>
        <v>99.02963966516252</v>
      </c>
    </row>
    <row r="333" spans="1:8" ht="14.65" customHeight="1" x14ac:dyDescent="0.15">
      <c r="A333" s="1" t="s">
        <v>295</v>
      </c>
      <c r="B333" s="1"/>
      <c r="C333" s="3" t="s">
        <v>348</v>
      </c>
      <c r="D333" s="3"/>
      <c r="E333" s="1" t="s">
        <v>315</v>
      </c>
      <c r="F333" s="10">
        <v>3882153.16</v>
      </c>
      <c r="G333" s="10">
        <v>3552832.61</v>
      </c>
      <c r="H333" s="10">
        <f t="shared" si="5"/>
        <v>91.517064463268099</v>
      </c>
    </row>
    <row r="334" spans="1:8" ht="14.65" customHeight="1" x14ac:dyDescent="0.15">
      <c r="A334" s="1" t="s">
        <v>295</v>
      </c>
      <c r="B334" s="1"/>
      <c r="C334" s="3" t="s">
        <v>349</v>
      </c>
      <c r="D334" s="3"/>
      <c r="E334" s="1" t="s">
        <v>298</v>
      </c>
      <c r="F334" s="10">
        <v>1588760.65</v>
      </c>
      <c r="G334" s="10">
        <v>1508684.82</v>
      </c>
      <c r="H334" s="10">
        <f t="shared" si="5"/>
        <v>94.959855658560031</v>
      </c>
    </row>
    <row r="335" spans="1:8" ht="14.65" customHeight="1" x14ac:dyDescent="0.15">
      <c r="A335" s="1" t="s">
        <v>295</v>
      </c>
      <c r="B335" s="1"/>
      <c r="C335" s="3" t="s">
        <v>350</v>
      </c>
      <c r="D335" s="3"/>
      <c r="E335" s="1" t="s">
        <v>315</v>
      </c>
      <c r="F335" s="10">
        <v>4813856.7</v>
      </c>
      <c r="G335" s="10">
        <v>4485682.5</v>
      </c>
      <c r="H335" s="10">
        <f t="shared" si="5"/>
        <v>93.182717715714304</v>
      </c>
    </row>
    <row r="336" spans="1:8" ht="14.65" customHeight="1" x14ac:dyDescent="0.15">
      <c r="A336" s="1" t="s">
        <v>295</v>
      </c>
      <c r="B336" s="1"/>
      <c r="C336" s="3" t="s">
        <v>351</v>
      </c>
      <c r="D336" s="3"/>
      <c r="E336" s="1" t="s">
        <v>315</v>
      </c>
      <c r="F336" s="10">
        <v>8191158.0199999996</v>
      </c>
      <c r="G336" s="10">
        <v>7933684.25</v>
      </c>
      <c r="H336" s="10">
        <f t="shared" si="5"/>
        <v>96.856686571406186</v>
      </c>
    </row>
    <row r="337" spans="1:8" ht="14.65" customHeight="1" x14ac:dyDescent="0.15">
      <c r="A337" s="1" t="s">
        <v>295</v>
      </c>
      <c r="B337" s="1"/>
      <c r="C337" s="3" t="s">
        <v>352</v>
      </c>
      <c r="D337" s="3"/>
      <c r="E337" s="1" t="s">
        <v>298</v>
      </c>
      <c r="F337" s="10">
        <v>6301246.9800000004</v>
      </c>
      <c r="G337" s="10">
        <v>6113194.7699999996</v>
      </c>
      <c r="H337" s="10">
        <f t="shared" si="5"/>
        <v>97.015634991028378</v>
      </c>
    </row>
    <row r="338" spans="1:8" ht="14.65" customHeight="1" x14ac:dyDescent="0.15">
      <c r="A338" s="1" t="s">
        <v>295</v>
      </c>
      <c r="B338" s="1"/>
      <c r="C338" s="3" t="s">
        <v>353</v>
      </c>
      <c r="D338" s="3"/>
      <c r="E338" s="1" t="s">
        <v>315</v>
      </c>
      <c r="F338" s="10">
        <v>4862257.95</v>
      </c>
      <c r="G338" s="10">
        <v>4682148.87</v>
      </c>
      <c r="H338" s="10">
        <f t="shared" si="5"/>
        <v>96.295772831221342</v>
      </c>
    </row>
    <row r="339" spans="1:8" ht="14.65" customHeight="1" x14ac:dyDescent="0.15">
      <c r="A339" s="1" t="s">
        <v>295</v>
      </c>
      <c r="B339" s="1"/>
      <c r="C339" s="3" t="s">
        <v>354</v>
      </c>
      <c r="D339" s="3"/>
      <c r="E339" s="1" t="s">
        <v>315</v>
      </c>
      <c r="F339" s="10">
        <v>6727104.3300000001</v>
      </c>
      <c r="G339" s="10">
        <v>6423735.9400000004</v>
      </c>
      <c r="H339" s="10">
        <f t="shared" si="5"/>
        <v>95.490356992872748</v>
      </c>
    </row>
    <row r="340" spans="1:8" ht="14.65" customHeight="1" x14ac:dyDescent="0.15">
      <c r="A340" s="1" t="s">
        <v>295</v>
      </c>
      <c r="B340" s="1"/>
      <c r="C340" s="3" t="s">
        <v>355</v>
      </c>
      <c r="D340" s="3"/>
      <c r="E340" s="1" t="s">
        <v>298</v>
      </c>
      <c r="F340" s="10">
        <v>467496.05</v>
      </c>
      <c r="G340" s="10">
        <v>469409.48</v>
      </c>
      <c r="H340" s="10">
        <f t="shared" si="5"/>
        <v>100.40929329777224</v>
      </c>
    </row>
    <row r="341" spans="1:8" ht="14.65" customHeight="1" x14ac:dyDescent="0.15">
      <c r="A341" s="1" t="s">
        <v>295</v>
      </c>
      <c r="B341" s="1"/>
      <c r="C341" s="3" t="s">
        <v>356</v>
      </c>
      <c r="D341" s="3"/>
      <c r="E341" s="1" t="s">
        <v>298</v>
      </c>
      <c r="F341" s="10">
        <v>3403133.8400000003</v>
      </c>
      <c r="G341" s="10">
        <v>3189583.34</v>
      </c>
      <c r="H341" s="10">
        <f t="shared" si="5"/>
        <v>93.724886823728312</v>
      </c>
    </row>
    <row r="342" spans="1:8" ht="14.65" customHeight="1" x14ac:dyDescent="0.15">
      <c r="A342" s="1" t="s">
        <v>295</v>
      </c>
      <c r="B342" s="1"/>
      <c r="C342" s="3" t="s">
        <v>357</v>
      </c>
      <c r="D342" s="3"/>
      <c r="E342" s="1" t="s">
        <v>298</v>
      </c>
      <c r="F342" s="10">
        <v>3464450.31</v>
      </c>
      <c r="G342" s="10">
        <v>3114893.7</v>
      </c>
      <c r="H342" s="10">
        <f t="shared" si="5"/>
        <v>89.910185492023984</v>
      </c>
    </row>
    <row r="343" spans="1:8" ht="14.65" customHeight="1" x14ac:dyDescent="0.15">
      <c r="A343" s="1" t="s">
        <v>295</v>
      </c>
      <c r="B343" s="1"/>
      <c r="C343" s="3" t="s">
        <v>358</v>
      </c>
      <c r="D343" s="3"/>
      <c r="E343" s="1" t="s">
        <v>298</v>
      </c>
      <c r="F343" s="10">
        <v>2175327.5599999996</v>
      </c>
      <c r="G343" s="10">
        <v>2105803.4500000002</v>
      </c>
      <c r="H343" s="10">
        <f t="shared" si="5"/>
        <v>96.803970524788483</v>
      </c>
    </row>
    <row r="344" spans="1:8" ht="14.65" customHeight="1" x14ac:dyDescent="0.15">
      <c r="A344" s="1" t="s">
        <v>295</v>
      </c>
      <c r="B344" s="1"/>
      <c r="C344" s="3" t="s">
        <v>359</v>
      </c>
      <c r="D344" s="3"/>
      <c r="E344" s="1" t="s">
        <v>298</v>
      </c>
      <c r="F344" s="10">
        <v>4986575.16</v>
      </c>
      <c r="G344" s="10">
        <v>4825083.87</v>
      </c>
      <c r="H344" s="10">
        <f t="shared" si="5"/>
        <v>96.761478874410471</v>
      </c>
    </row>
    <row r="345" spans="1:8" ht="14.65" customHeight="1" x14ac:dyDescent="0.15">
      <c r="A345" s="1" t="s">
        <v>295</v>
      </c>
      <c r="B345" s="1"/>
      <c r="C345" s="3" t="s">
        <v>360</v>
      </c>
      <c r="D345" s="3"/>
      <c r="E345" s="1" t="s">
        <v>298</v>
      </c>
      <c r="F345" s="10">
        <v>4962988.8199999994</v>
      </c>
      <c r="G345" s="10">
        <v>4796821.21</v>
      </c>
      <c r="H345" s="10">
        <f t="shared" si="5"/>
        <v>96.651864107967114</v>
      </c>
    </row>
    <row r="346" spans="1:8" ht="14.65" customHeight="1" x14ac:dyDescent="0.15">
      <c r="A346" s="1" t="s">
        <v>295</v>
      </c>
      <c r="B346" s="1"/>
      <c r="C346" s="3" t="s">
        <v>361</v>
      </c>
      <c r="D346" s="3"/>
      <c r="E346" s="1" t="s">
        <v>298</v>
      </c>
      <c r="F346" s="10">
        <v>5005797.9799999995</v>
      </c>
      <c r="G346" s="10">
        <v>4931486.5599999996</v>
      </c>
      <c r="H346" s="10">
        <f t="shared" si="5"/>
        <v>98.515493028346299</v>
      </c>
    </row>
    <row r="347" spans="1:8" ht="14.65" customHeight="1" x14ac:dyDescent="0.15">
      <c r="A347" s="1" t="s">
        <v>295</v>
      </c>
      <c r="B347" s="1"/>
      <c r="C347" s="3" t="s">
        <v>362</v>
      </c>
      <c r="D347" s="3"/>
      <c r="E347" s="1" t="s">
        <v>298</v>
      </c>
      <c r="F347" s="10">
        <v>5039872.21</v>
      </c>
      <c r="G347" s="10">
        <v>4957783.1399999997</v>
      </c>
      <c r="H347" s="10">
        <f t="shared" si="5"/>
        <v>98.371207312813979</v>
      </c>
    </row>
    <row r="348" spans="1:8" ht="14.65" customHeight="1" x14ac:dyDescent="0.15">
      <c r="A348" s="1" t="s">
        <v>295</v>
      </c>
      <c r="B348" s="1"/>
      <c r="C348" s="3" t="s">
        <v>363</v>
      </c>
      <c r="D348" s="3"/>
      <c r="E348" s="1" t="s">
        <v>298</v>
      </c>
      <c r="F348" s="10">
        <v>12385678.25</v>
      </c>
      <c r="G348" s="10">
        <v>11760143.640000001</v>
      </c>
      <c r="H348" s="10">
        <f t="shared" si="5"/>
        <v>94.949532860665116</v>
      </c>
    </row>
    <row r="349" spans="1:8" ht="14.65" customHeight="1" x14ac:dyDescent="0.15">
      <c r="A349" s="1" t="s">
        <v>295</v>
      </c>
      <c r="B349" s="1"/>
      <c r="C349" s="3" t="s">
        <v>364</v>
      </c>
      <c r="D349" s="3"/>
      <c r="E349" s="1" t="s">
        <v>298</v>
      </c>
      <c r="F349" s="10">
        <v>4760501.3099999996</v>
      </c>
      <c r="G349" s="10">
        <v>4544983.99</v>
      </c>
      <c r="H349" s="10">
        <f t="shared" si="5"/>
        <v>95.472802002022789</v>
      </c>
    </row>
    <row r="350" spans="1:8" ht="14.65" customHeight="1" x14ac:dyDescent="0.15">
      <c r="A350" s="1" t="s">
        <v>295</v>
      </c>
      <c r="B350" s="1"/>
      <c r="C350" s="3" t="s">
        <v>365</v>
      </c>
      <c r="D350" s="3"/>
      <c r="E350" s="1" t="s">
        <v>298</v>
      </c>
      <c r="F350" s="10">
        <v>983395.05999999994</v>
      </c>
      <c r="G350" s="10">
        <v>876915.89</v>
      </c>
      <c r="H350" s="10">
        <f t="shared" si="5"/>
        <v>89.172289517093986</v>
      </c>
    </row>
    <row r="351" spans="1:8" ht="14.65" customHeight="1" x14ac:dyDescent="0.15">
      <c r="A351" s="1" t="s">
        <v>295</v>
      </c>
      <c r="B351" s="1"/>
      <c r="C351" s="3" t="s">
        <v>366</v>
      </c>
      <c r="D351" s="3"/>
      <c r="E351" s="1" t="s">
        <v>298</v>
      </c>
      <c r="F351" s="10">
        <v>4987122.87</v>
      </c>
      <c r="G351" s="10">
        <v>4719548.43</v>
      </c>
      <c r="H351" s="10">
        <f t="shared" si="5"/>
        <v>94.634693249496777</v>
      </c>
    </row>
    <row r="352" spans="1:8" ht="14.65" customHeight="1" x14ac:dyDescent="0.15">
      <c r="A352" s="1" t="s">
        <v>295</v>
      </c>
      <c r="B352" s="1"/>
      <c r="C352" s="3" t="s">
        <v>367</v>
      </c>
      <c r="D352" s="3"/>
      <c r="E352" s="1" t="s">
        <v>298</v>
      </c>
      <c r="F352" s="10">
        <v>5100421.09</v>
      </c>
      <c r="G352" s="10">
        <v>4996957.5999999996</v>
      </c>
      <c r="H352" s="10">
        <f t="shared" si="5"/>
        <v>97.971471606474751</v>
      </c>
    </row>
    <row r="353" spans="1:8" ht="14.65" customHeight="1" x14ac:dyDescent="0.15">
      <c r="A353" s="1" t="s">
        <v>295</v>
      </c>
      <c r="B353" s="1"/>
      <c r="C353" s="3" t="s">
        <v>368</v>
      </c>
      <c r="D353" s="3"/>
      <c r="E353" s="1" t="s">
        <v>315</v>
      </c>
      <c r="F353" s="10">
        <v>1793738.8800000001</v>
      </c>
      <c r="G353" s="10">
        <v>1646457.52</v>
      </c>
      <c r="H353" s="10">
        <f t="shared" si="5"/>
        <v>91.789141572267198</v>
      </c>
    </row>
    <row r="354" spans="1:8" ht="14.65" customHeight="1" x14ac:dyDescent="0.15">
      <c r="A354" s="1" t="s">
        <v>295</v>
      </c>
      <c r="B354" s="1"/>
      <c r="C354" s="3" t="s">
        <v>369</v>
      </c>
      <c r="D354" s="3"/>
      <c r="E354" s="1" t="s">
        <v>315</v>
      </c>
      <c r="F354" s="10">
        <v>4059713.53</v>
      </c>
      <c r="G354" s="10">
        <v>3890698.66</v>
      </c>
      <c r="H354" s="10">
        <f t="shared" si="5"/>
        <v>95.836778414264131</v>
      </c>
    </row>
    <row r="355" spans="1:8" ht="14.65" customHeight="1" x14ac:dyDescent="0.15">
      <c r="A355" s="1" t="s">
        <v>295</v>
      </c>
      <c r="B355" s="1"/>
      <c r="C355" s="3" t="s">
        <v>370</v>
      </c>
      <c r="D355" s="3"/>
      <c r="E355" s="1" t="s">
        <v>315</v>
      </c>
      <c r="F355" s="10">
        <v>3990292.27</v>
      </c>
      <c r="G355" s="10">
        <v>3974126.36</v>
      </c>
      <c r="H355" s="10">
        <f t="shared" si="5"/>
        <v>99.594869024468721</v>
      </c>
    </row>
    <row r="356" spans="1:8" ht="14.65" customHeight="1" x14ac:dyDescent="0.15">
      <c r="A356" s="1" t="s">
        <v>295</v>
      </c>
      <c r="B356" s="1"/>
      <c r="C356" s="3" t="s">
        <v>371</v>
      </c>
      <c r="D356" s="3"/>
      <c r="E356" s="1" t="s">
        <v>315</v>
      </c>
      <c r="F356" s="10">
        <v>944216.4</v>
      </c>
      <c r="G356" s="10">
        <v>910092.7</v>
      </c>
      <c r="H356" s="10">
        <f t="shared" si="5"/>
        <v>96.386029727931003</v>
      </c>
    </row>
    <row r="357" spans="1:8" ht="14.65" customHeight="1" x14ac:dyDescent="0.15">
      <c r="A357" s="1" t="s">
        <v>295</v>
      </c>
      <c r="B357" s="1"/>
      <c r="C357" s="3" t="s">
        <v>372</v>
      </c>
      <c r="D357" s="3"/>
      <c r="E357" s="1" t="s">
        <v>315</v>
      </c>
      <c r="F357" s="10">
        <v>800755.88</v>
      </c>
      <c r="G357" s="10">
        <v>687034.22</v>
      </c>
      <c r="H357" s="10">
        <f t="shared" si="5"/>
        <v>85.798211060279698</v>
      </c>
    </row>
    <row r="358" spans="1:8" ht="14.65" customHeight="1" x14ac:dyDescent="0.15">
      <c r="A358" s="1" t="s">
        <v>295</v>
      </c>
      <c r="B358" s="1"/>
      <c r="C358" s="3" t="s">
        <v>373</v>
      </c>
      <c r="D358" s="3"/>
      <c r="E358" s="1" t="s">
        <v>298</v>
      </c>
      <c r="F358" s="10">
        <v>352865.86</v>
      </c>
      <c r="G358" s="10">
        <v>335585.47</v>
      </c>
      <c r="H358" s="10">
        <f t="shared" si="5"/>
        <v>95.102844463332332</v>
      </c>
    </row>
    <row r="359" spans="1:8" ht="14.65" customHeight="1" x14ac:dyDescent="0.15">
      <c r="A359" s="1" t="s">
        <v>295</v>
      </c>
      <c r="B359" s="1"/>
      <c r="C359" s="3" t="s">
        <v>374</v>
      </c>
      <c r="D359" s="3"/>
      <c r="E359" s="1" t="s">
        <v>298</v>
      </c>
      <c r="F359" s="10">
        <v>4082901.5700000003</v>
      </c>
      <c r="G359" s="10">
        <v>3977751.69</v>
      </c>
      <c r="H359" s="10">
        <f t="shared" si="5"/>
        <v>97.424628583441446</v>
      </c>
    </row>
    <row r="360" spans="1:8" ht="14.65" customHeight="1" x14ac:dyDescent="0.15">
      <c r="A360" s="1" t="s">
        <v>295</v>
      </c>
      <c r="B360" s="1"/>
      <c r="C360" s="3" t="s">
        <v>375</v>
      </c>
      <c r="D360" s="3"/>
      <c r="E360" s="1" t="s">
        <v>298</v>
      </c>
      <c r="F360" s="10">
        <v>4549356.1000000006</v>
      </c>
      <c r="G360" s="10">
        <v>4010938.69</v>
      </c>
      <c r="H360" s="10">
        <f t="shared" si="5"/>
        <v>88.16497547861772</v>
      </c>
    </row>
    <row r="361" spans="1:8" ht="14.65" customHeight="1" x14ac:dyDescent="0.15">
      <c r="A361" s="1" t="s">
        <v>295</v>
      </c>
      <c r="B361" s="1"/>
      <c r="C361" s="3" t="s">
        <v>376</v>
      </c>
      <c r="D361" s="3"/>
      <c r="E361" s="1" t="s">
        <v>298</v>
      </c>
      <c r="F361" s="10">
        <v>4277735.5599999996</v>
      </c>
      <c r="G361" s="10">
        <v>4144930.65</v>
      </c>
      <c r="H361" s="10">
        <f t="shared" si="5"/>
        <v>96.895438997168867</v>
      </c>
    </row>
    <row r="362" spans="1:8" ht="14.65" customHeight="1" x14ac:dyDescent="0.15">
      <c r="A362" s="1" t="s">
        <v>295</v>
      </c>
      <c r="B362" s="1"/>
      <c r="C362" s="3" t="s">
        <v>377</v>
      </c>
      <c r="D362" s="3"/>
      <c r="E362" s="1" t="s">
        <v>298</v>
      </c>
      <c r="F362" s="10">
        <v>10689296.18</v>
      </c>
      <c r="G362" s="10">
        <v>10525506.109999999</v>
      </c>
      <c r="H362" s="10">
        <f t="shared" si="5"/>
        <v>98.467718854058361</v>
      </c>
    </row>
    <row r="363" spans="1:8" ht="14.65" customHeight="1" x14ac:dyDescent="0.15">
      <c r="A363" s="1" t="s">
        <v>295</v>
      </c>
      <c r="B363" s="1"/>
      <c r="C363" s="3" t="s">
        <v>378</v>
      </c>
      <c r="D363" s="3"/>
      <c r="E363" s="1" t="s">
        <v>315</v>
      </c>
      <c r="F363" s="10">
        <v>2590932.5300000003</v>
      </c>
      <c r="G363" s="10">
        <v>2484965.88</v>
      </c>
      <c r="H363" s="10">
        <f t="shared" si="5"/>
        <v>95.910096122804077</v>
      </c>
    </row>
    <row r="364" spans="1:8" ht="14.65" customHeight="1" x14ac:dyDescent="0.15">
      <c r="A364" s="1" t="s">
        <v>295</v>
      </c>
      <c r="B364" s="1"/>
      <c r="C364" s="3" t="s">
        <v>379</v>
      </c>
      <c r="D364" s="3"/>
      <c r="E364" s="1" t="s">
        <v>315</v>
      </c>
      <c r="F364" s="10">
        <v>2049677.91</v>
      </c>
      <c r="G364" s="10">
        <v>2013090.99</v>
      </c>
      <c r="H364" s="10">
        <f t="shared" si="5"/>
        <v>98.214991739848529</v>
      </c>
    </row>
    <row r="365" spans="1:8" ht="14.65" customHeight="1" x14ac:dyDescent="0.15">
      <c r="A365" s="1" t="s">
        <v>295</v>
      </c>
      <c r="B365" s="1"/>
      <c r="C365" s="3" t="s">
        <v>380</v>
      </c>
      <c r="D365" s="3"/>
      <c r="E365" s="1" t="s">
        <v>298</v>
      </c>
      <c r="F365" s="10">
        <v>425937.65</v>
      </c>
      <c r="G365" s="10">
        <v>278765.08</v>
      </c>
      <c r="H365" s="10">
        <f t="shared" si="5"/>
        <v>65.447391185071339</v>
      </c>
    </row>
    <row r="366" spans="1:8" ht="14.65" customHeight="1" x14ac:dyDescent="0.15">
      <c r="A366" s="1" t="s">
        <v>295</v>
      </c>
      <c r="B366" s="1"/>
      <c r="C366" s="3" t="s">
        <v>381</v>
      </c>
      <c r="D366" s="3"/>
      <c r="E366" s="1" t="s">
        <v>298</v>
      </c>
      <c r="F366" s="10">
        <v>875903</v>
      </c>
      <c r="G366" s="10">
        <v>807832.8</v>
      </c>
      <c r="H366" s="10">
        <f t="shared" si="5"/>
        <v>92.228568688541998</v>
      </c>
    </row>
    <row r="367" spans="1:8" ht="14.65" customHeight="1" x14ac:dyDescent="0.15">
      <c r="A367" s="1" t="s">
        <v>295</v>
      </c>
      <c r="B367" s="1"/>
      <c r="C367" s="3" t="s">
        <v>382</v>
      </c>
      <c r="D367" s="3"/>
      <c r="E367" s="1" t="s">
        <v>315</v>
      </c>
      <c r="F367" s="10">
        <v>2873248.38</v>
      </c>
      <c r="G367" s="10">
        <v>2777281.84</v>
      </c>
      <c r="H367" s="10">
        <f t="shared" si="5"/>
        <v>96.659998464873411</v>
      </c>
    </row>
    <row r="368" spans="1:8" ht="14.65" customHeight="1" x14ac:dyDescent="0.15">
      <c r="A368" s="1" t="s">
        <v>295</v>
      </c>
      <c r="B368" s="1"/>
      <c r="C368" s="3" t="s">
        <v>383</v>
      </c>
      <c r="D368" s="3"/>
      <c r="E368" s="1" t="s">
        <v>298</v>
      </c>
      <c r="F368" s="10">
        <v>408395.17</v>
      </c>
      <c r="G368" s="10">
        <v>326342.55</v>
      </c>
      <c r="H368" s="10">
        <f t="shared" si="5"/>
        <v>79.908523403937409</v>
      </c>
    </row>
    <row r="369" spans="1:8" ht="14.65" customHeight="1" x14ac:dyDescent="0.15">
      <c r="A369" s="1" t="s">
        <v>295</v>
      </c>
      <c r="B369" s="1"/>
      <c r="C369" s="3" t="s">
        <v>384</v>
      </c>
      <c r="D369" s="3"/>
      <c r="E369" s="1" t="s">
        <v>298</v>
      </c>
      <c r="F369" s="10">
        <v>377718.85000000003</v>
      </c>
      <c r="G369" s="10">
        <v>376723.18</v>
      </c>
      <c r="H369" s="10">
        <f t="shared" si="5"/>
        <v>99.736399176265607</v>
      </c>
    </row>
    <row r="370" spans="1:8" ht="14.65" customHeight="1" x14ac:dyDescent="0.15">
      <c r="A370" s="1" t="s">
        <v>295</v>
      </c>
      <c r="B370" s="1"/>
      <c r="C370" s="3" t="s">
        <v>385</v>
      </c>
      <c r="D370" s="3"/>
      <c r="E370" s="1" t="s">
        <v>298</v>
      </c>
      <c r="F370" s="10">
        <v>1225621.0899999999</v>
      </c>
      <c r="G370" s="10">
        <v>1226019.1399999999</v>
      </c>
      <c r="H370" s="10">
        <f t="shared" si="5"/>
        <v>100.0324774111059</v>
      </c>
    </row>
    <row r="371" spans="1:8" ht="14.65" customHeight="1" x14ac:dyDescent="0.15">
      <c r="A371" s="1" t="s">
        <v>295</v>
      </c>
      <c r="B371" s="1"/>
      <c r="C371" s="3" t="s">
        <v>386</v>
      </c>
      <c r="D371" s="3"/>
      <c r="E371" s="1" t="s">
        <v>298</v>
      </c>
      <c r="F371" s="10">
        <v>996561.61</v>
      </c>
      <c r="G371" s="10">
        <v>986579.29</v>
      </c>
      <c r="H371" s="10">
        <f t="shared" si="5"/>
        <v>98.998323846731367</v>
      </c>
    </row>
    <row r="372" spans="1:8" ht="14.65" customHeight="1" x14ac:dyDescent="0.15">
      <c r="A372" s="1" t="s">
        <v>295</v>
      </c>
      <c r="B372" s="1"/>
      <c r="C372" s="3" t="s">
        <v>387</v>
      </c>
      <c r="D372" s="3"/>
      <c r="E372" s="1" t="s">
        <v>315</v>
      </c>
      <c r="F372" s="10">
        <v>671710.66</v>
      </c>
      <c r="G372" s="10">
        <v>623858.64</v>
      </c>
      <c r="H372" s="10">
        <f t="shared" si="5"/>
        <v>92.876096383523219</v>
      </c>
    </row>
    <row r="373" spans="1:8" ht="14.65" customHeight="1" x14ac:dyDescent="0.15">
      <c r="A373" s="1" t="s">
        <v>388</v>
      </c>
      <c r="B373" s="1"/>
      <c r="C373" s="3" t="s">
        <v>389</v>
      </c>
      <c r="D373" s="3"/>
      <c r="E373" s="1" t="s">
        <v>298</v>
      </c>
      <c r="F373" s="10">
        <v>1643803.71</v>
      </c>
      <c r="G373" s="10">
        <v>1516539.44</v>
      </c>
      <c r="H373" s="10">
        <f t="shared" si="5"/>
        <v>92.257939970217009</v>
      </c>
    </row>
    <row r="374" spans="1:8" ht="14.65" customHeight="1" x14ac:dyDescent="0.15">
      <c r="A374" s="1" t="s">
        <v>388</v>
      </c>
      <c r="B374" s="1"/>
      <c r="C374" s="3" t="s">
        <v>390</v>
      </c>
      <c r="D374" s="3"/>
      <c r="E374" s="1" t="s">
        <v>298</v>
      </c>
      <c r="F374" s="10">
        <v>1636045.25</v>
      </c>
      <c r="G374" s="10">
        <v>1614064.54</v>
      </c>
      <c r="H374" s="10">
        <f t="shared" si="5"/>
        <v>98.656472979582929</v>
      </c>
    </row>
    <row r="375" spans="1:8" ht="14.65" customHeight="1" x14ac:dyDescent="0.15">
      <c r="A375" s="1" t="s">
        <v>388</v>
      </c>
      <c r="B375" s="1"/>
      <c r="C375" s="3" t="s">
        <v>391</v>
      </c>
      <c r="D375" s="3"/>
      <c r="E375" s="1" t="s">
        <v>298</v>
      </c>
      <c r="F375" s="10">
        <v>1687341.1199999999</v>
      </c>
      <c r="G375" s="10">
        <v>1588058.59</v>
      </c>
      <c r="H375" s="10">
        <f t="shared" si="5"/>
        <v>94.116036833144932</v>
      </c>
    </row>
    <row r="376" spans="1:8" ht="14.65" customHeight="1" x14ac:dyDescent="0.15">
      <c r="A376" s="1" t="s">
        <v>388</v>
      </c>
      <c r="B376" s="1"/>
      <c r="C376" s="3" t="s">
        <v>392</v>
      </c>
      <c r="D376" s="3"/>
      <c r="E376" s="1" t="s">
        <v>298</v>
      </c>
      <c r="F376" s="10">
        <v>2549986.2999999998</v>
      </c>
      <c r="G376" s="10">
        <v>2277316.9300000002</v>
      </c>
      <c r="H376" s="10">
        <f t="shared" si="5"/>
        <v>89.307026080885237</v>
      </c>
    </row>
    <row r="377" spans="1:8" ht="14.65" customHeight="1" x14ac:dyDescent="0.15">
      <c r="A377" s="1" t="s">
        <v>388</v>
      </c>
      <c r="B377" s="1"/>
      <c r="C377" s="3" t="s">
        <v>393</v>
      </c>
      <c r="D377" s="3"/>
      <c r="E377" s="1" t="s">
        <v>394</v>
      </c>
      <c r="F377" s="10">
        <v>2787356.37</v>
      </c>
      <c r="G377" s="10">
        <v>2653889.98</v>
      </c>
      <c r="H377" s="10">
        <f t="shared" si="5"/>
        <v>95.211721348712928</v>
      </c>
    </row>
    <row r="378" spans="1:8" ht="14.65" customHeight="1" x14ac:dyDescent="0.15">
      <c r="A378" s="1" t="s">
        <v>388</v>
      </c>
      <c r="B378" s="1"/>
      <c r="C378" s="3" t="s">
        <v>395</v>
      </c>
      <c r="D378" s="3"/>
      <c r="E378" s="1" t="s">
        <v>315</v>
      </c>
      <c r="F378" s="10">
        <v>3466768.18</v>
      </c>
      <c r="G378" s="10">
        <v>3210574.72</v>
      </c>
      <c r="H378" s="10">
        <f t="shared" si="5"/>
        <v>92.610020436959246</v>
      </c>
    </row>
    <row r="379" spans="1:8" ht="14.65" customHeight="1" x14ac:dyDescent="0.15">
      <c r="A379" s="1" t="s">
        <v>388</v>
      </c>
      <c r="B379" s="1"/>
      <c r="C379" s="3" t="s">
        <v>396</v>
      </c>
      <c r="D379" s="3"/>
      <c r="E379" s="1" t="s">
        <v>394</v>
      </c>
      <c r="F379" s="10">
        <v>3469186.08</v>
      </c>
      <c r="G379" s="10">
        <v>3085094.69</v>
      </c>
      <c r="H379" s="10">
        <f t="shared" si="5"/>
        <v>88.928486937777635</v>
      </c>
    </row>
    <row r="380" spans="1:8" ht="14.65" customHeight="1" x14ac:dyDescent="0.15">
      <c r="A380" s="1" t="s">
        <v>388</v>
      </c>
      <c r="B380" s="1"/>
      <c r="C380" s="3" t="s">
        <v>397</v>
      </c>
      <c r="D380" s="3"/>
      <c r="E380" s="1" t="s">
        <v>394</v>
      </c>
      <c r="F380" s="10">
        <v>3817843.3499999996</v>
      </c>
      <c r="G380" s="10">
        <v>3588379.52</v>
      </c>
      <c r="H380" s="10">
        <f t="shared" si="5"/>
        <v>93.989700232200477</v>
      </c>
    </row>
    <row r="381" spans="1:8" ht="14.65" customHeight="1" x14ac:dyDescent="0.15">
      <c r="A381" s="1" t="s">
        <v>388</v>
      </c>
      <c r="B381" s="1"/>
      <c r="C381" s="3" t="s">
        <v>398</v>
      </c>
      <c r="D381" s="3"/>
      <c r="E381" s="1" t="s">
        <v>315</v>
      </c>
      <c r="F381" s="10">
        <v>3464457.1</v>
      </c>
      <c r="G381" s="10">
        <v>3152800.22</v>
      </c>
      <c r="H381" s="10">
        <f t="shared" si="5"/>
        <v>91.004163971318917</v>
      </c>
    </row>
    <row r="382" spans="1:8" ht="14.65" customHeight="1" x14ac:dyDescent="0.15">
      <c r="A382" s="1" t="s">
        <v>388</v>
      </c>
      <c r="B382" s="1"/>
      <c r="C382" s="3" t="s">
        <v>399</v>
      </c>
      <c r="D382" s="3"/>
      <c r="E382" s="1" t="s">
        <v>394</v>
      </c>
      <c r="F382" s="10">
        <v>3603503.32</v>
      </c>
      <c r="G382" s="10">
        <v>3419516.59</v>
      </c>
      <c r="H382" s="10">
        <f t="shared" si="5"/>
        <v>94.894226155451406</v>
      </c>
    </row>
    <row r="383" spans="1:8" ht="14.65" customHeight="1" x14ac:dyDescent="0.15">
      <c r="A383" s="1" t="s">
        <v>388</v>
      </c>
      <c r="B383" s="1"/>
      <c r="C383" s="3" t="s">
        <v>400</v>
      </c>
      <c r="D383" s="3"/>
      <c r="E383" s="1" t="s">
        <v>315</v>
      </c>
      <c r="F383" s="10">
        <v>3050523.99</v>
      </c>
      <c r="G383" s="10">
        <v>2711797.73</v>
      </c>
      <c r="H383" s="10">
        <f t="shared" si="5"/>
        <v>88.896128628708141</v>
      </c>
    </row>
    <row r="384" spans="1:8" ht="14.65" customHeight="1" x14ac:dyDescent="0.15">
      <c r="A384" s="1" t="s">
        <v>388</v>
      </c>
      <c r="B384" s="1"/>
      <c r="C384" s="3" t="s">
        <v>401</v>
      </c>
      <c r="D384" s="3"/>
      <c r="E384" s="1" t="s">
        <v>394</v>
      </c>
      <c r="F384" s="10">
        <v>3522081.39</v>
      </c>
      <c r="G384" s="10">
        <v>3330850.68</v>
      </c>
      <c r="H384" s="10">
        <f t="shared" si="5"/>
        <v>94.570519848208278</v>
      </c>
    </row>
    <row r="385" spans="1:8" ht="14.65" customHeight="1" x14ac:dyDescent="0.15">
      <c r="A385" s="1" t="s">
        <v>388</v>
      </c>
      <c r="B385" s="1"/>
      <c r="C385" s="3" t="s">
        <v>402</v>
      </c>
      <c r="D385" s="3"/>
      <c r="E385" s="1" t="s">
        <v>394</v>
      </c>
      <c r="F385" s="10">
        <v>2758669.09</v>
      </c>
      <c r="G385" s="10">
        <v>2661365.09</v>
      </c>
      <c r="H385" s="10">
        <f t="shared" si="5"/>
        <v>96.472791885307274</v>
      </c>
    </row>
    <row r="386" spans="1:8" ht="14.65" customHeight="1" x14ac:dyDescent="0.15">
      <c r="A386" s="1" t="s">
        <v>388</v>
      </c>
      <c r="B386" s="1"/>
      <c r="C386" s="3" t="s">
        <v>403</v>
      </c>
      <c r="D386" s="3"/>
      <c r="E386" s="1" t="s">
        <v>394</v>
      </c>
      <c r="F386" s="10">
        <v>3578018.1399999997</v>
      </c>
      <c r="G386" s="10">
        <v>3489888.96</v>
      </c>
      <c r="H386" s="10">
        <f t="shared" si="5"/>
        <v>97.536927523793949</v>
      </c>
    </row>
    <row r="387" spans="1:8" ht="14.65" customHeight="1" x14ac:dyDescent="0.15">
      <c r="A387" s="1" t="s">
        <v>388</v>
      </c>
      <c r="B387" s="1"/>
      <c r="C387" s="3" t="s">
        <v>404</v>
      </c>
      <c r="D387" s="3"/>
      <c r="E387" s="1" t="s">
        <v>394</v>
      </c>
      <c r="F387" s="10">
        <v>3787268.11</v>
      </c>
      <c r="G387" s="10">
        <v>3554024.71</v>
      </c>
      <c r="H387" s="10">
        <f t="shared" si="5"/>
        <v>93.84138135390684</v>
      </c>
    </row>
    <row r="388" spans="1:8" ht="14.65" customHeight="1" x14ac:dyDescent="0.15">
      <c r="A388" s="1" t="s">
        <v>388</v>
      </c>
      <c r="B388" s="1"/>
      <c r="C388" s="3" t="s">
        <v>405</v>
      </c>
      <c r="D388" s="3"/>
      <c r="E388" s="1" t="s">
        <v>394</v>
      </c>
      <c r="F388" s="10">
        <v>3814065.48</v>
      </c>
      <c r="G388" s="10">
        <v>3527824.61</v>
      </c>
      <c r="H388" s="10">
        <f t="shared" si="5"/>
        <v>92.495124388897494</v>
      </c>
    </row>
    <row r="389" spans="1:8" ht="14.65" customHeight="1" x14ac:dyDescent="0.15">
      <c r="A389" s="1" t="s">
        <v>388</v>
      </c>
      <c r="B389" s="1"/>
      <c r="C389" s="3" t="s">
        <v>406</v>
      </c>
      <c r="D389" s="3"/>
      <c r="E389" s="1" t="s">
        <v>394</v>
      </c>
      <c r="F389" s="10">
        <v>3437200.74</v>
      </c>
      <c r="G389" s="10">
        <v>3192948.13</v>
      </c>
      <c r="H389" s="10">
        <f t="shared" ref="H389:H452" si="6">G389/F389*100</f>
        <v>92.893850884019059</v>
      </c>
    </row>
    <row r="390" spans="1:8" ht="14.65" customHeight="1" x14ac:dyDescent="0.15">
      <c r="A390" s="1" t="s">
        <v>388</v>
      </c>
      <c r="B390" s="1"/>
      <c r="C390" s="3" t="s">
        <v>407</v>
      </c>
      <c r="D390" s="3"/>
      <c r="E390" s="1" t="s">
        <v>394</v>
      </c>
      <c r="F390" s="10">
        <v>665959.77</v>
      </c>
      <c r="G390" s="10">
        <v>437115.78</v>
      </c>
      <c r="H390" s="10">
        <f t="shared" si="6"/>
        <v>65.636964827469995</v>
      </c>
    </row>
    <row r="391" spans="1:8" ht="14.65" customHeight="1" x14ac:dyDescent="0.15">
      <c r="A391" s="1" t="s">
        <v>388</v>
      </c>
      <c r="B391" s="1"/>
      <c r="C391" s="3" t="s">
        <v>408</v>
      </c>
      <c r="D391" s="3"/>
      <c r="E391" s="1" t="s">
        <v>315</v>
      </c>
      <c r="F391" s="10">
        <v>6423812.2400000002</v>
      </c>
      <c r="G391" s="10">
        <v>6003448.5599999996</v>
      </c>
      <c r="H391" s="10">
        <f t="shared" si="6"/>
        <v>93.456164901855843</v>
      </c>
    </row>
    <row r="392" spans="1:8" ht="14.65" customHeight="1" x14ac:dyDescent="0.15">
      <c r="A392" s="1" t="s">
        <v>388</v>
      </c>
      <c r="B392" s="1"/>
      <c r="C392" s="3" t="s">
        <v>409</v>
      </c>
      <c r="D392" s="3"/>
      <c r="E392" s="1" t="s">
        <v>394</v>
      </c>
      <c r="F392" s="10">
        <v>6880680.9700000007</v>
      </c>
      <c r="G392" s="10">
        <v>6608527.0899999999</v>
      </c>
      <c r="H392" s="10">
        <f t="shared" si="6"/>
        <v>96.04466649178184</v>
      </c>
    </row>
    <row r="393" spans="1:8" ht="14.65" customHeight="1" x14ac:dyDescent="0.15">
      <c r="A393" s="1" t="s">
        <v>388</v>
      </c>
      <c r="B393" s="1"/>
      <c r="C393" s="3" t="s">
        <v>410</v>
      </c>
      <c r="D393" s="3"/>
      <c r="E393" s="1" t="s">
        <v>315</v>
      </c>
      <c r="F393" s="10">
        <v>3964851.32</v>
      </c>
      <c r="G393" s="10">
        <v>3758196.3</v>
      </c>
      <c r="H393" s="10">
        <f t="shared" si="6"/>
        <v>94.787824225398694</v>
      </c>
    </row>
    <row r="394" spans="1:8" ht="14.65" customHeight="1" x14ac:dyDescent="0.15">
      <c r="A394" s="1" t="s">
        <v>388</v>
      </c>
      <c r="B394" s="1"/>
      <c r="C394" s="3" t="s">
        <v>411</v>
      </c>
      <c r="D394" s="3"/>
      <c r="E394" s="1" t="s">
        <v>394</v>
      </c>
      <c r="F394" s="10">
        <v>2903555.3899999997</v>
      </c>
      <c r="G394" s="10">
        <v>2139513.19</v>
      </c>
      <c r="H394" s="10">
        <f t="shared" si="6"/>
        <v>73.685978141439904</v>
      </c>
    </row>
    <row r="395" spans="1:8" ht="14.65" customHeight="1" x14ac:dyDescent="0.15">
      <c r="A395" s="1" t="s">
        <v>388</v>
      </c>
      <c r="B395" s="1"/>
      <c r="C395" s="3" t="s">
        <v>412</v>
      </c>
      <c r="D395" s="3"/>
      <c r="E395" s="1" t="s">
        <v>394</v>
      </c>
      <c r="F395" s="10">
        <v>3804237.55</v>
      </c>
      <c r="G395" s="10">
        <v>3774731.59</v>
      </c>
      <c r="H395" s="10">
        <f t="shared" si="6"/>
        <v>99.224392283284203</v>
      </c>
    </row>
    <row r="396" spans="1:8" ht="14.65" customHeight="1" x14ac:dyDescent="0.15">
      <c r="A396" s="1" t="s">
        <v>388</v>
      </c>
      <c r="B396" s="1"/>
      <c r="C396" s="3" t="s">
        <v>413</v>
      </c>
      <c r="D396" s="3"/>
      <c r="E396" s="1" t="s">
        <v>414</v>
      </c>
      <c r="F396" s="10">
        <v>4787946.75</v>
      </c>
      <c r="G396" s="10">
        <v>4425783.5199999996</v>
      </c>
      <c r="H396" s="10">
        <f t="shared" si="6"/>
        <v>92.435938641130448</v>
      </c>
    </row>
    <row r="397" spans="1:8" ht="14.65" customHeight="1" x14ac:dyDescent="0.15">
      <c r="A397" s="1" t="s">
        <v>388</v>
      </c>
      <c r="B397" s="1"/>
      <c r="C397" s="3" t="s">
        <v>415</v>
      </c>
      <c r="D397" s="3"/>
      <c r="E397" s="1" t="s">
        <v>394</v>
      </c>
      <c r="F397" s="10">
        <v>3801527.32</v>
      </c>
      <c r="G397" s="10">
        <v>3501032.72</v>
      </c>
      <c r="H397" s="10">
        <f t="shared" si="6"/>
        <v>92.095424425359667</v>
      </c>
    </row>
    <row r="398" spans="1:8" ht="14.65" customHeight="1" x14ac:dyDescent="0.15">
      <c r="A398" s="1" t="s">
        <v>388</v>
      </c>
      <c r="B398" s="1"/>
      <c r="C398" s="3" t="s">
        <v>416</v>
      </c>
      <c r="D398" s="3"/>
      <c r="E398" s="1" t="s">
        <v>394</v>
      </c>
      <c r="F398" s="10">
        <v>3482734.48</v>
      </c>
      <c r="G398" s="10">
        <v>3342733.8</v>
      </c>
      <c r="H398" s="10">
        <f t="shared" si="6"/>
        <v>95.980150631523301</v>
      </c>
    </row>
    <row r="399" spans="1:8" ht="14.65" customHeight="1" x14ac:dyDescent="0.15">
      <c r="A399" s="1" t="s">
        <v>388</v>
      </c>
      <c r="B399" s="1"/>
      <c r="C399" s="3" t="s">
        <v>417</v>
      </c>
      <c r="D399" s="3"/>
      <c r="E399" s="1" t="s">
        <v>394</v>
      </c>
      <c r="F399" s="10">
        <v>3897096.62</v>
      </c>
      <c r="G399" s="10">
        <v>3502999.46</v>
      </c>
      <c r="H399" s="10">
        <f t="shared" si="6"/>
        <v>89.887416237578421</v>
      </c>
    </row>
    <row r="400" spans="1:8" ht="14.65" customHeight="1" x14ac:dyDescent="0.15">
      <c r="A400" s="1" t="s">
        <v>388</v>
      </c>
      <c r="B400" s="1"/>
      <c r="C400" s="3" t="s">
        <v>418</v>
      </c>
      <c r="D400" s="3"/>
      <c r="E400" s="1" t="s">
        <v>414</v>
      </c>
      <c r="F400" s="10">
        <v>1989912.2</v>
      </c>
      <c r="G400" s="10">
        <v>1930472.71</v>
      </c>
      <c r="H400" s="10">
        <f t="shared" si="6"/>
        <v>97.012959164730987</v>
      </c>
    </row>
    <row r="401" spans="1:8" ht="14.65" customHeight="1" x14ac:dyDescent="0.15">
      <c r="A401" s="1" t="s">
        <v>388</v>
      </c>
      <c r="B401" s="1"/>
      <c r="C401" s="3" t="s">
        <v>419</v>
      </c>
      <c r="D401" s="3"/>
      <c r="E401" s="1" t="s">
        <v>394</v>
      </c>
      <c r="F401" s="10">
        <v>7123686.5899999999</v>
      </c>
      <c r="G401" s="10">
        <v>6820471.3300000001</v>
      </c>
      <c r="H401" s="10">
        <f t="shared" si="6"/>
        <v>95.743562603868</v>
      </c>
    </row>
    <row r="402" spans="1:8" ht="14.65" customHeight="1" x14ac:dyDescent="0.15">
      <c r="A402" s="1" t="s">
        <v>388</v>
      </c>
      <c r="B402" s="1"/>
      <c r="C402" s="3" t="s">
        <v>420</v>
      </c>
      <c r="D402" s="3"/>
      <c r="E402" s="1" t="s">
        <v>394</v>
      </c>
      <c r="F402" s="10">
        <v>2404124.3800000004</v>
      </c>
      <c r="G402" s="10">
        <v>2092774.23</v>
      </c>
      <c r="H402" s="10">
        <f t="shared" si="6"/>
        <v>87.049332697170996</v>
      </c>
    </row>
    <row r="403" spans="1:8" ht="14.65" customHeight="1" x14ac:dyDescent="0.15">
      <c r="A403" s="1" t="s">
        <v>388</v>
      </c>
      <c r="B403" s="1"/>
      <c r="C403" s="3" t="s">
        <v>421</v>
      </c>
      <c r="D403" s="3"/>
      <c r="E403" s="1" t="s">
        <v>394</v>
      </c>
      <c r="F403" s="10">
        <v>3963429.3299999996</v>
      </c>
      <c r="G403" s="10">
        <v>3732996.64</v>
      </c>
      <c r="H403" s="10">
        <f t="shared" si="6"/>
        <v>94.186027532878967</v>
      </c>
    </row>
    <row r="404" spans="1:8" ht="14.65" customHeight="1" x14ac:dyDescent="0.15">
      <c r="A404" s="1" t="s">
        <v>388</v>
      </c>
      <c r="B404" s="1"/>
      <c r="C404" s="3" t="s">
        <v>422</v>
      </c>
      <c r="D404" s="3"/>
      <c r="E404" s="1" t="s">
        <v>414</v>
      </c>
      <c r="F404" s="10">
        <v>3854203.2</v>
      </c>
      <c r="G404" s="10">
        <v>3527937.06</v>
      </c>
      <c r="H404" s="10">
        <f t="shared" si="6"/>
        <v>91.534796608544141</v>
      </c>
    </row>
    <row r="405" spans="1:8" ht="14.65" customHeight="1" x14ac:dyDescent="0.15">
      <c r="A405" s="1" t="s">
        <v>388</v>
      </c>
      <c r="B405" s="1"/>
      <c r="C405" s="3" t="s">
        <v>423</v>
      </c>
      <c r="D405" s="3"/>
      <c r="E405" s="1" t="s">
        <v>394</v>
      </c>
      <c r="F405" s="10">
        <v>3306084.44</v>
      </c>
      <c r="G405" s="10">
        <v>3179263.38</v>
      </c>
      <c r="H405" s="10">
        <f t="shared" si="6"/>
        <v>96.164010257402865</v>
      </c>
    </row>
    <row r="406" spans="1:8" ht="14.65" customHeight="1" x14ac:dyDescent="0.15">
      <c r="A406" s="1" t="s">
        <v>388</v>
      </c>
      <c r="B406" s="1"/>
      <c r="C406" s="3" t="s">
        <v>424</v>
      </c>
      <c r="D406" s="3"/>
      <c r="E406" s="1" t="s">
        <v>394</v>
      </c>
      <c r="F406" s="10">
        <v>2260426.4200000004</v>
      </c>
      <c r="G406" s="10">
        <v>2235801.83</v>
      </c>
      <c r="H406" s="10">
        <f t="shared" si="6"/>
        <v>98.910621917080562</v>
      </c>
    </row>
    <row r="407" spans="1:8" ht="14.65" customHeight="1" x14ac:dyDescent="0.15">
      <c r="A407" s="1" t="s">
        <v>388</v>
      </c>
      <c r="B407" s="1"/>
      <c r="C407" s="3" t="s">
        <v>425</v>
      </c>
      <c r="D407" s="3"/>
      <c r="E407" s="1" t="s">
        <v>394</v>
      </c>
      <c r="F407" s="10">
        <v>2283719.37</v>
      </c>
      <c r="G407" s="10">
        <v>2212921.61</v>
      </c>
      <c r="H407" s="10">
        <f t="shared" si="6"/>
        <v>96.899892301565927</v>
      </c>
    </row>
    <row r="408" spans="1:8" ht="14.65" customHeight="1" x14ac:dyDescent="0.15">
      <c r="A408" s="1" t="s">
        <v>388</v>
      </c>
      <c r="B408" s="1"/>
      <c r="C408" s="3" t="s">
        <v>426</v>
      </c>
      <c r="D408" s="3"/>
      <c r="E408" s="1" t="s">
        <v>394</v>
      </c>
      <c r="F408" s="10">
        <v>1635941.3</v>
      </c>
      <c r="G408" s="10">
        <v>1570887.56</v>
      </c>
      <c r="H408" s="10">
        <f t="shared" si="6"/>
        <v>96.02346734568043</v>
      </c>
    </row>
    <row r="409" spans="1:8" ht="14.65" customHeight="1" x14ac:dyDescent="0.15">
      <c r="A409" s="1" t="s">
        <v>388</v>
      </c>
      <c r="B409" s="1"/>
      <c r="C409" s="3" t="s">
        <v>427</v>
      </c>
      <c r="D409" s="3"/>
      <c r="E409" s="1" t="s">
        <v>394</v>
      </c>
      <c r="F409" s="10">
        <v>1640193.63</v>
      </c>
      <c r="G409" s="10">
        <v>1493057.32</v>
      </c>
      <c r="H409" s="10">
        <f t="shared" si="6"/>
        <v>91.029332920894234</v>
      </c>
    </row>
    <row r="410" spans="1:8" ht="14.65" customHeight="1" x14ac:dyDescent="0.15">
      <c r="A410" s="1" t="s">
        <v>388</v>
      </c>
      <c r="B410" s="1"/>
      <c r="C410" s="3" t="s">
        <v>428</v>
      </c>
      <c r="D410" s="3"/>
      <c r="E410" s="1" t="s">
        <v>394</v>
      </c>
      <c r="F410" s="10">
        <v>1633404.6</v>
      </c>
      <c r="G410" s="10">
        <v>1528689.43</v>
      </c>
      <c r="H410" s="10">
        <f t="shared" si="6"/>
        <v>93.589146865387789</v>
      </c>
    </row>
    <row r="411" spans="1:8" ht="14.65" customHeight="1" x14ac:dyDescent="0.15">
      <c r="A411" s="1" t="s">
        <v>388</v>
      </c>
      <c r="B411" s="1"/>
      <c r="C411" s="3" t="s">
        <v>429</v>
      </c>
      <c r="D411" s="3"/>
      <c r="E411" s="1" t="s">
        <v>394</v>
      </c>
      <c r="F411" s="10">
        <v>4728523.54</v>
      </c>
      <c r="G411" s="10">
        <v>4630616.3899999997</v>
      </c>
      <c r="H411" s="10">
        <f t="shared" si="6"/>
        <v>97.929435072665399</v>
      </c>
    </row>
    <row r="412" spans="1:8" ht="14.65" customHeight="1" x14ac:dyDescent="0.15">
      <c r="A412" s="1" t="s">
        <v>388</v>
      </c>
      <c r="B412" s="1"/>
      <c r="C412" s="3" t="s">
        <v>430</v>
      </c>
      <c r="D412" s="3"/>
      <c r="E412" s="1" t="s">
        <v>394</v>
      </c>
      <c r="F412" s="10">
        <v>12946776.83</v>
      </c>
      <c r="G412" s="10">
        <v>11900266.880000001</v>
      </c>
      <c r="H412" s="10">
        <f t="shared" si="6"/>
        <v>91.916830237043641</v>
      </c>
    </row>
    <row r="413" spans="1:8" ht="14.65" customHeight="1" x14ac:dyDescent="0.15">
      <c r="A413" s="1" t="s">
        <v>388</v>
      </c>
      <c r="B413" s="1"/>
      <c r="C413" s="3" t="s">
        <v>431</v>
      </c>
      <c r="D413" s="3"/>
      <c r="E413" s="1" t="s">
        <v>394</v>
      </c>
      <c r="F413" s="10">
        <v>5393331.4200000009</v>
      </c>
      <c r="G413" s="10">
        <v>4948768.66</v>
      </c>
      <c r="H413" s="10">
        <f t="shared" si="6"/>
        <v>91.757177051062797</v>
      </c>
    </row>
    <row r="414" spans="1:8" ht="14.65" customHeight="1" x14ac:dyDescent="0.15">
      <c r="A414" s="1" t="s">
        <v>388</v>
      </c>
      <c r="B414" s="1"/>
      <c r="C414" s="3" t="s">
        <v>432</v>
      </c>
      <c r="D414" s="3"/>
      <c r="E414" s="1" t="s">
        <v>414</v>
      </c>
      <c r="F414" s="10">
        <v>9574633.1500000004</v>
      </c>
      <c r="G414" s="10">
        <v>8899688.7599999998</v>
      </c>
      <c r="H414" s="10">
        <f t="shared" si="6"/>
        <v>92.950702346230358</v>
      </c>
    </row>
    <row r="415" spans="1:8" ht="14.65" customHeight="1" x14ac:dyDescent="0.15">
      <c r="A415" s="1" t="s">
        <v>388</v>
      </c>
      <c r="B415" s="1"/>
      <c r="C415" s="3" t="s">
        <v>433</v>
      </c>
      <c r="D415" s="3"/>
      <c r="E415" s="1" t="s">
        <v>394</v>
      </c>
      <c r="F415" s="10">
        <v>1374736.98</v>
      </c>
      <c r="G415" s="10">
        <v>9649.34</v>
      </c>
      <c r="H415" s="10">
        <f t="shared" si="6"/>
        <v>0.70190444720560297</v>
      </c>
    </row>
    <row r="416" spans="1:8" ht="14.65" customHeight="1" x14ac:dyDescent="0.15">
      <c r="A416" s="1" t="s">
        <v>388</v>
      </c>
      <c r="B416" s="1"/>
      <c r="C416" s="3" t="s">
        <v>434</v>
      </c>
      <c r="D416" s="3"/>
      <c r="E416" s="1" t="s">
        <v>394</v>
      </c>
      <c r="F416" s="10">
        <v>4753801.82</v>
      </c>
      <c r="G416" s="10">
        <v>4373332.59</v>
      </c>
      <c r="H416" s="10">
        <f t="shared" si="6"/>
        <v>91.996527318423205</v>
      </c>
    </row>
    <row r="417" spans="1:8" ht="14.65" customHeight="1" x14ac:dyDescent="0.15">
      <c r="A417" s="1" t="s">
        <v>388</v>
      </c>
      <c r="B417" s="1"/>
      <c r="C417" s="3" t="s">
        <v>435</v>
      </c>
      <c r="D417" s="3"/>
      <c r="E417" s="1" t="s">
        <v>394</v>
      </c>
      <c r="F417" s="10">
        <v>8949679.5</v>
      </c>
      <c r="G417" s="10">
        <v>8639654.1899999995</v>
      </c>
      <c r="H417" s="10">
        <f t="shared" si="6"/>
        <v>96.53590600646649</v>
      </c>
    </row>
    <row r="418" spans="1:8" ht="14.65" customHeight="1" x14ac:dyDescent="0.15">
      <c r="A418" s="1" t="s">
        <v>388</v>
      </c>
      <c r="B418" s="1"/>
      <c r="C418" s="3" t="s">
        <v>436</v>
      </c>
      <c r="D418" s="3"/>
      <c r="E418" s="1" t="s">
        <v>394</v>
      </c>
      <c r="F418" s="10">
        <v>9976908.209999999</v>
      </c>
      <c r="G418" s="10">
        <v>9436632.9199999999</v>
      </c>
      <c r="H418" s="10">
        <f t="shared" si="6"/>
        <v>94.584742300641054</v>
      </c>
    </row>
    <row r="419" spans="1:8" ht="14.65" customHeight="1" x14ac:dyDescent="0.15">
      <c r="A419" s="1" t="s">
        <v>388</v>
      </c>
      <c r="B419" s="1"/>
      <c r="C419" s="3" t="s">
        <v>437</v>
      </c>
      <c r="D419" s="3"/>
      <c r="E419" s="1" t="s">
        <v>394</v>
      </c>
      <c r="F419" s="10">
        <v>7447428.6399999997</v>
      </c>
      <c r="G419" s="10">
        <v>6513786.7699999996</v>
      </c>
      <c r="H419" s="10">
        <f t="shared" si="6"/>
        <v>87.463567425333537</v>
      </c>
    </row>
    <row r="420" spans="1:8" ht="14.65" customHeight="1" x14ac:dyDescent="0.15">
      <c r="A420" s="1" t="s">
        <v>388</v>
      </c>
      <c r="B420" s="1"/>
      <c r="C420" s="3" t="s">
        <v>438</v>
      </c>
      <c r="D420" s="3"/>
      <c r="E420" s="1" t="s">
        <v>394</v>
      </c>
      <c r="F420" s="10">
        <v>8950153.7599999998</v>
      </c>
      <c r="G420" s="10">
        <v>8041590.4100000001</v>
      </c>
      <c r="H420" s="10">
        <f t="shared" si="6"/>
        <v>89.848628589370733</v>
      </c>
    </row>
    <row r="421" spans="1:8" ht="14.65" customHeight="1" x14ac:dyDescent="0.15">
      <c r="A421" s="1" t="s">
        <v>388</v>
      </c>
      <c r="B421" s="1"/>
      <c r="C421" s="3" t="s">
        <v>439</v>
      </c>
      <c r="D421" s="3"/>
      <c r="E421" s="1" t="s">
        <v>394</v>
      </c>
      <c r="F421" s="10">
        <v>14906356.58</v>
      </c>
      <c r="G421" s="10">
        <v>13831273.32</v>
      </c>
      <c r="H421" s="10">
        <f t="shared" si="6"/>
        <v>92.787752968136772</v>
      </c>
    </row>
    <row r="422" spans="1:8" ht="14.65" customHeight="1" x14ac:dyDescent="0.15">
      <c r="A422" s="1" t="s">
        <v>388</v>
      </c>
      <c r="B422" s="1"/>
      <c r="C422" s="3" t="s">
        <v>440</v>
      </c>
      <c r="D422" s="3"/>
      <c r="E422" s="1" t="s">
        <v>394</v>
      </c>
      <c r="F422" s="10">
        <v>741667.01</v>
      </c>
      <c r="G422" s="10">
        <v>658588.9</v>
      </c>
      <c r="H422" s="10">
        <f t="shared" si="6"/>
        <v>88.798462264082644</v>
      </c>
    </row>
    <row r="423" spans="1:8" ht="14.65" customHeight="1" x14ac:dyDescent="0.15">
      <c r="A423" s="1" t="s">
        <v>388</v>
      </c>
      <c r="B423" s="1"/>
      <c r="C423" s="3" t="s">
        <v>441</v>
      </c>
      <c r="D423" s="3"/>
      <c r="E423" s="1" t="s">
        <v>394</v>
      </c>
      <c r="F423" s="10">
        <v>413981.39</v>
      </c>
      <c r="G423" s="10">
        <v>401866.69</v>
      </c>
      <c r="H423" s="10">
        <f t="shared" si="6"/>
        <v>97.073612415282724</v>
      </c>
    </row>
    <row r="424" spans="1:8" ht="14.65" customHeight="1" x14ac:dyDescent="0.15">
      <c r="A424" s="1" t="s">
        <v>388</v>
      </c>
      <c r="B424" s="1"/>
      <c r="C424" s="3" t="s">
        <v>442</v>
      </c>
      <c r="D424" s="3"/>
      <c r="E424" s="1" t="s">
        <v>394</v>
      </c>
      <c r="F424" s="10">
        <v>813977.16999999993</v>
      </c>
      <c r="G424" s="10">
        <v>757812.58</v>
      </c>
      <c r="H424" s="10">
        <f t="shared" si="6"/>
        <v>93.09997969599074</v>
      </c>
    </row>
    <row r="425" spans="1:8" ht="14.65" customHeight="1" x14ac:dyDescent="0.15">
      <c r="A425" s="1" t="s">
        <v>388</v>
      </c>
      <c r="B425" s="1"/>
      <c r="C425" s="3" t="s">
        <v>443</v>
      </c>
      <c r="D425" s="3"/>
      <c r="E425" s="1" t="s">
        <v>394</v>
      </c>
      <c r="F425" s="10">
        <v>345246.69</v>
      </c>
      <c r="G425" s="10">
        <v>324951.8</v>
      </c>
      <c r="H425" s="10">
        <f t="shared" si="6"/>
        <v>94.121626481053298</v>
      </c>
    </row>
    <row r="426" spans="1:8" ht="14.65" customHeight="1" x14ac:dyDescent="0.15">
      <c r="A426" s="1" t="s">
        <v>388</v>
      </c>
      <c r="B426" s="1"/>
      <c r="C426" s="3" t="s">
        <v>444</v>
      </c>
      <c r="D426" s="3"/>
      <c r="E426" s="1" t="s">
        <v>394</v>
      </c>
      <c r="F426" s="10">
        <v>415153.13</v>
      </c>
      <c r="G426" s="10">
        <v>415679.93</v>
      </c>
      <c r="H426" s="10">
        <f t="shared" si="6"/>
        <v>100.1268929370712</v>
      </c>
    </row>
    <row r="427" spans="1:8" ht="14.65" customHeight="1" x14ac:dyDescent="0.15">
      <c r="A427" s="1" t="s">
        <v>388</v>
      </c>
      <c r="B427" s="1"/>
      <c r="C427" s="3" t="s">
        <v>445</v>
      </c>
      <c r="D427" s="3"/>
      <c r="E427" s="1" t="s">
        <v>394</v>
      </c>
      <c r="F427" s="10">
        <v>427095.66</v>
      </c>
      <c r="G427" s="10">
        <v>419373.21</v>
      </c>
      <c r="H427" s="10">
        <f t="shared" si="6"/>
        <v>98.191868772443172</v>
      </c>
    </row>
    <row r="428" spans="1:8" ht="14.65" customHeight="1" x14ac:dyDescent="0.15">
      <c r="A428" s="1" t="s">
        <v>388</v>
      </c>
      <c r="B428" s="1"/>
      <c r="C428" s="3" t="s">
        <v>446</v>
      </c>
      <c r="D428" s="3"/>
      <c r="E428" s="1" t="s">
        <v>394</v>
      </c>
      <c r="F428" s="10">
        <v>688282.45000000007</v>
      </c>
      <c r="G428" s="10">
        <v>638183.96</v>
      </c>
      <c r="H428" s="10">
        <f t="shared" si="6"/>
        <v>92.721230942326059</v>
      </c>
    </row>
    <row r="429" spans="1:8" ht="14.65" customHeight="1" x14ac:dyDescent="0.15">
      <c r="A429" s="1" t="s">
        <v>388</v>
      </c>
      <c r="B429" s="1"/>
      <c r="C429" s="3" t="s">
        <v>447</v>
      </c>
      <c r="D429" s="3"/>
      <c r="E429" s="1" t="s">
        <v>394</v>
      </c>
      <c r="F429" s="10">
        <v>598718.23</v>
      </c>
      <c r="G429" s="10">
        <v>551895.4</v>
      </c>
      <c r="H429" s="10">
        <f t="shared" si="6"/>
        <v>92.179488170921402</v>
      </c>
    </row>
    <row r="430" spans="1:8" ht="14.65" customHeight="1" x14ac:dyDescent="0.15">
      <c r="A430" s="1" t="s">
        <v>388</v>
      </c>
      <c r="B430" s="1"/>
      <c r="C430" s="3" t="s">
        <v>448</v>
      </c>
      <c r="D430" s="3"/>
      <c r="E430" s="1" t="s">
        <v>394</v>
      </c>
      <c r="F430" s="10">
        <v>922226.67999999993</v>
      </c>
      <c r="G430" s="10">
        <v>795225.99</v>
      </c>
      <c r="H430" s="10">
        <f t="shared" si="6"/>
        <v>86.228907409184913</v>
      </c>
    </row>
    <row r="431" spans="1:8" ht="14.65" customHeight="1" x14ac:dyDescent="0.15">
      <c r="A431" s="1" t="s">
        <v>388</v>
      </c>
      <c r="B431" s="1"/>
      <c r="C431" s="3" t="s">
        <v>449</v>
      </c>
      <c r="D431" s="3"/>
      <c r="E431" s="1" t="s">
        <v>394</v>
      </c>
      <c r="F431" s="10">
        <v>1435880.22</v>
      </c>
      <c r="G431" s="10">
        <v>1421194.07</v>
      </c>
      <c r="H431" s="10">
        <f t="shared" si="6"/>
        <v>98.977202290592174</v>
      </c>
    </row>
    <row r="432" spans="1:8" ht="14.65" customHeight="1" x14ac:dyDescent="0.15">
      <c r="A432" s="1" t="s">
        <v>388</v>
      </c>
      <c r="B432" s="1"/>
      <c r="C432" s="3" t="s">
        <v>450</v>
      </c>
      <c r="D432" s="3"/>
      <c r="E432" s="1" t="s">
        <v>394</v>
      </c>
      <c r="F432" s="10">
        <v>1423503.8</v>
      </c>
      <c r="G432" s="10">
        <v>1341051.04</v>
      </c>
      <c r="H432" s="10">
        <f t="shared" si="6"/>
        <v>94.207759754487483</v>
      </c>
    </row>
    <row r="433" spans="1:8" ht="14.65" customHeight="1" x14ac:dyDescent="0.15">
      <c r="A433" s="1" t="s">
        <v>388</v>
      </c>
      <c r="B433" s="1"/>
      <c r="C433" s="3" t="s">
        <v>451</v>
      </c>
      <c r="D433" s="3"/>
      <c r="E433" s="1" t="s">
        <v>394</v>
      </c>
      <c r="F433" s="10">
        <v>1433387.53</v>
      </c>
      <c r="G433" s="10">
        <v>1196279.45</v>
      </c>
      <c r="H433" s="10">
        <f t="shared" si="6"/>
        <v>83.458201286291356</v>
      </c>
    </row>
    <row r="434" spans="1:8" ht="14.65" customHeight="1" x14ac:dyDescent="0.15">
      <c r="A434" s="1" t="s">
        <v>388</v>
      </c>
      <c r="B434" s="1"/>
      <c r="C434" s="3" t="s">
        <v>452</v>
      </c>
      <c r="D434" s="3"/>
      <c r="E434" s="1" t="s">
        <v>394</v>
      </c>
      <c r="F434" s="10">
        <v>1399408.14</v>
      </c>
      <c r="G434" s="10">
        <v>1332894.52</v>
      </c>
      <c r="H434" s="10">
        <f t="shared" si="6"/>
        <v>95.247017785676164</v>
      </c>
    </row>
    <row r="435" spans="1:8" ht="14.65" customHeight="1" x14ac:dyDescent="0.15">
      <c r="A435" s="1" t="s">
        <v>388</v>
      </c>
      <c r="B435" s="1"/>
      <c r="C435" s="3" t="s">
        <v>453</v>
      </c>
      <c r="D435" s="3"/>
      <c r="E435" s="1" t="s">
        <v>394</v>
      </c>
      <c r="F435" s="10">
        <v>1043109.23</v>
      </c>
      <c r="G435" s="10">
        <v>1002232.64</v>
      </c>
      <c r="H435" s="10">
        <f t="shared" si="6"/>
        <v>96.081274249677577</v>
      </c>
    </row>
    <row r="436" spans="1:8" ht="14.65" customHeight="1" x14ac:dyDescent="0.15">
      <c r="A436" s="1" t="s">
        <v>388</v>
      </c>
      <c r="B436" s="1"/>
      <c r="C436" s="3" t="s">
        <v>454</v>
      </c>
      <c r="D436" s="3"/>
      <c r="E436" s="1" t="s">
        <v>394</v>
      </c>
      <c r="F436" s="10">
        <v>2326349.89</v>
      </c>
      <c r="G436" s="10">
        <v>2230042.94</v>
      </c>
      <c r="H436" s="10">
        <f t="shared" si="6"/>
        <v>95.860169168275874</v>
      </c>
    </row>
    <row r="437" spans="1:8" ht="14.65" customHeight="1" x14ac:dyDescent="0.15">
      <c r="A437" s="1" t="s">
        <v>388</v>
      </c>
      <c r="B437" s="1"/>
      <c r="C437" s="3" t="s">
        <v>455</v>
      </c>
      <c r="D437" s="3"/>
      <c r="E437" s="1" t="s">
        <v>394</v>
      </c>
      <c r="F437" s="10">
        <v>687145.38</v>
      </c>
      <c r="G437" s="10">
        <v>619460.56000000006</v>
      </c>
      <c r="H437" s="10">
        <f t="shared" si="6"/>
        <v>90.149854460201723</v>
      </c>
    </row>
    <row r="438" spans="1:8" ht="14.65" customHeight="1" x14ac:dyDescent="0.15">
      <c r="A438" s="1" t="s">
        <v>388</v>
      </c>
      <c r="B438" s="1"/>
      <c r="C438" s="3" t="s">
        <v>456</v>
      </c>
      <c r="D438" s="3"/>
      <c r="E438" s="1" t="s">
        <v>394</v>
      </c>
      <c r="F438" s="10">
        <v>2751298</v>
      </c>
      <c r="G438" s="10">
        <v>2605570.13</v>
      </c>
      <c r="H438" s="10">
        <f t="shared" si="6"/>
        <v>94.703304767422509</v>
      </c>
    </row>
    <row r="439" spans="1:8" ht="14.65" customHeight="1" x14ac:dyDescent="0.15">
      <c r="A439" s="1" t="s">
        <v>388</v>
      </c>
      <c r="B439" s="1"/>
      <c r="C439" s="3" t="s">
        <v>457</v>
      </c>
      <c r="D439" s="3"/>
      <c r="E439" s="1" t="s">
        <v>394</v>
      </c>
      <c r="F439" s="10">
        <v>1274740.25</v>
      </c>
      <c r="G439" s="10">
        <v>1024748.07</v>
      </c>
      <c r="H439" s="10">
        <f t="shared" si="6"/>
        <v>80.38877488962946</v>
      </c>
    </row>
    <row r="440" spans="1:8" ht="14.65" customHeight="1" x14ac:dyDescent="0.15">
      <c r="A440" s="1" t="s">
        <v>388</v>
      </c>
      <c r="B440" s="1"/>
      <c r="C440" s="3" t="s">
        <v>458</v>
      </c>
      <c r="D440" s="3"/>
      <c r="E440" s="1" t="s">
        <v>394</v>
      </c>
      <c r="F440" s="10">
        <v>1638215.3199999998</v>
      </c>
      <c r="G440" s="10">
        <v>1486863.21</v>
      </c>
      <c r="H440" s="10">
        <f t="shared" si="6"/>
        <v>90.761158917742264</v>
      </c>
    </row>
    <row r="441" spans="1:8" ht="14.65" customHeight="1" x14ac:dyDescent="0.15">
      <c r="A441" s="1" t="s">
        <v>388</v>
      </c>
      <c r="B441" s="1"/>
      <c r="C441" s="3" t="s">
        <v>459</v>
      </c>
      <c r="D441" s="3"/>
      <c r="E441" s="1" t="s">
        <v>394</v>
      </c>
      <c r="F441" s="10">
        <v>1283115.75</v>
      </c>
      <c r="G441" s="10">
        <v>1129544.75</v>
      </c>
      <c r="H441" s="10">
        <f t="shared" si="6"/>
        <v>88.031399349591027</v>
      </c>
    </row>
    <row r="442" spans="1:8" ht="14.65" customHeight="1" x14ac:dyDescent="0.15">
      <c r="A442" s="1" t="s">
        <v>388</v>
      </c>
      <c r="B442" s="1"/>
      <c r="C442" s="3" t="s">
        <v>460</v>
      </c>
      <c r="D442" s="3"/>
      <c r="E442" s="1" t="s">
        <v>394</v>
      </c>
      <c r="F442" s="10">
        <v>1306103.6100000001</v>
      </c>
      <c r="G442" s="10">
        <v>1196718.8799999999</v>
      </c>
      <c r="H442" s="10">
        <f t="shared" si="6"/>
        <v>91.625110813375656</v>
      </c>
    </row>
    <row r="443" spans="1:8" ht="14.65" customHeight="1" x14ac:dyDescent="0.15">
      <c r="A443" s="1" t="s">
        <v>388</v>
      </c>
      <c r="B443" s="1"/>
      <c r="C443" s="3" t="s">
        <v>461</v>
      </c>
      <c r="D443" s="3"/>
      <c r="E443" s="1" t="s">
        <v>394</v>
      </c>
      <c r="F443" s="10">
        <v>1375556.82</v>
      </c>
      <c r="G443" s="10">
        <v>1366793.46</v>
      </c>
      <c r="H443" s="10">
        <f t="shared" si="6"/>
        <v>99.362922718088797</v>
      </c>
    </row>
    <row r="444" spans="1:8" ht="14.65" customHeight="1" x14ac:dyDescent="0.15">
      <c r="A444" s="1" t="s">
        <v>388</v>
      </c>
      <c r="B444" s="1"/>
      <c r="C444" s="3" t="s">
        <v>462</v>
      </c>
      <c r="D444" s="3"/>
      <c r="E444" s="1" t="s">
        <v>394</v>
      </c>
      <c r="F444" s="10">
        <v>1333845.6200000001</v>
      </c>
      <c r="G444" s="10">
        <v>1273097.6299999999</v>
      </c>
      <c r="H444" s="10">
        <f t="shared" si="6"/>
        <v>95.445650599354948</v>
      </c>
    </row>
    <row r="445" spans="1:8" ht="14.65" customHeight="1" x14ac:dyDescent="0.15">
      <c r="A445" s="1" t="s">
        <v>388</v>
      </c>
      <c r="B445" s="1"/>
      <c r="C445" s="3" t="s">
        <v>463</v>
      </c>
      <c r="D445" s="3"/>
      <c r="E445" s="1" t="s">
        <v>394</v>
      </c>
      <c r="F445" s="10">
        <v>1072307.1000000001</v>
      </c>
      <c r="G445" s="10">
        <v>987670.44</v>
      </c>
      <c r="H445" s="10">
        <f t="shared" si="6"/>
        <v>92.107050303033517</v>
      </c>
    </row>
    <row r="446" spans="1:8" ht="14.65" customHeight="1" x14ac:dyDescent="0.15">
      <c r="A446" s="1" t="s">
        <v>388</v>
      </c>
      <c r="B446" s="1"/>
      <c r="C446" s="3" t="s">
        <v>464</v>
      </c>
      <c r="D446" s="3"/>
      <c r="E446" s="1" t="s">
        <v>394</v>
      </c>
      <c r="F446" s="10">
        <v>900261.7300000001</v>
      </c>
      <c r="G446" s="10">
        <v>845255.81</v>
      </c>
      <c r="H446" s="10">
        <f t="shared" si="6"/>
        <v>93.890007964683775</v>
      </c>
    </row>
    <row r="447" spans="1:8" ht="14.65" customHeight="1" x14ac:dyDescent="0.15">
      <c r="A447" s="1" t="s">
        <v>388</v>
      </c>
      <c r="B447" s="1"/>
      <c r="C447" s="3" t="s">
        <v>465</v>
      </c>
      <c r="D447" s="3"/>
      <c r="E447" s="1" t="s">
        <v>394</v>
      </c>
      <c r="F447" s="10">
        <v>876459.89</v>
      </c>
      <c r="G447" s="10">
        <v>815440.32</v>
      </c>
      <c r="H447" s="10">
        <f t="shared" si="6"/>
        <v>93.037950658529269</v>
      </c>
    </row>
    <row r="448" spans="1:8" ht="14.65" customHeight="1" x14ac:dyDescent="0.15">
      <c r="A448" s="1" t="s">
        <v>388</v>
      </c>
      <c r="B448" s="1"/>
      <c r="C448" s="3" t="s">
        <v>466</v>
      </c>
      <c r="D448" s="3"/>
      <c r="E448" s="1" t="s">
        <v>394</v>
      </c>
      <c r="F448" s="10">
        <v>701690.65</v>
      </c>
      <c r="G448" s="10">
        <v>572107.86</v>
      </c>
      <c r="H448" s="10">
        <f t="shared" si="6"/>
        <v>81.532775162388148</v>
      </c>
    </row>
    <row r="449" spans="1:8" ht="14.65" customHeight="1" x14ac:dyDescent="0.15">
      <c r="A449" s="1" t="s">
        <v>388</v>
      </c>
      <c r="B449" s="1"/>
      <c r="C449" s="3" t="s">
        <v>467</v>
      </c>
      <c r="D449" s="3"/>
      <c r="E449" s="1" t="s">
        <v>394</v>
      </c>
      <c r="F449" s="10">
        <v>1026242.8099999999</v>
      </c>
      <c r="G449" s="10">
        <v>935724.36</v>
      </c>
      <c r="H449" s="10">
        <f t="shared" si="6"/>
        <v>91.179626388807549</v>
      </c>
    </row>
    <row r="450" spans="1:8" ht="14.65" customHeight="1" x14ac:dyDescent="0.15">
      <c r="A450" s="1" t="s">
        <v>388</v>
      </c>
      <c r="B450" s="1"/>
      <c r="C450" s="3" t="s">
        <v>468</v>
      </c>
      <c r="D450" s="3"/>
      <c r="E450" s="1" t="s">
        <v>394</v>
      </c>
      <c r="F450" s="10">
        <v>685265.82000000007</v>
      </c>
      <c r="G450" s="10">
        <v>569814.72</v>
      </c>
      <c r="H450" s="10">
        <f t="shared" si="6"/>
        <v>83.152362684600249</v>
      </c>
    </row>
    <row r="451" spans="1:8" ht="14.65" customHeight="1" x14ac:dyDescent="0.15">
      <c r="A451" s="1" t="s">
        <v>388</v>
      </c>
      <c r="B451" s="1"/>
      <c r="C451" s="3" t="s">
        <v>469</v>
      </c>
      <c r="D451" s="3"/>
      <c r="E451" s="1" t="s">
        <v>394</v>
      </c>
      <c r="F451" s="10">
        <v>315167.17</v>
      </c>
      <c r="G451" s="10">
        <v>312011.71000000002</v>
      </c>
      <c r="H451" s="10">
        <f t="shared" si="6"/>
        <v>98.998798002977281</v>
      </c>
    </row>
    <row r="452" spans="1:8" ht="14.65" customHeight="1" x14ac:dyDescent="0.15">
      <c r="A452" s="1" t="s">
        <v>388</v>
      </c>
      <c r="B452" s="1"/>
      <c r="C452" s="3" t="s">
        <v>470</v>
      </c>
      <c r="D452" s="3"/>
      <c r="E452" s="1" t="s">
        <v>394</v>
      </c>
      <c r="F452" s="10">
        <v>399460.89</v>
      </c>
      <c r="G452" s="10">
        <v>275168.73</v>
      </c>
      <c r="H452" s="10">
        <f t="shared" si="6"/>
        <v>68.885024013239445</v>
      </c>
    </row>
    <row r="453" spans="1:8" ht="14.65" customHeight="1" x14ac:dyDescent="0.15">
      <c r="A453" s="1" t="s">
        <v>388</v>
      </c>
      <c r="B453" s="1"/>
      <c r="C453" s="3" t="s">
        <v>471</v>
      </c>
      <c r="D453" s="3"/>
      <c r="E453" s="1" t="s">
        <v>394</v>
      </c>
      <c r="F453" s="10">
        <v>416998</v>
      </c>
      <c r="G453" s="10">
        <v>335551.35</v>
      </c>
      <c r="H453" s="10">
        <f t="shared" ref="H453:H514" si="7">G453/F453*100</f>
        <v>80.46833557954713</v>
      </c>
    </row>
    <row r="454" spans="1:8" ht="14.65" customHeight="1" x14ac:dyDescent="0.15">
      <c r="A454" s="1" t="s">
        <v>388</v>
      </c>
      <c r="B454" s="1"/>
      <c r="C454" s="3" t="s">
        <v>472</v>
      </c>
      <c r="D454" s="3"/>
      <c r="E454" s="1" t="s">
        <v>394</v>
      </c>
      <c r="F454" s="10">
        <v>1888147.3699999999</v>
      </c>
      <c r="G454" s="10">
        <v>1838386.5</v>
      </c>
      <c r="H454" s="10">
        <f t="shared" si="7"/>
        <v>97.364566410936462</v>
      </c>
    </row>
    <row r="455" spans="1:8" ht="14.65" customHeight="1" x14ac:dyDescent="0.15">
      <c r="A455" s="1" t="s">
        <v>388</v>
      </c>
      <c r="B455" s="1"/>
      <c r="C455" s="3" t="s">
        <v>473</v>
      </c>
      <c r="D455" s="3"/>
      <c r="E455" s="1" t="s">
        <v>394</v>
      </c>
      <c r="F455" s="10">
        <v>690502.61</v>
      </c>
      <c r="G455" s="10">
        <v>688013.67</v>
      </c>
      <c r="H455" s="10">
        <f t="shared" si="7"/>
        <v>99.639546619526911</v>
      </c>
    </row>
    <row r="456" spans="1:8" ht="14.65" customHeight="1" x14ac:dyDescent="0.15">
      <c r="A456" s="1" t="s">
        <v>388</v>
      </c>
      <c r="B456" s="1"/>
      <c r="C456" s="3" t="s">
        <v>474</v>
      </c>
      <c r="D456" s="3"/>
      <c r="E456" s="1" t="s">
        <v>394</v>
      </c>
      <c r="F456" s="10">
        <v>434015.82999999996</v>
      </c>
      <c r="G456" s="10">
        <v>386130.09</v>
      </c>
      <c r="H456" s="10">
        <f t="shared" si="7"/>
        <v>88.966821786200768</v>
      </c>
    </row>
    <row r="457" spans="1:8" ht="14.65" customHeight="1" x14ac:dyDescent="0.15">
      <c r="A457" s="1" t="s">
        <v>388</v>
      </c>
      <c r="B457" s="1"/>
      <c r="C457" s="3" t="s">
        <v>475</v>
      </c>
      <c r="D457" s="3"/>
      <c r="E457" s="1" t="s">
        <v>394</v>
      </c>
      <c r="F457" s="10">
        <v>736591.20000000007</v>
      </c>
      <c r="G457" s="10">
        <v>691748.27</v>
      </c>
      <c r="H457" s="10">
        <f t="shared" si="7"/>
        <v>93.912100769056153</v>
      </c>
    </row>
    <row r="458" spans="1:8" ht="14.65" customHeight="1" x14ac:dyDescent="0.15">
      <c r="A458" s="1" t="s">
        <v>388</v>
      </c>
      <c r="B458" s="1"/>
      <c r="C458" s="3" t="s">
        <v>476</v>
      </c>
      <c r="D458" s="3"/>
      <c r="E458" s="1" t="s">
        <v>394</v>
      </c>
      <c r="F458" s="10">
        <v>433851.63</v>
      </c>
      <c r="G458" s="10">
        <v>432086</v>
      </c>
      <c r="H458" s="10">
        <f t="shared" si="7"/>
        <v>99.593033682966677</v>
      </c>
    </row>
    <row r="459" spans="1:8" ht="14.65" customHeight="1" x14ac:dyDescent="0.15">
      <c r="A459" s="1" t="s">
        <v>388</v>
      </c>
      <c r="B459" s="1"/>
      <c r="C459" s="3" t="s">
        <v>477</v>
      </c>
      <c r="D459" s="3"/>
      <c r="E459" s="1" t="s">
        <v>394</v>
      </c>
      <c r="F459" s="10">
        <v>769577.25</v>
      </c>
      <c r="G459" s="10">
        <v>610002.09</v>
      </c>
      <c r="H459" s="10">
        <f t="shared" si="7"/>
        <v>79.264568956527754</v>
      </c>
    </row>
    <row r="460" spans="1:8" ht="14.65" customHeight="1" x14ac:dyDescent="0.15">
      <c r="A460" s="1" t="s">
        <v>388</v>
      </c>
      <c r="B460" s="1"/>
      <c r="C460" s="3" t="s">
        <v>478</v>
      </c>
      <c r="D460" s="3"/>
      <c r="E460" s="1" t="s">
        <v>394</v>
      </c>
      <c r="F460" s="10">
        <v>789937.71</v>
      </c>
      <c r="G460" s="10">
        <v>610159.77</v>
      </c>
      <c r="H460" s="10">
        <f t="shared" si="7"/>
        <v>77.241504270001244</v>
      </c>
    </row>
    <row r="461" spans="1:8" ht="14.65" customHeight="1" x14ac:dyDescent="0.15">
      <c r="A461" s="1" t="s">
        <v>388</v>
      </c>
      <c r="B461" s="1"/>
      <c r="C461" s="3" t="s">
        <v>479</v>
      </c>
      <c r="D461" s="3"/>
      <c r="E461" s="1" t="s">
        <v>394</v>
      </c>
      <c r="F461" s="10">
        <v>702416.25</v>
      </c>
      <c r="G461" s="10">
        <v>683827.72</v>
      </c>
      <c r="H461" s="10">
        <f t="shared" si="7"/>
        <v>97.353630415013882</v>
      </c>
    </row>
    <row r="462" spans="1:8" ht="14.65" customHeight="1" x14ac:dyDescent="0.15">
      <c r="A462" s="1" t="s">
        <v>388</v>
      </c>
      <c r="B462" s="1"/>
      <c r="C462" s="3" t="s">
        <v>480</v>
      </c>
      <c r="D462" s="3"/>
      <c r="E462" s="1" t="s">
        <v>394</v>
      </c>
      <c r="F462" s="10">
        <v>515473.06</v>
      </c>
      <c r="G462" s="10">
        <v>368956.88</v>
      </c>
      <c r="H462" s="10">
        <f t="shared" si="7"/>
        <v>71.576365212956034</v>
      </c>
    </row>
    <row r="463" spans="1:8" ht="14.65" customHeight="1" x14ac:dyDescent="0.15">
      <c r="A463" s="1" t="s">
        <v>388</v>
      </c>
      <c r="B463" s="1"/>
      <c r="C463" s="3" t="s">
        <v>481</v>
      </c>
      <c r="D463" s="3"/>
      <c r="E463" s="1" t="s">
        <v>394</v>
      </c>
      <c r="F463" s="10">
        <v>716755.19000000006</v>
      </c>
      <c r="G463" s="10">
        <v>522705.44</v>
      </c>
      <c r="H463" s="10">
        <f t="shared" si="7"/>
        <v>72.926634824925358</v>
      </c>
    </row>
    <row r="464" spans="1:8" ht="14.65" customHeight="1" x14ac:dyDescent="0.15">
      <c r="A464" s="1" t="s">
        <v>482</v>
      </c>
      <c r="B464" s="1"/>
      <c r="C464" s="3" t="s">
        <v>483</v>
      </c>
      <c r="D464" s="3"/>
      <c r="E464" s="1" t="s">
        <v>394</v>
      </c>
      <c r="F464" s="10">
        <v>707634.77999999991</v>
      </c>
      <c r="G464" s="10">
        <v>679399.95</v>
      </c>
      <c r="H464" s="10">
        <f t="shared" si="7"/>
        <v>96.009971414915469</v>
      </c>
    </row>
    <row r="465" spans="1:8" ht="14.65" customHeight="1" x14ac:dyDescent="0.15">
      <c r="A465" s="1" t="s">
        <v>482</v>
      </c>
      <c r="B465" s="1"/>
      <c r="C465" s="3" t="s">
        <v>484</v>
      </c>
      <c r="D465" s="3"/>
      <c r="E465" s="1" t="s">
        <v>394</v>
      </c>
      <c r="F465" s="10">
        <v>2065580.2899999998</v>
      </c>
      <c r="G465" s="10">
        <v>1926906.8</v>
      </c>
      <c r="H465" s="10">
        <f t="shared" si="7"/>
        <v>93.28646334052695</v>
      </c>
    </row>
    <row r="466" spans="1:8" ht="14.65" customHeight="1" x14ac:dyDescent="0.15">
      <c r="A466" s="1" t="s">
        <v>482</v>
      </c>
      <c r="B466" s="1"/>
      <c r="C466" s="3" t="s">
        <v>485</v>
      </c>
      <c r="D466" s="3"/>
      <c r="E466" s="1" t="s">
        <v>394</v>
      </c>
      <c r="F466" s="10">
        <v>503339.94</v>
      </c>
      <c r="G466" s="10">
        <v>401400.68</v>
      </c>
      <c r="H466" s="10">
        <f t="shared" si="7"/>
        <v>79.747432719128156</v>
      </c>
    </row>
    <row r="467" spans="1:8" ht="14.65" customHeight="1" x14ac:dyDescent="0.15">
      <c r="A467" s="1" t="s">
        <v>482</v>
      </c>
      <c r="B467" s="1"/>
      <c r="C467" s="3" t="s">
        <v>486</v>
      </c>
      <c r="D467" s="3"/>
      <c r="E467" s="1" t="s">
        <v>394</v>
      </c>
      <c r="F467" s="10">
        <v>695831.3</v>
      </c>
      <c r="G467" s="10">
        <v>697667.15</v>
      </c>
      <c r="H467" s="10">
        <f t="shared" si="7"/>
        <v>100.26383550150733</v>
      </c>
    </row>
    <row r="468" spans="1:8" ht="14.65" customHeight="1" x14ac:dyDescent="0.15">
      <c r="A468" s="1" t="s">
        <v>482</v>
      </c>
      <c r="B468" s="1"/>
      <c r="C468" s="3" t="s">
        <v>487</v>
      </c>
      <c r="D468" s="3"/>
      <c r="E468" s="1" t="s">
        <v>394</v>
      </c>
      <c r="F468" s="10">
        <v>976396.6100000001</v>
      </c>
      <c r="G468" s="10">
        <v>651411.54</v>
      </c>
      <c r="H468" s="10">
        <f t="shared" si="7"/>
        <v>66.715874812387966</v>
      </c>
    </row>
    <row r="469" spans="1:8" ht="14.65" customHeight="1" x14ac:dyDescent="0.15">
      <c r="A469" s="1" t="s">
        <v>482</v>
      </c>
      <c r="B469" s="1"/>
      <c r="C469" s="3" t="s">
        <v>488</v>
      </c>
      <c r="D469" s="3"/>
      <c r="E469" s="1" t="s">
        <v>394</v>
      </c>
      <c r="F469" s="10">
        <v>716206.46</v>
      </c>
      <c r="G469" s="10">
        <v>425285.33</v>
      </c>
      <c r="H469" s="10">
        <f t="shared" si="7"/>
        <v>59.380270041127538</v>
      </c>
    </row>
    <row r="470" spans="1:8" ht="14.65" customHeight="1" x14ac:dyDescent="0.15">
      <c r="A470" s="1" t="s">
        <v>482</v>
      </c>
      <c r="B470" s="1"/>
      <c r="C470" s="3" t="s">
        <v>489</v>
      </c>
      <c r="D470" s="3"/>
      <c r="E470" s="1" t="s">
        <v>490</v>
      </c>
      <c r="F470" s="10">
        <v>705225</v>
      </c>
      <c r="G470" s="10">
        <v>590144.05000000005</v>
      </c>
      <c r="H470" s="10">
        <f t="shared" si="7"/>
        <v>83.681668970895814</v>
      </c>
    </row>
    <row r="471" spans="1:8" ht="14.65" customHeight="1" x14ac:dyDescent="0.15">
      <c r="A471" s="1" t="s">
        <v>482</v>
      </c>
      <c r="B471" s="1"/>
      <c r="C471" s="3" t="s">
        <v>491</v>
      </c>
      <c r="D471" s="3"/>
      <c r="E471" s="1" t="s">
        <v>490</v>
      </c>
      <c r="F471" s="10">
        <v>1097354.2</v>
      </c>
      <c r="G471" s="10">
        <v>1088212.54</v>
      </c>
      <c r="H471" s="10">
        <f t="shared" si="7"/>
        <v>99.166936254492853</v>
      </c>
    </row>
    <row r="472" spans="1:8" ht="14.65" customHeight="1" x14ac:dyDescent="0.15">
      <c r="A472" s="1" t="s">
        <v>482</v>
      </c>
      <c r="B472" s="1"/>
      <c r="C472" s="3" t="s">
        <v>492</v>
      </c>
      <c r="D472" s="3"/>
      <c r="E472" s="1" t="s">
        <v>490</v>
      </c>
      <c r="F472" s="10">
        <v>6187980.1399999997</v>
      </c>
      <c r="G472" s="10">
        <v>5842116.29</v>
      </c>
      <c r="H472" s="10">
        <f t="shared" si="7"/>
        <v>94.410714931609334</v>
      </c>
    </row>
    <row r="473" spans="1:8" ht="14.65" customHeight="1" x14ac:dyDescent="0.15">
      <c r="A473" s="1" t="s">
        <v>482</v>
      </c>
      <c r="B473" s="1"/>
      <c r="C473" s="3" t="s">
        <v>493</v>
      </c>
      <c r="D473" s="3"/>
      <c r="E473" s="1" t="s">
        <v>490</v>
      </c>
      <c r="F473" s="10">
        <v>342659.47000000003</v>
      </c>
      <c r="G473" s="10">
        <v>314284.03999999998</v>
      </c>
      <c r="H473" s="10">
        <f t="shared" si="7"/>
        <v>91.719058574391639</v>
      </c>
    </row>
    <row r="474" spans="1:8" ht="14.65" customHeight="1" x14ac:dyDescent="0.15">
      <c r="A474" s="1" t="s">
        <v>482</v>
      </c>
      <c r="B474" s="1"/>
      <c r="C474" s="3" t="s">
        <v>494</v>
      </c>
      <c r="D474" s="3"/>
      <c r="E474" s="1" t="s">
        <v>490</v>
      </c>
      <c r="F474" s="10">
        <v>4951592.34</v>
      </c>
      <c r="G474" s="10">
        <v>4199246.63</v>
      </c>
      <c r="H474" s="10">
        <f t="shared" si="7"/>
        <v>84.805984452266117</v>
      </c>
    </row>
    <row r="475" spans="1:8" ht="14.65" customHeight="1" x14ac:dyDescent="0.15">
      <c r="A475" s="1" t="s">
        <v>482</v>
      </c>
      <c r="B475" s="1"/>
      <c r="C475" s="3" t="s">
        <v>495</v>
      </c>
      <c r="D475" s="3"/>
      <c r="E475" s="1" t="s">
        <v>490</v>
      </c>
      <c r="F475" s="10">
        <v>1269466.9200000002</v>
      </c>
      <c r="G475" s="10">
        <v>1088992.98</v>
      </c>
      <c r="H475" s="10">
        <f t="shared" si="7"/>
        <v>85.783486189620433</v>
      </c>
    </row>
    <row r="476" spans="1:8" ht="14.65" customHeight="1" x14ac:dyDescent="0.15">
      <c r="A476" s="1" t="s">
        <v>482</v>
      </c>
      <c r="B476" s="1"/>
      <c r="C476" s="3" t="s">
        <v>496</v>
      </c>
      <c r="D476" s="3"/>
      <c r="E476" s="1" t="s">
        <v>490</v>
      </c>
      <c r="F476" s="10">
        <v>393112.52999999997</v>
      </c>
      <c r="G476" s="10">
        <v>347866.78</v>
      </c>
      <c r="H476" s="10">
        <f t="shared" si="7"/>
        <v>88.490382130531444</v>
      </c>
    </row>
    <row r="477" spans="1:8" ht="14.65" customHeight="1" x14ac:dyDescent="0.15">
      <c r="A477" s="1" t="s">
        <v>482</v>
      </c>
      <c r="B477" s="1"/>
      <c r="C477" s="3" t="s">
        <v>497</v>
      </c>
      <c r="D477" s="3"/>
      <c r="E477" s="1" t="s">
        <v>490</v>
      </c>
      <c r="F477" s="10">
        <v>530742.1100000001</v>
      </c>
      <c r="G477" s="10">
        <v>256039.98</v>
      </c>
      <c r="H477" s="10">
        <f t="shared" si="7"/>
        <v>48.241881542054379</v>
      </c>
    </row>
    <row r="478" spans="1:8" ht="14.65" customHeight="1" x14ac:dyDescent="0.15">
      <c r="A478" s="1" t="s">
        <v>482</v>
      </c>
      <c r="B478" s="1"/>
      <c r="C478" s="3" t="s">
        <v>498</v>
      </c>
      <c r="D478" s="3"/>
      <c r="E478" s="1" t="s">
        <v>490</v>
      </c>
      <c r="F478" s="10">
        <v>870662.67999999993</v>
      </c>
      <c r="G478" s="10">
        <v>868567.31</v>
      </c>
      <c r="H478" s="10">
        <f t="shared" si="7"/>
        <v>99.759336187465863</v>
      </c>
    </row>
    <row r="479" spans="1:8" ht="14.65" customHeight="1" x14ac:dyDescent="0.15">
      <c r="A479" s="1" t="s">
        <v>482</v>
      </c>
      <c r="B479" s="1"/>
      <c r="C479" s="3" t="s">
        <v>499</v>
      </c>
      <c r="D479" s="3"/>
      <c r="E479" s="1" t="s">
        <v>490</v>
      </c>
      <c r="F479" s="10">
        <v>270348.57</v>
      </c>
      <c r="G479" s="10">
        <v>182823.18</v>
      </c>
      <c r="H479" s="10">
        <f t="shared" si="7"/>
        <v>67.624985033211004</v>
      </c>
    </row>
    <row r="480" spans="1:8" ht="14.65" customHeight="1" x14ac:dyDescent="0.15">
      <c r="A480" s="1" t="s">
        <v>482</v>
      </c>
      <c r="B480" s="1"/>
      <c r="C480" s="3" t="s">
        <v>500</v>
      </c>
      <c r="D480" s="3"/>
      <c r="E480" s="1" t="s">
        <v>490</v>
      </c>
      <c r="F480" s="10">
        <v>729291.89</v>
      </c>
      <c r="G480" s="10">
        <v>616575.99</v>
      </c>
      <c r="H480" s="10">
        <f t="shared" si="7"/>
        <v>84.544473681175859</v>
      </c>
    </row>
    <row r="481" spans="1:8" ht="14.65" customHeight="1" x14ac:dyDescent="0.15">
      <c r="A481" s="1" t="s">
        <v>482</v>
      </c>
      <c r="B481" s="1"/>
      <c r="C481" s="3" t="s">
        <v>501</v>
      </c>
      <c r="D481" s="3"/>
      <c r="E481" s="1" t="s">
        <v>490</v>
      </c>
      <c r="F481" s="10">
        <v>1888856.42</v>
      </c>
      <c r="G481" s="10">
        <v>1698625.74</v>
      </c>
      <c r="H481" s="10">
        <f t="shared" si="7"/>
        <v>89.928790881839504</v>
      </c>
    </row>
    <row r="482" spans="1:8" ht="14.65" customHeight="1" x14ac:dyDescent="0.15">
      <c r="A482" s="1" t="s">
        <v>482</v>
      </c>
      <c r="B482" s="1"/>
      <c r="C482" s="3" t="s">
        <v>502</v>
      </c>
      <c r="D482" s="3"/>
      <c r="E482" s="1" t="s">
        <v>490</v>
      </c>
      <c r="F482" s="10">
        <v>537956.5</v>
      </c>
      <c r="G482" s="10">
        <v>469154.08</v>
      </c>
      <c r="H482" s="10">
        <f t="shared" si="7"/>
        <v>87.210411994278346</v>
      </c>
    </row>
    <row r="483" spans="1:8" ht="14.65" customHeight="1" x14ac:dyDescent="0.15">
      <c r="A483" s="1" t="s">
        <v>482</v>
      </c>
      <c r="B483" s="1"/>
      <c r="C483" s="3" t="s">
        <v>503</v>
      </c>
      <c r="D483" s="3"/>
      <c r="E483" s="1" t="s">
        <v>490</v>
      </c>
      <c r="F483" s="10">
        <v>467462.98000000004</v>
      </c>
      <c r="G483" s="10">
        <v>441777.14</v>
      </c>
      <c r="H483" s="10">
        <f t="shared" si="7"/>
        <v>94.50526756150829</v>
      </c>
    </row>
    <row r="484" spans="1:8" ht="14.65" customHeight="1" x14ac:dyDescent="0.15">
      <c r="A484" s="1" t="s">
        <v>482</v>
      </c>
      <c r="B484" s="1"/>
      <c r="C484" s="3" t="s">
        <v>504</v>
      </c>
      <c r="D484" s="3"/>
      <c r="E484" s="1" t="s">
        <v>490</v>
      </c>
      <c r="F484" s="10">
        <v>341343.39999999997</v>
      </c>
      <c r="G484" s="10">
        <v>311277.14</v>
      </c>
      <c r="H484" s="10">
        <f t="shared" si="7"/>
        <v>91.191785164148499</v>
      </c>
    </row>
    <row r="485" spans="1:8" ht="14.65" customHeight="1" x14ac:dyDescent="0.15">
      <c r="A485" s="1" t="s">
        <v>482</v>
      </c>
      <c r="B485" s="1"/>
      <c r="C485" s="3" t="s">
        <v>505</v>
      </c>
      <c r="D485" s="3"/>
      <c r="E485" s="1" t="s">
        <v>490</v>
      </c>
      <c r="F485" s="10">
        <v>355980.21</v>
      </c>
      <c r="G485" s="10">
        <v>355083.49</v>
      </c>
      <c r="H485" s="10">
        <f t="shared" si="7"/>
        <v>99.748098356366484</v>
      </c>
    </row>
    <row r="486" spans="1:8" ht="14.65" customHeight="1" x14ac:dyDescent="0.15">
      <c r="A486" s="1" t="s">
        <v>482</v>
      </c>
      <c r="B486" s="1"/>
      <c r="C486" s="3" t="s">
        <v>506</v>
      </c>
      <c r="D486" s="3"/>
      <c r="E486" s="1" t="s">
        <v>490</v>
      </c>
      <c r="F486" s="10">
        <v>188250.04</v>
      </c>
      <c r="G486" s="10">
        <v>179089.57</v>
      </c>
      <c r="H486" s="10">
        <f t="shared" si="7"/>
        <v>95.133881512057044</v>
      </c>
    </row>
    <row r="487" spans="1:8" ht="14.65" customHeight="1" x14ac:dyDescent="0.15">
      <c r="A487" s="1" t="s">
        <v>482</v>
      </c>
      <c r="B487" s="1"/>
      <c r="C487" s="3" t="s">
        <v>507</v>
      </c>
      <c r="D487" s="3"/>
      <c r="E487" s="1" t="s">
        <v>490</v>
      </c>
      <c r="F487" s="10">
        <v>188297.21</v>
      </c>
      <c r="G487" s="10">
        <v>149883.32</v>
      </c>
      <c r="H487" s="10">
        <f t="shared" si="7"/>
        <v>79.599331291207136</v>
      </c>
    </row>
    <row r="488" spans="1:8" ht="14.65" customHeight="1" x14ac:dyDescent="0.15">
      <c r="A488" s="1" t="s">
        <v>482</v>
      </c>
      <c r="B488" s="1"/>
      <c r="C488" s="3" t="s">
        <v>508</v>
      </c>
      <c r="D488" s="3"/>
      <c r="E488" s="1" t="s">
        <v>490</v>
      </c>
      <c r="F488" s="10">
        <v>27425.440000000002</v>
      </c>
      <c r="G488" s="10">
        <v>0</v>
      </c>
      <c r="H488" s="10">
        <f t="shared" si="7"/>
        <v>0</v>
      </c>
    </row>
    <row r="489" spans="1:8" ht="14.65" customHeight="1" x14ac:dyDescent="0.15">
      <c r="A489" s="1" t="s">
        <v>482</v>
      </c>
      <c r="B489" s="1"/>
      <c r="C489" s="3" t="s">
        <v>509</v>
      </c>
      <c r="D489" s="3"/>
      <c r="E489" s="1" t="s">
        <v>490</v>
      </c>
      <c r="F489" s="10">
        <v>405804.73</v>
      </c>
      <c r="G489" s="10">
        <v>405183.53</v>
      </c>
      <c r="H489" s="10">
        <f t="shared" si="7"/>
        <v>99.84692144914132</v>
      </c>
    </row>
    <row r="490" spans="1:8" ht="14.65" customHeight="1" x14ac:dyDescent="0.15">
      <c r="A490" s="1" t="s">
        <v>482</v>
      </c>
      <c r="B490" s="1"/>
      <c r="C490" s="3" t="s">
        <v>510</v>
      </c>
      <c r="D490" s="3"/>
      <c r="E490" s="1" t="s">
        <v>490</v>
      </c>
      <c r="F490" s="10">
        <v>687848.58</v>
      </c>
      <c r="G490" s="10">
        <v>625739.31999999995</v>
      </c>
      <c r="H490" s="10">
        <f t="shared" si="7"/>
        <v>90.970504002494266</v>
      </c>
    </row>
    <row r="491" spans="1:8" ht="14.65" customHeight="1" x14ac:dyDescent="0.15">
      <c r="A491" s="1" t="s">
        <v>482</v>
      </c>
      <c r="B491" s="1"/>
      <c r="C491" s="3" t="s">
        <v>511</v>
      </c>
      <c r="D491" s="3"/>
      <c r="E491" s="1" t="s">
        <v>490</v>
      </c>
      <c r="F491" s="10">
        <v>1027535.09</v>
      </c>
      <c r="G491" s="10">
        <v>831481.78</v>
      </c>
      <c r="H491" s="10">
        <f t="shared" si="7"/>
        <v>80.920037485045896</v>
      </c>
    </row>
    <row r="492" spans="1:8" ht="14.65" customHeight="1" x14ac:dyDescent="0.15">
      <c r="A492" s="1" t="s">
        <v>482</v>
      </c>
      <c r="B492" s="1"/>
      <c r="C492" s="3" t="s">
        <v>512</v>
      </c>
      <c r="D492" s="3"/>
      <c r="E492" s="1" t="s">
        <v>490</v>
      </c>
      <c r="F492" s="10">
        <v>707132.11</v>
      </c>
      <c r="G492" s="10">
        <v>604786.71</v>
      </c>
      <c r="H492" s="10">
        <f t="shared" si="7"/>
        <v>85.526693166288254</v>
      </c>
    </row>
    <row r="493" spans="1:8" ht="14.65" customHeight="1" x14ac:dyDescent="0.15">
      <c r="A493" s="1" t="s">
        <v>482</v>
      </c>
      <c r="B493" s="1"/>
      <c r="C493" s="3" t="s">
        <v>513</v>
      </c>
      <c r="D493" s="3"/>
      <c r="E493" s="1" t="s">
        <v>490</v>
      </c>
      <c r="F493" s="10">
        <v>367117.92</v>
      </c>
      <c r="G493" s="10">
        <v>367498.92</v>
      </c>
      <c r="H493" s="10">
        <f t="shared" si="7"/>
        <v>100.10378136812281</v>
      </c>
    </row>
    <row r="494" spans="1:8" ht="14.65" customHeight="1" x14ac:dyDescent="0.15">
      <c r="A494" s="1" t="s">
        <v>482</v>
      </c>
      <c r="B494" s="1"/>
      <c r="C494" s="3" t="s">
        <v>514</v>
      </c>
      <c r="D494" s="3"/>
      <c r="E494" s="1" t="s">
        <v>490</v>
      </c>
      <c r="F494" s="10">
        <v>1873406.49</v>
      </c>
      <c r="G494" s="10">
        <v>1788013.14</v>
      </c>
      <c r="H494" s="10">
        <f t="shared" si="7"/>
        <v>95.441814125454428</v>
      </c>
    </row>
    <row r="495" spans="1:8" ht="14.65" customHeight="1" x14ac:dyDescent="0.15">
      <c r="A495" s="1" t="s">
        <v>482</v>
      </c>
      <c r="B495" s="1"/>
      <c r="C495" s="3" t="s">
        <v>515</v>
      </c>
      <c r="D495" s="3"/>
      <c r="E495" s="1" t="s">
        <v>490</v>
      </c>
      <c r="F495" s="10">
        <v>1766128.9</v>
      </c>
      <c r="G495" s="10">
        <v>1604727.6</v>
      </c>
      <c r="H495" s="10">
        <f t="shared" si="7"/>
        <v>90.861295571348165</v>
      </c>
    </row>
    <row r="496" spans="1:8" ht="14.65" customHeight="1" x14ac:dyDescent="0.15">
      <c r="A496" s="1" t="s">
        <v>482</v>
      </c>
      <c r="B496" s="1"/>
      <c r="C496" s="3" t="s">
        <v>516</v>
      </c>
      <c r="D496" s="3"/>
      <c r="E496" s="1" t="s">
        <v>490</v>
      </c>
      <c r="F496" s="10">
        <v>415723.09</v>
      </c>
      <c r="G496" s="10">
        <v>389998.06</v>
      </c>
      <c r="H496" s="10">
        <f t="shared" si="7"/>
        <v>93.811979507801695</v>
      </c>
    </row>
    <row r="497" spans="1:8" ht="14.65" customHeight="1" x14ac:dyDescent="0.15">
      <c r="A497" s="1" t="s">
        <v>482</v>
      </c>
      <c r="B497" s="1"/>
      <c r="C497" s="3" t="s">
        <v>517</v>
      </c>
      <c r="D497" s="3"/>
      <c r="E497" s="1" t="s">
        <v>490</v>
      </c>
      <c r="F497" s="10">
        <v>4589093.4399999995</v>
      </c>
      <c r="G497" s="10">
        <v>3832573.14</v>
      </c>
      <c r="H497" s="10">
        <f t="shared" si="7"/>
        <v>83.514820304029385</v>
      </c>
    </row>
    <row r="498" spans="1:8" ht="14.65" customHeight="1" x14ac:dyDescent="0.15">
      <c r="A498" s="1" t="s">
        <v>482</v>
      </c>
      <c r="B498" s="1"/>
      <c r="C498" s="3" t="s">
        <v>518</v>
      </c>
      <c r="D498" s="3"/>
      <c r="E498" s="1" t="s">
        <v>490</v>
      </c>
      <c r="F498" s="10">
        <v>3315045.21</v>
      </c>
      <c r="G498" s="10">
        <v>3254599.48</v>
      </c>
      <c r="H498" s="10">
        <f t="shared" si="7"/>
        <v>98.176624263896542</v>
      </c>
    </row>
    <row r="499" spans="1:8" ht="14.65" customHeight="1" x14ac:dyDescent="0.15">
      <c r="A499" s="1" t="s">
        <v>482</v>
      </c>
      <c r="B499" s="1"/>
      <c r="C499" s="3" t="s">
        <v>519</v>
      </c>
      <c r="D499" s="3"/>
      <c r="E499" s="1" t="s">
        <v>490</v>
      </c>
      <c r="F499" s="10">
        <v>514867.77</v>
      </c>
      <c r="G499" s="10">
        <v>515940.95</v>
      </c>
      <c r="H499" s="10">
        <f t="shared" si="7"/>
        <v>100.20843798398955</v>
      </c>
    </row>
    <row r="500" spans="1:8" ht="14.65" customHeight="1" x14ac:dyDescent="0.15">
      <c r="A500" s="1" t="s">
        <v>482</v>
      </c>
      <c r="B500" s="1"/>
      <c r="C500" s="3" t="s">
        <v>520</v>
      </c>
      <c r="D500" s="3"/>
      <c r="E500" s="1" t="s">
        <v>490</v>
      </c>
      <c r="F500" s="10">
        <v>405224.54</v>
      </c>
      <c r="G500" s="10">
        <v>366408.78</v>
      </c>
      <c r="H500" s="10">
        <f t="shared" si="7"/>
        <v>90.421172419617051</v>
      </c>
    </row>
    <row r="501" spans="1:8" ht="14.65" customHeight="1" x14ac:dyDescent="0.15">
      <c r="A501" s="1" t="s">
        <v>482</v>
      </c>
      <c r="B501" s="1"/>
      <c r="C501" s="3" t="s">
        <v>521</v>
      </c>
      <c r="D501" s="3"/>
      <c r="E501" s="1" t="s">
        <v>490</v>
      </c>
      <c r="F501" s="10">
        <v>424155.31</v>
      </c>
      <c r="G501" s="10">
        <v>342303.81</v>
      </c>
      <c r="H501" s="10">
        <f t="shared" si="7"/>
        <v>80.702469574175552</v>
      </c>
    </row>
    <row r="502" spans="1:8" ht="14.65" customHeight="1" x14ac:dyDescent="0.15">
      <c r="A502" s="1" t="s">
        <v>482</v>
      </c>
      <c r="B502" s="1"/>
      <c r="C502" s="3" t="s">
        <v>522</v>
      </c>
      <c r="D502" s="3"/>
      <c r="E502" s="1" t="s">
        <v>490</v>
      </c>
      <c r="F502" s="10">
        <v>7051036</v>
      </c>
      <c r="G502" s="10">
        <v>6585894.8099999996</v>
      </c>
      <c r="H502" s="10">
        <f t="shared" si="7"/>
        <v>93.403222022976479</v>
      </c>
    </row>
    <row r="503" spans="1:8" ht="14.65" customHeight="1" x14ac:dyDescent="0.15">
      <c r="A503" s="1" t="s">
        <v>482</v>
      </c>
      <c r="B503" s="1"/>
      <c r="C503" s="3" t="s">
        <v>523</v>
      </c>
      <c r="D503" s="3"/>
      <c r="E503" s="1" t="s">
        <v>490</v>
      </c>
      <c r="F503" s="10">
        <v>2660529.2399999998</v>
      </c>
      <c r="G503" s="10">
        <v>2428860</v>
      </c>
      <c r="H503" s="10">
        <f t="shared" si="7"/>
        <v>91.292362567682218</v>
      </c>
    </row>
    <row r="504" spans="1:8" ht="14.65" customHeight="1" x14ac:dyDescent="0.15">
      <c r="A504" s="1" t="s">
        <v>482</v>
      </c>
      <c r="B504" s="1"/>
      <c r="C504" s="3" t="s">
        <v>524</v>
      </c>
      <c r="D504" s="3"/>
      <c r="E504" s="1" t="s">
        <v>490</v>
      </c>
      <c r="F504" s="10">
        <v>5480488.0900000008</v>
      </c>
      <c r="G504" s="10">
        <v>4936639.9400000004</v>
      </c>
      <c r="H504" s="10">
        <f t="shared" si="7"/>
        <v>90.076647534508183</v>
      </c>
    </row>
    <row r="505" spans="1:8" ht="14.65" customHeight="1" x14ac:dyDescent="0.15">
      <c r="A505" s="1" t="s">
        <v>482</v>
      </c>
      <c r="B505" s="1"/>
      <c r="C505" s="3" t="s">
        <v>525</v>
      </c>
      <c r="D505" s="3"/>
      <c r="E505" s="1" t="s">
        <v>490</v>
      </c>
      <c r="F505" s="10">
        <v>3944184.3800000004</v>
      </c>
      <c r="G505" s="10">
        <v>3800370.4</v>
      </c>
      <c r="H505" s="10">
        <f t="shared" si="7"/>
        <v>96.353771372118246</v>
      </c>
    </row>
    <row r="506" spans="1:8" ht="14.65" customHeight="1" x14ac:dyDescent="0.15">
      <c r="A506" s="1" t="s">
        <v>482</v>
      </c>
      <c r="B506" s="1"/>
      <c r="C506" s="3" t="s">
        <v>526</v>
      </c>
      <c r="D506" s="3"/>
      <c r="E506" s="1" t="s">
        <v>490</v>
      </c>
      <c r="F506" s="10">
        <v>16225011.399999999</v>
      </c>
      <c r="G506" s="10">
        <v>14011741.539999999</v>
      </c>
      <c r="H506" s="10">
        <f t="shared" si="7"/>
        <v>86.358901048291401</v>
      </c>
    </row>
    <row r="507" spans="1:8" ht="14.65" customHeight="1" x14ac:dyDescent="0.15">
      <c r="A507" s="1" t="s">
        <v>482</v>
      </c>
      <c r="B507" s="1"/>
      <c r="C507" s="3" t="s">
        <v>527</v>
      </c>
      <c r="D507" s="3"/>
      <c r="E507" s="1" t="s">
        <v>490</v>
      </c>
      <c r="F507" s="10">
        <v>1670477.5999999999</v>
      </c>
      <c r="G507" s="10">
        <v>1113184.5</v>
      </c>
      <c r="H507" s="10">
        <f t="shared" si="7"/>
        <v>66.638696621852347</v>
      </c>
    </row>
    <row r="508" spans="1:8" ht="14.65" customHeight="1" x14ac:dyDescent="0.15">
      <c r="A508" s="1" t="s">
        <v>482</v>
      </c>
      <c r="B508" s="1"/>
      <c r="C508" s="3" t="s">
        <v>528</v>
      </c>
      <c r="D508" s="3"/>
      <c r="E508" s="1" t="s">
        <v>490</v>
      </c>
      <c r="F508" s="10">
        <v>5689387.6699999999</v>
      </c>
      <c r="G508" s="10">
        <v>5258857.5</v>
      </c>
      <c r="H508" s="10">
        <f t="shared" si="7"/>
        <v>92.432750324429904</v>
      </c>
    </row>
    <row r="509" spans="1:8" ht="14.65" customHeight="1" x14ac:dyDescent="0.15">
      <c r="A509" s="1" t="s">
        <v>482</v>
      </c>
      <c r="B509" s="1"/>
      <c r="C509" s="3" t="s">
        <v>529</v>
      </c>
      <c r="D509" s="3"/>
      <c r="E509" s="1" t="s">
        <v>490</v>
      </c>
      <c r="F509" s="10">
        <v>3671913.8200000003</v>
      </c>
      <c r="G509" s="10">
        <v>3029215.78</v>
      </c>
      <c r="H509" s="10">
        <f t="shared" si="7"/>
        <v>82.496919276825494</v>
      </c>
    </row>
    <row r="510" spans="1:8" ht="14.65" customHeight="1" x14ac:dyDescent="0.15">
      <c r="A510" s="1" t="s">
        <v>482</v>
      </c>
      <c r="B510" s="1"/>
      <c r="C510" s="3" t="s">
        <v>530</v>
      </c>
      <c r="D510" s="3"/>
      <c r="E510" s="1" t="s">
        <v>490</v>
      </c>
      <c r="F510" s="10">
        <v>2261863.75</v>
      </c>
      <c r="G510" s="10">
        <v>2110395.02</v>
      </c>
      <c r="H510" s="10">
        <f t="shared" si="7"/>
        <v>93.303366305773281</v>
      </c>
    </row>
    <row r="511" spans="1:8" ht="14.65" customHeight="1" x14ac:dyDescent="0.15">
      <c r="A511" s="1" t="s">
        <v>482</v>
      </c>
      <c r="B511" s="1"/>
      <c r="C511" s="3" t="s">
        <v>531</v>
      </c>
      <c r="D511" s="3"/>
      <c r="E511" s="1" t="s">
        <v>490</v>
      </c>
      <c r="F511" s="10">
        <v>2503057.0900000003</v>
      </c>
      <c r="G511" s="10">
        <v>2496728.27</v>
      </c>
      <c r="H511" s="10">
        <f t="shared" si="7"/>
        <v>99.747156386273232</v>
      </c>
    </row>
    <row r="512" spans="1:8" ht="14.65" customHeight="1" x14ac:dyDescent="0.15">
      <c r="A512" s="1" t="s">
        <v>482</v>
      </c>
      <c r="B512" s="1"/>
      <c r="C512" s="3" t="s">
        <v>532</v>
      </c>
      <c r="D512" s="3"/>
      <c r="E512" s="1" t="s">
        <v>490</v>
      </c>
      <c r="F512" s="10">
        <v>8508051.7999999989</v>
      </c>
      <c r="G512" s="10">
        <v>8234423.1200000001</v>
      </c>
      <c r="H512" s="10">
        <f t="shared" si="7"/>
        <v>96.783885589413089</v>
      </c>
    </row>
    <row r="513" spans="1:8" ht="14.65" customHeight="1" x14ac:dyDescent="0.15">
      <c r="A513" s="1" t="s">
        <v>482</v>
      </c>
      <c r="B513" s="1"/>
      <c r="C513" s="3" t="s">
        <v>533</v>
      </c>
      <c r="D513" s="3"/>
      <c r="E513" s="1" t="s">
        <v>490</v>
      </c>
      <c r="F513" s="10">
        <v>494362.67000000004</v>
      </c>
      <c r="G513" s="10">
        <v>489929.77</v>
      </c>
      <c r="H513" s="10">
        <f t="shared" si="7"/>
        <v>99.10331012655142</v>
      </c>
    </row>
    <row r="514" spans="1:8" ht="14.65" customHeight="1" x14ac:dyDescent="0.15">
      <c r="A514" s="1" t="s">
        <v>482</v>
      </c>
      <c r="B514" s="1"/>
      <c r="C514" s="3" t="s">
        <v>534</v>
      </c>
      <c r="D514" s="3"/>
      <c r="E514" s="1" t="s">
        <v>535</v>
      </c>
      <c r="F514" s="10">
        <v>1592911.56</v>
      </c>
      <c r="G514" s="10">
        <v>1328308.29</v>
      </c>
      <c r="H514" s="10">
        <f t="shared" si="7"/>
        <v>83.38870301123309</v>
      </c>
    </row>
    <row r="515" spans="1:8" ht="14.65" customHeight="1" x14ac:dyDescent="0.15">
      <c r="A515" s="1" t="s">
        <v>482</v>
      </c>
      <c r="B515" s="1"/>
      <c r="C515" s="3" t="s">
        <v>536</v>
      </c>
      <c r="D515" s="3"/>
      <c r="E515" s="1" t="s">
        <v>535</v>
      </c>
      <c r="F515" s="10">
        <v>1423339.7200000002</v>
      </c>
      <c r="G515" s="10">
        <v>1314141.68</v>
      </c>
      <c r="H515" s="10">
        <f t="shared" ref="H515:H577" si="8">G515/F515*100</f>
        <v>92.328040982373466</v>
      </c>
    </row>
    <row r="516" spans="1:8" ht="14.65" customHeight="1" x14ac:dyDescent="0.15">
      <c r="A516" s="1" t="s">
        <v>482</v>
      </c>
      <c r="B516" s="1"/>
      <c r="C516" s="3" t="s">
        <v>537</v>
      </c>
      <c r="D516" s="3"/>
      <c r="E516" s="1" t="s">
        <v>535</v>
      </c>
      <c r="F516" s="10">
        <v>943986.39</v>
      </c>
      <c r="G516" s="10">
        <v>846147.87</v>
      </c>
      <c r="H516" s="10">
        <f t="shared" si="8"/>
        <v>89.635600572588757</v>
      </c>
    </row>
    <row r="517" spans="1:8" ht="14.65" customHeight="1" x14ac:dyDescent="0.15">
      <c r="A517" s="1" t="s">
        <v>482</v>
      </c>
      <c r="B517" s="1"/>
      <c r="C517" s="3" t="s">
        <v>538</v>
      </c>
      <c r="D517" s="3"/>
      <c r="E517" s="1" t="s">
        <v>535</v>
      </c>
      <c r="F517" s="10">
        <v>1133579.1100000001</v>
      </c>
      <c r="G517" s="10">
        <v>938422.69</v>
      </c>
      <c r="H517" s="10">
        <f t="shared" si="8"/>
        <v>82.784049363788995</v>
      </c>
    </row>
    <row r="518" spans="1:8" ht="14.65" customHeight="1" x14ac:dyDescent="0.15">
      <c r="A518" s="1" t="s">
        <v>482</v>
      </c>
      <c r="B518" s="1"/>
      <c r="C518" s="3" t="s">
        <v>539</v>
      </c>
      <c r="D518" s="3"/>
      <c r="E518" s="1" t="s">
        <v>490</v>
      </c>
      <c r="F518" s="10">
        <v>3600991.4499999997</v>
      </c>
      <c r="G518" s="10">
        <v>3296228.74</v>
      </c>
      <c r="H518" s="10">
        <f t="shared" si="8"/>
        <v>91.536699983000531</v>
      </c>
    </row>
    <row r="519" spans="1:8" ht="14.65" customHeight="1" x14ac:dyDescent="0.15">
      <c r="A519" s="1" t="s">
        <v>482</v>
      </c>
      <c r="B519" s="1"/>
      <c r="C519" s="3" t="s">
        <v>540</v>
      </c>
      <c r="D519" s="3"/>
      <c r="E519" s="1" t="s">
        <v>490</v>
      </c>
      <c r="F519" s="10">
        <v>4438618.21</v>
      </c>
      <c r="G519" s="10">
        <v>3148567.3</v>
      </c>
      <c r="H519" s="10">
        <f t="shared" si="8"/>
        <v>70.935754125155995</v>
      </c>
    </row>
    <row r="520" spans="1:8" ht="14.65" customHeight="1" x14ac:dyDescent="0.15">
      <c r="A520" s="1" t="s">
        <v>482</v>
      </c>
      <c r="B520" s="1"/>
      <c r="C520" s="3" t="s">
        <v>541</v>
      </c>
      <c r="D520" s="3"/>
      <c r="E520" s="1" t="s">
        <v>490</v>
      </c>
      <c r="F520" s="10">
        <v>3550760.9</v>
      </c>
      <c r="G520" s="10">
        <v>3283172.5</v>
      </c>
      <c r="H520" s="10">
        <f t="shared" si="8"/>
        <v>92.463913861392356</v>
      </c>
    </row>
    <row r="521" spans="1:8" ht="14.65" customHeight="1" x14ac:dyDescent="0.15">
      <c r="A521" s="1" t="s">
        <v>482</v>
      </c>
      <c r="B521" s="1"/>
      <c r="C521" s="3" t="s">
        <v>542</v>
      </c>
      <c r="D521" s="3"/>
      <c r="E521" s="1" t="s">
        <v>490</v>
      </c>
      <c r="F521" s="10">
        <v>3526575.24</v>
      </c>
      <c r="G521" s="10">
        <v>3302780.07</v>
      </c>
      <c r="H521" s="10">
        <f t="shared" si="8"/>
        <v>93.654036713533998</v>
      </c>
    </row>
    <row r="522" spans="1:8" ht="14.65" customHeight="1" x14ac:dyDescent="0.15">
      <c r="A522" s="1" t="s">
        <v>482</v>
      </c>
      <c r="B522" s="1"/>
      <c r="C522" s="3" t="s">
        <v>543</v>
      </c>
      <c r="D522" s="3"/>
      <c r="E522" s="1" t="s">
        <v>490</v>
      </c>
      <c r="F522" s="10">
        <v>4157871.7300000004</v>
      </c>
      <c r="G522" s="10">
        <v>3978334.44</v>
      </c>
      <c r="H522" s="10">
        <f t="shared" si="8"/>
        <v>95.681990651500911</v>
      </c>
    </row>
    <row r="523" spans="1:8" ht="14.65" customHeight="1" x14ac:dyDescent="0.15">
      <c r="A523" s="1" t="s">
        <v>482</v>
      </c>
      <c r="B523" s="1"/>
      <c r="C523" s="3" t="s">
        <v>544</v>
      </c>
      <c r="D523" s="3"/>
      <c r="E523" s="1" t="s">
        <v>490</v>
      </c>
      <c r="F523" s="10">
        <v>4199681.46</v>
      </c>
      <c r="G523" s="10">
        <v>3931388.2</v>
      </c>
      <c r="H523" s="10">
        <f t="shared" si="8"/>
        <v>93.611580722124586</v>
      </c>
    </row>
    <row r="524" spans="1:8" ht="14.65" customHeight="1" x14ac:dyDescent="0.15">
      <c r="A524" s="1" t="s">
        <v>482</v>
      </c>
      <c r="B524" s="1"/>
      <c r="C524" s="3" t="s">
        <v>545</v>
      </c>
      <c r="D524" s="3"/>
      <c r="E524" s="1" t="s">
        <v>490</v>
      </c>
      <c r="F524" s="10">
        <v>3558847.58</v>
      </c>
      <c r="G524" s="10">
        <v>3401120.98</v>
      </c>
      <c r="H524" s="10">
        <f t="shared" si="8"/>
        <v>95.568042843801692</v>
      </c>
    </row>
    <row r="525" spans="1:8" ht="14.65" customHeight="1" x14ac:dyDescent="0.15">
      <c r="A525" s="1" t="s">
        <v>482</v>
      </c>
      <c r="B525" s="1"/>
      <c r="C525" s="3" t="s">
        <v>546</v>
      </c>
      <c r="D525" s="3"/>
      <c r="E525" s="1" t="s">
        <v>490</v>
      </c>
      <c r="F525" s="10">
        <v>768977.48</v>
      </c>
      <c r="G525" s="10">
        <v>684583.53</v>
      </c>
      <c r="H525" s="10">
        <f t="shared" si="8"/>
        <v>89.025172752783348</v>
      </c>
    </row>
    <row r="526" spans="1:8" ht="14.65" customHeight="1" x14ac:dyDescent="0.15">
      <c r="A526" s="1" t="s">
        <v>482</v>
      </c>
      <c r="B526" s="1"/>
      <c r="C526" s="3" t="s">
        <v>547</v>
      </c>
      <c r="D526" s="3"/>
      <c r="E526" s="1" t="s">
        <v>490</v>
      </c>
      <c r="F526" s="10">
        <v>3642562.36</v>
      </c>
      <c r="G526" s="10">
        <v>3577567.45</v>
      </c>
      <c r="H526" s="10">
        <f t="shared" si="8"/>
        <v>98.215681611556548</v>
      </c>
    </row>
    <row r="527" spans="1:8" ht="14.65" customHeight="1" x14ac:dyDescent="0.15">
      <c r="A527" s="1" t="s">
        <v>482</v>
      </c>
      <c r="B527" s="1"/>
      <c r="C527" s="3" t="s">
        <v>548</v>
      </c>
      <c r="D527" s="3"/>
      <c r="E527" s="1" t="s">
        <v>535</v>
      </c>
      <c r="F527" s="10">
        <v>7154331.5700000003</v>
      </c>
      <c r="G527" s="10">
        <v>6931177.5700000003</v>
      </c>
      <c r="H527" s="10">
        <f t="shared" si="8"/>
        <v>96.880854656838338</v>
      </c>
    </row>
    <row r="528" spans="1:8" ht="14.65" customHeight="1" x14ac:dyDescent="0.15">
      <c r="A528" s="1" t="s">
        <v>482</v>
      </c>
      <c r="B528" s="1"/>
      <c r="C528" s="3" t="s">
        <v>549</v>
      </c>
      <c r="D528" s="3"/>
      <c r="E528" s="1" t="s">
        <v>490</v>
      </c>
      <c r="F528" s="10">
        <v>391241.68999999994</v>
      </c>
      <c r="G528" s="10">
        <v>376002.16</v>
      </c>
      <c r="H528" s="10">
        <f t="shared" si="8"/>
        <v>96.104829728140686</v>
      </c>
    </row>
    <row r="529" spans="1:8" ht="14.65" customHeight="1" x14ac:dyDescent="0.15">
      <c r="A529" s="1" t="s">
        <v>482</v>
      </c>
      <c r="B529" s="1"/>
      <c r="C529" s="3" t="s">
        <v>550</v>
      </c>
      <c r="D529" s="3"/>
      <c r="E529" s="1" t="s">
        <v>490</v>
      </c>
      <c r="F529" s="10">
        <v>944578.88</v>
      </c>
      <c r="G529" s="10">
        <v>702132.82</v>
      </c>
      <c r="H529" s="10">
        <f t="shared" si="8"/>
        <v>74.332894252304257</v>
      </c>
    </row>
    <row r="530" spans="1:8" ht="14.65" customHeight="1" x14ac:dyDescent="0.15">
      <c r="A530" s="1" t="s">
        <v>482</v>
      </c>
      <c r="B530" s="1"/>
      <c r="C530" s="3" t="s">
        <v>551</v>
      </c>
      <c r="D530" s="3"/>
      <c r="E530" s="1" t="s">
        <v>490</v>
      </c>
      <c r="F530" s="10">
        <v>721953.41</v>
      </c>
      <c r="G530" s="10">
        <v>557833.62</v>
      </c>
      <c r="H530" s="10">
        <f t="shared" si="8"/>
        <v>77.267260223897267</v>
      </c>
    </row>
    <row r="531" spans="1:8" ht="14.65" customHeight="1" x14ac:dyDescent="0.15">
      <c r="A531" s="1" t="s">
        <v>482</v>
      </c>
      <c r="B531" s="1"/>
      <c r="C531" s="3" t="s">
        <v>552</v>
      </c>
      <c r="D531" s="3"/>
      <c r="E531" s="1" t="s">
        <v>490</v>
      </c>
      <c r="F531" s="10">
        <v>989305.7</v>
      </c>
      <c r="G531" s="10">
        <v>706981.58</v>
      </c>
      <c r="H531" s="10">
        <f t="shared" si="8"/>
        <v>71.46239832642226</v>
      </c>
    </row>
    <row r="532" spans="1:8" ht="14.65" customHeight="1" x14ac:dyDescent="0.15">
      <c r="A532" s="1" t="s">
        <v>482</v>
      </c>
      <c r="B532" s="1"/>
      <c r="C532" s="3" t="s">
        <v>553</v>
      </c>
      <c r="D532" s="3"/>
      <c r="E532" s="1" t="s">
        <v>490</v>
      </c>
      <c r="F532" s="10">
        <v>752825.55</v>
      </c>
      <c r="G532" s="10">
        <v>723234.23</v>
      </c>
      <c r="H532" s="10">
        <f t="shared" si="8"/>
        <v>96.069299188902392</v>
      </c>
    </row>
    <row r="533" spans="1:8" ht="14.65" customHeight="1" x14ac:dyDescent="0.15">
      <c r="A533" s="1" t="s">
        <v>482</v>
      </c>
      <c r="B533" s="1"/>
      <c r="C533" s="3" t="s">
        <v>554</v>
      </c>
      <c r="D533" s="3"/>
      <c r="E533" s="1" t="s">
        <v>535</v>
      </c>
      <c r="F533" s="10">
        <v>943875.5199999999</v>
      </c>
      <c r="G533" s="10">
        <v>879611.18</v>
      </c>
      <c r="H533" s="10">
        <f t="shared" si="8"/>
        <v>93.191439057557105</v>
      </c>
    </row>
    <row r="534" spans="1:8" ht="14.65" customHeight="1" x14ac:dyDescent="0.15">
      <c r="A534" s="1" t="s">
        <v>482</v>
      </c>
      <c r="B534" s="1"/>
      <c r="C534" s="3" t="s">
        <v>555</v>
      </c>
      <c r="D534" s="3"/>
      <c r="E534" s="1" t="s">
        <v>490</v>
      </c>
      <c r="F534" s="10">
        <v>779947.4</v>
      </c>
      <c r="G534" s="10">
        <v>714626.43</v>
      </c>
      <c r="H534" s="10">
        <f t="shared" si="8"/>
        <v>91.624951887781165</v>
      </c>
    </row>
    <row r="535" spans="1:8" ht="14.65" customHeight="1" x14ac:dyDescent="0.15">
      <c r="A535" s="1" t="s">
        <v>482</v>
      </c>
      <c r="B535" s="1"/>
      <c r="C535" s="3" t="s">
        <v>556</v>
      </c>
      <c r="D535" s="3"/>
      <c r="E535" s="1" t="s">
        <v>490</v>
      </c>
      <c r="F535" s="10">
        <v>1368260.27</v>
      </c>
      <c r="G535" s="10">
        <v>1322284.6399999999</v>
      </c>
      <c r="H535" s="10">
        <f t="shared" si="8"/>
        <v>96.63984762197326</v>
      </c>
    </row>
    <row r="536" spans="1:8" ht="14.65" customHeight="1" x14ac:dyDescent="0.15">
      <c r="A536" s="1" t="s">
        <v>482</v>
      </c>
      <c r="B536" s="1"/>
      <c r="C536" s="3" t="s">
        <v>557</v>
      </c>
      <c r="D536" s="3"/>
      <c r="E536" s="1" t="s">
        <v>490</v>
      </c>
      <c r="F536" s="10">
        <v>897137.55999999994</v>
      </c>
      <c r="G536" s="10">
        <v>643750.69999999995</v>
      </c>
      <c r="H536" s="10">
        <f t="shared" si="8"/>
        <v>71.756074954659127</v>
      </c>
    </row>
    <row r="537" spans="1:8" ht="14.65" customHeight="1" x14ac:dyDescent="0.15">
      <c r="A537" s="1" t="s">
        <v>482</v>
      </c>
      <c r="B537" s="1"/>
      <c r="C537" s="3" t="s">
        <v>558</v>
      </c>
      <c r="D537" s="3"/>
      <c r="E537" s="1" t="s">
        <v>490</v>
      </c>
      <c r="F537" s="10">
        <v>862482.28</v>
      </c>
      <c r="G537" s="10">
        <v>657156.36</v>
      </c>
      <c r="H537" s="10">
        <f t="shared" si="8"/>
        <v>76.193607131267669</v>
      </c>
    </row>
    <row r="538" spans="1:8" ht="14.65" customHeight="1" x14ac:dyDescent="0.15">
      <c r="A538" s="1" t="s">
        <v>482</v>
      </c>
      <c r="B538" s="1"/>
      <c r="C538" s="3" t="s">
        <v>559</v>
      </c>
      <c r="D538" s="3"/>
      <c r="E538" s="1" t="s">
        <v>490</v>
      </c>
      <c r="F538" s="10">
        <v>2107670.86</v>
      </c>
      <c r="G538" s="10">
        <v>1828045.41</v>
      </c>
      <c r="H538" s="10">
        <f t="shared" si="8"/>
        <v>86.732964083395842</v>
      </c>
    </row>
    <row r="539" spans="1:8" ht="14.65" customHeight="1" x14ac:dyDescent="0.15">
      <c r="A539" s="1" t="s">
        <v>482</v>
      </c>
      <c r="B539" s="1"/>
      <c r="C539" s="3" t="s">
        <v>560</v>
      </c>
      <c r="D539" s="3"/>
      <c r="E539" s="1" t="s">
        <v>490</v>
      </c>
      <c r="F539" s="10">
        <v>2079049.6</v>
      </c>
      <c r="G539" s="10">
        <v>1631805.7</v>
      </c>
      <c r="H539" s="10">
        <f t="shared" si="8"/>
        <v>78.488060121316963</v>
      </c>
    </row>
    <row r="540" spans="1:8" ht="14.65" customHeight="1" x14ac:dyDescent="0.15">
      <c r="A540" s="1" t="s">
        <v>482</v>
      </c>
      <c r="B540" s="1"/>
      <c r="C540" s="3" t="s">
        <v>561</v>
      </c>
      <c r="D540" s="3"/>
      <c r="E540" s="1" t="s">
        <v>490</v>
      </c>
      <c r="F540" s="10">
        <v>2168922.1800000002</v>
      </c>
      <c r="G540" s="10">
        <v>1941517.18</v>
      </c>
      <c r="H540" s="10">
        <f t="shared" si="8"/>
        <v>89.515299253383077</v>
      </c>
    </row>
    <row r="541" spans="1:8" ht="14.65" customHeight="1" x14ac:dyDescent="0.15">
      <c r="A541" s="1" t="s">
        <v>482</v>
      </c>
      <c r="B541" s="1"/>
      <c r="C541" s="3" t="s">
        <v>562</v>
      </c>
      <c r="D541" s="3"/>
      <c r="E541" s="1" t="s">
        <v>490</v>
      </c>
      <c r="F541" s="10">
        <v>5810284.4800000004</v>
      </c>
      <c r="G541" s="10">
        <v>5292274.71</v>
      </c>
      <c r="H541" s="10">
        <f t="shared" si="8"/>
        <v>91.084605723126316</v>
      </c>
    </row>
    <row r="542" spans="1:8" ht="14.65" customHeight="1" x14ac:dyDescent="0.15">
      <c r="A542" s="1" t="s">
        <v>482</v>
      </c>
      <c r="B542" s="1"/>
      <c r="C542" s="3" t="s">
        <v>563</v>
      </c>
      <c r="D542" s="3"/>
      <c r="E542" s="1" t="s">
        <v>490</v>
      </c>
      <c r="F542" s="10">
        <v>5922241.3700000001</v>
      </c>
      <c r="G542" s="10">
        <v>5331575.97</v>
      </c>
      <c r="H542" s="10">
        <f t="shared" si="8"/>
        <v>90.026320051862385</v>
      </c>
    </row>
    <row r="543" spans="1:8" ht="14.65" customHeight="1" x14ac:dyDescent="0.15">
      <c r="A543" s="1" t="s">
        <v>482</v>
      </c>
      <c r="B543" s="1"/>
      <c r="C543" s="3" t="s">
        <v>564</v>
      </c>
      <c r="D543" s="3"/>
      <c r="E543" s="1" t="s">
        <v>535</v>
      </c>
      <c r="F543" s="10">
        <v>3630976.23</v>
      </c>
      <c r="G543" s="10">
        <v>3471323.47</v>
      </c>
      <c r="H543" s="10">
        <f t="shared" si="8"/>
        <v>95.60303483451888</v>
      </c>
    </row>
    <row r="544" spans="1:8" ht="14.65" customHeight="1" x14ac:dyDescent="0.15">
      <c r="A544" s="1" t="s">
        <v>482</v>
      </c>
      <c r="B544" s="1"/>
      <c r="C544" s="3" t="s">
        <v>565</v>
      </c>
      <c r="D544" s="3"/>
      <c r="E544" s="1" t="s">
        <v>490</v>
      </c>
      <c r="F544" s="10">
        <v>3455721.71</v>
      </c>
      <c r="G544" s="10">
        <v>3274059.85</v>
      </c>
      <c r="H544" s="10">
        <f t="shared" si="8"/>
        <v>94.743157139236203</v>
      </c>
    </row>
    <row r="545" spans="1:8" ht="14.65" customHeight="1" x14ac:dyDescent="0.15">
      <c r="A545" s="1" t="s">
        <v>482</v>
      </c>
      <c r="B545" s="1"/>
      <c r="C545" s="3" t="s">
        <v>566</v>
      </c>
      <c r="D545" s="3"/>
      <c r="E545" s="1" t="s">
        <v>490</v>
      </c>
      <c r="F545" s="10">
        <v>4319378.72</v>
      </c>
      <c r="G545" s="10">
        <v>4061206.92</v>
      </c>
      <c r="H545" s="10">
        <f t="shared" si="8"/>
        <v>94.022941336341077</v>
      </c>
    </row>
    <row r="546" spans="1:8" ht="14.65" customHeight="1" x14ac:dyDescent="0.15">
      <c r="A546" s="1" t="s">
        <v>482</v>
      </c>
      <c r="B546" s="1"/>
      <c r="C546" s="3" t="s">
        <v>567</v>
      </c>
      <c r="D546" s="3"/>
      <c r="E546" s="1" t="s">
        <v>490</v>
      </c>
      <c r="F546" s="10">
        <v>830883.83999999997</v>
      </c>
      <c r="G546" s="10">
        <v>745538.58</v>
      </c>
      <c r="H546" s="10">
        <f t="shared" si="8"/>
        <v>89.728376471974713</v>
      </c>
    </row>
    <row r="547" spans="1:8" ht="14.65" customHeight="1" x14ac:dyDescent="0.15">
      <c r="A547" s="1" t="s">
        <v>482</v>
      </c>
      <c r="B547" s="1"/>
      <c r="C547" s="3" t="s">
        <v>568</v>
      </c>
      <c r="D547" s="3"/>
      <c r="E547" s="1" t="s">
        <v>535</v>
      </c>
      <c r="F547" s="10">
        <v>650585.78</v>
      </c>
      <c r="G547" s="10">
        <v>614165.5</v>
      </c>
      <c r="H547" s="10">
        <f t="shared" si="8"/>
        <v>94.401924985203337</v>
      </c>
    </row>
    <row r="548" spans="1:8" ht="14.65" customHeight="1" x14ac:dyDescent="0.15">
      <c r="A548" s="1" t="s">
        <v>482</v>
      </c>
      <c r="B548" s="1"/>
      <c r="C548" s="3" t="s">
        <v>569</v>
      </c>
      <c r="D548" s="3"/>
      <c r="E548" s="1" t="s">
        <v>490</v>
      </c>
      <c r="F548" s="10">
        <v>400776.01</v>
      </c>
      <c r="G548" s="10">
        <v>341745.06</v>
      </c>
      <c r="H548" s="10">
        <f t="shared" si="8"/>
        <v>85.270837443588505</v>
      </c>
    </row>
    <row r="549" spans="1:8" ht="14.65" customHeight="1" x14ac:dyDescent="0.15">
      <c r="A549" s="1" t="s">
        <v>482</v>
      </c>
      <c r="B549" s="1"/>
      <c r="C549" s="3" t="s">
        <v>570</v>
      </c>
      <c r="D549" s="3"/>
      <c r="E549" s="1" t="s">
        <v>490</v>
      </c>
      <c r="F549" s="10">
        <v>385727.18</v>
      </c>
      <c r="G549" s="10">
        <v>246803.49</v>
      </c>
      <c r="H549" s="10">
        <f t="shared" si="8"/>
        <v>63.983951040214478</v>
      </c>
    </row>
    <row r="550" spans="1:8" ht="14.65" customHeight="1" x14ac:dyDescent="0.15">
      <c r="A550" s="1" t="s">
        <v>482</v>
      </c>
      <c r="B550" s="1"/>
      <c r="C550" s="3" t="s">
        <v>571</v>
      </c>
      <c r="D550" s="3"/>
      <c r="E550" s="1" t="s">
        <v>535</v>
      </c>
      <c r="F550" s="10">
        <v>913852.76</v>
      </c>
      <c r="G550" s="10">
        <v>627826.62</v>
      </c>
      <c r="H550" s="10">
        <f t="shared" si="8"/>
        <v>68.701069524591688</v>
      </c>
    </row>
    <row r="551" spans="1:8" ht="14.65" customHeight="1" x14ac:dyDescent="0.15">
      <c r="A551" s="1" t="s">
        <v>482</v>
      </c>
      <c r="B551" s="1"/>
      <c r="C551" s="3" t="s">
        <v>572</v>
      </c>
      <c r="D551" s="3"/>
      <c r="E551" s="1" t="s">
        <v>490</v>
      </c>
      <c r="F551" s="10">
        <v>686856.2699999999</v>
      </c>
      <c r="G551" s="10">
        <v>603358.89</v>
      </c>
      <c r="H551" s="10">
        <f t="shared" si="8"/>
        <v>87.843544035784973</v>
      </c>
    </row>
    <row r="552" spans="1:8" ht="14.65" customHeight="1" x14ac:dyDescent="0.15">
      <c r="A552" s="1" t="s">
        <v>482</v>
      </c>
      <c r="B552" s="1"/>
      <c r="C552" s="3" t="s">
        <v>573</v>
      </c>
      <c r="D552" s="3"/>
      <c r="E552" s="1" t="s">
        <v>490</v>
      </c>
      <c r="F552" s="10">
        <v>685953.04999999993</v>
      </c>
      <c r="G552" s="10">
        <v>596637.13</v>
      </c>
      <c r="H552" s="10">
        <f t="shared" si="8"/>
        <v>86.979295448864917</v>
      </c>
    </row>
    <row r="553" spans="1:8" ht="14.65" customHeight="1" x14ac:dyDescent="0.15">
      <c r="A553" s="1" t="s">
        <v>482</v>
      </c>
      <c r="B553" s="1"/>
      <c r="C553" s="3" t="s">
        <v>574</v>
      </c>
      <c r="D553" s="3"/>
      <c r="E553" s="1" t="s">
        <v>490</v>
      </c>
      <c r="F553" s="10">
        <v>916652.19000000006</v>
      </c>
      <c r="G553" s="10">
        <v>854342.76</v>
      </c>
      <c r="H553" s="10">
        <f t="shared" si="8"/>
        <v>93.202500285304495</v>
      </c>
    </row>
    <row r="554" spans="1:8" ht="14.65" customHeight="1" x14ac:dyDescent="0.15">
      <c r="A554" s="1" t="s">
        <v>575</v>
      </c>
      <c r="B554" s="1"/>
      <c r="C554" s="3" t="s">
        <v>576</v>
      </c>
      <c r="D554" s="3"/>
      <c r="E554" s="1" t="s">
        <v>490</v>
      </c>
      <c r="F554" s="10">
        <v>3263991.33</v>
      </c>
      <c r="G554" s="10">
        <v>3188922.45</v>
      </c>
      <c r="H554" s="10">
        <f t="shared" si="8"/>
        <v>97.700089479097969</v>
      </c>
    </row>
    <row r="555" spans="1:8" ht="14.65" customHeight="1" x14ac:dyDescent="0.15">
      <c r="A555" s="1" t="s">
        <v>575</v>
      </c>
      <c r="B555" s="1"/>
      <c r="C555" s="3" t="s">
        <v>577</v>
      </c>
      <c r="D555" s="3"/>
      <c r="E555" s="1" t="s">
        <v>490</v>
      </c>
      <c r="F555" s="10">
        <v>2657316.4300000002</v>
      </c>
      <c r="G555" s="10">
        <v>2516549.02</v>
      </c>
      <c r="H555" s="10">
        <f t="shared" si="8"/>
        <v>94.702647813756968</v>
      </c>
    </row>
    <row r="556" spans="1:8" ht="14.65" customHeight="1" x14ac:dyDescent="0.15">
      <c r="A556" s="1" t="s">
        <v>575</v>
      </c>
      <c r="B556" s="1"/>
      <c r="C556" s="3" t="s">
        <v>578</v>
      </c>
      <c r="D556" s="3"/>
      <c r="E556" s="1" t="s">
        <v>490</v>
      </c>
      <c r="F556" s="10">
        <v>602804.86</v>
      </c>
      <c r="G556" s="10">
        <v>602418.78</v>
      </c>
      <c r="H556" s="10">
        <f t="shared" si="8"/>
        <v>99.935952739332606</v>
      </c>
    </row>
    <row r="557" spans="1:8" ht="14.65" customHeight="1" x14ac:dyDescent="0.15">
      <c r="A557" s="1" t="s">
        <v>575</v>
      </c>
      <c r="B557" s="1"/>
      <c r="C557" s="3" t="s">
        <v>579</v>
      </c>
      <c r="D557" s="3"/>
      <c r="E557" s="1" t="s">
        <v>490</v>
      </c>
      <c r="F557" s="10">
        <v>3598334.37</v>
      </c>
      <c r="G557" s="10">
        <v>3512054.96</v>
      </c>
      <c r="H557" s="10">
        <f t="shared" si="8"/>
        <v>97.602240338770969</v>
      </c>
    </row>
    <row r="558" spans="1:8" ht="14.65" customHeight="1" x14ac:dyDescent="0.15">
      <c r="A558" s="1" t="s">
        <v>575</v>
      </c>
      <c r="B558" s="1"/>
      <c r="C558" s="3" t="s">
        <v>580</v>
      </c>
      <c r="D558" s="3"/>
      <c r="E558" s="1" t="s">
        <v>581</v>
      </c>
      <c r="F558" s="10">
        <v>2968017.23</v>
      </c>
      <c r="G558" s="10">
        <v>2890748.89</v>
      </c>
      <c r="H558" s="10">
        <f t="shared" si="8"/>
        <v>97.396634385441232</v>
      </c>
    </row>
    <row r="559" spans="1:8" ht="14.65" customHeight="1" x14ac:dyDescent="0.15">
      <c r="A559" s="1" t="s">
        <v>575</v>
      </c>
      <c r="B559" s="1"/>
      <c r="C559" s="3" t="s">
        <v>582</v>
      </c>
      <c r="D559" s="3"/>
      <c r="E559" s="1" t="s">
        <v>581</v>
      </c>
      <c r="F559" s="10">
        <v>582860.92000000004</v>
      </c>
      <c r="G559" s="10">
        <v>440801.51</v>
      </c>
      <c r="H559" s="10">
        <f t="shared" si="8"/>
        <v>75.627219954976567</v>
      </c>
    </row>
    <row r="560" spans="1:8" ht="14.65" customHeight="1" x14ac:dyDescent="0.15">
      <c r="A560" s="1" t="s">
        <v>575</v>
      </c>
      <c r="B560" s="1"/>
      <c r="C560" s="3" t="s">
        <v>583</v>
      </c>
      <c r="D560" s="3"/>
      <c r="E560" s="1" t="s">
        <v>581</v>
      </c>
      <c r="F560" s="10">
        <v>399889.7</v>
      </c>
      <c r="G560" s="10">
        <v>140037.54</v>
      </c>
      <c r="H560" s="10">
        <f t="shared" si="8"/>
        <v>35.019041500693817</v>
      </c>
    </row>
    <row r="561" spans="1:8" ht="14.65" customHeight="1" x14ac:dyDescent="0.15">
      <c r="A561" s="1" t="s">
        <v>575</v>
      </c>
      <c r="B561" s="1"/>
      <c r="C561" s="3" t="s">
        <v>584</v>
      </c>
      <c r="D561" s="3"/>
      <c r="E561" s="1" t="s">
        <v>581</v>
      </c>
      <c r="F561" s="10">
        <v>757945.52</v>
      </c>
      <c r="G561" s="10">
        <v>586311.04</v>
      </c>
      <c r="H561" s="10">
        <f t="shared" si="8"/>
        <v>77.355301209511737</v>
      </c>
    </row>
    <row r="562" spans="1:8" ht="14.65" customHeight="1" x14ac:dyDescent="0.15">
      <c r="A562" s="1" t="s">
        <v>575</v>
      </c>
      <c r="B562" s="1"/>
      <c r="C562" s="3" t="s">
        <v>585</v>
      </c>
      <c r="D562" s="3"/>
      <c r="E562" s="1" t="s">
        <v>581</v>
      </c>
      <c r="F562" s="10">
        <v>680864.95000000007</v>
      </c>
      <c r="G562" s="10">
        <v>612406.62</v>
      </c>
      <c r="H562" s="10">
        <f t="shared" si="8"/>
        <v>89.945387848206892</v>
      </c>
    </row>
    <row r="563" spans="1:8" ht="14.65" customHeight="1" x14ac:dyDescent="0.15">
      <c r="A563" s="1" t="s">
        <v>575</v>
      </c>
      <c r="B563" s="1"/>
      <c r="C563" s="3" t="s">
        <v>586</v>
      </c>
      <c r="D563" s="3"/>
      <c r="E563" s="1" t="s">
        <v>581</v>
      </c>
      <c r="F563" s="10">
        <v>532620.65</v>
      </c>
      <c r="G563" s="10">
        <v>458060.59</v>
      </c>
      <c r="H563" s="10">
        <f t="shared" si="8"/>
        <v>86.001282526315876</v>
      </c>
    </row>
    <row r="564" spans="1:8" ht="14.65" customHeight="1" x14ac:dyDescent="0.15">
      <c r="A564" s="1" t="s">
        <v>575</v>
      </c>
      <c r="B564" s="1"/>
      <c r="C564" s="3" t="s">
        <v>587</v>
      </c>
      <c r="D564" s="3"/>
      <c r="E564" s="1" t="s">
        <v>581</v>
      </c>
      <c r="F564" s="10">
        <v>2728455.75</v>
      </c>
      <c r="G564" s="10">
        <v>2600837.5299999998</v>
      </c>
      <c r="H564" s="10">
        <f t="shared" si="8"/>
        <v>95.322694165005245</v>
      </c>
    </row>
    <row r="565" spans="1:8" ht="14.65" customHeight="1" x14ac:dyDescent="0.15">
      <c r="A565" s="1" t="s">
        <v>575</v>
      </c>
      <c r="B565" s="1"/>
      <c r="C565" s="3" t="s">
        <v>588</v>
      </c>
      <c r="D565" s="3"/>
      <c r="E565" s="1" t="s">
        <v>581</v>
      </c>
      <c r="F565" s="10">
        <v>3491605</v>
      </c>
      <c r="G565" s="10">
        <v>2986816.95</v>
      </c>
      <c r="H565" s="10">
        <f t="shared" si="8"/>
        <v>85.542807677271639</v>
      </c>
    </row>
    <row r="566" spans="1:8" ht="14.65" customHeight="1" x14ac:dyDescent="0.15">
      <c r="A566" s="1" t="s">
        <v>575</v>
      </c>
      <c r="B566" s="1"/>
      <c r="C566" s="3" t="s">
        <v>589</v>
      </c>
      <c r="D566" s="3"/>
      <c r="E566" s="1" t="s">
        <v>535</v>
      </c>
      <c r="F566" s="10">
        <v>2524955.9299999997</v>
      </c>
      <c r="G566" s="10">
        <v>2290850.31</v>
      </c>
      <c r="H566" s="10">
        <f t="shared" si="8"/>
        <v>90.728328474232029</v>
      </c>
    </row>
    <row r="567" spans="1:8" ht="14.65" customHeight="1" x14ac:dyDescent="0.15">
      <c r="A567" s="1" t="s">
        <v>575</v>
      </c>
      <c r="B567" s="1"/>
      <c r="C567" s="3" t="s">
        <v>590</v>
      </c>
      <c r="D567" s="3"/>
      <c r="E567" s="1" t="s">
        <v>581</v>
      </c>
      <c r="F567" s="10">
        <v>5709241.0200000005</v>
      </c>
      <c r="G567" s="10">
        <v>5005316.3600000003</v>
      </c>
      <c r="H567" s="10">
        <f t="shared" si="8"/>
        <v>87.670433643735009</v>
      </c>
    </row>
    <row r="568" spans="1:8" ht="14.65" customHeight="1" x14ac:dyDescent="0.15">
      <c r="A568" s="1" t="s">
        <v>575</v>
      </c>
      <c r="B568" s="1"/>
      <c r="C568" s="3" t="s">
        <v>591</v>
      </c>
      <c r="D568" s="3"/>
      <c r="E568" s="1" t="s">
        <v>581</v>
      </c>
      <c r="F568" s="10">
        <v>1012135.01</v>
      </c>
      <c r="G568" s="10">
        <v>923467.85</v>
      </c>
      <c r="H568" s="10">
        <f t="shared" si="8"/>
        <v>91.239591643016084</v>
      </c>
    </row>
    <row r="569" spans="1:8" ht="14.65" customHeight="1" x14ac:dyDescent="0.15">
      <c r="A569" s="1" t="s">
        <v>575</v>
      </c>
      <c r="B569" s="1"/>
      <c r="C569" s="3" t="s">
        <v>592</v>
      </c>
      <c r="D569" s="3"/>
      <c r="E569" s="1" t="s">
        <v>581</v>
      </c>
      <c r="F569" s="10">
        <v>931707.77</v>
      </c>
      <c r="G569" s="10">
        <v>787359.38</v>
      </c>
      <c r="H569" s="10">
        <f t="shared" si="8"/>
        <v>84.507117505309623</v>
      </c>
    </row>
    <row r="570" spans="1:8" ht="14.65" customHeight="1" x14ac:dyDescent="0.15">
      <c r="A570" s="1" t="s">
        <v>575</v>
      </c>
      <c r="B570" s="1"/>
      <c r="C570" s="3" t="s">
        <v>593</v>
      </c>
      <c r="D570" s="3"/>
      <c r="E570" s="1" t="s">
        <v>581</v>
      </c>
      <c r="F570" s="10">
        <v>1105975.4000000001</v>
      </c>
      <c r="G570" s="10">
        <v>1026106.37</v>
      </c>
      <c r="H570" s="10">
        <f t="shared" si="8"/>
        <v>92.778408091174526</v>
      </c>
    </row>
    <row r="571" spans="1:8" ht="14.65" customHeight="1" x14ac:dyDescent="0.15">
      <c r="A571" s="1" t="s">
        <v>575</v>
      </c>
      <c r="B571" s="1"/>
      <c r="C571" s="3" t="s">
        <v>594</v>
      </c>
      <c r="D571" s="3"/>
      <c r="E571" s="1" t="s">
        <v>581</v>
      </c>
      <c r="F571" s="10">
        <v>950101.33000000007</v>
      </c>
      <c r="G571" s="10">
        <v>914637.54</v>
      </c>
      <c r="H571" s="10">
        <f t="shared" si="8"/>
        <v>96.267367608042392</v>
      </c>
    </row>
    <row r="572" spans="1:8" ht="14.65" customHeight="1" x14ac:dyDescent="0.15">
      <c r="A572" s="1" t="s">
        <v>575</v>
      </c>
      <c r="B572" s="1"/>
      <c r="C572" s="3" t="s">
        <v>595</v>
      </c>
      <c r="D572" s="3"/>
      <c r="E572" s="1" t="s">
        <v>581</v>
      </c>
      <c r="F572" s="10">
        <v>2048907.43</v>
      </c>
      <c r="G572" s="10">
        <v>1973023.39</v>
      </c>
      <c r="H572" s="10">
        <f t="shared" si="8"/>
        <v>96.29636561960244</v>
      </c>
    </row>
    <row r="573" spans="1:8" ht="14.65" customHeight="1" x14ac:dyDescent="0.15">
      <c r="A573" s="1" t="s">
        <v>575</v>
      </c>
      <c r="B573" s="1"/>
      <c r="C573" s="3" t="s">
        <v>596</v>
      </c>
      <c r="D573" s="3"/>
      <c r="E573" s="1" t="s">
        <v>581</v>
      </c>
      <c r="F573" s="10">
        <v>3678864.89</v>
      </c>
      <c r="G573" s="10">
        <v>3600102.93</v>
      </c>
      <c r="H573" s="10">
        <f t="shared" si="8"/>
        <v>97.859068969504875</v>
      </c>
    </row>
    <row r="574" spans="1:8" ht="14.65" customHeight="1" x14ac:dyDescent="0.15">
      <c r="A574" s="1" t="s">
        <v>575</v>
      </c>
      <c r="B574" s="1"/>
      <c r="C574" s="3" t="s">
        <v>597</v>
      </c>
      <c r="D574" s="3"/>
      <c r="E574" s="1" t="s">
        <v>581</v>
      </c>
      <c r="F574" s="10">
        <v>4911416.4399999995</v>
      </c>
      <c r="G574" s="10">
        <v>4693311.0999999996</v>
      </c>
      <c r="H574" s="10">
        <f t="shared" si="8"/>
        <v>95.559217128816726</v>
      </c>
    </row>
    <row r="575" spans="1:8" ht="14.65" customHeight="1" x14ac:dyDescent="0.15">
      <c r="A575" s="1" t="s">
        <v>575</v>
      </c>
      <c r="B575" s="1"/>
      <c r="C575" s="3" t="s">
        <v>598</v>
      </c>
      <c r="D575" s="3"/>
      <c r="E575" s="1" t="s">
        <v>581</v>
      </c>
      <c r="F575" s="10">
        <v>713789.28</v>
      </c>
      <c r="G575" s="10">
        <v>593673.31999999995</v>
      </c>
      <c r="H575" s="10">
        <f t="shared" si="8"/>
        <v>83.172070054064136</v>
      </c>
    </row>
    <row r="576" spans="1:8" ht="14.65" customHeight="1" x14ac:dyDescent="0.15">
      <c r="A576" s="1" t="s">
        <v>575</v>
      </c>
      <c r="B576" s="1"/>
      <c r="C576" s="3" t="s">
        <v>599</v>
      </c>
      <c r="D576" s="3"/>
      <c r="E576" s="1" t="s">
        <v>581</v>
      </c>
      <c r="F576" s="10">
        <v>710605.51</v>
      </c>
      <c r="G576" s="10">
        <v>685064.08</v>
      </c>
      <c r="H576" s="10">
        <f t="shared" si="8"/>
        <v>96.405680839710911</v>
      </c>
    </row>
    <row r="577" spans="1:8" ht="14.65" customHeight="1" x14ac:dyDescent="0.15">
      <c r="A577" s="1" t="s">
        <v>575</v>
      </c>
      <c r="B577" s="1"/>
      <c r="C577" s="3" t="s">
        <v>600</v>
      </c>
      <c r="D577" s="3"/>
      <c r="E577" s="1" t="s">
        <v>581</v>
      </c>
      <c r="F577" s="10">
        <v>707854.83</v>
      </c>
      <c r="G577" s="10">
        <v>632439.80000000005</v>
      </c>
      <c r="H577" s="10">
        <f t="shared" si="8"/>
        <v>89.34597507796903</v>
      </c>
    </row>
    <row r="578" spans="1:8" ht="14.65" customHeight="1" x14ac:dyDescent="0.15">
      <c r="A578" s="1" t="s">
        <v>575</v>
      </c>
      <c r="B578" s="1"/>
      <c r="C578" s="3" t="s">
        <v>601</v>
      </c>
      <c r="D578" s="3"/>
      <c r="E578" s="1" t="s">
        <v>581</v>
      </c>
      <c r="F578" s="10">
        <v>884557.04999999993</v>
      </c>
      <c r="G578" s="10">
        <v>883524.14</v>
      </c>
      <c r="H578" s="10">
        <f t="shared" ref="H578:H641" si="9">G578/F578*100</f>
        <v>99.883228560554699</v>
      </c>
    </row>
    <row r="579" spans="1:8" ht="14.65" customHeight="1" x14ac:dyDescent="0.15">
      <c r="A579" s="1" t="s">
        <v>575</v>
      </c>
      <c r="B579" s="1"/>
      <c r="C579" s="3" t="s">
        <v>602</v>
      </c>
      <c r="D579" s="3"/>
      <c r="E579" s="1" t="s">
        <v>581</v>
      </c>
      <c r="F579" s="10">
        <v>2001463.23</v>
      </c>
      <c r="G579" s="10">
        <v>1893769.73</v>
      </c>
      <c r="H579" s="10">
        <f t="shared" si="9"/>
        <v>94.619261628903374</v>
      </c>
    </row>
    <row r="580" spans="1:8" ht="14.65" customHeight="1" x14ac:dyDescent="0.15">
      <c r="A580" s="1" t="s">
        <v>575</v>
      </c>
      <c r="B580" s="1"/>
      <c r="C580" s="3" t="s">
        <v>603</v>
      </c>
      <c r="D580" s="3"/>
      <c r="E580" s="1" t="s">
        <v>581</v>
      </c>
      <c r="F580" s="10">
        <v>1495313.6</v>
      </c>
      <c r="G580" s="10">
        <v>1314414.05</v>
      </c>
      <c r="H580" s="10">
        <f t="shared" si="9"/>
        <v>87.902233350917157</v>
      </c>
    </row>
    <row r="581" spans="1:8" ht="14.65" customHeight="1" x14ac:dyDescent="0.15">
      <c r="A581" s="1" t="s">
        <v>575</v>
      </c>
      <c r="B581" s="1"/>
      <c r="C581" s="3" t="s">
        <v>604</v>
      </c>
      <c r="D581" s="3"/>
      <c r="E581" s="1" t="s">
        <v>581</v>
      </c>
      <c r="F581" s="10">
        <v>602419.66999999993</v>
      </c>
      <c r="G581" s="10">
        <v>569186.75</v>
      </c>
      <c r="H581" s="10">
        <f t="shared" si="9"/>
        <v>94.483427143074536</v>
      </c>
    </row>
    <row r="582" spans="1:8" ht="14.65" customHeight="1" x14ac:dyDescent="0.15">
      <c r="A582" s="1" t="s">
        <v>575</v>
      </c>
      <c r="B582" s="1"/>
      <c r="C582" s="3" t="s">
        <v>605</v>
      </c>
      <c r="D582" s="3"/>
      <c r="E582" s="1" t="s">
        <v>581</v>
      </c>
      <c r="F582" s="10">
        <v>595478.2300000001</v>
      </c>
      <c r="G582" s="10">
        <v>539747.52</v>
      </c>
      <c r="H582" s="10">
        <f t="shared" si="9"/>
        <v>90.641016381069022</v>
      </c>
    </row>
    <row r="583" spans="1:8" ht="14.65" customHeight="1" x14ac:dyDescent="0.15">
      <c r="A583" s="1" t="s">
        <v>575</v>
      </c>
      <c r="B583" s="1"/>
      <c r="C583" s="3" t="s">
        <v>606</v>
      </c>
      <c r="D583" s="3"/>
      <c r="E583" s="1" t="s">
        <v>581</v>
      </c>
      <c r="F583" s="10">
        <v>675675.21000000008</v>
      </c>
      <c r="G583" s="10">
        <v>564717.28</v>
      </c>
      <c r="H583" s="10">
        <f t="shared" si="9"/>
        <v>83.578215042105796</v>
      </c>
    </row>
    <row r="584" spans="1:8" ht="14.65" customHeight="1" x14ac:dyDescent="0.15">
      <c r="A584" s="1" t="s">
        <v>575</v>
      </c>
      <c r="B584" s="1"/>
      <c r="C584" s="3" t="s">
        <v>607</v>
      </c>
      <c r="D584" s="3"/>
      <c r="E584" s="1" t="s">
        <v>581</v>
      </c>
      <c r="F584" s="10">
        <v>437747.58999999997</v>
      </c>
      <c r="G584" s="10">
        <v>338117.55</v>
      </c>
      <c r="H584" s="10">
        <f t="shared" si="9"/>
        <v>77.240299598222805</v>
      </c>
    </row>
    <row r="585" spans="1:8" ht="14.65" customHeight="1" x14ac:dyDescent="0.15">
      <c r="A585" s="1" t="s">
        <v>575</v>
      </c>
      <c r="B585" s="1"/>
      <c r="C585" s="3" t="s">
        <v>608</v>
      </c>
      <c r="D585" s="3"/>
      <c r="E585" s="1" t="s">
        <v>581</v>
      </c>
      <c r="F585" s="10">
        <v>493013.94999999995</v>
      </c>
      <c r="G585" s="10">
        <v>494203.82</v>
      </c>
      <c r="H585" s="10">
        <f t="shared" si="9"/>
        <v>100.24134611201166</v>
      </c>
    </row>
    <row r="586" spans="1:8" ht="14.65" customHeight="1" x14ac:dyDescent="0.15">
      <c r="A586" s="1" t="s">
        <v>575</v>
      </c>
      <c r="B586" s="1"/>
      <c r="C586" s="3" t="s">
        <v>609</v>
      </c>
      <c r="D586" s="3"/>
      <c r="E586" s="1" t="s">
        <v>581</v>
      </c>
      <c r="F586" s="10">
        <v>415067.44</v>
      </c>
      <c r="G586" s="10">
        <v>384941.91</v>
      </c>
      <c r="H586" s="10">
        <f t="shared" si="9"/>
        <v>92.742015610764355</v>
      </c>
    </row>
    <row r="587" spans="1:8" ht="14.65" customHeight="1" x14ac:dyDescent="0.15">
      <c r="A587" s="1" t="s">
        <v>575</v>
      </c>
      <c r="B587" s="1"/>
      <c r="C587" s="3" t="s">
        <v>610</v>
      </c>
      <c r="D587" s="3"/>
      <c r="E587" s="1" t="s">
        <v>581</v>
      </c>
      <c r="F587" s="10">
        <v>711678.72</v>
      </c>
      <c r="G587" s="10">
        <v>619859.92000000004</v>
      </c>
      <c r="H587" s="10">
        <f t="shared" si="9"/>
        <v>87.098279403380232</v>
      </c>
    </row>
    <row r="588" spans="1:8" ht="14.65" customHeight="1" x14ac:dyDescent="0.15">
      <c r="A588" s="1" t="s">
        <v>575</v>
      </c>
      <c r="B588" s="1"/>
      <c r="C588" s="3" t="s">
        <v>611</v>
      </c>
      <c r="D588" s="3"/>
      <c r="E588" s="1" t="s">
        <v>581</v>
      </c>
      <c r="F588" s="10">
        <v>7140665.3600000003</v>
      </c>
      <c r="G588" s="10">
        <v>6799549.0700000003</v>
      </c>
      <c r="H588" s="10">
        <f t="shared" si="9"/>
        <v>95.222906090644756</v>
      </c>
    </row>
    <row r="589" spans="1:8" ht="14.65" customHeight="1" x14ac:dyDescent="0.15">
      <c r="A589" s="1" t="s">
        <v>575</v>
      </c>
      <c r="B589" s="1"/>
      <c r="C589" s="3" t="s">
        <v>612</v>
      </c>
      <c r="D589" s="3"/>
      <c r="E589" s="1" t="s">
        <v>581</v>
      </c>
      <c r="F589" s="10">
        <v>2491723.5099999998</v>
      </c>
      <c r="G589" s="10">
        <v>1898252.65</v>
      </c>
      <c r="H589" s="10">
        <f t="shared" si="9"/>
        <v>76.182314866869007</v>
      </c>
    </row>
    <row r="590" spans="1:8" ht="14.65" customHeight="1" x14ac:dyDescent="0.15">
      <c r="A590" s="1" t="s">
        <v>575</v>
      </c>
      <c r="B590" s="1"/>
      <c r="C590" s="3" t="s">
        <v>613</v>
      </c>
      <c r="D590" s="3"/>
      <c r="E590" s="1" t="s">
        <v>581</v>
      </c>
      <c r="F590" s="10">
        <v>14048742.25</v>
      </c>
      <c r="G590" s="10">
        <v>13518838.51</v>
      </c>
      <c r="H590" s="10">
        <f t="shared" si="9"/>
        <v>96.228105473285339</v>
      </c>
    </row>
    <row r="591" spans="1:8" ht="14.65" customHeight="1" x14ac:dyDescent="0.15">
      <c r="A591" s="1" t="s">
        <v>575</v>
      </c>
      <c r="B591" s="1"/>
      <c r="C591" s="3" t="s">
        <v>614</v>
      </c>
      <c r="D591" s="3"/>
      <c r="E591" s="1" t="s">
        <v>581</v>
      </c>
      <c r="F591" s="10">
        <v>3487117.6500000004</v>
      </c>
      <c r="G591" s="10">
        <v>3326274.34</v>
      </c>
      <c r="H591" s="10">
        <f t="shared" si="9"/>
        <v>95.387499759292595</v>
      </c>
    </row>
    <row r="592" spans="1:8" ht="14.65" customHeight="1" x14ac:dyDescent="0.15">
      <c r="A592" s="1" t="s">
        <v>575</v>
      </c>
      <c r="B592" s="1"/>
      <c r="C592" s="3" t="s">
        <v>615</v>
      </c>
      <c r="D592" s="3"/>
      <c r="E592" s="1" t="s">
        <v>581</v>
      </c>
      <c r="F592" s="10">
        <v>2282082.5099999998</v>
      </c>
      <c r="G592" s="10">
        <v>1512652.53</v>
      </c>
      <c r="H592" s="10">
        <f t="shared" si="9"/>
        <v>66.283866747657612</v>
      </c>
    </row>
    <row r="593" spans="1:8" ht="14.65" customHeight="1" x14ac:dyDescent="0.15">
      <c r="A593" s="1" t="s">
        <v>575</v>
      </c>
      <c r="B593" s="1"/>
      <c r="C593" s="3" t="s">
        <v>616</v>
      </c>
      <c r="D593" s="3"/>
      <c r="E593" s="1" t="s">
        <v>581</v>
      </c>
      <c r="F593" s="10">
        <v>1714794.5699999998</v>
      </c>
      <c r="G593" s="10">
        <v>1175938.99</v>
      </c>
      <c r="H593" s="10">
        <f t="shared" si="9"/>
        <v>68.576085472442344</v>
      </c>
    </row>
    <row r="594" spans="1:8" ht="14.65" customHeight="1" x14ac:dyDescent="0.15">
      <c r="A594" s="1" t="s">
        <v>575</v>
      </c>
      <c r="B594" s="1"/>
      <c r="C594" s="3" t="s">
        <v>617</v>
      </c>
      <c r="D594" s="3"/>
      <c r="E594" s="1" t="s">
        <v>581</v>
      </c>
      <c r="F594" s="10">
        <v>3191890.73</v>
      </c>
      <c r="G594" s="10">
        <v>2696692.1</v>
      </c>
      <c r="H594" s="10">
        <f t="shared" si="9"/>
        <v>84.485727366989167</v>
      </c>
    </row>
    <row r="595" spans="1:8" ht="14.65" customHeight="1" x14ac:dyDescent="0.15">
      <c r="A595" s="1" t="s">
        <v>575</v>
      </c>
      <c r="B595" s="1"/>
      <c r="C595" s="3" t="s">
        <v>618</v>
      </c>
      <c r="D595" s="3"/>
      <c r="E595" s="1" t="s">
        <v>581</v>
      </c>
      <c r="F595" s="10">
        <v>2837777.73</v>
      </c>
      <c r="G595" s="10">
        <v>2709248.02</v>
      </c>
      <c r="H595" s="10">
        <f t="shared" si="9"/>
        <v>95.47076190495018</v>
      </c>
    </row>
    <row r="596" spans="1:8" ht="14.65" customHeight="1" x14ac:dyDescent="0.15">
      <c r="A596" s="1" t="s">
        <v>575</v>
      </c>
      <c r="B596" s="1"/>
      <c r="C596" s="3" t="s">
        <v>619</v>
      </c>
      <c r="D596" s="3"/>
      <c r="E596" s="1" t="s">
        <v>581</v>
      </c>
      <c r="F596" s="10">
        <v>3689385.12</v>
      </c>
      <c r="G596" s="10">
        <v>3510255.06</v>
      </c>
      <c r="H596" s="10">
        <f t="shared" si="9"/>
        <v>95.14471777345922</v>
      </c>
    </row>
    <row r="597" spans="1:8" ht="14.65" customHeight="1" x14ac:dyDescent="0.15">
      <c r="A597" s="1" t="s">
        <v>575</v>
      </c>
      <c r="B597" s="1"/>
      <c r="C597" s="3" t="s">
        <v>620</v>
      </c>
      <c r="D597" s="3"/>
      <c r="E597" s="1" t="s">
        <v>535</v>
      </c>
      <c r="F597" s="10">
        <v>3938373.06</v>
      </c>
      <c r="G597" s="10">
        <v>3387342.75</v>
      </c>
      <c r="H597" s="10">
        <f t="shared" si="9"/>
        <v>86.008681716911809</v>
      </c>
    </row>
    <row r="598" spans="1:8" ht="14.65" customHeight="1" x14ac:dyDescent="0.15">
      <c r="A598" s="1" t="s">
        <v>575</v>
      </c>
      <c r="B598" s="1"/>
      <c r="C598" s="3" t="s">
        <v>621</v>
      </c>
      <c r="D598" s="3"/>
      <c r="E598" s="1" t="s">
        <v>581</v>
      </c>
      <c r="F598" s="10">
        <v>7252177.4100000001</v>
      </c>
      <c r="G598" s="10">
        <v>6856821.5</v>
      </c>
      <c r="H598" s="10">
        <f t="shared" si="9"/>
        <v>94.548452310959121</v>
      </c>
    </row>
    <row r="599" spans="1:8" ht="14.65" customHeight="1" x14ac:dyDescent="0.15">
      <c r="A599" s="1" t="s">
        <v>575</v>
      </c>
      <c r="B599" s="1"/>
      <c r="C599" s="3" t="s">
        <v>622</v>
      </c>
      <c r="D599" s="3"/>
      <c r="E599" s="1" t="s">
        <v>581</v>
      </c>
      <c r="F599" s="10">
        <v>1295817.02</v>
      </c>
      <c r="G599" s="10">
        <v>852010.71</v>
      </c>
      <c r="H599" s="10">
        <f t="shared" si="9"/>
        <v>65.750850378551135</v>
      </c>
    </row>
    <row r="600" spans="1:8" ht="14.65" customHeight="1" x14ac:dyDescent="0.15">
      <c r="A600" s="1" t="s">
        <v>575</v>
      </c>
      <c r="B600" s="1"/>
      <c r="C600" s="3" t="s">
        <v>623</v>
      </c>
      <c r="D600" s="3"/>
      <c r="E600" s="1" t="s">
        <v>581</v>
      </c>
      <c r="F600" s="10">
        <v>655989.23</v>
      </c>
      <c r="G600" s="10">
        <v>421727.33</v>
      </c>
      <c r="H600" s="10">
        <f t="shared" si="9"/>
        <v>64.288758216350601</v>
      </c>
    </row>
    <row r="601" spans="1:8" ht="14.65" customHeight="1" x14ac:dyDescent="0.15">
      <c r="A601" s="1" t="s">
        <v>575</v>
      </c>
      <c r="B601" s="1"/>
      <c r="C601" s="3" t="s">
        <v>624</v>
      </c>
      <c r="D601" s="3"/>
      <c r="E601" s="1" t="s">
        <v>581</v>
      </c>
      <c r="F601" s="10">
        <v>735001.06</v>
      </c>
      <c r="G601" s="10">
        <v>659775.86</v>
      </c>
      <c r="H601" s="10">
        <f t="shared" si="9"/>
        <v>89.765293671821368</v>
      </c>
    </row>
    <row r="602" spans="1:8" ht="14.65" customHeight="1" x14ac:dyDescent="0.15">
      <c r="A602" s="1" t="s">
        <v>575</v>
      </c>
      <c r="B602" s="1"/>
      <c r="C602" s="3" t="s">
        <v>625</v>
      </c>
      <c r="D602" s="3"/>
      <c r="E602" s="1" t="s">
        <v>581</v>
      </c>
      <c r="F602" s="10">
        <v>691398.27</v>
      </c>
      <c r="G602" s="10">
        <v>632324.37</v>
      </c>
      <c r="H602" s="10">
        <f t="shared" si="9"/>
        <v>91.455879691454825</v>
      </c>
    </row>
    <row r="603" spans="1:8" ht="14.65" customHeight="1" x14ac:dyDescent="0.15">
      <c r="A603" s="1" t="s">
        <v>575</v>
      </c>
      <c r="B603" s="1"/>
      <c r="C603" s="3" t="s">
        <v>626</v>
      </c>
      <c r="D603" s="3"/>
      <c r="E603" s="1" t="s">
        <v>581</v>
      </c>
      <c r="F603" s="10">
        <v>512725.18</v>
      </c>
      <c r="G603" s="10">
        <v>429085.28</v>
      </c>
      <c r="H603" s="10">
        <f t="shared" si="9"/>
        <v>83.687186964369502</v>
      </c>
    </row>
    <row r="604" spans="1:8" ht="14.65" customHeight="1" x14ac:dyDescent="0.15">
      <c r="A604" s="1" t="s">
        <v>575</v>
      </c>
      <c r="B604" s="1"/>
      <c r="C604" s="3" t="s">
        <v>627</v>
      </c>
      <c r="D604" s="3"/>
      <c r="E604" s="1" t="s">
        <v>581</v>
      </c>
      <c r="F604" s="10">
        <v>690882.88</v>
      </c>
      <c r="G604" s="10">
        <v>691781.54</v>
      </c>
      <c r="H604" s="10">
        <f t="shared" si="9"/>
        <v>100.13007414512862</v>
      </c>
    </row>
    <row r="605" spans="1:8" ht="14.65" customHeight="1" x14ac:dyDescent="0.15">
      <c r="A605" s="1" t="s">
        <v>575</v>
      </c>
      <c r="B605" s="1"/>
      <c r="C605" s="3" t="s">
        <v>628</v>
      </c>
      <c r="D605" s="3"/>
      <c r="E605" s="1" t="s">
        <v>581</v>
      </c>
      <c r="F605" s="10">
        <v>720225.28000000003</v>
      </c>
      <c r="G605" s="10">
        <v>672957.2</v>
      </c>
      <c r="H605" s="10">
        <f t="shared" si="9"/>
        <v>93.437042365410989</v>
      </c>
    </row>
    <row r="606" spans="1:8" ht="14.65" customHeight="1" x14ac:dyDescent="0.15">
      <c r="A606" s="1" t="s">
        <v>575</v>
      </c>
      <c r="B606" s="1"/>
      <c r="C606" s="3" t="s">
        <v>629</v>
      </c>
      <c r="D606" s="3"/>
      <c r="E606" s="1" t="s">
        <v>581</v>
      </c>
      <c r="F606" s="10">
        <v>713225.73</v>
      </c>
      <c r="G606" s="10">
        <v>648741.35</v>
      </c>
      <c r="H606" s="10">
        <f t="shared" si="9"/>
        <v>90.958769813310013</v>
      </c>
    </row>
    <row r="607" spans="1:8" ht="14.65" customHeight="1" x14ac:dyDescent="0.15">
      <c r="A607" s="1" t="s">
        <v>575</v>
      </c>
      <c r="B607" s="1"/>
      <c r="C607" s="3" t="s">
        <v>630</v>
      </c>
      <c r="D607" s="3"/>
      <c r="E607" s="1" t="s">
        <v>581</v>
      </c>
      <c r="F607" s="10">
        <v>1414190.1099999999</v>
      </c>
      <c r="G607" s="10">
        <v>1326578.69</v>
      </c>
      <c r="H607" s="10">
        <f t="shared" si="9"/>
        <v>93.804834344372551</v>
      </c>
    </row>
    <row r="608" spans="1:8" ht="14.65" customHeight="1" x14ac:dyDescent="0.15">
      <c r="A608" s="1" t="s">
        <v>575</v>
      </c>
      <c r="B608" s="1"/>
      <c r="C608" s="3" t="s">
        <v>631</v>
      </c>
      <c r="D608" s="3"/>
      <c r="E608" s="1" t="s">
        <v>581</v>
      </c>
      <c r="F608" s="10">
        <v>1840876.1500000001</v>
      </c>
      <c r="G608" s="10">
        <v>1820789.29</v>
      </c>
      <c r="H608" s="10">
        <f t="shared" si="9"/>
        <v>98.908842400940429</v>
      </c>
    </row>
    <row r="609" spans="1:8" ht="14.65" customHeight="1" x14ac:dyDescent="0.15">
      <c r="A609" s="1" t="s">
        <v>575</v>
      </c>
      <c r="B609" s="1"/>
      <c r="C609" s="3" t="s">
        <v>632</v>
      </c>
      <c r="D609" s="3"/>
      <c r="E609" s="1" t="s">
        <v>581</v>
      </c>
      <c r="F609" s="10">
        <v>1475140.58</v>
      </c>
      <c r="G609" s="10">
        <v>1463862.63</v>
      </c>
      <c r="H609" s="10">
        <f t="shared" si="9"/>
        <v>99.23546608689999</v>
      </c>
    </row>
    <row r="610" spans="1:8" ht="14.65" customHeight="1" x14ac:dyDescent="0.15">
      <c r="A610" s="1" t="s">
        <v>575</v>
      </c>
      <c r="B610" s="1"/>
      <c r="C610" s="3" t="s">
        <v>633</v>
      </c>
      <c r="D610" s="3"/>
      <c r="E610" s="1" t="s">
        <v>581</v>
      </c>
      <c r="F610" s="10">
        <v>159757.75</v>
      </c>
      <c r="G610" s="10">
        <v>108065.9</v>
      </c>
      <c r="H610" s="10">
        <f t="shared" si="9"/>
        <v>67.643604144399873</v>
      </c>
    </row>
    <row r="611" spans="1:8" ht="14.65" customHeight="1" x14ac:dyDescent="0.15">
      <c r="A611" s="1" t="s">
        <v>575</v>
      </c>
      <c r="B611" s="1"/>
      <c r="C611" s="3" t="s">
        <v>634</v>
      </c>
      <c r="D611" s="3"/>
      <c r="E611" s="1" t="s">
        <v>581</v>
      </c>
      <c r="F611" s="10">
        <v>2736050.0399999996</v>
      </c>
      <c r="G611" s="10">
        <v>2499657.7999999998</v>
      </c>
      <c r="H611" s="10">
        <f t="shared" si="9"/>
        <v>91.360090767930558</v>
      </c>
    </row>
    <row r="612" spans="1:8" ht="14.65" customHeight="1" x14ac:dyDescent="0.15">
      <c r="A612" s="1" t="s">
        <v>575</v>
      </c>
      <c r="B612" s="1"/>
      <c r="C612" s="3" t="s">
        <v>635</v>
      </c>
      <c r="D612" s="3"/>
      <c r="E612" s="1" t="s">
        <v>581</v>
      </c>
      <c r="F612" s="10">
        <v>3341445.97</v>
      </c>
      <c r="G612" s="10">
        <v>3053383.13</v>
      </c>
      <c r="H612" s="10">
        <f t="shared" si="9"/>
        <v>91.379096277890724</v>
      </c>
    </row>
    <row r="613" spans="1:8" ht="14.65" customHeight="1" x14ac:dyDescent="0.15">
      <c r="A613" s="1" t="s">
        <v>575</v>
      </c>
      <c r="B613" s="1"/>
      <c r="C613" s="3" t="s">
        <v>636</v>
      </c>
      <c r="D613" s="3"/>
      <c r="E613" s="1" t="s">
        <v>581</v>
      </c>
      <c r="F613" s="10">
        <v>2862345.57</v>
      </c>
      <c r="G613" s="10">
        <v>2584562.38</v>
      </c>
      <c r="H613" s="10">
        <f t="shared" si="9"/>
        <v>90.295260191102642</v>
      </c>
    </row>
    <row r="614" spans="1:8" ht="14.65" customHeight="1" x14ac:dyDescent="0.15">
      <c r="A614" s="1" t="s">
        <v>575</v>
      </c>
      <c r="B614" s="1"/>
      <c r="C614" s="3" t="s">
        <v>637</v>
      </c>
      <c r="D614" s="3"/>
      <c r="E614" s="1" t="s">
        <v>581</v>
      </c>
      <c r="F614" s="10">
        <v>1868211.5899999999</v>
      </c>
      <c r="G614" s="10">
        <v>1784236.79</v>
      </c>
      <c r="H614" s="10">
        <f t="shared" si="9"/>
        <v>95.505070172485134</v>
      </c>
    </row>
    <row r="615" spans="1:8" ht="14.65" customHeight="1" x14ac:dyDescent="0.15">
      <c r="A615" s="1" t="s">
        <v>575</v>
      </c>
      <c r="B615" s="1"/>
      <c r="C615" s="3" t="s">
        <v>638</v>
      </c>
      <c r="D615" s="3"/>
      <c r="E615" s="1" t="s">
        <v>581</v>
      </c>
      <c r="F615" s="10">
        <v>3584790.8</v>
      </c>
      <c r="G615" s="10">
        <v>3433052.27</v>
      </c>
      <c r="H615" s="10">
        <f t="shared" si="9"/>
        <v>95.767158016584958</v>
      </c>
    </row>
    <row r="616" spans="1:8" ht="14.65" customHeight="1" x14ac:dyDescent="0.15">
      <c r="A616" s="1" t="s">
        <v>575</v>
      </c>
      <c r="B616" s="1"/>
      <c r="C616" s="3" t="s">
        <v>639</v>
      </c>
      <c r="D616" s="3"/>
      <c r="E616" s="1" t="s">
        <v>581</v>
      </c>
      <c r="F616" s="10">
        <v>3485679.8</v>
      </c>
      <c r="G616" s="10">
        <v>3322496.25</v>
      </c>
      <c r="H616" s="10">
        <f t="shared" si="9"/>
        <v>95.31845839655152</v>
      </c>
    </row>
    <row r="617" spans="1:8" ht="14.65" customHeight="1" x14ac:dyDescent="0.15">
      <c r="A617" s="1" t="s">
        <v>575</v>
      </c>
      <c r="B617" s="1"/>
      <c r="C617" s="3" t="s">
        <v>640</v>
      </c>
      <c r="D617" s="3"/>
      <c r="E617" s="1" t="s">
        <v>581</v>
      </c>
      <c r="F617" s="10">
        <v>1165077.74</v>
      </c>
      <c r="G617" s="10">
        <v>1080322.3</v>
      </c>
      <c r="H617" s="10">
        <f t="shared" si="9"/>
        <v>92.725340370849423</v>
      </c>
    </row>
    <row r="618" spans="1:8" ht="14.65" customHeight="1" x14ac:dyDescent="0.15">
      <c r="A618" s="1" t="s">
        <v>575</v>
      </c>
      <c r="B618" s="1"/>
      <c r="C618" s="3" t="s">
        <v>641</v>
      </c>
      <c r="D618" s="3"/>
      <c r="E618" s="1" t="s">
        <v>581</v>
      </c>
      <c r="F618" s="10">
        <v>1172423.5900000001</v>
      </c>
      <c r="G618" s="10">
        <v>1079800.3999999999</v>
      </c>
      <c r="H618" s="10">
        <f t="shared" si="9"/>
        <v>92.099852750318661</v>
      </c>
    </row>
    <row r="619" spans="1:8" ht="14.65" customHeight="1" x14ac:dyDescent="0.15">
      <c r="A619" s="1" t="s">
        <v>575</v>
      </c>
      <c r="B619" s="1"/>
      <c r="C619" s="3" t="s">
        <v>642</v>
      </c>
      <c r="D619" s="3"/>
      <c r="E619" s="1" t="s">
        <v>581</v>
      </c>
      <c r="F619" s="10">
        <v>394598.63</v>
      </c>
      <c r="G619" s="10">
        <v>357591.81</v>
      </c>
      <c r="H619" s="10">
        <f t="shared" si="9"/>
        <v>90.621655224702621</v>
      </c>
    </row>
    <row r="620" spans="1:8" ht="14.65" customHeight="1" x14ac:dyDescent="0.15">
      <c r="A620" s="1" t="s">
        <v>575</v>
      </c>
      <c r="B620" s="1"/>
      <c r="C620" s="3" t="s">
        <v>643</v>
      </c>
      <c r="D620" s="3"/>
      <c r="E620" s="1" t="s">
        <v>581</v>
      </c>
      <c r="F620" s="10">
        <v>700483.83000000007</v>
      </c>
      <c r="G620" s="10">
        <v>662580.4</v>
      </c>
      <c r="H620" s="10">
        <f t="shared" si="9"/>
        <v>94.58896431627835</v>
      </c>
    </row>
    <row r="621" spans="1:8" ht="14.65" customHeight="1" x14ac:dyDescent="0.15">
      <c r="A621" s="1" t="s">
        <v>575</v>
      </c>
      <c r="B621" s="1"/>
      <c r="C621" s="3" t="s">
        <v>644</v>
      </c>
      <c r="D621" s="3"/>
      <c r="E621" s="1" t="s">
        <v>581</v>
      </c>
      <c r="F621" s="10">
        <v>16014885.59</v>
      </c>
      <c r="G621" s="10">
        <v>14716736.09</v>
      </c>
      <c r="H621" s="10">
        <f t="shared" si="9"/>
        <v>91.894106937544478</v>
      </c>
    </row>
    <row r="622" spans="1:8" ht="14.65" customHeight="1" x14ac:dyDescent="0.15">
      <c r="A622" s="1" t="s">
        <v>575</v>
      </c>
      <c r="B622" s="1"/>
      <c r="C622" s="3" t="s">
        <v>645</v>
      </c>
      <c r="D622" s="3"/>
      <c r="E622" s="1" t="s">
        <v>581</v>
      </c>
      <c r="F622" s="10">
        <v>5322151.84</v>
      </c>
      <c r="G622" s="10">
        <v>4873231.53</v>
      </c>
      <c r="H622" s="10">
        <f t="shared" si="9"/>
        <v>91.565060082915636</v>
      </c>
    </row>
    <row r="623" spans="1:8" ht="14.65" customHeight="1" x14ac:dyDescent="0.15">
      <c r="A623" s="1" t="s">
        <v>575</v>
      </c>
      <c r="B623" s="1"/>
      <c r="C623" s="3" t="s">
        <v>646</v>
      </c>
      <c r="D623" s="3"/>
      <c r="E623" s="1" t="s">
        <v>581</v>
      </c>
      <c r="F623" s="10">
        <v>3771335.1799999997</v>
      </c>
      <c r="G623" s="10">
        <v>3470693.95</v>
      </c>
      <c r="H623" s="10">
        <f t="shared" si="9"/>
        <v>92.028254831489164</v>
      </c>
    </row>
    <row r="624" spans="1:8" ht="14.65" customHeight="1" x14ac:dyDescent="0.15">
      <c r="A624" s="1" t="s">
        <v>575</v>
      </c>
      <c r="B624" s="1"/>
      <c r="C624" s="3" t="s">
        <v>647</v>
      </c>
      <c r="D624" s="3"/>
      <c r="E624" s="1" t="s">
        <v>581</v>
      </c>
      <c r="F624" s="10">
        <v>6515954.9800000004</v>
      </c>
      <c r="G624" s="10">
        <v>6119115.2999999998</v>
      </c>
      <c r="H624" s="10">
        <f t="shared" si="9"/>
        <v>93.909723421692505</v>
      </c>
    </row>
    <row r="625" spans="1:8" ht="14.65" customHeight="1" x14ac:dyDescent="0.15">
      <c r="A625" s="1" t="s">
        <v>575</v>
      </c>
      <c r="B625" s="1"/>
      <c r="C625" s="3" t="s">
        <v>648</v>
      </c>
      <c r="D625" s="3"/>
      <c r="E625" s="1" t="s">
        <v>581</v>
      </c>
      <c r="F625" s="10">
        <v>2914480.35</v>
      </c>
      <c r="G625" s="10">
        <v>2634410.21</v>
      </c>
      <c r="H625" s="10">
        <f t="shared" si="9"/>
        <v>90.390391892674799</v>
      </c>
    </row>
    <row r="626" spans="1:8" ht="14.65" customHeight="1" x14ac:dyDescent="0.15">
      <c r="A626" s="1" t="s">
        <v>575</v>
      </c>
      <c r="B626" s="1"/>
      <c r="C626" s="3" t="s">
        <v>649</v>
      </c>
      <c r="D626" s="3"/>
      <c r="E626" s="1" t="s">
        <v>581</v>
      </c>
      <c r="F626" s="10">
        <v>4119543.2199999997</v>
      </c>
      <c r="G626" s="10">
        <v>3974425.92</v>
      </c>
      <c r="H626" s="10">
        <f t="shared" si="9"/>
        <v>96.477344883882537</v>
      </c>
    </row>
    <row r="627" spans="1:8" ht="14.65" customHeight="1" x14ac:dyDescent="0.15">
      <c r="A627" s="1" t="s">
        <v>575</v>
      </c>
      <c r="B627" s="1"/>
      <c r="C627" s="3" t="s">
        <v>650</v>
      </c>
      <c r="D627" s="3"/>
      <c r="E627" s="1" t="s">
        <v>581</v>
      </c>
      <c r="F627" s="10">
        <v>241922.29</v>
      </c>
      <c r="G627" s="10">
        <v>214297.09</v>
      </c>
      <c r="H627" s="10">
        <f t="shared" si="9"/>
        <v>88.580961266529016</v>
      </c>
    </row>
    <row r="628" spans="1:8" ht="14.65" customHeight="1" x14ac:dyDescent="0.15">
      <c r="A628" s="1" t="s">
        <v>575</v>
      </c>
      <c r="B628" s="1"/>
      <c r="C628" s="3" t="s">
        <v>651</v>
      </c>
      <c r="D628" s="3"/>
      <c r="E628" s="1" t="s">
        <v>581</v>
      </c>
      <c r="F628" s="10">
        <v>688218.05999999994</v>
      </c>
      <c r="G628" s="10">
        <v>659205.78</v>
      </c>
      <c r="H628" s="10">
        <f t="shared" si="9"/>
        <v>95.784434950748036</v>
      </c>
    </row>
    <row r="629" spans="1:8" ht="14.65" customHeight="1" x14ac:dyDescent="0.15">
      <c r="A629" s="1" t="s">
        <v>575</v>
      </c>
      <c r="B629" s="1"/>
      <c r="C629" s="3" t="s">
        <v>652</v>
      </c>
      <c r="D629" s="3"/>
      <c r="E629" s="1" t="s">
        <v>581</v>
      </c>
      <c r="F629" s="10">
        <v>436498.97</v>
      </c>
      <c r="G629" s="10">
        <v>421555.34</v>
      </c>
      <c r="H629" s="10">
        <f t="shared" si="9"/>
        <v>96.576479894099194</v>
      </c>
    </row>
    <row r="630" spans="1:8" ht="14.65" customHeight="1" x14ac:dyDescent="0.15">
      <c r="A630" s="1" t="s">
        <v>575</v>
      </c>
      <c r="B630" s="1"/>
      <c r="C630" s="3" t="s">
        <v>653</v>
      </c>
      <c r="D630" s="3"/>
      <c r="E630" s="1" t="s">
        <v>581</v>
      </c>
      <c r="F630" s="10">
        <v>1585789.54</v>
      </c>
      <c r="G630" s="10">
        <v>1566315.69</v>
      </c>
      <c r="H630" s="10">
        <f t="shared" si="9"/>
        <v>98.771977648433719</v>
      </c>
    </row>
    <row r="631" spans="1:8" ht="14.65" customHeight="1" x14ac:dyDescent="0.15">
      <c r="A631" s="1" t="s">
        <v>575</v>
      </c>
      <c r="B631" s="1"/>
      <c r="C631" s="3" t="s">
        <v>654</v>
      </c>
      <c r="D631" s="3"/>
      <c r="E631" s="1" t="s">
        <v>581</v>
      </c>
      <c r="F631" s="10">
        <v>437145.33</v>
      </c>
      <c r="G631" s="10">
        <v>393277.33</v>
      </c>
      <c r="H631" s="10">
        <f t="shared" si="9"/>
        <v>89.964893368528038</v>
      </c>
    </row>
    <row r="632" spans="1:8" ht="14.65" customHeight="1" x14ac:dyDescent="0.15">
      <c r="A632" s="1" t="s">
        <v>575</v>
      </c>
      <c r="B632" s="1"/>
      <c r="C632" s="3" t="s">
        <v>655</v>
      </c>
      <c r="D632" s="3"/>
      <c r="E632" s="1" t="s">
        <v>581</v>
      </c>
      <c r="F632" s="10">
        <v>794110.68</v>
      </c>
      <c r="G632" s="10">
        <v>770754.26</v>
      </c>
      <c r="H632" s="10">
        <f t="shared" si="9"/>
        <v>97.058795381016665</v>
      </c>
    </row>
    <row r="633" spans="1:8" ht="14.65" customHeight="1" x14ac:dyDescent="0.15">
      <c r="A633" s="1" t="s">
        <v>575</v>
      </c>
      <c r="B633" s="1"/>
      <c r="C633" s="3" t="s">
        <v>656</v>
      </c>
      <c r="D633" s="3"/>
      <c r="E633" s="1" t="s">
        <v>581</v>
      </c>
      <c r="F633" s="10">
        <v>803960.5</v>
      </c>
      <c r="G633" s="10">
        <v>491081.94</v>
      </c>
      <c r="H633" s="10">
        <f t="shared" si="9"/>
        <v>61.082844244213483</v>
      </c>
    </row>
    <row r="634" spans="1:8" ht="14.65" customHeight="1" x14ac:dyDescent="0.15">
      <c r="A634" s="1" t="s">
        <v>575</v>
      </c>
      <c r="B634" s="1"/>
      <c r="C634" s="3" t="s">
        <v>657</v>
      </c>
      <c r="D634" s="3"/>
      <c r="E634" s="1" t="s">
        <v>581</v>
      </c>
      <c r="F634" s="10">
        <v>688535.38</v>
      </c>
      <c r="G634" s="10">
        <v>652250.52</v>
      </c>
      <c r="H634" s="10">
        <f t="shared" si="9"/>
        <v>94.730138631365605</v>
      </c>
    </row>
    <row r="635" spans="1:8" ht="14.65" customHeight="1" x14ac:dyDescent="0.15">
      <c r="A635" s="1" t="s">
        <v>575</v>
      </c>
      <c r="B635" s="1"/>
      <c r="C635" s="3" t="s">
        <v>658</v>
      </c>
      <c r="D635" s="3"/>
      <c r="E635" s="1" t="s">
        <v>581</v>
      </c>
      <c r="F635" s="10">
        <v>733520.84000000008</v>
      </c>
      <c r="G635" s="10">
        <v>702098.29</v>
      </c>
      <c r="H635" s="10">
        <f t="shared" si="9"/>
        <v>95.716202146349374</v>
      </c>
    </row>
    <row r="636" spans="1:8" ht="14.65" customHeight="1" x14ac:dyDescent="0.15">
      <c r="A636" s="1" t="s">
        <v>575</v>
      </c>
      <c r="B636" s="1"/>
      <c r="C636" s="3" t="s">
        <v>659</v>
      </c>
      <c r="D636" s="3"/>
      <c r="E636" s="1" t="s">
        <v>581</v>
      </c>
      <c r="F636" s="10">
        <v>718437.03</v>
      </c>
      <c r="G636" s="10">
        <v>690677.82</v>
      </c>
      <c r="H636" s="10">
        <f t="shared" si="9"/>
        <v>96.136166589297318</v>
      </c>
    </row>
    <row r="637" spans="1:8" ht="14.65" customHeight="1" x14ac:dyDescent="0.15">
      <c r="A637" s="1" t="s">
        <v>575</v>
      </c>
      <c r="B637" s="1"/>
      <c r="C637" s="3" t="s">
        <v>660</v>
      </c>
      <c r="D637" s="3"/>
      <c r="E637" s="1" t="s">
        <v>581</v>
      </c>
      <c r="F637" s="10">
        <v>725425.53999999992</v>
      </c>
      <c r="G637" s="10">
        <v>713454.97</v>
      </c>
      <c r="H637" s="10">
        <f t="shared" si="9"/>
        <v>98.349855451739415</v>
      </c>
    </row>
    <row r="638" spans="1:8" ht="14.65" customHeight="1" x14ac:dyDescent="0.15">
      <c r="A638" s="1" t="s">
        <v>575</v>
      </c>
      <c r="B638" s="1"/>
      <c r="C638" s="3" t="s">
        <v>661</v>
      </c>
      <c r="D638" s="3"/>
      <c r="E638" s="1" t="s">
        <v>581</v>
      </c>
      <c r="F638" s="10">
        <v>699960.42</v>
      </c>
      <c r="G638" s="10">
        <v>606418.18000000005</v>
      </c>
      <c r="H638" s="10">
        <f t="shared" si="9"/>
        <v>86.636067222200936</v>
      </c>
    </row>
    <row r="639" spans="1:8" ht="14.65" customHeight="1" x14ac:dyDescent="0.15">
      <c r="A639" s="1" t="s">
        <v>575</v>
      </c>
      <c r="B639" s="1"/>
      <c r="C639" s="3" t="s">
        <v>662</v>
      </c>
      <c r="D639" s="3"/>
      <c r="E639" s="1" t="s">
        <v>581</v>
      </c>
      <c r="F639" s="10">
        <v>705923.11</v>
      </c>
      <c r="G639" s="10">
        <v>677037.47</v>
      </c>
      <c r="H639" s="10">
        <f t="shared" si="9"/>
        <v>95.90810392933588</v>
      </c>
    </row>
    <row r="640" spans="1:8" ht="14.65" customHeight="1" x14ac:dyDescent="0.15">
      <c r="A640" s="1" t="s">
        <v>575</v>
      </c>
      <c r="B640" s="1"/>
      <c r="C640" s="3" t="s">
        <v>663</v>
      </c>
      <c r="D640" s="3"/>
      <c r="E640" s="1" t="s">
        <v>581</v>
      </c>
      <c r="F640" s="10">
        <v>1067910.01</v>
      </c>
      <c r="G640" s="10">
        <v>940465.61</v>
      </c>
      <c r="H640" s="10">
        <f t="shared" si="9"/>
        <v>88.065998182749496</v>
      </c>
    </row>
    <row r="641" spans="1:8" ht="14.65" customHeight="1" x14ac:dyDescent="0.15">
      <c r="A641" s="1" t="s">
        <v>575</v>
      </c>
      <c r="B641" s="1"/>
      <c r="C641" s="3" t="s">
        <v>664</v>
      </c>
      <c r="D641" s="3"/>
      <c r="E641" s="1" t="s">
        <v>581</v>
      </c>
      <c r="F641" s="10">
        <v>1248545.7200000002</v>
      </c>
      <c r="G641" s="10">
        <v>1172667.49</v>
      </c>
      <c r="H641" s="10">
        <f t="shared" si="9"/>
        <v>93.922671089689828</v>
      </c>
    </row>
    <row r="642" spans="1:8" ht="14.65" customHeight="1" x14ac:dyDescent="0.15">
      <c r="A642" s="1" t="s">
        <v>575</v>
      </c>
      <c r="B642" s="1"/>
      <c r="C642" s="3" t="s">
        <v>665</v>
      </c>
      <c r="D642" s="3"/>
      <c r="E642" s="1" t="s">
        <v>581</v>
      </c>
      <c r="F642" s="10">
        <v>2732117.87</v>
      </c>
      <c r="G642" s="10">
        <v>2619168.0699999998</v>
      </c>
      <c r="H642" s="10">
        <f t="shared" ref="H642:H705" si="10">G642/F642*100</f>
        <v>95.865851863850949</v>
      </c>
    </row>
    <row r="643" spans="1:8" ht="14.65" customHeight="1" x14ac:dyDescent="0.15">
      <c r="A643" s="1" t="s">
        <v>575</v>
      </c>
      <c r="B643" s="1"/>
      <c r="C643" s="3" t="s">
        <v>666</v>
      </c>
      <c r="D643" s="3"/>
      <c r="E643" s="1" t="s">
        <v>581</v>
      </c>
      <c r="F643" s="10">
        <v>1762867.5</v>
      </c>
      <c r="G643" s="10">
        <v>1692337.03</v>
      </c>
      <c r="H643" s="10">
        <f t="shared" si="10"/>
        <v>95.999105434753318</v>
      </c>
    </row>
    <row r="644" spans="1:8" ht="14.65" customHeight="1" x14ac:dyDescent="0.15">
      <c r="A644" s="1" t="s">
        <v>575</v>
      </c>
      <c r="B644" s="1"/>
      <c r="C644" s="3" t="s">
        <v>667</v>
      </c>
      <c r="D644" s="3"/>
      <c r="E644" s="1" t="s">
        <v>668</v>
      </c>
      <c r="F644" s="10">
        <v>1254939.04</v>
      </c>
      <c r="G644" s="10">
        <v>1064810.83</v>
      </c>
      <c r="H644" s="10">
        <f t="shared" si="10"/>
        <v>84.849605921894025</v>
      </c>
    </row>
    <row r="645" spans="1:8" ht="14.65" customHeight="1" x14ac:dyDescent="0.15">
      <c r="A645" s="1" t="s">
        <v>575</v>
      </c>
      <c r="B645" s="1"/>
      <c r="C645" s="3" t="s">
        <v>669</v>
      </c>
      <c r="D645" s="3"/>
      <c r="E645" s="1" t="s">
        <v>581</v>
      </c>
      <c r="F645" s="10">
        <v>418657.3</v>
      </c>
      <c r="G645" s="10">
        <v>370615.9</v>
      </c>
      <c r="H645" s="10">
        <f t="shared" si="10"/>
        <v>88.524886583847945</v>
      </c>
    </row>
    <row r="646" spans="1:8" ht="14.65" customHeight="1" x14ac:dyDescent="0.15">
      <c r="A646" s="1" t="s">
        <v>670</v>
      </c>
      <c r="B646" s="1"/>
      <c r="C646" s="3" t="s">
        <v>671</v>
      </c>
      <c r="D646" s="3"/>
      <c r="E646" s="1" t="s">
        <v>581</v>
      </c>
      <c r="F646" s="10">
        <v>3500099.42</v>
      </c>
      <c r="G646" s="10">
        <v>3209561.03</v>
      </c>
      <c r="H646" s="10">
        <f t="shared" si="10"/>
        <v>91.69913893474488</v>
      </c>
    </row>
    <row r="647" spans="1:8" ht="14.65" customHeight="1" x14ac:dyDescent="0.15">
      <c r="A647" s="1" t="s">
        <v>670</v>
      </c>
      <c r="B647" s="1"/>
      <c r="C647" s="3" t="s">
        <v>672</v>
      </c>
      <c r="D647" s="3"/>
      <c r="E647" s="1" t="s">
        <v>581</v>
      </c>
      <c r="F647" s="10">
        <v>5804636.8200000003</v>
      </c>
      <c r="G647" s="10">
        <v>5269899.96</v>
      </c>
      <c r="H647" s="10">
        <f t="shared" si="10"/>
        <v>90.787763703707469</v>
      </c>
    </row>
    <row r="648" spans="1:8" ht="14.65" customHeight="1" x14ac:dyDescent="0.15">
      <c r="A648" s="1" t="s">
        <v>670</v>
      </c>
      <c r="B648" s="1"/>
      <c r="C648" s="3" t="s">
        <v>673</v>
      </c>
      <c r="D648" s="3"/>
      <c r="E648" s="1" t="s">
        <v>581</v>
      </c>
      <c r="F648" s="10">
        <v>839879.92999999993</v>
      </c>
      <c r="G648" s="10">
        <v>786871.13</v>
      </c>
      <c r="H648" s="10">
        <f t="shared" si="10"/>
        <v>93.688526406387638</v>
      </c>
    </row>
    <row r="649" spans="1:8" ht="14.65" customHeight="1" x14ac:dyDescent="0.15">
      <c r="A649" s="1" t="s">
        <v>670</v>
      </c>
      <c r="B649" s="1"/>
      <c r="C649" s="3" t="s">
        <v>674</v>
      </c>
      <c r="D649" s="3"/>
      <c r="E649" s="1" t="s">
        <v>668</v>
      </c>
      <c r="F649" s="10">
        <v>3888519.0599999996</v>
      </c>
      <c r="G649" s="10">
        <v>3712830.23</v>
      </c>
      <c r="H649" s="10">
        <f t="shared" si="10"/>
        <v>95.481857558388825</v>
      </c>
    </row>
    <row r="650" spans="1:8" ht="14.65" customHeight="1" x14ac:dyDescent="0.15">
      <c r="A650" s="1" t="s">
        <v>670</v>
      </c>
      <c r="B650" s="1"/>
      <c r="C650" s="3" t="s">
        <v>675</v>
      </c>
      <c r="D650" s="3"/>
      <c r="E650" s="1" t="s">
        <v>581</v>
      </c>
      <c r="F650" s="10">
        <v>516427.95</v>
      </c>
      <c r="G650" s="10">
        <v>504185.2</v>
      </c>
      <c r="H650" s="10">
        <f t="shared" si="10"/>
        <v>97.629340162553163</v>
      </c>
    </row>
    <row r="651" spans="1:8" ht="14.65" customHeight="1" x14ac:dyDescent="0.15">
      <c r="A651" s="1" t="s">
        <v>670</v>
      </c>
      <c r="B651" s="1"/>
      <c r="C651" s="3" t="s">
        <v>676</v>
      </c>
      <c r="D651" s="3"/>
      <c r="E651" s="1" t="s">
        <v>581</v>
      </c>
      <c r="F651" s="10">
        <v>351486.69</v>
      </c>
      <c r="G651" s="10">
        <v>299503.35999999999</v>
      </c>
      <c r="H651" s="10">
        <f t="shared" si="10"/>
        <v>85.210441396799396</v>
      </c>
    </row>
    <row r="652" spans="1:8" ht="14.65" customHeight="1" x14ac:dyDescent="0.15">
      <c r="A652" s="1" t="s">
        <v>670</v>
      </c>
      <c r="B652" s="1"/>
      <c r="C652" s="3" t="s">
        <v>677</v>
      </c>
      <c r="D652" s="3"/>
      <c r="E652" s="1" t="s">
        <v>678</v>
      </c>
      <c r="F652" s="10">
        <v>414253.78</v>
      </c>
      <c r="G652" s="10">
        <v>333162.40000000002</v>
      </c>
      <c r="H652" s="10">
        <f t="shared" si="10"/>
        <v>80.424709703312786</v>
      </c>
    </row>
    <row r="653" spans="1:8" ht="14.65" customHeight="1" x14ac:dyDescent="0.15">
      <c r="A653" s="1" t="s">
        <v>670</v>
      </c>
      <c r="B653" s="1"/>
      <c r="C653" s="3" t="s">
        <v>679</v>
      </c>
      <c r="D653" s="3"/>
      <c r="E653" s="1" t="s">
        <v>678</v>
      </c>
      <c r="F653" s="10">
        <v>727347.71</v>
      </c>
      <c r="G653" s="10">
        <v>625879.80000000005</v>
      </c>
      <c r="H653" s="10">
        <f t="shared" si="10"/>
        <v>86.049600678608044</v>
      </c>
    </row>
    <row r="654" spans="1:8" ht="14.65" customHeight="1" x14ac:dyDescent="0.15">
      <c r="A654" s="1" t="s">
        <v>670</v>
      </c>
      <c r="B654" s="1"/>
      <c r="C654" s="3" t="s">
        <v>680</v>
      </c>
      <c r="D654" s="3"/>
      <c r="E654" s="1" t="s">
        <v>678</v>
      </c>
      <c r="F654" s="10">
        <v>610585.21000000008</v>
      </c>
      <c r="G654" s="10">
        <v>606284.78</v>
      </c>
      <c r="H654" s="10">
        <f t="shared" si="10"/>
        <v>99.295687165432639</v>
      </c>
    </row>
    <row r="655" spans="1:8" ht="14.65" customHeight="1" x14ac:dyDescent="0.15">
      <c r="A655" s="1" t="s">
        <v>670</v>
      </c>
      <c r="B655" s="1"/>
      <c r="C655" s="3" t="s">
        <v>681</v>
      </c>
      <c r="D655" s="3"/>
      <c r="E655" s="1" t="s">
        <v>678</v>
      </c>
      <c r="F655" s="10">
        <v>752391.17</v>
      </c>
      <c r="G655" s="10">
        <v>692318.38</v>
      </c>
      <c r="H655" s="10">
        <f t="shared" si="10"/>
        <v>92.015750264586444</v>
      </c>
    </row>
    <row r="656" spans="1:8" ht="14.65" customHeight="1" x14ac:dyDescent="0.15">
      <c r="A656" s="1" t="s">
        <v>670</v>
      </c>
      <c r="B656" s="1"/>
      <c r="C656" s="3" t="s">
        <v>682</v>
      </c>
      <c r="D656" s="3"/>
      <c r="E656" s="1" t="s">
        <v>678</v>
      </c>
      <c r="F656" s="10">
        <v>3477692.8600000003</v>
      </c>
      <c r="G656" s="10">
        <v>3133492.63</v>
      </c>
      <c r="H656" s="10">
        <f t="shared" si="10"/>
        <v>90.102627119290787</v>
      </c>
    </row>
    <row r="657" spans="1:8" ht="14.65" customHeight="1" x14ac:dyDescent="0.15">
      <c r="A657" s="1" t="s">
        <v>670</v>
      </c>
      <c r="B657" s="1"/>
      <c r="C657" s="3" t="s">
        <v>683</v>
      </c>
      <c r="D657" s="3"/>
      <c r="E657" s="1" t="s">
        <v>678</v>
      </c>
      <c r="F657" s="10">
        <v>4414174.1700000009</v>
      </c>
      <c r="G657" s="10">
        <v>4345457.57</v>
      </c>
      <c r="H657" s="10">
        <f t="shared" si="10"/>
        <v>98.443273931803176</v>
      </c>
    </row>
    <row r="658" spans="1:8" ht="14.65" customHeight="1" x14ac:dyDescent="0.15">
      <c r="A658" s="1" t="s">
        <v>670</v>
      </c>
      <c r="B658" s="1"/>
      <c r="C658" s="3" t="s">
        <v>684</v>
      </c>
      <c r="D658" s="3"/>
      <c r="E658" s="1" t="s">
        <v>678</v>
      </c>
      <c r="F658" s="10">
        <v>479404.71</v>
      </c>
      <c r="G658" s="10">
        <v>398063.03</v>
      </c>
      <c r="H658" s="10">
        <f t="shared" si="10"/>
        <v>83.032774125227093</v>
      </c>
    </row>
    <row r="659" spans="1:8" ht="14.65" customHeight="1" x14ac:dyDescent="0.15">
      <c r="A659" s="1" t="s">
        <v>670</v>
      </c>
      <c r="B659" s="1"/>
      <c r="C659" s="3" t="s">
        <v>685</v>
      </c>
      <c r="D659" s="3"/>
      <c r="E659" s="1" t="s">
        <v>678</v>
      </c>
      <c r="F659" s="10">
        <v>480649.48</v>
      </c>
      <c r="G659" s="10">
        <v>439785.85</v>
      </c>
      <c r="H659" s="10">
        <f t="shared" si="10"/>
        <v>91.498247329842116</v>
      </c>
    </row>
    <row r="660" spans="1:8" ht="14.65" customHeight="1" x14ac:dyDescent="0.15">
      <c r="A660" s="1" t="s">
        <v>670</v>
      </c>
      <c r="B660" s="1"/>
      <c r="C660" s="3" t="s">
        <v>686</v>
      </c>
      <c r="D660" s="3"/>
      <c r="E660" s="1" t="s">
        <v>678</v>
      </c>
      <c r="F660" s="10">
        <v>476376.83999999997</v>
      </c>
      <c r="G660" s="10">
        <v>471900.12</v>
      </c>
      <c r="H660" s="10">
        <f t="shared" si="10"/>
        <v>99.060256581743147</v>
      </c>
    </row>
    <row r="661" spans="1:8" ht="14.65" customHeight="1" x14ac:dyDescent="0.15">
      <c r="A661" s="1" t="s">
        <v>670</v>
      </c>
      <c r="B661" s="1"/>
      <c r="C661" s="3" t="s">
        <v>687</v>
      </c>
      <c r="D661" s="3"/>
      <c r="E661" s="1" t="s">
        <v>678</v>
      </c>
      <c r="F661" s="10">
        <v>812338.21</v>
      </c>
      <c r="G661" s="10">
        <v>631402.54</v>
      </c>
      <c r="H661" s="10">
        <f t="shared" si="10"/>
        <v>77.7265592369464</v>
      </c>
    </row>
    <row r="662" spans="1:8" ht="14.65" customHeight="1" x14ac:dyDescent="0.15">
      <c r="A662" s="1" t="s">
        <v>670</v>
      </c>
      <c r="B662" s="1"/>
      <c r="C662" s="3" t="s">
        <v>688</v>
      </c>
      <c r="D662" s="3"/>
      <c r="E662" s="1" t="s">
        <v>678</v>
      </c>
      <c r="F662" s="10">
        <v>1011398.87</v>
      </c>
      <c r="G662" s="10">
        <v>940030.62</v>
      </c>
      <c r="H662" s="10">
        <f t="shared" si="10"/>
        <v>92.943609873718771</v>
      </c>
    </row>
    <row r="663" spans="1:8" ht="14.65" customHeight="1" x14ac:dyDescent="0.15">
      <c r="A663" s="1" t="s">
        <v>670</v>
      </c>
      <c r="B663" s="1"/>
      <c r="C663" s="3" t="s">
        <v>689</v>
      </c>
      <c r="D663" s="3"/>
      <c r="E663" s="1" t="s">
        <v>678</v>
      </c>
      <c r="F663" s="10">
        <v>1076871.98</v>
      </c>
      <c r="G663" s="10">
        <v>1001720.11</v>
      </c>
      <c r="H663" s="10">
        <f t="shared" si="10"/>
        <v>93.021280951148896</v>
      </c>
    </row>
    <row r="664" spans="1:8" ht="14.65" customHeight="1" x14ac:dyDescent="0.15">
      <c r="A664" s="1" t="s">
        <v>670</v>
      </c>
      <c r="B664" s="1"/>
      <c r="C664" s="3" t="s">
        <v>690</v>
      </c>
      <c r="D664" s="3"/>
      <c r="E664" s="1" t="s">
        <v>678</v>
      </c>
      <c r="F664" s="10">
        <v>657666.15999999992</v>
      </c>
      <c r="G664" s="10">
        <v>632495.42000000004</v>
      </c>
      <c r="H664" s="10">
        <f t="shared" si="10"/>
        <v>96.172717781313267</v>
      </c>
    </row>
    <row r="665" spans="1:8" ht="14.65" customHeight="1" x14ac:dyDescent="0.15">
      <c r="A665" s="1" t="s">
        <v>670</v>
      </c>
      <c r="B665" s="1"/>
      <c r="C665" s="3" t="s">
        <v>691</v>
      </c>
      <c r="D665" s="3"/>
      <c r="E665" s="1" t="s">
        <v>678</v>
      </c>
      <c r="F665" s="10">
        <v>675013.02999999991</v>
      </c>
      <c r="G665" s="10">
        <v>608094.31999999995</v>
      </c>
      <c r="H665" s="10">
        <f t="shared" si="10"/>
        <v>90.086308408002154</v>
      </c>
    </row>
    <row r="666" spans="1:8" ht="14.65" customHeight="1" x14ac:dyDescent="0.15">
      <c r="A666" s="1" t="s">
        <v>670</v>
      </c>
      <c r="B666" s="1"/>
      <c r="C666" s="3" t="s">
        <v>692</v>
      </c>
      <c r="D666" s="3"/>
      <c r="E666" s="1" t="s">
        <v>678</v>
      </c>
      <c r="F666" s="10">
        <v>3417327.55</v>
      </c>
      <c r="G666" s="10">
        <v>3178029.54</v>
      </c>
      <c r="H666" s="10">
        <f t="shared" si="10"/>
        <v>92.997510291338628</v>
      </c>
    </row>
    <row r="667" spans="1:8" ht="14.65" customHeight="1" x14ac:dyDescent="0.15">
      <c r="A667" s="1" t="s">
        <v>670</v>
      </c>
      <c r="B667" s="1"/>
      <c r="C667" s="3" t="s">
        <v>693</v>
      </c>
      <c r="D667" s="3"/>
      <c r="E667" s="1" t="s">
        <v>678</v>
      </c>
      <c r="F667" s="10">
        <v>3790080.84</v>
      </c>
      <c r="G667" s="10">
        <v>3684473</v>
      </c>
      <c r="H667" s="10">
        <f t="shared" si="10"/>
        <v>97.213572890439991</v>
      </c>
    </row>
    <row r="668" spans="1:8" ht="14.65" customHeight="1" x14ac:dyDescent="0.15">
      <c r="A668" s="1" t="s">
        <v>670</v>
      </c>
      <c r="B668" s="1"/>
      <c r="C668" s="3" t="s">
        <v>694</v>
      </c>
      <c r="D668" s="3"/>
      <c r="E668" s="1" t="s">
        <v>678</v>
      </c>
      <c r="F668" s="10">
        <v>1206170.4000000001</v>
      </c>
      <c r="G668" s="10">
        <v>1124834.54</v>
      </c>
      <c r="H668" s="10">
        <f t="shared" si="10"/>
        <v>93.256685788342992</v>
      </c>
    </row>
    <row r="669" spans="1:8" ht="14.65" customHeight="1" x14ac:dyDescent="0.15">
      <c r="A669" s="1" t="s">
        <v>670</v>
      </c>
      <c r="B669" s="1"/>
      <c r="C669" s="3" t="s">
        <v>695</v>
      </c>
      <c r="D669" s="3"/>
      <c r="E669" s="1" t="s">
        <v>678</v>
      </c>
      <c r="F669" s="10">
        <v>461567.87</v>
      </c>
      <c r="G669" s="10">
        <v>431434.17</v>
      </c>
      <c r="H669" s="10">
        <f t="shared" si="10"/>
        <v>93.471447655141162</v>
      </c>
    </row>
    <row r="670" spans="1:8" ht="14.65" customHeight="1" x14ac:dyDescent="0.15">
      <c r="A670" s="1" t="s">
        <v>670</v>
      </c>
      <c r="B670" s="1"/>
      <c r="C670" s="3" t="s">
        <v>696</v>
      </c>
      <c r="D670" s="3"/>
      <c r="E670" s="1" t="s">
        <v>678</v>
      </c>
      <c r="F670" s="10">
        <v>437035.81</v>
      </c>
      <c r="G670" s="10">
        <v>435468.28</v>
      </c>
      <c r="H670" s="10">
        <f t="shared" si="10"/>
        <v>99.641326874335547</v>
      </c>
    </row>
    <row r="671" spans="1:8" ht="14.65" customHeight="1" x14ac:dyDescent="0.15">
      <c r="A671" s="1" t="s">
        <v>670</v>
      </c>
      <c r="B671" s="1"/>
      <c r="C671" s="3" t="s">
        <v>697</v>
      </c>
      <c r="D671" s="3"/>
      <c r="E671" s="1" t="s">
        <v>678</v>
      </c>
      <c r="F671" s="10">
        <v>405466.43</v>
      </c>
      <c r="G671" s="10">
        <v>347415.03</v>
      </c>
      <c r="H671" s="10">
        <f t="shared" si="10"/>
        <v>85.682809795129046</v>
      </c>
    </row>
    <row r="672" spans="1:8" ht="14.65" customHeight="1" x14ac:dyDescent="0.15">
      <c r="A672" s="1" t="s">
        <v>670</v>
      </c>
      <c r="B672" s="1"/>
      <c r="C672" s="3" t="s">
        <v>698</v>
      </c>
      <c r="D672" s="3"/>
      <c r="E672" s="1" t="s">
        <v>678</v>
      </c>
      <c r="F672" s="10">
        <v>1409973.75</v>
      </c>
      <c r="G672" s="10">
        <v>1396397.38</v>
      </c>
      <c r="H672" s="10">
        <f t="shared" si="10"/>
        <v>99.037118953455689</v>
      </c>
    </row>
    <row r="673" spans="1:8" ht="14.65" customHeight="1" x14ac:dyDescent="0.15">
      <c r="A673" s="1" t="s">
        <v>670</v>
      </c>
      <c r="B673" s="1"/>
      <c r="C673" s="3" t="s">
        <v>699</v>
      </c>
      <c r="D673" s="3"/>
      <c r="E673" s="1" t="s">
        <v>678</v>
      </c>
      <c r="F673" s="10">
        <v>1309126.54</v>
      </c>
      <c r="G673" s="10">
        <v>1197457.97</v>
      </c>
      <c r="H673" s="10">
        <f t="shared" si="10"/>
        <v>91.469994184061079</v>
      </c>
    </row>
    <row r="674" spans="1:8" ht="14.65" customHeight="1" x14ac:dyDescent="0.15">
      <c r="A674" s="1" t="s">
        <v>670</v>
      </c>
      <c r="B674" s="1"/>
      <c r="C674" s="3" t="s">
        <v>700</v>
      </c>
      <c r="D674" s="3"/>
      <c r="E674" s="1" t="s">
        <v>678</v>
      </c>
      <c r="F674" s="10">
        <v>1521578.88</v>
      </c>
      <c r="G674" s="10">
        <v>1382669.71</v>
      </c>
      <c r="H674" s="10">
        <f t="shared" si="10"/>
        <v>90.870721733466752</v>
      </c>
    </row>
    <row r="675" spans="1:8" ht="14.65" customHeight="1" x14ac:dyDescent="0.15">
      <c r="A675" s="1" t="s">
        <v>670</v>
      </c>
      <c r="B675" s="1"/>
      <c r="C675" s="3" t="s">
        <v>701</v>
      </c>
      <c r="D675" s="3"/>
      <c r="E675" s="1" t="s">
        <v>678</v>
      </c>
      <c r="F675" s="10">
        <v>447518.27999999997</v>
      </c>
      <c r="G675" s="10">
        <v>376197.7</v>
      </c>
      <c r="H675" s="10">
        <f t="shared" si="10"/>
        <v>84.063091232831894</v>
      </c>
    </row>
    <row r="676" spans="1:8" ht="14.65" customHeight="1" x14ac:dyDescent="0.15">
      <c r="A676" s="1" t="s">
        <v>670</v>
      </c>
      <c r="B676" s="1"/>
      <c r="C676" s="3" t="s">
        <v>702</v>
      </c>
      <c r="D676" s="3"/>
      <c r="E676" s="1" t="s">
        <v>668</v>
      </c>
      <c r="F676" s="10">
        <v>1364968.55</v>
      </c>
      <c r="G676" s="10">
        <v>1320538.01</v>
      </c>
      <c r="H676" s="10">
        <f t="shared" si="10"/>
        <v>96.744940387088036</v>
      </c>
    </row>
    <row r="677" spans="1:8" ht="14.65" customHeight="1" x14ac:dyDescent="0.15">
      <c r="A677" s="1" t="s">
        <v>670</v>
      </c>
      <c r="B677" s="1"/>
      <c r="C677" s="3" t="s">
        <v>703</v>
      </c>
      <c r="D677" s="3"/>
      <c r="E677" s="1" t="s">
        <v>678</v>
      </c>
      <c r="F677" s="10">
        <v>703465.08</v>
      </c>
      <c r="G677" s="10">
        <v>642002.31000000006</v>
      </c>
      <c r="H677" s="10">
        <f t="shared" si="10"/>
        <v>91.262854156172196</v>
      </c>
    </row>
    <row r="678" spans="1:8" ht="14.65" customHeight="1" x14ac:dyDescent="0.15">
      <c r="A678" s="1" t="s">
        <v>670</v>
      </c>
      <c r="B678" s="1"/>
      <c r="C678" s="3" t="s">
        <v>704</v>
      </c>
      <c r="D678" s="3"/>
      <c r="E678" s="1" t="s">
        <v>678</v>
      </c>
      <c r="F678" s="10">
        <v>695101.5</v>
      </c>
      <c r="G678" s="10">
        <v>658740.88</v>
      </c>
      <c r="H678" s="10">
        <f t="shared" si="10"/>
        <v>94.769020063976271</v>
      </c>
    </row>
    <row r="679" spans="1:8" ht="14.65" customHeight="1" x14ac:dyDescent="0.15">
      <c r="A679" s="1" t="s">
        <v>670</v>
      </c>
      <c r="B679" s="1"/>
      <c r="C679" s="3" t="s">
        <v>705</v>
      </c>
      <c r="D679" s="3"/>
      <c r="E679" s="1" t="s">
        <v>678</v>
      </c>
      <c r="F679" s="10">
        <v>3085488.96</v>
      </c>
      <c r="G679" s="10">
        <v>2773947.63</v>
      </c>
      <c r="H679" s="10">
        <f t="shared" si="10"/>
        <v>89.903015890226996</v>
      </c>
    </row>
    <row r="680" spans="1:8" ht="14.65" customHeight="1" x14ac:dyDescent="0.15">
      <c r="A680" s="1" t="s">
        <v>670</v>
      </c>
      <c r="B680" s="1"/>
      <c r="C680" s="3" t="s">
        <v>706</v>
      </c>
      <c r="D680" s="3"/>
      <c r="E680" s="1" t="s">
        <v>678</v>
      </c>
      <c r="F680" s="10">
        <v>3948222.42</v>
      </c>
      <c r="G680" s="10">
        <v>3398605.49</v>
      </c>
      <c r="H680" s="10">
        <f t="shared" si="10"/>
        <v>86.079382782087549</v>
      </c>
    </row>
    <row r="681" spans="1:8" ht="14.65" customHeight="1" x14ac:dyDescent="0.15">
      <c r="A681" s="1" t="s">
        <v>670</v>
      </c>
      <c r="B681" s="1"/>
      <c r="C681" s="3" t="s">
        <v>707</v>
      </c>
      <c r="D681" s="3"/>
      <c r="E681" s="1" t="s">
        <v>678</v>
      </c>
      <c r="F681" s="10">
        <v>691874.68</v>
      </c>
      <c r="G681" s="10">
        <v>692346.64</v>
      </c>
      <c r="H681" s="10">
        <f t="shared" si="10"/>
        <v>100.0682146656964</v>
      </c>
    </row>
    <row r="682" spans="1:8" ht="14.65" customHeight="1" x14ac:dyDescent="0.15">
      <c r="A682" s="1" t="s">
        <v>670</v>
      </c>
      <c r="B682" s="1"/>
      <c r="C682" s="3" t="s">
        <v>708</v>
      </c>
      <c r="D682" s="3"/>
      <c r="E682" s="1" t="s">
        <v>678</v>
      </c>
      <c r="F682" s="10">
        <v>711273.09</v>
      </c>
      <c r="G682" s="10">
        <v>651377.74</v>
      </c>
      <c r="H682" s="10">
        <f t="shared" si="10"/>
        <v>91.579134534669379</v>
      </c>
    </row>
    <row r="683" spans="1:8" ht="14.65" customHeight="1" x14ac:dyDescent="0.15">
      <c r="A683" s="1" t="s">
        <v>670</v>
      </c>
      <c r="B683" s="1"/>
      <c r="C683" s="3" t="s">
        <v>709</v>
      </c>
      <c r="D683" s="3"/>
      <c r="E683" s="1" t="s">
        <v>678</v>
      </c>
      <c r="F683" s="10">
        <v>685539.03</v>
      </c>
      <c r="G683" s="10">
        <v>681693.7</v>
      </c>
      <c r="H683" s="10">
        <f t="shared" si="10"/>
        <v>99.439079347531816</v>
      </c>
    </row>
    <row r="684" spans="1:8" ht="14.65" customHeight="1" x14ac:dyDescent="0.15">
      <c r="A684" s="1" t="s">
        <v>670</v>
      </c>
      <c r="B684" s="1"/>
      <c r="C684" s="3" t="s">
        <v>710</v>
      </c>
      <c r="D684" s="3"/>
      <c r="E684" s="1" t="s">
        <v>678</v>
      </c>
      <c r="F684" s="10">
        <v>680332.15</v>
      </c>
      <c r="G684" s="10">
        <v>539942.96</v>
      </c>
      <c r="H684" s="10">
        <f t="shared" si="10"/>
        <v>79.36461035980733</v>
      </c>
    </row>
    <row r="685" spans="1:8" ht="14.65" customHeight="1" x14ac:dyDescent="0.15">
      <c r="A685" s="1" t="s">
        <v>670</v>
      </c>
      <c r="B685" s="1"/>
      <c r="C685" s="3" t="s">
        <v>711</v>
      </c>
      <c r="D685" s="3"/>
      <c r="E685" s="1" t="s">
        <v>678</v>
      </c>
      <c r="F685" s="10">
        <v>2334834.4900000002</v>
      </c>
      <c r="G685" s="10">
        <v>2106336.35</v>
      </c>
      <c r="H685" s="10">
        <f t="shared" si="10"/>
        <v>90.213518732113641</v>
      </c>
    </row>
    <row r="686" spans="1:8" ht="14.65" customHeight="1" x14ac:dyDescent="0.15">
      <c r="A686" s="1" t="s">
        <v>670</v>
      </c>
      <c r="B686" s="1"/>
      <c r="C686" s="3" t="s">
        <v>712</v>
      </c>
      <c r="D686" s="3"/>
      <c r="E686" s="1" t="s">
        <v>678</v>
      </c>
      <c r="F686" s="10">
        <v>678766.47000000009</v>
      </c>
      <c r="G686" s="10">
        <v>680949.57</v>
      </c>
      <c r="H686" s="10">
        <f t="shared" si="10"/>
        <v>100.32162755476119</v>
      </c>
    </row>
    <row r="687" spans="1:8" ht="14.65" customHeight="1" x14ac:dyDescent="0.15">
      <c r="A687" s="1" t="s">
        <v>670</v>
      </c>
      <c r="B687" s="1"/>
      <c r="C687" s="3" t="s">
        <v>713</v>
      </c>
      <c r="D687" s="3"/>
      <c r="E687" s="1" t="s">
        <v>678</v>
      </c>
      <c r="F687" s="10">
        <v>733289.63</v>
      </c>
      <c r="G687" s="10">
        <v>635402.02</v>
      </c>
      <c r="H687" s="10">
        <f t="shared" si="10"/>
        <v>86.650893999414663</v>
      </c>
    </row>
    <row r="688" spans="1:8" ht="14.65" customHeight="1" x14ac:dyDescent="0.15">
      <c r="A688" s="1" t="s">
        <v>670</v>
      </c>
      <c r="B688" s="1"/>
      <c r="C688" s="3" t="s">
        <v>714</v>
      </c>
      <c r="D688" s="3"/>
      <c r="E688" s="1" t="s">
        <v>678</v>
      </c>
      <c r="F688" s="10">
        <v>716957.32</v>
      </c>
      <c r="G688" s="10">
        <v>676232.58</v>
      </c>
      <c r="H688" s="10">
        <f t="shared" si="10"/>
        <v>94.319781824669846</v>
      </c>
    </row>
    <row r="689" spans="1:8" ht="14.65" customHeight="1" x14ac:dyDescent="0.15">
      <c r="A689" s="1" t="s">
        <v>670</v>
      </c>
      <c r="B689" s="1"/>
      <c r="C689" s="3" t="s">
        <v>715</v>
      </c>
      <c r="D689" s="3"/>
      <c r="E689" s="1" t="s">
        <v>678</v>
      </c>
      <c r="F689" s="10">
        <v>725480.14</v>
      </c>
      <c r="G689" s="10">
        <v>690028.3</v>
      </c>
      <c r="H689" s="10">
        <f t="shared" si="10"/>
        <v>95.113327292460411</v>
      </c>
    </row>
    <row r="690" spans="1:8" ht="14.65" customHeight="1" x14ac:dyDescent="0.15">
      <c r="A690" s="1" t="s">
        <v>670</v>
      </c>
      <c r="B690" s="1"/>
      <c r="C690" s="3" t="s">
        <v>716</v>
      </c>
      <c r="D690" s="3"/>
      <c r="E690" s="1" t="s">
        <v>678</v>
      </c>
      <c r="F690" s="10">
        <v>4141475.24</v>
      </c>
      <c r="G690" s="10">
        <v>3938900.45</v>
      </c>
      <c r="H690" s="10">
        <f t="shared" si="10"/>
        <v>95.108632111488859</v>
      </c>
    </row>
    <row r="691" spans="1:8" ht="14.65" customHeight="1" x14ac:dyDescent="0.15">
      <c r="A691" s="1" t="s">
        <v>670</v>
      </c>
      <c r="B691" s="1"/>
      <c r="C691" s="3" t="s">
        <v>717</v>
      </c>
      <c r="D691" s="3"/>
      <c r="E691" s="1" t="s">
        <v>678</v>
      </c>
      <c r="F691" s="10">
        <v>4632735.22</v>
      </c>
      <c r="G691" s="10">
        <v>5171783.49</v>
      </c>
      <c r="H691" s="10">
        <f t="shared" si="10"/>
        <v>111.63563735895963</v>
      </c>
    </row>
    <row r="692" spans="1:8" ht="14.65" customHeight="1" x14ac:dyDescent="0.15">
      <c r="A692" s="1" t="s">
        <v>670</v>
      </c>
      <c r="B692" s="1"/>
      <c r="C692" s="3" t="s">
        <v>718</v>
      </c>
      <c r="D692" s="3"/>
      <c r="E692" s="1" t="s">
        <v>678</v>
      </c>
      <c r="F692" s="10">
        <v>3770933.2100000004</v>
      </c>
      <c r="G692" s="10">
        <v>3639252.14</v>
      </c>
      <c r="H692" s="10">
        <f t="shared" si="10"/>
        <v>96.507997817336033</v>
      </c>
    </row>
    <row r="693" spans="1:8" ht="14.65" customHeight="1" x14ac:dyDescent="0.15">
      <c r="A693" s="1" t="s">
        <v>670</v>
      </c>
      <c r="B693" s="1"/>
      <c r="C693" s="3" t="s">
        <v>719</v>
      </c>
      <c r="D693" s="3"/>
      <c r="E693" s="1" t="s">
        <v>678</v>
      </c>
      <c r="F693" s="10">
        <v>724052.19</v>
      </c>
      <c r="G693" s="10">
        <v>707348.01</v>
      </c>
      <c r="H693" s="10">
        <f t="shared" si="10"/>
        <v>97.692959122187034</v>
      </c>
    </row>
    <row r="694" spans="1:8" ht="14.65" customHeight="1" x14ac:dyDescent="0.15">
      <c r="A694" s="1" t="s">
        <v>670</v>
      </c>
      <c r="B694" s="1"/>
      <c r="C694" s="3" t="s">
        <v>720</v>
      </c>
      <c r="D694" s="3"/>
      <c r="E694" s="1" t="s">
        <v>678</v>
      </c>
      <c r="F694" s="10">
        <v>4402451.58</v>
      </c>
      <c r="G694" s="10">
        <v>4071709.86</v>
      </c>
      <c r="H694" s="10">
        <f t="shared" si="10"/>
        <v>92.487328617024787</v>
      </c>
    </row>
    <row r="695" spans="1:8" ht="14.65" customHeight="1" x14ac:dyDescent="0.15">
      <c r="A695" s="1" t="s">
        <v>670</v>
      </c>
      <c r="B695" s="1"/>
      <c r="C695" s="3" t="s">
        <v>721</v>
      </c>
      <c r="D695" s="3"/>
      <c r="E695" s="1" t="s">
        <v>678</v>
      </c>
      <c r="F695" s="10">
        <v>712456.85</v>
      </c>
      <c r="G695" s="10">
        <v>637232.15</v>
      </c>
      <c r="H695" s="10">
        <f t="shared" si="10"/>
        <v>89.441507931322434</v>
      </c>
    </row>
    <row r="696" spans="1:8" ht="14.65" customHeight="1" x14ac:dyDescent="0.15">
      <c r="A696" s="1" t="s">
        <v>670</v>
      </c>
      <c r="B696" s="1"/>
      <c r="C696" s="3" t="s">
        <v>722</v>
      </c>
      <c r="D696" s="3"/>
      <c r="E696" s="1" t="s">
        <v>678</v>
      </c>
      <c r="F696" s="10">
        <v>2879205.85</v>
      </c>
      <c r="G696" s="10">
        <v>2681525.75</v>
      </c>
      <c r="H696" s="10">
        <f t="shared" si="10"/>
        <v>93.134214422355384</v>
      </c>
    </row>
    <row r="697" spans="1:8" ht="14.65" customHeight="1" x14ac:dyDescent="0.15">
      <c r="A697" s="1" t="s">
        <v>670</v>
      </c>
      <c r="B697" s="1"/>
      <c r="C697" s="3" t="s">
        <v>723</v>
      </c>
      <c r="D697" s="3"/>
      <c r="E697" s="1" t="s">
        <v>678</v>
      </c>
      <c r="F697" s="10">
        <v>4000715.25</v>
      </c>
      <c r="G697" s="10">
        <v>3960163.1</v>
      </c>
      <c r="H697" s="10">
        <f t="shared" si="10"/>
        <v>98.986377498373585</v>
      </c>
    </row>
    <row r="698" spans="1:8" ht="14.65" customHeight="1" x14ac:dyDescent="0.15">
      <c r="A698" s="1" t="s">
        <v>670</v>
      </c>
      <c r="B698" s="1"/>
      <c r="C698" s="3" t="s">
        <v>724</v>
      </c>
      <c r="D698" s="3"/>
      <c r="E698" s="1" t="s">
        <v>678</v>
      </c>
      <c r="F698" s="10">
        <v>708942.04</v>
      </c>
      <c r="G698" s="10">
        <v>654139.02</v>
      </c>
      <c r="H698" s="10">
        <f t="shared" si="10"/>
        <v>92.269746057096569</v>
      </c>
    </row>
    <row r="699" spans="1:8" ht="14.65" customHeight="1" x14ac:dyDescent="0.15">
      <c r="A699" s="1" t="s">
        <v>670</v>
      </c>
      <c r="B699" s="1"/>
      <c r="C699" s="3" t="s">
        <v>725</v>
      </c>
      <c r="D699" s="3"/>
      <c r="E699" s="1" t="s">
        <v>668</v>
      </c>
      <c r="F699" s="10">
        <v>804436.27</v>
      </c>
      <c r="G699" s="10">
        <v>792545.13</v>
      </c>
      <c r="H699" s="10">
        <f t="shared" si="10"/>
        <v>98.521804592425937</v>
      </c>
    </row>
    <row r="700" spans="1:8" ht="14.65" customHeight="1" x14ac:dyDescent="0.15">
      <c r="A700" s="1" t="s">
        <v>670</v>
      </c>
      <c r="B700" s="1"/>
      <c r="C700" s="3" t="s">
        <v>726</v>
      </c>
      <c r="D700" s="3"/>
      <c r="E700" s="1" t="s">
        <v>678</v>
      </c>
      <c r="F700" s="10">
        <v>1521252.7</v>
      </c>
      <c r="G700" s="10">
        <v>1394197.88</v>
      </c>
      <c r="H700" s="10">
        <f t="shared" si="10"/>
        <v>91.64801350886674</v>
      </c>
    </row>
    <row r="701" spans="1:8" ht="14.65" customHeight="1" x14ac:dyDescent="0.15">
      <c r="A701" s="1" t="s">
        <v>670</v>
      </c>
      <c r="B701" s="1"/>
      <c r="C701" s="3" t="s">
        <v>727</v>
      </c>
      <c r="D701" s="3"/>
      <c r="E701" s="1" t="s">
        <v>678</v>
      </c>
      <c r="F701" s="10">
        <v>4656116.96</v>
      </c>
      <c r="G701" s="10">
        <v>4400988.3899999997</v>
      </c>
      <c r="H701" s="10">
        <f t="shared" si="10"/>
        <v>94.520572137861407</v>
      </c>
    </row>
    <row r="702" spans="1:8" ht="14.65" customHeight="1" x14ac:dyDescent="0.15">
      <c r="A702" s="1" t="s">
        <v>670</v>
      </c>
      <c r="B702" s="1"/>
      <c r="C702" s="3" t="s">
        <v>728</v>
      </c>
      <c r="D702" s="3"/>
      <c r="E702" s="1" t="s">
        <v>678</v>
      </c>
      <c r="F702" s="10">
        <v>734374.03</v>
      </c>
      <c r="G702" s="10">
        <v>660762.72</v>
      </c>
      <c r="H702" s="10">
        <f t="shared" si="10"/>
        <v>89.976319015529455</v>
      </c>
    </row>
    <row r="703" spans="1:8" ht="14.65" customHeight="1" x14ac:dyDescent="0.15">
      <c r="A703" s="1" t="s">
        <v>670</v>
      </c>
      <c r="B703" s="1"/>
      <c r="C703" s="3" t="s">
        <v>729</v>
      </c>
      <c r="D703" s="3"/>
      <c r="E703" s="1" t="s">
        <v>678</v>
      </c>
      <c r="F703" s="10">
        <v>1095806.67</v>
      </c>
      <c r="G703" s="10">
        <v>971786.48</v>
      </c>
      <c r="H703" s="10">
        <f t="shared" si="10"/>
        <v>88.682292835468886</v>
      </c>
    </row>
    <row r="704" spans="1:8" ht="14.65" customHeight="1" x14ac:dyDescent="0.15">
      <c r="A704" s="1" t="s">
        <v>670</v>
      </c>
      <c r="B704" s="1"/>
      <c r="C704" s="3" t="s">
        <v>730</v>
      </c>
      <c r="D704" s="3"/>
      <c r="E704" s="1" t="s">
        <v>678</v>
      </c>
      <c r="F704" s="10">
        <v>1409854.47</v>
      </c>
      <c r="G704" s="10">
        <v>1309299.08</v>
      </c>
      <c r="H704" s="10">
        <f t="shared" si="10"/>
        <v>92.867675909840543</v>
      </c>
    </row>
    <row r="705" spans="1:8" ht="14.65" customHeight="1" x14ac:dyDescent="0.15">
      <c r="A705" s="1" t="s">
        <v>670</v>
      </c>
      <c r="B705" s="1"/>
      <c r="C705" s="3" t="s">
        <v>731</v>
      </c>
      <c r="D705" s="3"/>
      <c r="E705" s="1" t="s">
        <v>678</v>
      </c>
      <c r="F705" s="10">
        <v>800381.54999999993</v>
      </c>
      <c r="G705" s="10">
        <v>702596.18</v>
      </c>
      <c r="H705" s="10">
        <f t="shared" si="10"/>
        <v>87.782655659666332</v>
      </c>
    </row>
    <row r="706" spans="1:8" ht="14.65" customHeight="1" x14ac:dyDescent="0.15">
      <c r="A706" s="1" t="s">
        <v>670</v>
      </c>
      <c r="B706" s="1"/>
      <c r="C706" s="3" t="s">
        <v>732</v>
      </c>
      <c r="D706" s="3"/>
      <c r="E706" s="1" t="s">
        <v>678</v>
      </c>
      <c r="F706" s="10">
        <v>929080.34</v>
      </c>
      <c r="G706" s="10">
        <v>785915.84</v>
      </c>
      <c r="H706" s="10">
        <f t="shared" ref="H706:H769" si="11">G706/F706*100</f>
        <v>84.59072979630588</v>
      </c>
    </row>
    <row r="707" spans="1:8" ht="14.65" customHeight="1" x14ac:dyDescent="0.15">
      <c r="A707" s="1" t="s">
        <v>670</v>
      </c>
      <c r="B707" s="1"/>
      <c r="C707" s="3" t="s">
        <v>733</v>
      </c>
      <c r="D707" s="3"/>
      <c r="E707" s="1" t="s">
        <v>678</v>
      </c>
      <c r="F707" s="10">
        <v>919709.4</v>
      </c>
      <c r="G707" s="10">
        <v>919273.34</v>
      </c>
      <c r="H707" s="10">
        <f t="shared" si="11"/>
        <v>99.952587197651781</v>
      </c>
    </row>
    <row r="708" spans="1:8" ht="14.65" customHeight="1" x14ac:dyDescent="0.15">
      <c r="A708" s="1" t="s">
        <v>670</v>
      </c>
      <c r="B708" s="1"/>
      <c r="C708" s="3" t="s">
        <v>734</v>
      </c>
      <c r="D708" s="3"/>
      <c r="E708" s="1" t="s">
        <v>678</v>
      </c>
      <c r="F708" s="10">
        <v>1449728.3</v>
      </c>
      <c r="G708" s="10">
        <v>1249813.97</v>
      </c>
      <c r="H708" s="10">
        <f t="shared" si="11"/>
        <v>86.210220908290196</v>
      </c>
    </row>
    <row r="709" spans="1:8" ht="14.65" customHeight="1" x14ac:dyDescent="0.15">
      <c r="A709" s="1" t="s">
        <v>670</v>
      </c>
      <c r="B709" s="1"/>
      <c r="C709" s="3" t="s">
        <v>735</v>
      </c>
      <c r="D709" s="3"/>
      <c r="E709" s="1" t="s">
        <v>678</v>
      </c>
      <c r="F709" s="10">
        <v>1972223.96</v>
      </c>
      <c r="G709" s="10">
        <v>1657236.77</v>
      </c>
      <c r="H709" s="10">
        <f t="shared" si="11"/>
        <v>84.028832607834261</v>
      </c>
    </row>
    <row r="710" spans="1:8" ht="14.65" customHeight="1" x14ac:dyDescent="0.15">
      <c r="A710" s="1" t="s">
        <v>670</v>
      </c>
      <c r="B710" s="1"/>
      <c r="C710" s="3" t="s">
        <v>736</v>
      </c>
      <c r="D710" s="3"/>
      <c r="E710" s="1" t="s">
        <v>678</v>
      </c>
      <c r="F710" s="10">
        <v>1198102</v>
      </c>
      <c r="G710" s="10">
        <v>1048140.84</v>
      </c>
      <c r="H710" s="10">
        <f t="shared" si="11"/>
        <v>87.483439640364509</v>
      </c>
    </row>
    <row r="711" spans="1:8" ht="14.65" customHeight="1" x14ac:dyDescent="0.15">
      <c r="A711" s="1" t="s">
        <v>670</v>
      </c>
      <c r="B711" s="1"/>
      <c r="C711" s="3" t="s">
        <v>737</v>
      </c>
      <c r="D711" s="3"/>
      <c r="E711" s="1" t="s">
        <v>678</v>
      </c>
      <c r="F711" s="10">
        <v>974981.48</v>
      </c>
      <c r="G711" s="10">
        <v>796251.13</v>
      </c>
      <c r="H711" s="10">
        <f t="shared" si="11"/>
        <v>81.668333843633619</v>
      </c>
    </row>
    <row r="712" spans="1:8" ht="14.65" customHeight="1" x14ac:dyDescent="0.15">
      <c r="A712" s="1" t="s">
        <v>670</v>
      </c>
      <c r="B712" s="1"/>
      <c r="C712" s="3" t="s">
        <v>738</v>
      </c>
      <c r="D712" s="3"/>
      <c r="E712" s="1" t="s">
        <v>678</v>
      </c>
      <c r="F712" s="10">
        <v>934179.83000000007</v>
      </c>
      <c r="G712" s="10">
        <v>744092.08</v>
      </c>
      <c r="H712" s="10">
        <f t="shared" si="11"/>
        <v>79.651910275134057</v>
      </c>
    </row>
    <row r="713" spans="1:8" ht="14.65" customHeight="1" x14ac:dyDescent="0.15">
      <c r="A713" s="1" t="s">
        <v>670</v>
      </c>
      <c r="B713" s="1"/>
      <c r="C713" s="3" t="s">
        <v>739</v>
      </c>
      <c r="D713" s="3"/>
      <c r="E713" s="1" t="s">
        <v>668</v>
      </c>
      <c r="F713" s="10">
        <v>1055218.33</v>
      </c>
      <c r="G713" s="10">
        <v>1053472.28</v>
      </c>
      <c r="H713" s="10">
        <f t="shared" si="11"/>
        <v>99.834531873607617</v>
      </c>
    </row>
    <row r="714" spans="1:8" ht="14.65" customHeight="1" x14ac:dyDescent="0.15">
      <c r="A714" s="1" t="s">
        <v>670</v>
      </c>
      <c r="B714" s="1"/>
      <c r="C714" s="3" t="s">
        <v>740</v>
      </c>
      <c r="D714" s="3"/>
      <c r="E714" s="1" t="s">
        <v>678</v>
      </c>
      <c r="F714" s="10">
        <v>935900.33</v>
      </c>
      <c r="G714" s="10">
        <v>937538.18</v>
      </c>
      <c r="H714" s="10">
        <f t="shared" si="11"/>
        <v>100.17500260951935</v>
      </c>
    </row>
    <row r="715" spans="1:8" ht="14.65" customHeight="1" x14ac:dyDescent="0.15">
      <c r="A715" s="1" t="s">
        <v>670</v>
      </c>
      <c r="B715" s="1"/>
      <c r="C715" s="3" t="s">
        <v>741</v>
      </c>
      <c r="D715" s="3"/>
      <c r="E715" s="1" t="s">
        <v>668</v>
      </c>
      <c r="F715" s="10">
        <v>941238.07</v>
      </c>
      <c r="G715" s="10">
        <v>921517.06</v>
      </c>
      <c r="H715" s="10">
        <f t="shared" si="11"/>
        <v>97.904779818351386</v>
      </c>
    </row>
    <row r="716" spans="1:8" ht="14.65" customHeight="1" x14ac:dyDescent="0.15">
      <c r="A716" s="1" t="s">
        <v>670</v>
      </c>
      <c r="B716" s="1"/>
      <c r="C716" s="3" t="s">
        <v>742</v>
      </c>
      <c r="D716" s="3"/>
      <c r="E716" s="1" t="s">
        <v>678</v>
      </c>
      <c r="F716" s="10">
        <v>948819.95</v>
      </c>
      <c r="G716" s="10">
        <v>908736.88</v>
      </c>
      <c r="H716" s="10">
        <f t="shared" si="11"/>
        <v>95.775481955243464</v>
      </c>
    </row>
    <row r="717" spans="1:8" ht="14.65" customHeight="1" x14ac:dyDescent="0.15">
      <c r="A717" s="1" t="s">
        <v>670</v>
      </c>
      <c r="B717" s="1"/>
      <c r="C717" s="3" t="s">
        <v>743</v>
      </c>
      <c r="D717" s="3"/>
      <c r="E717" s="1" t="s">
        <v>678</v>
      </c>
      <c r="F717" s="10">
        <v>955199.90999999992</v>
      </c>
      <c r="G717" s="10">
        <v>951565.7</v>
      </c>
      <c r="H717" s="10">
        <f t="shared" si="11"/>
        <v>99.619534093130312</v>
      </c>
    </row>
    <row r="718" spans="1:8" ht="14.65" customHeight="1" x14ac:dyDescent="0.15">
      <c r="A718" s="1" t="s">
        <v>670</v>
      </c>
      <c r="B718" s="1"/>
      <c r="C718" s="3" t="s">
        <v>744</v>
      </c>
      <c r="D718" s="3"/>
      <c r="E718" s="1" t="s">
        <v>678</v>
      </c>
      <c r="F718" s="10">
        <v>956716.08</v>
      </c>
      <c r="G718" s="10">
        <v>957890.67</v>
      </c>
      <c r="H718" s="10">
        <f t="shared" si="11"/>
        <v>100.12277310108556</v>
      </c>
    </row>
    <row r="719" spans="1:8" ht="14.65" customHeight="1" x14ac:dyDescent="0.15">
      <c r="A719" s="1" t="s">
        <v>670</v>
      </c>
      <c r="B719" s="1"/>
      <c r="C719" s="3" t="s">
        <v>745</v>
      </c>
      <c r="D719" s="3"/>
      <c r="E719" s="1" t="s">
        <v>678</v>
      </c>
      <c r="F719" s="10">
        <v>2817616.4899999998</v>
      </c>
      <c r="G719" s="10">
        <v>2546254.5299999998</v>
      </c>
      <c r="H719" s="10">
        <f t="shared" si="11"/>
        <v>90.369095263209516</v>
      </c>
    </row>
    <row r="720" spans="1:8" ht="14.65" customHeight="1" x14ac:dyDescent="0.15">
      <c r="A720" s="1" t="s">
        <v>670</v>
      </c>
      <c r="B720" s="1"/>
      <c r="C720" s="3" t="s">
        <v>746</v>
      </c>
      <c r="D720" s="3"/>
      <c r="E720" s="1" t="s">
        <v>678</v>
      </c>
      <c r="F720" s="10">
        <v>1615810.5899999999</v>
      </c>
      <c r="G720" s="10">
        <v>1531466.33</v>
      </c>
      <c r="H720" s="10">
        <f t="shared" si="11"/>
        <v>94.780065156027987</v>
      </c>
    </row>
    <row r="721" spans="1:8" ht="14.65" customHeight="1" x14ac:dyDescent="0.15">
      <c r="A721" s="1" t="s">
        <v>670</v>
      </c>
      <c r="B721" s="1"/>
      <c r="C721" s="3" t="s">
        <v>747</v>
      </c>
      <c r="D721" s="3"/>
      <c r="E721" s="1" t="s">
        <v>678</v>
      </c>
      <c r="F721" s="10">
        <v>1154646.0900000001</v>
      </c>
      <c r="G721" s="10">
        <v>1147378.56</v>
      </c>
      <c r="H721" s="10">
        <f t="shared" si="11"/>
        <v>99.370583760431728</v>
      </c>
    </row>
    <row r="722" spans="1:8" ht="14.65" customHeight="1" x14ac:dyDescent="0.15">
      <c r="A722" s="1" t="s">
        <v>670</v>
      </c>
      <c r="B722" s="1"/>
      <c r="C722" s="3" t="s">
        <v>748</v>
      </c>
      <c r="D722" s="3"/>
      <c r="E722" s="1" t="s">
        <v>678</v>
      </c>
      <c r="F722" s="10">
        <v>1589482.76</v>
      </c>
      <c r="G722" s="10">
        <v>1537301.22</v>
      </c>
      <c r="H722" s="10">
        <f t="shared" si="11"/>
        <v>96.717074175752614</v>
      </c>
    </row>
    <row r="723" spans="1:8" ht="14.65" customHeight="1" x14ac:dyDescent="0.15">
      <c r="A723" s="1" t="s">
        <v>670</v>
      </c>
      <c r="B723" s="1"/>
      <c r="C723" s="3" t="s">
        <v>749</v>
      </c>
      <c r="D723" s="3"/>
      <c r="E723" s="1" t="s">
        <v>678</v>
      </c>
      <c r="F723" s="10">
        <v>407147.13</v>
      </c>
      <c r="G723" s="10">
        <v>344705.13</v>
      </c>
      <c r="H723" s="10">
        <f t="shared" si="11"/>
        <v>84.663529373275949</v>
      </c>
    </row>
    <row r="724" spans="1:8" ht="14.65" customHeight="1" x14ac:dyDescent="0.15">
      <c r="A724" s="1" t="s">
        <v>670</v>
      </c>
      <c r="B724" s="1"/>
      <c r="C724" s="3" t="s">
        <v>750</v>
      </c>
      <c r="D724" s="3"/>
      <c r="E724" s="1" t="s">
        <v>678</v>
      </c>
      <c r="F724" s="10">
        <v>287752.13999999996</v>
      </c>
      <c r="G724" s="10">
        <v>251127.29</v>
      </c>
      <c r="H724" s="10">
        <f t="shared" si="11"/>
        <v>87.272084231936574</v>
      </c>
    </row>
    <row r="725" spans="1:8" ht="14.65" customHeight="1" x14ac:dyDescent="0.15">
      <c r="A725" s="1" t="s">
        <v>670</v>
      </c>
      <c r="B725" s="1"/>
      <c r="C725" s="3" t="s">
        <v>751</v>
      </c>
      <c r="D725" s="3"/>
      <c r="E725" s="1" t="s">
        <v>678</v>
      </c>
      <c r="F725" s="10">
        <v>730630.39</v>
      </c>
      <c r="G725" s="10">
        <v>661629.53</v>
      </c>
      <c r="H725" s="10">
        <f t="shared" si="11"/>
        <v>90.555982758943273</v>
      </c>
    </row>
    <row r="726" spans="1:8" ht="14.65" customHeight="1" x14ac:dyDescent="0.15">
      <c r="A726" s="1" t="s">
        <v>670</v>
      </c>
      <c r="B726" s="1"/>
      <c r="C726" s="3" t="s">
        <v>752</v>
      </c>
      <c r="D726" s="3"/>
      <c r="E726" s="1" t="s">
        <v>678</v>
      </c>
      <c r="F726" s="10">
        <v>582990.28999999992</v>
      </c>
      <c r="G726" s="10">
        <v>487805.47</v>
      </c>
      <c r="H726" s="10">
        <f t="shared" si="11"/>
        <v>83.673000797320313</v>
      </c>
    </row>
    <row r="727" spans="1:8" ht="14.65" customHeight="1" x14ac:dyDescent="0.15">
      <c r="A727" s="1" t="s">
        <v>670</v>
      </c>
      <c r="B727" s="1"/>
      <c r="C727" s="3" t="s">
        <v>753</v>
      </c>
      <c r="D727" s="3"/>
      <c r="E727" s="1" t="s">
        <v>678</v>
      </c>
      <c r="F727" s="10">
        <v>916773.04999999993</v>
      </c>
      <c r="G727" s="10">
        <v>797672.64</v>
      </c>
      <c r="H727" s="10">
        <f t="shared" si="11"/>
        <v>87.008735695273771</v>
      </c>
    </row>
    <row r="728" spans="1:8" ht="14.65" customHeight="1" x14ac:dyDescent="0.15">
      <c r="A728" s="1" t="s">
        <v>670</v>
      </c>
      <c r="B728" s="1"/>
      <c r="C728" s="3" t="s">
        <v>754</v>
      </c>
      <c r="D728" s="3"/>
      <c r="E728" s="1" t="s">
        <v>678</v>
      </c>
      <c r="F728" s="10">
        <v>1035536.45</v>
      </c>
      <c r="G728" s="10">
        <v>809156.21</v>
      </c>
      <c r="H728" s="10">
        <f t="shared" si="11"/>
        <v>78.138843881352514</v>
      </c>
    </row>
    <row r="729" spans="1:8" ht="14.65" customHeight="1" x14ac:dyDescent="0.15">
      <c r="A729" s="1" t="s">
        <v>670</v>
      </c>
      <c r="B729" s="1"/>
      <c r="C729" s="3" t="s">
        <v>755</v>
      </c>
      <c r="D729" s="3"/>
      <c r="E729" s="1" t="s">
        <v>678</v>
      </c>
      <c r="F729" s="10">
        <v>569259.75</v>
      </c>
      <c r="G729" s="10">
        <v>439375.29</v>
      </c>
      <c r="H729" s="10">
        <f t="shared" si="11"/>
        <v>77.183621360898954</v>
      </c>
    </row>
    <row r="730" spans="1:8" ht="14.65" customHeight="1" x14ac:dyDescent="0.15">
      <c r="A730" s="1" t="s">
        <v>670</v>
      </c>
      <c r="B730" s="1"/>
      <c r="C730" s="3" t="s">
        <v>756</v>
      </c>
      <c r="D730" s="3"/>
      <c r="E730" s="1" t="s">
        <v>678</v>
      </c>
      <c r="F730" s="10">
        <v>531883.15</v>
      </c>
      <c r="G730" s="10">
        <v>483111.61</v>
      </c>
      <c r="H730" s="10">
        <f t="shared" si="11"/>
        <v>90.830403256805553</v>
      </c>
    </row>
    <row r="731" spans="1:8" ht="14.65" customHeight="1" x14ac:dyDescent="0.15">
      <c r="A731" s="1" t="s">
        <v>670</v>
      </c>
      <c r="B731" s="1"/>
      <c r="C731" s="3" t="s">
        <v>757</v>
      </c>
      <c r="D731" s="3"/>
      <c r="E731" s="1" t="s">
        <v>678</v>
      </c>
      <c r="F731" s="10">
        <v>910387.77999999991</v>
      </c>
      <c r="G731" s="10">
        <v>913528.92</v>
      </c>
      <c r="H731" s="10">
        <f t="shared" si="11"/>
        <v>100.34503319014235</v>
      </c>
    </row>
    <row r="732" spans="1:8" ht="14.65" customHeight="1" x14ac:dyDescent="0.15">
      <c r="A732" s="1" t="s">
        <v>670</v>
      </c>
      <c r="B732" s="1"/>
      <c r="C732" s="3" t="s">
        <v>758</v>
      </c>
      <c r="D732" s="3"/>
      <c r="E732" s="1" t="s">
        <v>678</v>
      </c>
      <c r="F732" s="10">
        <v>841576.74</v>
      </c>
      <c r="G732" s="10">
        <v>758218.76</v>
      </c>
      <c r="H732" s="10">
        <f t="shared" si="11"/>
        <v>90.095023301143044</v>
      </c>
    </row>
    <row r="733" spans="1:8" ht="14.65" customHeight="1" x14ac:dyDescent="0.15">
      <c r="A733" s="1" t="s">
        <v>670</v>
      </c>
      <c r="B733" s="1"/>
      <c r="C733" s="3" t="s">
        <v>759</v>
      </c>
      <c r="D733" s="3"/>
      <c r="E733" s="1" t="s">
        <v>678</v>
      </c>
      <c r="F733" s="10">
        <v>824256</v>
      </c>
      <c r="G733" s="10">
        <v>0</v>
      </c>
      <c r="H733" s="10">
        <f t="shared" si="11"/>
        <v>0</v>
      </c>
    </row>
    <row r="734" spans="1:8" ht="14.65" customHeight="1" x14ac:dyDescent="0.15">
      <c r="A734" s="1" t="s">
        <v>670</v>
      </c>
      <c r="B734" s="1"/>
      <c r="C734" s="3" t="s">
        <v>760</v>
      </c>
      <c r="D734" s="3"/>
      <c r="E734" s="1" t="s">
        <v>678</v>
      </c>
      <c r="F734" s="10">
        <v>480226.42</v>
      </c>
      <c r="G734" s="10">
        <v>0</v>
      </c>
      <c r="H734" s="10">
        <f t="shared" si="11"/>
        <v>0</v>
      </c>
    </row>
    <row r="735" spans="1:8" ht="14.65" customHeight="1" x14ac:dyDescent="0.15">
      <c r="A735" s="1" t="s">
        <v>670</v>
      </c>
      <c r="B735" s="1"/>
      <c r="C735" s="3" t="s">
        <v>761</v>
      </c>
      <c r="D735" s="3"/>
      <c r="E735" s="1" t="s">
        <v>678</v>
      </c>
      <c r="F735" s="10">
        <v>1625602.99</v>
      </c>
      <c r="G735" s="10">
        <v>1559480.65</v>
      </c>
      <c r="H735" s="10">
        <f t="shared" si="11"/>
        <v>95.932442274850885</v>
      </c>
    </row>
    <row r="736" spans="1:8" ht="14.65" customHeight="1" x14ac:dyDescent="0.15">
      <c r="A736" s="1" t="s">
        <v>670</v>
      </c>
      <c r="B736" s="1"/>
      <c r="C736" s="3" t="s">
        <v>762</v>
      </c>
      <c r="D736" s="3"/>
      <c r="E736" s="1" t="s">
        <v>678</v>
      </c>
      <c r="F736" s="10">
        <v>1391556.0899999999</v>
      </c>
      <c r="G736" s="10">
        <v>1369402.52</v>
      </c>
      <c r="H736" s="10">
        <f t="shared" si="11"/>
        <v>98.408000212194111</v>
      </c>
    </row>
    <row r="737" spans="1:8" ht="14.65" customHeight="1" x14ac:dyDescent="0.15">
      <c r="A737" s="1" t="s">
        <v>670</v>
      </c>
      <c r="B737" s="1"/>
      <c r="C737" s="3" t="s">
        <v>763</v>
      </c>
      <c r="D737" s="3"/>
      <c r="E737" s="1" t="s">
        <v>678</v>
      </c>
      <c r="F737" s="10">
        <v>5049436.79</v>
      </c>
      <c r="G737" s="10">
        <v>4540385.05</v>
      </c>
      <c r="H737" s="10">
        <f t="shared" si="11"/>
        <v>89.91864318396587</v>
      </c>
    </row>
    <row r="738" spans="1:8" ht="14.65" customHeight="1" x14ac:dyDescent="0.15">
      <c r="A738" s="1" t="s">
        <v>670</v>
      </c>
      <c r="B738" s="1"/>
      <c r="C738" s="3" t="s">
        <v>764</v>
      </c>
      <c r="D738" s="3"/>
      <c r="E738" s="1" t="s">
        <v>678</v>
      </c>
      <c r="F738" s="10">
        <v>4407055.62</v>
      </c>
      <c r="G738" s="10">
        <v>3917940.64</v>
      </c>
      <c r="H738" s="10">
        <f t="shared" si="11"/>
        <v>88.901547378247074</v>
      </c>
    </row>
    <row r="739" spans="1:8" ht="14.65" customHeight="1" x14ac:dyDescent="0.15">
      <c r="A739" s="1" t="s">
        <v>670</v>
      </c>
      <c r="B739" s="1"/>
      <c r="C739" s="3" t="s">
        <v>765</v>
      </c>
      <c r="D739" s="3"/>
      <c r="E739" s="1" t="s">
        <v>678</v>
      </c>
      <c r="F739" s="10">
        <v>6137620.1099999994</v>
      </c>
      <c r="G739" s="10">
        <v>5202434.45</v>
      </c>
      <c r="H739" s="10">
        <f t="shared" si="11"/>
        <v>84.763057288666261</v>
      </c>
    </row>
    <row r="740" spans="1:8" ht="14.65" customHeight="1" x14ac:dyDescent="0.15">
      <c r="A740" s="1" t="s">
        <v>670</v>
      </c>
      <c r="B740" s="1"/>
      <c r="C740" s="3" t="s">
        <v>766</v>
      </c>
      <c r="D740" s="3"/>
      <c r="E740" s="1" t="s">
        <v>678</v>
      </c>
      <c r="F740" s="10">
        <v>4074807.3000000003</v>
      </c>
      <c r="G740" s="10">
        <v>3620534.37</v>
      </c>
      <c r="H740" s="10">
        <f t="shared" si="11"/>
        <v>88.85167085079091</v>
      </c>
    </row>
    <row r="741" spans="1:8" ht="14.65" customHeight="1" x14ac:dyDescent="0.15">
      <c r="A741" s="1" t="s">
        <v>767</v>
      </c>
      <c r="B741" s="1"/>
      <c r="C741" s="3" t="s">
        <v>768</v>
      </c>
      <c r="D741" s="3"/>
      <c r="E741" s="1" t="s">
        <v>678</v>
      </c>
      <c r="F741" s="10">
        <v>4471722.6499999994</v>
      </c>
      <c r="G741" s="10">
        <v>3790806.49</v>
      </c>
      <c r="H741" s="10">
        <f t="shared" si="11"/>
        <v>84.772844532296759</v>
      </c>
    </row>
    <row r="742" spans="1:8" ht="14.65" customHeight="1" x14ac:dyDescent="0.15">
      <c r="A742" s="1" t="s">
        <v>767</v>
      </c>
      <c r="B742" s="1"/>
      <c r="C742" s="3" t="s">
        <v>769</v>
      </c>
      <c r="D742" s="3"/>
      <c r="E742" s="1" t="s">
        <v>678</v>
      </c>
      <c r="F742" s="10">
        <v>1478644.78</v>
      </c>
      <c r="G742" s="10">
        <v>1389360.78</v>
      </c>
      <c r="H742" s="10">
        <f t="shared" si="11"/>
        <v>93.961768153673802</v>
      </c>
    </row>
    <row r="743" spans="1:8" ht="14.65" customHeight="1" x14ac:dyDescent="0.15">
      <c r="A743" s="1" t="s">
        <v>767</v>
      </c>
      <c r="B743" s="1"/>
      <c r="C743" s="3" t="s">
        <v>770</v>
      </c>
      <c r="D743" s="3"/>
      <c r="E743" s="1" t="s">
        <v>678</v>
      </c>
      <c r="F743" s="10">
        <v>2957129.44</v>
      </c>
      <c r="G743" s="10">
        <v>2896167.04</v>
      </c>
      <c r="H743" s="10">
        <f t="shared" si="11"/>
        <v>97.938460211603058</v>
      </c>
    </row>
    <row r="744" spans="1:8" ht="14.65" customHeight="1" x14ac:dyDescent="0.15">
      <c r="A744" s="1" t="s">
        <v>767</v>
      </c>
      <c r="B744" s="1"/>
      <c r="C744" s="3" t="s">
        <v>771</v>
      </c>
      <c r="D744" s="3"/>
      <c r="E744" s="1" t="s">
        <v>678</v>
      </c>
      <c r="F744" s="10">
        <v>3004882.15</v>
      </c>
      <c r="G744" s="10">
        <v>2901674.54</v>
      </c>
      <c r="H744" s="10">
        <f t="shared" si="11"/>
        <v>96.565335848529045</v>
      </c>
    </row>
    <row r="745" spans="1:8" ht="14.65" customHeight="1" x14ac:dyDescent="0.15">
      <c r="A745" s="1" t="s">
        <v>767</v>
      </c>
      <c r="B745" s="1"/>
      <c r="C745" s="3" t="s">
        <v>772</v>
      </c>
      <c r="D745" s="3"/>
      <c r="E745" s="1" t="s">
        <v>773</v>
      </c>
      <c r="F745" s="10">
        <v>6600131.3400000008</v>
      </c>
      <c r="G745" s="10">
        <v>6382612.3700000001</v>
      </c>
      <c r="H745" s="10">
        <f t="shared" si="11"/>
        <v>96.704323614263103</v>
      </c>
    </row>
    <row r="746" spans="1:8" ht="14.65" customHeight="1" x14ac:dyDescent="0.15">
      <c r="A746" s="1" t="s">
        <v>767</v>
      </c>
      <c r="B746" s="1"/>
      <c r="C746" s="3" t="s">
        <v>774</v>
      </c>
      <c r="D746" s="3"/>
      <c r="E746" s="1" t="s">
        <v>775</v>
      </c>
      <c r="F746" s="10">
        <v>4949691.33</v>
      </c>
      <c r="G746" s="10">
        <v>4610504.25</v>
      </c>
      <c r="H746" s="10">
        <f t="shared" si="11"/>
        <v>93.147308440342684</v>
      </c>
    </row>
    <row r="747" spans="1:8" ht="14.65" customHeight="1" x14ac:dyDescent="0.15">
      <c r="A747" s="1" t="s">
        <v>767</v>
      </c>
      <c r="B747" s="1"/>
      <c r="C747" s="3" t="s">
        <v>776</v>
      </c>
      <c r="D747" s="3"/>
      <c r="E747" s="1" t="s">
        <v>773</v>
      </c>
      <c r="F747" s="10">
        <v>3939352.95</v>
      </c>
      <c r="G747" s="10">
        <v>3613894.81</v>
      </c>
      <c r="H747" s="10">
        <f t="shared" si="11"/>
        <v>91.738284329156144</v>
      </c>
    </row>
    <row r="748" spans="1:8" ht="14.65" customHeight="1" x14ac:dyDescent="0.15">
      <c r="A748" s="1" t="s">
        <v>767</v>
      </c>
      <c r="B748" s="1"/>
      <c r="C748" s="3" t="s">
        <v>777</v>
      </c>
      <c r="D748" s="3"/>
      <c r="E748" s="1" t="s">
        <v>775</v>
      </c>
      <c r="F748" s="10">
        <v>4422031.37</v>
      </c>
      <c r="G748" s="10">
        <v>4304162.97</v>
      </c>
      <c r="H748" s="10">
        <f t="shared" si="11"/>
        <v>97.334519135263392</v>
      </c>
    </row>
    <row r="749" spans="1:8" ht="14.65" customHeight="1" x14ac:dyDescent="0.15">
      <c r="A749" s="1" t="s">
        <v>767</v>
      </c>
      <c r="B749" s="1"/>
      <c r="C749" s="3" t="s">
        <v>778</v>
      </c>
      <c r="D749" s="3"/>
      <c r="E749" s="1" t="s">
        <v>775</v>
      </c>
      <c r="F749" s="10">
        <v>10682820.75</v>
      </c>
      <c r="G749" s="10">
        <v>10235026.449999999</v>
      </c>
      <c r="H749" s="10">
        <f t="shared" si="11"/>
        <v>95.808276573394707</v>
      </c>
    </row>
    <row r="750" spans="1:8" ht="14.65" customHeight="1" x14ac:dyDescent="0.15">
      <c r="A750" s="1" t="s">
        <v>767</v>
      </c>
      <c r="B750" s="1"/>
      <c r="C750" s="3" t="s">
        <v>779</v>
      </c>
      <c r="D750" s="3"/>
      <c r="E750" s="1" t="s">
        <v>773</v>
      </c>
      <c r="F750" s="10">
        <v>6157771.5499999998</v>
      </c>
      <c r="G750" s="10">
        <v>5823278.8700000001</v>
      </c>
      <c r="H750" s="10">
        <f t="shared" si="11"/>
        <v>94.567958923386826</v>
      </c>
    </row>
    <row r="751" spans="1:8" ht="14.65" customHeight="1" x14ac:dyDescent="0.15">
      <c r="A751" s="1" t="s">
        <v>767</v>
      </c>
      <c r="B751" s="1"/>
      <c r="C751" s="3" t="s">
        <v>780</v>
      </c>
      <c r="D751" s="3"/>
      <c r="E751" s="1" t="s">
        <v>775</v>
      </c>
      <c r="F751" s="10">
        <v>2601587.08</v>
      </c>
      <c r="G751" s="10">
        <v>2421606.5099999998</v>
      </c>
      <c r="H751" s="10">
        <f t="shared" si="11"/>
        <v>93.081893303375409</v>
      </c>
    </row>
    <row r="752" spans="1:8" ht="14.65" customHeight="1" x14ac:dyDescent="0.15">
      <c r="A752" s="1" t="s">
        <v>767</v>
      </c>
      <c r="B752" s="1"/>
      <c r="C752" s="3" t="s">
        <v>781</v>
      </c>
      <c r="D752" s="3"/>
      <c r="E752" s="1" t="s">
        <v>775</v>
      </c>
      <c r="F752" s="10">
        <v>3420529.15</v>
      </c>
      <c r="G752" s="10">
        <v>3279888.34</v>
      </c>
      <c r="H752" s="10">
        <f t="shared" si="11"/>
        <v>95.888331780479049</v>
      </c>
    </row>
    <row r="753" spans="1:8" ht="14.65" customHeight="1" x14ac:dyDescent="0.15">
      <c r="A753" s="1" t="s">
        <v>767</v>
      </c>
      <c r="B753" s="1"/>
      <c r="C753" s="3" t="s">
        <v>782</v>
      </c>
      <c r="D753" s="3"/>
      <c r="E753" s="1" t="s">
        <v>775</v>
      </c>
      <c r="F753" s="10">
        <v>3371472.53</v>
      </c>
      <c r="G753" s="10">
        <v>3214293.26</v>
      </c>
      <c r="H753" s="10">
        <f t="shared" si="11"/>
        <v>95.337963794710205</v>
      </c>
    </row>
    <row r="754" spans="1:8" ht="14.65" customHeight="1" x14ac:dyDescent="0.15">
      <c r="A754" s="1" t="s">
        <v>767</v>
      </c>
      <c r="B754" s="1"/>
      <c r="C754" s="3" t="s">
        <v>783</v>
      </c>
      <c r="D754" s="3"/>
      <c r="E754" s="1" t="s">
        <v>775</v>
      </c>
      <c r="F754" s="10">
        <v>3941194.95</v>
      </c>
      <c r="G754" s="10">
        <v>3720134.58</v>
      </c>
      <c r="H754" s="10">
        <f t="shared" si="11"/>
        <v>94.391031836676845</v>
      </c>
    </row>
    <row r="755" spans="1:8" ht="14.65" customHeight="1" x14ac:dyDescent="0.15">
      <c r="A755" s="1" t="s">
        <v>767</v>
      </c>
      <c r="B755" s="1"/>
      <c r="C755" s="3" t="s">
        <v>784</v>
      </c>
      <c r="D755" s="3"/>
      <c r="E755" s="1" t="s">
        <v>775</v>
      </c>
      <c r="F755" s="10">
        <v>407439.69</v>
      </c>
      <c r="G755" s="10">
        <v>75647.5</v>
      </c>
      <c r="H755" s="10">
        <f t="shared" si="11"/>
        <v>18.566551530608123</v>
      </c>
    </row>
    <row r="756" spans="1:8" ht="14.65" customHeight="1" x14ac:dyDescent="0.15">
      <c r="A756" s="1" t="s">
        <v>767</v>
      </c>
      <c r="B756" s="1"/>
      <c r="C756" s="3" t="s">
        <v>785</v>
      </c>
      <c r="D756" s="3"/>
      <c r="E756" s="1" t="s">
        <v>775</v>
      </c>
      <c r="F756" s="10">
        <v>913398.93</v>
      </c>
      <c r="G756" s="10">
        <v>878939.64</v>
      </c>
      <c r="H756" s="10">
        <f t="shared" si="11"/>
        <v>96.227355992195001</v>
      </c>
    </row>
    <row r="757" spans="1:8" ht="14.65" customHeight="1" x14ac:dyDescent="0.15">
      <c r="A757" s="1" t="s">
        <v>767</v>
      </c>
      <c r="B757" s="1"/>
      <c r="C757" s="3" t="s">
        <v>786</v>
      </c>
      <c r="D757" s="3"/>
      <c r="E757" s="1" t="s">
        <v>775</v>
      </c>
      <c r="F757" s="10">
        <v>583178.48</v>
      </c>
      <c r="G757" s="10">
        <v>500631.72</v>
      </c>
      <c r="H757" s="10">
        <f t="shared" si="11"/>
        <v>85.845369328442985</v>
      </c>
    </row>
    <row r="758" spans="1:8" ht="14.65" customHeight="1" x14ac:dyDescent="0.15">
      <c r="A758" s="1" t="s">
        <v>767</v>
      </c>
      <c r="B758" s="1"/>
      <c r="C758" s="3" t="s">
        <v>787</v>
      </c>
      <c r="D758" s="3"/>
      <c r="E758" s="1" t="s">
        <v>775</v>
      </c>
      <c r="F758" s="10">
        <v>4749623.08</v>
      </c>
      <c r="G758" s="10">
        <v>4574379.24</v>
      </c>
      <c r="H758" s="10">
        <f t="shared" si="11"/>
        <v>96.310363221495891</v>
      </c>
    </row>
    <row r="759" spans="1:8" ht="14.65" customHeight="1" x14ac:dyDescent="0.15">
      <c r="A759" s="1" t="s">
        <v>767</v>
      </c>
      <c r="B759" s="1"/>
      <c r="C759" s="3" t="s">
        <v>788</v>
      </c>
      <c r="D759" s="3"/>
      <c r="E759" s="1" t="s">
        <v>775</v>
      </c>
      <c r="F759" s="10">
        <v>415836.76</v>
      </c>
      <c r="G759" s="10">
        <v>363743.07</v>
      </c>
      <c r="H759" s="10">
        <f t="shared" si="11"/>
        <v>87.472562550747085</v>
      </c>
    </row>
    <row r="760" spans="1:8" ht="14.65" customHeight="1" x14ac:dyDescent="0.15">
      <c r="A760" s="1" t="s">
        <v>767</v>
      </c>
      <c r="B760" s="1"/>
      <c r="C760" s="3" t="s">
        <v>789</v>
      </c>
      <c r="D760" s="3"/>
      <c r="E760" s="1" t="s">
        <v>775</v>
      </c>
      <c r="F760" s="10">
        <v>685994.97</v>
      </c>
      <c r="G760" s="10">
        <v>619188.01</v>
      </c>
      <c r="H760" s="10">
        <f t="shared" si="11"/>
        <v>90.261304685659724</v>
      </c>
    </row>
    <row r="761" spans="1:8" ht="14.65" customHeight="1" x14ac:dyDescent="0.15">
      <c r="A761" s="1" t="s">
        <v>767</v>
      </c>
      <c r="B761" s="1"/>
      <c r="C761" s="3" t="s">
        <v>790</v>
      </c>
      <c r="D761" s="3"/>
      <c r="E761" s="1" t="s">
        <v>775</v>
      </c>
      <c r="F761" s="10">
        <v>719877.95</v>
      </c>
      <c r="G761" s="10">
        <v>626931.72</v>
      </c>
      <c r="H761" s="10">
        <f t="shared" si="11"/>
        <v>87.088612729421698</v>
      </c>
    </row>
    <row r="762" spans="1:8" ht="14.65" customHeight="1" x14ac:dyDescent="0.15">
      <c r="A762" s="1" t="s">
        <v>767</v>
      </c>
      <c r="B762" s="1"/>
      <c r="C762" s="3" t="s">
        <v>791</v>
      </c>
      <c r="D762" s="3"/>
      <c r="E762" s="1" t="s">
        <v>775</v>
      </c>
      <c r="F762" s="10">
        <v>6729119.0700000003</v>
      </c>
      <c r="G762" s="10">
        <v>5915106.2400000002</v>
      </c>
      <c r="H762" s="10">
        <f t="shared" si="11"/>
        <v>87.903129346766036</v>
      </c>
    </row>
    <row r="763" spans="1:8" ht="14.65" customHeight="1" x14ac:dyDescent="0.15">
      <c r="A763" s="1" t="s">
        <v>767</v>
      </c>
      <c r="B763" s="1"/>
      <c r="C763" s="3" t="s">
        <v>792</v>
      </c>
      <c r="D763" s="3"/>
      <c r="E763" s="1" t="s">
        <v>775</v>
      </c>
      <c r="F763" s="10">
        <v>1213096.23</v>
      </c>
      <c r="G763" s="10">
        <v>1172943.42</v>
      </c>
      <c r="H763" s="10">
        <f t="shared" si="11"/>
        <v>96.690055660299919</v>
      </c>
    </row>
    <row r="764" spans="1:8" ht="14.65" customHeight="1" x14ac:dyDescent="0.15">
      <c r="A764" s="1" t="s">
        <v>767</v>
      </c>
      <c r="B764" s="1"/>
      <c r="C764" s="3" t="s">
        <v>793</v>
      </c>
      <c r="D764" s="3"/>
      <c r="E764" s="1" t="s">
        <v>775</v>
      </c>
      <c r="F764" s="10">
        <v>699098.14</v>
      </c>
      <c r="G764" s="10">
        <v>647242.92000000004</v>
      </c>
      <c r="H764" s="10">
        <f t="shared" si="11"/>
        <v>92.582555004366057</v>
      </c>
    </row>
    <row r="765" spans="1:8" ht="14.65" customHeight="1" x14ac:dyDescent="0.15">
      <c r="A765" s="1" t="s">
        <v>767</v>
      </c>
      <c r="B765" s="1"/>
      <c r="C765" s="3" t="s">
        <v>794</v>
      </c>
      <c r="D765" s="3"/>
      <c r="E765" s="1" t="s">
        <v>775</v>
      </c>
      <c r="F765" s="10">
        <v>705937.5</v>
      </c>
      <c r="G765" s="10">
        <v>667493.1</v>
      </c>
      <c r="H765" s="10">
        <f t="shared" si="11"/>
        <v>94.554135458167337</v>
      </c>
    </row>
    <row r="766" spans="1:8" ht="14.65" customHeight="1" x14ac:dyDescent="0.15">
      <c r="A766" s="1" t="s">
        <v>767</v>
      </c>
      <c r="B766" s="1"/>
      <c r="C766" s="3" t="s">
        <v>795</v>
      </c>
      <c r="D766" s="3"/>
      <c r="E766" s="1" t="s">
        <v>775</v>
      </c>
      <c r="F766" s="10">
        <v>559418.91999999993</v>
      </c>
      <c r="G766" s="10">
        <v>367510.31</v>
      </c>
      <c r="H766" s="10">
        <f t="shared" si="11"/>
        <v>65.695009028296724</v>
      </c>
    </row>
    <row r="767" spans="1:8" ht="14.65" customHeight="1" x14ac:dyDescent="0.15">
      <c r="A767" s="1" t="s">
        <v>767</v>
      </c>
      <c r="B767" s="1"/>
      <c r="C767" s="3" t="s">
        <v>796</v>
      </c>
      <c r="D767" s="3"/>
      <c r="E767" s="1" t="s">
        <v>775</v>
      </c>
      <c r="F767" s="10">
        <v>709500.35</v>
      </c>
      <c r="G767" s="10">
        <v>618985.47</v>
      </c>
      <c r="H767" s="10">
        <f t="shared" si="11"/>
        <v>87.24244744910979</v>
      </c>
    </row>
    <row r="768" spans="1:8" ht="14.65" customHeight="1" x14ac:dyDescent="0.15">
      <c r="A768" s="1" t="s">
        <v>767</v>
      </c>
      <c r="B768" s="1"/>
      <c r="C768" s="3" t="s">
        <v>797</v>
      </c>
      <c r="D768" s="3"/>
      <c r="E768" s="1" t="s">
        <v>775</v>
      </c>
      <c r="F768" s="10">
        <v>409927.99</v>
      </c>
      <c r="G768" s="10">
        <v>410598.84</v>
      </c>
      <c r="H768" s="10">
        <f t="shared" si="11"/>
        <v>100.16365069386943</v>
      </c>
    </row>
    <row r="769" spans="1:8" ht="14.65" customHeight="1" x14ac:dyDescent="0.15">
      <c r="A769" s="1" t="s">
        <v>767</v>
      </c>
      <c r="B769" s="1"/>
      <c r="C769" s="3" t="s">
        <v>798</v>
      </c>
      <c r="D769" s="3"/>
      <c r="E769" s="1" t="s">
        <v>775</v>
      </c>
      <c r="F769" s="10">
        <v>681966.99</v>
      </c>
      <c r="G769" s="10">
        <v>625232.37</v>
      </c>
      <c r="H769" s="10">
        <f t="shared" si="11"/>
        <v>91.680738095549174</v>
      </c>
    </row>
    <row r="770" spans="1:8" ht="14.65" customHeight="1" x14ac:dyDescent="0.15">
      <c r="A770" s="1" t="s">
        <v>767</v>
      </c>
      <c r="B770" s="1"/>
      <c r="C770" s="3" t="s">
        <v>799</v>
      </c>
      <c r="D770" s="3"/>
      <c r="E770" s="1" t="s">
        <v>775</v>
      </c>
      <c r="F770" s="10">
        <v>412581.97</v>
      </c>
      <c r="G770" s="10">
        <v>325965.31</v>
      </c>
      <c r="H770" s="10">
        <f t="shared" ref="H770:H830" si="12">G770/F770*100</f>
        <v>79.006193605600359</v>
      </c>
    </row>
    <row r="771" spans="1:8" ht="14.65" customHeight="1" x14ac:dyDescent="0.15">
      <c r="A771" s="1" t="s">
        <v>767</v>
      </c>
      <c r="B771" s="1"/>
      <c r="C771" s="3" t="s">
        <v>800</v>
      </c>
      <c r="D771" s="3"/>
      <c r="E771" s="1" t="s">
        <v>775</v>
      </c>
      <c r="F771" s="10">
        <v>1618760.3699999999</v>
      </c>
      <c r="G771" s="10">
        <v>1569248.68</v>
      </c>
      <c r="H771" s="10">
        <f t="shared" si="12"/>
        <v>96.941382373970526</v>
      </c>
    </row>
    <row r="772" spans="1:8" ht="14.65" customHeight="1" x14ac:dyDescent="0.15">
      <c r="A772" s="1" t="s">
        <v>767</v>
      </c>
      <c r="B772" s="1"/>
      <c r="C772" s="3" t="s">
        <v>801</v>
      </c>
      <c r="D772" s="3"/>
      <c r="E772" s="1" t="s">
        <v>775</v>
      </c>
      <c r="F772" s="10">
        <v>6230885.2200000007</v>
      </c>
      <c r="G772" s="10">
        <v>4092640.58</v>
      </c>
      <c r="H772" s="10">
        <f t="shared" si="12"/>
        <v>65.683132259656674</v>
      </c>
    </row>
    <row r="773" spans="1:8" ht="14.65" customHeight="1" x14ac:dyDescent="0.15">
      <c r="A773" s="1" t="s">
        <v>767</v>
      </c>
      <c r="B773" s="1"/>
      <c r="C773" s="3" t="s">
        <v>802</v>
      </c>
      <c r="D773" s="3"/>
      <c r="E773" s="1" t="s">
        <v>775</v>
      </c>
      <c r="F773" s="10">
        <v>5039272.6999999993</v>
      </c>
      <c r="G773" s="10">
        <v>4293399.1100000003</v>
      </c>
      <c r="H773" s="10">
        <f t="shared" si="12"/>
        <v>85.198784935770604</v>
      </c>
    </row>
    <row r="774" spans="1:8" ht="14.65" customHeight="1" x14ac:dyDescent="0.15">
      <c r="A774" s="1" t="s">
        <v>767</v>
      </c>
      <c r="B774" s="1"/>
      <c r="C774" s="3" t="s">
        <v>803</v>
      </c>
      <c r="D774" s="3"/>
      <c r="E774" s="1" t="s">
        <v>775</v>
      </c>
      <c r="F774" s="10">
        <v>2201073.4900000002</v>
      </c>
      <c r="G774" s="10">
        <v>1865829.3</v>
      </c>
      <c r="H774" s="10">
        <f t="shared" si="12"/>
        <v>84.769059664609372</v>
      </c>
    </row>
    <row r="775" spans="1:8" ht="14.65" customHeight="1" x14ac:dyDescent="0.15">
      <c r="A775" s="1" t="s">
        <v>767</v>
      </c>
      <c r="B775" s="1"/>
      <c r="C775" s="3" t="s">
        <v>804</v>
      </c>
      <c r="D775" s="3"/>
      <c r="E775" s="1" t="s">
        <v>775</v>
      </c>
      <c r="F775" s="10">
        <v>4677791.5699999994</v>
      </c>
      <c r="G775" s="10">
        <v>4330443.47</v>
      </c>
      <c r="H775" s="10">
        <f t="shared" si="12"/>
        <v>92.57452806944967</v>
      </c>
    </row>
    <row r="776" spans="1:8" ht="14.65" customHeight="1" x14ac:dyDescent="0.15">
      <c r="A776" s="1" t="s">
        <v>767</v>
      </c>
      <c r="B776" s="1"/>
      <c r="C776" s="3" t="s">
        <v>805</v>
      </c>
      <c r="D776" s="3"/>
      <c r="E776" s="1" t="s">
        <v>775</v>
      </c>
      <c r="F776" s="10">
        <v>2600155.58</v>
      </c>
      <c r="G776" s="10">
        <v>2353053.91</v>
      </c>
      <c r="H776" s="10">
        <f t="shared" si="12"/>
        <v>90.496658280732575</v>
      </c>
    </row>
    <row r="777" spans="1:8" ht="14.65" customHeight="1" x14ac:dyDescent="0.15">
      <c r="A777" s="1" t="s">
        <v>767</v>
      </c>
      <c r="B777" s="1"/>
      <c r="C777" s="3" t="s">
        <v>806</v>
      </c>
      <c r="D777" s="3"/>
      <c r="E777" s="1" t="s">
        <v>775</v>
      </c>
      <c r="F777" s="10">
        <v>6198781.9300000006</v>
      </c>
      <c r="G777" s="10">
        <v>5407901.4500000002</v>
      </c>
      <c r="H777" s="10">
        <f t="shared" si="12"/>
        <v>87.241356625687899</v>
      </c>
    </row>
    <row r="778" spans="1:8" ht="14.65" customHeight="1" x14ac:dyDescent="0.15">
      <c r="A778" s="1" t="s">
        <v>767</v>
      </c>
      <c r="B778" s="1"/>
      <c r="C778" s="3" t="s">
        <v>807</v>
      </c>
      <c r="D778" s="3"/>
      <c r="E778" s="1" t="s">
        <v>775</v>
      </c>
      <c r="F778" s="10">
        <v>2235779.5299999998</v>
      </c>
      <c r="G778" s="10">
        <v>1667345.18</v>
      </c>
      <c r="H778" s="10">
        <f t="shared" si="12"/>
        <v>74.575563360668212</v>
      </c>
    </row>
    <row r="779" spans="1:8" ht="14.65" customHeight="1" x14ac:dyDescent="0.15">
      <c r="A779" s="1" t="s">
        <v>767</v>
      </c>
      <c r="B779" s="1"/>
      <c r="C779" s="3" t="s">
        <v>808</v>
      </c>
      <c r="D779" s="3"/>
      <c r="E779" s="1" t="s">
        <v>775</v>
      </c>
      <c r="F779" s="10">
        <v>1817883.17</v>
      </c>
      <c r="G779" s="10">
        <v>1533940.47</v>
      </c>
      <c r="H779" s="10">
        <f t="shared" si="12"/>
        <v>84.380585909709481</v>
      </c>
    </row>
    <row r="780" spans="1:8" ht="14.65" customHeight="1" x14ac:dyDescent="0.15">
      <c r="A780" s="1" t="s">
        <v>767</v>
      </c>
      <c r="B780" s="1"/>
      <c r="C780" s="3" t="s">
        <v>809</v>
      </c>
      <c r="D780" s="3"/>
      <c r="E780" s="1" t="s">
        <v>775</v>
      </c>
      <c r="F780" s="10">
        <v>3852008.1300000004</v>
      </c>
      <c r="G780" s="10">
        <v>3116385.46</v>
      </c>
      <c r="H780" s="10">
        <f t="shared" si="12"/>
        <v>80.902878572065731</v>
      </c>
    </row>
    <row r="781" spans="1:8" ht="14.65" customHeight="1" x14ac:dyDescent="0.15">
      <c r="A781" s="1" t="s">
        <v>767</v>
      </c>
      <c r="B781" s="1"/>
      <c r="C781" s="3" t="s">
        <v>810</v>
      </c>
      <c r="D781" s="3"/>
      <c r="E781" s="1" t="s">
        <v>775</v>
      </c>
      <c r="F781" s="10">
        <v>1507864.24</v>
      </c>
      <c r="G781" s="10">
        <v>1079971.26</v>
      </c>
      <c r="H781" s="10">
        <f t="shared" si="12"/>
        <v>71.622579231668766</v>
      </c>
    </row>
    <row r="782" spans="1:8" ht="14.65" customHeight="1" x14ac:dyDescent="0.15">
      <c r="A782" s="1" t="s">
        <v>767</v>
      </c>
      <c r="B782" s="1"/>
      <c r="C782" s="3" t="s">
        <v>811</v>
      </c>
      <c r="D782" s="3"/>
      <c r="E782" s="1" t="s">
        <v>775</v>
      </c>
      <c r="F782" s="10">
        <v>1042365.42</v>
      </c>
      <c r="G782" s="10">
        <v>971758.09</v>
      </c>
      <c r="H782" s="10">
        <f t="shared" si="12"/>
        <v>93.226240179763437</v>
      </c>
    </row>
    <row r="783" spans="1:8" ht="14.65" customHeight="1" x14ac:dyDescent="0.15">
      <c r="A783" s="1" t="s">
        <v>767</v>
      </c>
      <c r="B783" s="1"/>
      <c r="C783" s="3" t="s">
        <v>812</v>
      </c>
      <c r="D783" s="3"/>
      <c r="E783" s="1" t="s">
        <v>775</v>
      </c>
      <c r="F783" s="10">
        <v>211829.56</v>
      </c>
      <c r="G783" s="10">
        <v>186370.09</v>
      </c>
      <c r="H783" s="10">
        <f t="shared" si="12"/>
        <v>87.981153338561441</v>
      </c>
    </row>
    <row r="784" spans="1:8" ht="14.65" customHeight="1" x14ac:dyDescent="0.15">
      <c r="A784" s="1" t="s">
        <v>767</v>
      </c>
      <c r="B784" s="1"/>
      <c r="C784" s="3" t="s">
        <v>813</v>
      </c>
      <c r="D784" s="3"/>
      <c r="E784" s="1" t="s">
        <v>775</v>
      </c>
      <c r="F784" s="10">
        <v>201175.55000000002</v>
      </c>
      <c r="G784" s="10">
        <v>197958.03</v>
      </c>
      <c r="H784" s="10">
        <f t="shared" si="12"/>
        <v>98.400640634510495</v>
      </c>
    </row>
    <row r="785" spans="1:8" ht="14.65" customHeight="1" x14ac:dyDescent="0.15">
      <c r="A785" s="1" t="s">
        <v>767</v>
      </c>
      <c r="B785" s="1"/>
      <c r="C785" s="3" t="s">
        <v>814</v>
      </c>
      <c r="D785" s="3"/>
      <c r="E785" s="1" t="s">
        <v>775</v>
      </c>
      <c r="F785" s="10">
        <v>239462.31</v>
      </c>
      <c r="G785" s="10">
        <v>236061.17</v>
      </c>
      <c r="H785" s="10">
        <f t="shared" si="12"/>
        <v>98.579676275569213</v>
      </c>
    </row>
    <row r="786" spans="1:8" ht="14.65" customHeight="1" x14ac:dyDescent="0.15">
      <c r="A786" s="1" t="s">
        <v>767</v>
      </c>
      <c r="B786" s="1"/>
      <c r="C786" s="3" t="s">
        <v>815</v>
      </c>
      <c r="D786" s="3"/>
      <c r="E786" s="1" t="s">
        <v>773</v>
      </c>
      <c r="F786" s="10">
        <v>1130306.3199999998</v>
      </c>
      <c r="G786" s="10">
        <v>895386.02</v>
      </c>
      <c r="H786" s="10">
        <f t="shared" si="12"/>
        <v>79.216226978187663</v>
      </c>
    </row>
    <row r="787" spans="1:8" ht="14.65" customHeight="1" x14ac:dyDescent="0.15">
      <c r="A787" s="1" t="s">
        <v>767</v>
      </c>
      <c r="B787" s="1"/>
      <c r="C787" s="3" t="s">
        <v>816</v>
      </c>
      <c r="D787" s="3"/>
      <c r="E787" s="1" t="s">
        <v>775</v>
      </c>
      <c r="F787" s="10">
        <v>842790.21000000008</v>
      </c>
      <c r="G787" s="10">
        <v>820486.96</v>
      </c>
      <c r="H787" s="10">
        <f t="shared" si="12"/>
        <v>97.353641542656248</v>
      </c>
    </row>
    <row r="788" spans="1:8" ht="14.65" customHeight="1" x14ac:dyDescent="0.15">
      <c r="A788" s="1" t="s">
        <v>767</v>
      </c>
      <c r="B788" s="1"/>
      <c r="C788" s="3" t="s">
        <v>817</v>
      </c>
      <c r="D788" s="3"/>
      <c r="E788" s="1" t="s">
        <v>775</v>
      </c>
      <c r="F788" s="10">
        <v>950764.74</v>
      </c>
      <c r="G788" s="10">
        <v>838621.25</v>
      </c>
      <c r="H788" s="10">
        <f t="shared" si="12"/>
        <v>88.204917022900958</v>
      </c>
    </row>
    <row r="789" spans="1:8" ht="14.65" customHeight="1" x14ac:dyDescent="0.15">
      <c r="A789" s="1" t="s">
        <v>767</v>
      </c>
      <c r="B789" s="1"/>
      <c r="C789" s="3" t="s">
        <v>818</v>
      </c>
      <c r="D789" s="3"/>
      <c r="E789" s="1" t="s">
        <v>775</v>
      </c>
      <c r="F789" s="10">
        <v>527202.14</v>
      </c>
      <c r="G789" s="10">
        <v>350949.65</v>
      </c>
      <c r="H789" s="10">
        <f t="shared" si="12"/>
        <v>66.56832804206752</v>
      </c>
    </row>
    <row r="790" spans="1:8" ht="14.65" customHeight="1" x14ac:dyDescent="0.15">
      <c r="A790" s="1" t="s">
        <v>767</v>
      </c>
      <c r="B790" s="1"/>
      <c r="C790" s="3" t="s">
        <v>819</v>
      </c>
      <c r="D790" s="3"/>
      <c r="E790" s="1" t="s">
        <v>775</v>
      </c>
      <c r="F790" s="10">
        <v>2909163.0300000003</v>
      </c>
      <c r="G790" s="10">
        <v>2733199.4</v>
      </c>
      <c r="H790" s="10">
        <f t="shared" si="12"/>
        <v>93.951400172990645</v>
      </c>
    </row>
    <row r="791" spans="1:8" ht="14.65" customHeight="1" x14ac:dyDescent="0.15">
      <c r="A791" s="1" t="s">
        <v>767</v>
      </c>
      <c r="B791" s="1"/>
      <c r="C791" s="3" t="s">
        <v>820</v>
      </c>
      <c r="D791" s="3"/>
      <c r="E791" s="1" t="s">
        <v>773</v>
      </c>
      <c r="F791" s="10">
        <v>5830590.5499999998</v>
      </c>
      <c r="G791" s="10">
        <v>5139728.08</v>
      </c>
      <c r="H791" s="10">
        <f t="shared" si="12"/>
        <v>88.151072107095573</v>
      </c>
    </row>
    <row r="792" spans="1:8" ht="14.65" customHeight="1" x14ac:dyDescent="0.15">
      <c r="A792" s="1" t="s">
        <v>767</v>
      </c>
      <c r="B792" s="1"/>
      <c r="C792" s="3" t="s">
        <v>821</v>
      </c>
      <c r="D792" s="3"/>
      <c r="E792" s="1" t="s">
        <v>775</v>
      </c>
      <c r="F792" s="10">
        <v>853375.18</v>
      </c>
      <c r="G792" s="10">
        <v>732679.34</v>
      </c>
      <c r="H792" s="10">
        <f t="shared" si="12"/>
        <v>85.856649826633102</v>
      </c>
    </row>
    <row r="793" spans="1:8" ht="14.65" customHeight="1" x14ac:dyDescent="0.15">
      <c r="A793" s="1" t="s">
        <v>767</v>
      </c>
      <c r="B793" s="1"/>
      <c r="C793" s="3" t="s">
        <v>822</v>
      </c>
      <c r="D793" s="3"/>
      <c r="E793" s="1" t="s">
        <v>775</v>
      </c>
      <c r="F793" s="10">
        <v>3701564.08</v>
      </c>
      <c r="G793" s="10">
        <v>3613850.98</v>
      </c>
      <c r="H793" s="10">
        <f t="shared" si="12"/>
        <v>97.630377372799657</v>
      </c>
    </row>
    <row r="794" spans="1:8" ht="14.65" customHeight="1" x14ac:dyDescent="0.15">
      <c r="A794" s="1" t="s">
        <v>767</v>
      </c>
      <c r="B794" s="1"/>
      <c r="C794" s="3" t="s">
        <v>823</v>
      </c>
      <c r="D794" s="3"/>
      <c r="E794" s="1" t="s">
        <v>775</v>
      </c>
      <c r="F794" s="10">
        <v>3627323.11</v>
      </c>
      <c r="G794" s="10">
        <v>3556067.43</v>
      </c>
      <c r="H794" s="10">
        <f t="shared" si="12"/>
        <v>98.035584979910993</v>
      </c>
    </row>
    <row r="795" spans="1:8" ht="14.65" customHeight="1" x14ac:dyDescent="0.15">
      <c r="A795" s="1" t="s">
        <v>767</v>
      </c>
      <c r="B795" s="1"/>
      <c r="C795" s="3" t="s">
        <v>824</v>
      </c>
      <c r="D795" s="3"/>
      <c r="E795" s="1" t="s">
        <v>775</v>
      </c>
      <c r="F795" s="10">
        <v>437189.33999999997</v>
      </c>
      <c r="G795" s="10">
        <v>392969.66</v>
      </c>
      <c r="H795" s="10">
        <f t="shared" si="12"/>
        <v>89.885462440598403</v>
      </c>
    </row>
    <row r="796" spans="1:8" ht="14.65" customHeight="1" x14ac:dyDescent="0.15">
      <c r="A796" s="1" t="s">
        <v>767</v>
      </c>
      <c r="B796" s="1"/>
      <c r="C796" s="3" t="s">
        <v>825</v>
      </c>
      <c r="D796" s="3"/>
      <c r="E796" s="1" t="s">
        <v>775</v>
      </c>
      <c r="F796" s="10">
        <v>990262.64</v>
      </c>
      <c r="G796" s="10">
        <v>988996.29</v>
      </c>
      <c r="H796" s="10">
        <f t="shared" si="12"/>
        <v>99.872119784302882</v>
      </c>
    </row>
    <row r="797" spans="1:8" ht="14.65" customHeight="1" x14ac:dyDescent="0.15">
      <c r="A797" s="1" t="s">
        <v>767</v>
      </c>
      <c r="B797" s="1"/>
      <c r="C797" s="3" t="s">
        <v>826</v>
      </c>
      <c r="D797" s="3"/>
      <c r="E797" s="1" t="s">
        <v>775</v>
      </c>
      <c r="F797" s="10">
        <v>441070.72</v>
      </c>
      <c r="G797" s="10">
        <v>383537.43</v>
      </c>
      <c r="H797" s="10">
        <f t="shared" si="12"/>
        <v>86.955994267767309</v>
      </c>
    </row>
    <row r="798" spans="1:8" ht="14.65" customHeight="1" x14ac:dyDescent="0.15">
      <c r="A798" s="1" t="s">
        <v>767</v>
      </c>
      <c r="B798" s="1"/>
      <c r="C798" s="3" t="s">
        <v>827</v>
      </c>
      <c r="D798" s="3"/>
      <c r="E798" s="1" t="s">
        <v>775</v>
      </c>
      <c r="F798" s="10">
        <v>604933.51</v>
      </c>
      <c r="G798" s="10">
        <v>574803.56999999995</v>
      </c>
      <c r="H798" s="10">
        <f t="shared" si="12"/>
        <v>95.019297244750078</v>
      </c>
    </row>
    <row r="799" spans="1:8" ht="14.65" customHeight="1" x14ac:dyDescent="0.15">
      <c r="A799" s="1" t="s">
        <v>767</v>
      </c>
      <c r="B799" s="1"/>
      <c r="C799" s="3" t="s">
        <v>828</v>
      </c>
      <c r="D799" s="3"/>
      <c r="E799" s="1" t="s">
        <v>773</v>
      </c>
      <c r="F799" s="10">
        <v>3516650.02</v>
      </c>
      <c r="G799" s="10">
        <v>3373257.87</v>
      </c>
      <c r="H799" s="10">
        <f t="shared" si="12"/>
        <v>95.922478802710089</v>
      </c>
    </row>
    <row r="800" spans="1:8" ht="14.65" customHeight="1" x14ac:dyDescent="0.15">
      <c r="A800" s="1" t="s">
        <v>767</v>
      </c>
      <c r="B800" s="1"/>
      <c r="C800" s="3" t="s">
        <v>829</v>
      </c>
      <c r="D800" s="3"/>
      <c r="E800" s="1" t="s">
        <v>773</v>
      </c>
      <c r="F800" s="10">
        <v>7068747.9800000004</v>
      </c>
      <c r="G800" s="10">
        <v>6775231.6299999999</v>
      </c>
      <c r="H800" s="10">
        <f t="shared" si="12"/>
        <v>95.847689706430856</v>
      </c>
    </row>
    <row r="801" spans="1:8" ht="14.65" customHeight="1" x14ac:dyDescent="0.15">
      <c r="A801" s="1" t="s">
        <v>767</v>
      </c>
      <c r="B801" s="1"/>
      <c r="C801" s="3" t="s">
        <v>830</v>
      </c>
      <c r="D801" s="3"/>
      <c r="E801" s="1" t="s">
        <v>773</v>
      </c>
      <c r="F801" s="10">
        <v>7438107.79</v>
      </c>
      <c r="G801" s="10">
        <v>6257952.0199999996</v>
      </c>
      <c r="H801" s="10">
        <f t="shared" si="12"/>
        <v>84.13365598725747</v>
      </c>
    </row>
    <row r="802" spans="1:8" ht="14.65" customHeight="1" x14ac:dyDescent="0.15">
      <c r="A802" s="1" t="s">
        <v>767</v>
      </c>
      <c r="B802" s="1"/>
      <c r="C802" s="3" t="s">
        <v>831</v>
      </c>
      <c r="D802" s="3"/>
      <c r="E802" s="1" t="s">
        <v>775</v>
      </c>
      <c r="F802" s="10">
        <v>821846.09000000008</v>
      </c>
      <c r="G802" s="10">
        <v>816549.34</v>
      </c>
      <c r="H802" s="10">
        <f t="shared" si="12"/>
        <v>99.355505846599556</v>
      </c>
    </row>
    <row r="803" spans="1:8" ht="14.65" customHeight="1" x14ac:dyDescent="0.15">
      <c r="A803" s="1" t="s">
        <v>767</v>
      </c>
      <c r="B803" s="1"/>
      <c r="C803" s="3" t="s">
        <v>832</v>
      </c>
      <c r="D803" s="3"/>
      <c r="E803" s="1" t="s">
        <v>775</v>
      </c>
      <c r="F803" s="10">
        <v>5495644.6199999992</v>
      </c>
      <c r="G803" s="10">
        <v>5197530.05</v>
      </c>
      <c r="H803" s="10">
        <f t="shared" si="12"/>
        <v>94.575439450449778</v>
      </c>
    </row>
    <row r="804" spans="1:8" ht="14.65" customHeight="1" x14ac:dyDescent="0.15">
      <c r="A804" s="1" t="s">
        <v>767</v>
      </c>
      <c r="B804" s="1"/>
      <c r="C804" s="3" t="s">
        <v>833</v>
      </c>
      <c r="D804" s="3"/>
      <c r="E804" s="1" t="s">
        <v>775</v>
      </c>
      <c r="F804" s="10">
        <v>3880974.35</v>
      </c>
      <c r="G804" s="10">
        <v>3779939.77</v>
      </c>
      <c r="H804" s="10">
        <f t="shared" si="12"/>
        <v>97.396669730630919</v>
      </c>
    </row>
    <row r="805" spans="1:8" ht="14.65" customHeight="1" x14ac:dyDescent="0.15">
      <c r="A805" s="1" t="s">
        <v>767</v>
      </c>
      <c r="B805" s="1"/>
      <c r="C805" s="3" t="s">
        <v>834</v>
      </c>
      <c r="D805" s="3"/>
      <c r="E805" s="1" t="s">
        <v>775</v>
      </c>
      <c r="F805" s="10">
        <v>3348382.23</v>
      </c>
      <c r="G805" s="10">
        <v>2928348.48</v>
      </c>
      <c r="H805" s="10">
        <f t="shared" si="12"/>
        <v>87.455621218011302</v>
      </c>
    </row>
    <row r="806" spans="1:8" ht="14.65" customHeight="1" x14ac:dyDescent="0.15">
      <c r="A806" s="1" t="s">
        <v>767</v>
      </c>
      <c r="B806" s="1"/>
      <c r="C806" s="3" t="s">
        <v>835</v>
      </c>
      <c r="D806" s="3"/>
      <c r="E806" s="1" t="s">
        <v>775</v>
      </c>
      <c r="F806" s="10">
        <v>3898520.9299999997</v>
      </c>
      <c r="G806" s="10">
        <v>3699604.28</v>
      </c>
      <c r="H806" s="10">
        <f t="shared" si="12"/>
        <v>94.897638012680872</v>
      </c>
    </row>
    <row r="807" spans="1:8" ht="14.65" customHeight="1" x14ac:dyDescent="0.15">
      <c r="A807" s="1" t="s">
        <v>767</v>
      </c>
      <c r="B807" s="1"/>
      <c r="C807" s="3" t="s">
        <v>836</v>
      </c>
      <c r="D807" s="3"/>
      <c r="E807" s="1" t="s">
        <v>775</v>
      </c>
      <c r="F807" s="10">
        <v>3036309.66</v>
      </c>
      <c r="G807" s="10">
        <v>2816730.43</v>
      </c>
      <c r="H807" s="10">
        <f t="shared" si="12"/>
        <v>92.768220155779503</v>
      </c>
    </row>
    <row r="808" spans="1:8" ht="14.65" customHeight="1" x14ac:dyDescent="0.15">
      <c r="A808" s="1" t="s">
        <v>767</v>
      </c>
      <c r="B808" s="1"/>
      <c r="C808" s="3" t="s">
        <v>837</v>
      </c>
      <c r="D808" s="3"/>
      <c r="E808" s="1" t="s">
        <v>775</v>
      </c>
      <c r="F808" s="10">
        <v>2755111.81</v>
      </c>
      <c r="G808" s="10">
        <v>2419748.4300000002</v>
      </c>
      <c r="H808" s="10">
        <f t="shared" si="12"/>
        <v>87.827594554138983</v>
      </c>
    </row>
    <row r="809" spans="1:8" ht="14.65" customHeight="1" x14ac:dyDescent="0.15">
      <c r="A809" s="1" t="s">
        <v>767</v>
      </c>
      <c r="B809" s="1"/>
      <c r="C809" s="3" t="s">
        <v>838</v>
      </c>
      <c r="D809" s="3"/>
      <c r="E809" s="1" t="s">
        <v>775</v>
      </c>
      <c r="F809" s="10">
        <v>7005253.21</v>
      </c>
      <c r="G809" s="10">
        <v>6224372.9299999997</v>
      </c>
      <c r="H809" s="10">
        <f t="shared" si="12"/>
        <v>88.852932840667435</v>
      </c>
    </row>
    <row r="810" spans="1:8" ht="14.65" customHeight="1" x14ac:dyDescent="0.15">
      <c r="A810" s="1" t="s">
        <v>767</v>
      </c>
      <c r="B810" s="1"/>
      <c r="C810" s="3" t="s">
        <v>839</v>
      </c>
      <c r="D810" s="3"/>
      <c r="E810" s="1" t="s">
        <v>775</v>
      </c>
      <c r="F810" s="10">
        <v>27304642.390000001</v>
      </c>
      <c r="G810" s="10">
        <v>25355571.59</v>
      </c>
      <c r="H810" s="10">
        <f t="shared" si="12"/>
        <v>92.861760384330012</v>
      </c>
    </row>
    <row r="811" spans="1:8" ht="14.65" customHeight="1" x14ac:dyDescent="0.15">
      <c r="A811" s="1" t="s">
        <v>767</v>
      </c>
      <c r="B811" s="1"/>
      <c r="C811" s="3" t="s">
        <v>840</v>
      </c>
      <c r="D811" s="3"/>
      <c r="E811" s="1" t="s">
        <v>775</v>
      </c>
      <c r="F811" s="10">
        <v>10466767.450000001</v>
      </c>
      <c r="G811" s="10">
        <v>9860730.5099999998</v>
      </c>
      <c r="H811" s="10">
        <f t="shared" si="12"/>
        <v>94.209893905687167</v>
      </c>
    </row>
    <row r="812" spans="1:8" ht="14.65" customHeight="1" x14ac:dyDescent="0.15">
      <c r="A812" s="1" t="s">
        <v>767</v>
      </c>
      <c r="B812" s="1"/>
      <c r="C812" s="3" t="s">
        <v>841</v>
      </c>
      <c r="D812" s="3"/>
      <c r="E812" s="1" t="s">
        <v>775</v>
      </c>
      <c r="F812" s="10">
        <v>832842.03</v>
      </c>
      <c r="G812" s="10">
        <v>725841.73</v>
      </c>
      <c r="H812" s="10">
        <f t="shared" si="12"/>
        <v>87.152389511369876</v>
      </c>
    </row>
    <row r="813" spans="1:8" ht="14.65" customHeight="1" x14ac:dyDescent="0.15">
      <c r="A813" s="1" t="s">
        <v>767</v>
      </c>
      <c r="B813" s="1"/>
      <c r="C813" s="3" t="s">
        <v>842</v>
      </c>
      <c r="D813" s="3"/>
      <c r="E813" s="1" t="s">
        <v>775</v>
      </c>
      <c r="F813" s="10">
        <v>771386.30999999994</v>
      </c>
      <c r="G813" s="10">
        <v>638569.91</v>
      </c>
      <c r="H813" s="10">
        <f t="shared" si="12"/>
        <v>82.782116006181141</v>
      </c>
    </row>
    <row r="814" spans="1:8" ht="14.65" customHeight="1" x14ac:dyDescent="0.15">
      <c r="A814" s="1" t="s">
        <v>767</v>
      </c>
      <c r="B814" s="1"/>
      <c r="C814" s="3" t="s">
        <v>843</v>
      </c>
      <c r="D814" s="3"/>
      <c r="E814" s="1" t="s">
        <v>775</v>
      </c>
      <c r="F814" s="10">
        <v>793060.31</v>
      </c>
      <c r="G814" s="10">
        <v>784983.11</v>
      </c>
      <c r="H814" s="10">
        <f t="shared" si="12"/>
        <v>98.981515037614216</v>
      </c>
    </row>
    <row r="815" spans="1:8" ht="14.65" customHeight="1" x14ac:dyDescent="0.15">
      <c r="A815" s="1" t="s">
        <v>767</v>
      </c>
      <c r="B815" s="1"/>
      <c r="C815" s="3" t="s">
        <v>844</v>
      </c>
      <c r="D815" s="3"/>
      <c r="E815" s="1" t="s">
        <v>775</v>
      </c>
      <c r="F815" s="10">
        <v>765676.33</v>
      </c>
      <c r="G815" s="10">
        <v>712856.67</v>
      </c>
      <c r="H815" s="10">
        <f t="shared" si="12"/>
        <v>93.10156812605139</v>
      </c>
    </row>
    <row r="816" spans="1:8" ht="14.65" customHeight="1" x14ac:dyDescent="0.15">
      <c r="A816" s="1" t="s">
        <v>767</v>
      </c>
      <c r="B816" s="1"/>
      <c r="C816" s="3" t="s">
        <v>845</v>
      </c>
      <c r="D816" s="3"/>
      <c r="E816" s="1" t="s">
        <v>775</v>
      </c>
      <c r="F816" s="10">
        <v>807063.51</v>
      </c>
      <c r="G816" s="10">
        <v>802449.18</v>
      </c>
      <c r="H816" s="10">
        <f t="shared" si="12"/>
        <v>99.428256891455803</v>
      </c>
    </row>
    <row r="817" spans="1:8" ht="14.65" customHeight="1" x14ac:dyDescent="0.15">
      <c r="A817" s="1" t="s">
        <v>767</v>
      </c>
      <c r="B817" s="1"/>
      <c r="C817" s="3" t="s">
        <v>846</v>
      </c>
      <c r="D817" s="3"/>
      <c r="E817" s="1" t="s">
        <v>775</v>
      </c>
      <c r="F817" s="10">
        <v>790556.5</v>
      </c>
      <c r="G817" s="10">
        <v>715574.27</v>
      </c>
      <c r="H817" s="10">
        <f t="shared" si="12"/>
        <v>90.515259820139363</v>
      </c>
    </row>
    <row r="818" spans="1:8" ht="14.65" customHeight="1" x14ac:dyDescent="0.15">
      <c r="A818" s="1" t="s">
        <v>767</v>
      </c>
      <c r="B818" s="1"/>
      <c r="C818" s="3" t="s">
        <v>847</v>
      </c>
      <c r="D818" s="3"/>
      <c r="E818" s="1" t="s">
        <v>775</v>
      </c>
      <c r="F818" s="10">
        <v>948923.91</v>
      </c>
      <c r="G818" s="10">
        <v>712617.11</v>
      </c>
      <c r="H818" s="10">
        <f t="shared" si="12"/>
        <v>75.09739216076872</v>
      </c>
    </row>
    <row r="819" spans="1:8" ht="14.65" customHeight="1" x14ac:dyDescent="0.15">
      <c r="A819" s="1" t="s">
        <v>767</v>
      </c>
      <c r="B819" s="1"/>
      <c r="C819" s="3" t="s">
        <v>848</v>
      </c>
      <c r="D819" s="3"/>
      <c r="E819" s="1" t="s">
        <v>775</v>
      </c>
      <c r="F819" s="10">
        <v>1385698.79</v>
      </c>
      <c r="G819" s="10">
        <v>1252619.73</v>
      </c>
      <c r="H819" s="10">
        <f t="shared" si="12"/>
        <v>90.396249101148456</v>
      </c>
    </row>
    <row r="820" spans="1:8" ht="14.65" customHeight="1" x14ac:dyDescent="0.15">
      <c r="A820" s="1" t="s">
        <v>767</v>
      </c>
      <c r="B820" s="1"/>
      <c r="C820" s="3" t="s">
        <v>849</v>
      </c>
      <c r="D820" s="3"/>
      <c r="E820" s="1" t="s">
        <v>773</v>
      </c>
      <c r="F820" s="10">
        <v>866121.3</v>
      </c>
      <c r="G820" s="10">
        <v>837879.51</v>
      </c>
      <c r="H820" s="10">
        <f t="shared" si="12"/>
        <v>96.739280052343702</v>
      </c>
    </row>
    <row r="821" spans="1:8" ht="14.65" customHeight="1" x14ac:dyDescent="0.15">
      <c r="A821" s="1" t="s">
        <v>767</v>
      </c>
      <c r="B821" s="1"/>
      <c r="C821" s="3" t="s">
        <v>850</v>
      </c>
      <c r="D821" s="3"/>
      <c r="E821" s="1" t="s">
        <v>775</v>
      </c>
      <c r="F821" s="10">
        <v>328409.59000000003</v>
      </c>
      <c r="G821" s="10">
        <v>305318.51</v>
      </c>
      <c r="H821" s="10">
        <f t="shared" si="12"/>
        <v>92.968816775417551</v>
      </c>
    </row>
    <row r="822" spans="1:8" ht="14.65" customHeight="1" x14ac:dyDescent="0.15">
      <c r="A822" s="1" t="s">
        <v>767</v>
      </c>
      <c r="B822" s="1"/>
      <c r="C822" s="3" t="s">
        <v>851</v>
      </c>
      <c r="D822" s="3"/>
      <c r="E822" s="1" t="s">
        <v>775</v>
      </c>
      <c r="F822" s="10">
        <v>103877.87000000001</v>
      </c>
      <c r="G822" s="10">
        <v>89852.56</v>
      </c>
      <c r="H822" s="10">
        <f t="shared" si="12"/>
        <v>86.498269554429626</v>
      </c>
    </row>
    <row r="823" spans="1:8" ht="14.65" customHeight="1" x14ac:dyDescent="0.15">
      <c r="A823" s="1" t="s">
        <v>767</v>
      </c>
      <c r="B823" s="1"/>
      <c r="C823" s="3" t="s">
        <v>852</v>
      </c>
      <c r="D823" s="3"/>
      <c r="E823" s="1" t="s">
        <v>775</v>
      </c>
      <c r="F823" s="10">
        <v>3817994.23</v>
      </c>
      <c r="G823" s="10">
        <v>3541438.8</v>
      </c>
      <c r="H823" s="10">
        <f t="shared" si="12"/>
        <v>92.756525721622168</v>
      </c>
    </row>
    <row r="824" spans="1:8" ht="14.65" customHeight="1" x14ac:dyDescent="0.15">
      <c r="A824" s="1" t="s">
        <v>767</v>
      </c>
      <c r="B824" s="1"/>
      <c r="C824" s="3" t="s">
        <v>853</v>
      </c>
      <c r="D824" s="3"/>
      <c r="E824" s="1" t="s">
        <v>775</v>
      </c>
      <c r="F824" s="10">
        <v>6948758.21</v>
      </c>
      <c r="G824" s="10">
        <v>6792281.3099999996</v>
      </c>
      <c r="H824" s="10">
        <f t="shared" si="12"/>
        <v>97.748131460743394</v>
      </c>
    </row>
    <row r="825" spans="1:8" ht="14.65" customHeight="1" x14ac:dyDescent="0.15">
      <c r="A825" s="1" t="s">
        <v>767</v>
      </c>
      <c r="B825" s="1"/>
      <c r="C825" s="3" t="s">
        <v>854</v>
      </c>
      <c r="D825" s="3"/>
      <c r="E825" s="1" t="s">
        <v>775</v>
      </c>
      <c r="F825" s="10">
        <v>1529104.9</v>
      </c>
      <c r="G825" s="10">
        <v>1031286.12</v>
      </c>
      <c r="H825" s="10">
        <f t="shared" si="12"/>
        <v>67.443778383026569</v>
      </c>
    </row>
    <row r="826" spans="1:8" ht="14.65" customHeight="1" x14ac:dyDescent="0.15">
      <c r="A826" s="1" t="s">
        <v>767</v>
      </c>
      <c r="B826" s="1"/>
      <c r="C826" s="3" t="s">
        <v>855</v>
      </c>
      <c r="D826" s="3"/>
      <c r="E826" s="1" t="s">
        <v>775</v>
      </c>
      <c r="F826" s="10">
        <v>677056.80999999994</v>
      </c>
      <c r="G826" s="10">
        <v>579216.71</v>
      </c>
      <c r="H826" s="10">
        <f t="shared" si="12"/>
        <v>85.549203766224579</v>
      </c>
    </row>
    <row r="827" spans="1:8" ht="14.65" customHeight="1" x14ac:dyDescent="0.15">
      <c r="A827" s="1" t="s">
        <v>767</v>
      </c>
      <c r="B827" s="1"/>
      <c r="C827" s="3" t="s">
        <v>856</v>
      </c>
      <c r="D827" s="3"/>
      <c r="E827" s="1" t="s">
        <v>775</v>
      </c>
      <c r="F827" s="10">
        <v>684820.95</v>
      </c>
      <c r="G827" s="10">
        <v>668343.9</v>
      </c>
      <c r="H827" s="10">
        <f t="shared" si="12"/>
        <v>97.593962334242264</v>
      </c>
    </row>
    <row r="828" spans="1:8" ht="14.65" customHeight="1" x14ac:dyDescent="0.15">
      <c r="A828" s="1" t="s">
        <v>767</v>
      </c>
      <c r="B828" s="1"/>
      <c r="C828" s="3" t="s">
        <v>857</v>
      </c>
      <c r="D828" s="3"/>
      <c r="E828" s="1" t="s">
        <v>775</v>
      </c>
      <c r="F828" s="10">
        <v>3634211.48</v>
      </c>
      <c r="G828" s="10">
        <v>3483040.33</v>
      </c>
      <c r="H828" s="10">
        <f t="shared" si="12"/>
        <v>95.840331504318513</v>
      </c>
    </row>
    <row r="829" spans="1:8" ht="14.65" customHeight="1" x14ac:dyDescent="0.15">
      <c r="A829" s="1" t="s">
        <v>767</v>
      </c>
      <c r="B829" s="1"/>
      <c r="C829" s="3" t="s">
        <v>858</v>
      </c>
      <c r="D829" s="3"/>
      <c r="E829" s="1" t="s">
        <v>775</v>
      </c>
      <c r="F829" s="10">
        <v>3716767.0100000002</v>
      </c>
      <c r="G829" s="10">
        <v>3684799.91</v>
      </c>
      <c r="H829" s="10">
        <f t="shared" si="12"/>
        <v>99.139921875275135</v>
      </c>
    </row>
    <row r="830" spans="1:8" ht="14.65" customHeight="1" x14ac:dyDescent="0.15">
      <c r="A830" s="1" t="s">
        <v>859</v>
      </c>
      <c r="B830" s="1"/>
      <c r="C830" s="3" t="s">
        <v>860</v>
      </c>
      <c r="D830" s="3"/>
      <c r="E830" s="1" t="s">
        <v>775</v>
      </c>
      <c r="F830" s="10">
        <v>701118.30999999994</v>
      </c>
      <c r="G830" s="10">
        <v>675204.51</v>
      </c>
      <c r="H830" s="10">
        <f t="shared" si="12"/>
        <v>96.303933354700149</v>
      </c>
    </row>
    <row r="831" spans="1:8" ht="14.65" customHeight="1" x14ac:dyDescent="0.15">
      <c r="A831" s="1" t="s">
        <v>859</v>
      </c>
      <c r="B831" s="1"/>
      <c r="C831" s="3" t="s">
        <v>861</v>
      </c>
      <c r="D831" s="3"/>
      <c r="E831" s="1" t="s">
        <v>775</v>
      </c>
      <c r="F831" s="10">
        <v>2232485.64</v>
      </c>
      <c r="G831" s="10">
        <v>2137248.02</v>
      </c>
      <c r="H831" s="10">
        <f t="shared" ref="H831:H893" si="13">G831/F831*100</f>
        <v>95.734009738132059</v>
      </c>
    </row>
    <row r="832" spans="1:8" ht="14.65" customHeight="1" x14ac:dyDescent="0.15">
      <c r="A832" s="1" t="s">
        <v>859</v>
      </c>
      <c r="B832" s="1"/>
      <c r="C832" s="3" t="s">
        <v>862</v>
      </c>
      <c r="D832" s="3"/>
      <c r="E832" s="1" t="s">
        <v>775</v>
      </c>
      <c r="F832" s="10">
        <v>399316.10000000003</v>
      </c>
      <c r="G832" s="10">
        <v>296788.94</v>
      </c>
      <c r="H832" s="10">
        <f t="shared" si="13"/>
        <v>74.32431099071637</v>
      </c>
    </row>
    <row r="833" spans="1:8" ht="14.65" customHeight="1" x14ac:dyDescent="0.15">
      <c r="A833" s="1" t="s">
        <v>859</v>
      </c>
      <c r="B833" s="1"/>
      <c r="C833" s="3" t="s">
        <v>863</v>
      </c>
      <c r="D833" s="3"/>
      <c r="E833" s="1" t="s">
        <v>775</v>
      </c>
      <c r="F833" s="10">
        <v>387304.52999999997</v>
      </c>
      <c r="G833" s="10">
        <v>278291.99</v>
      </c>
      <c r="H833" s="10">
        <f t="shared" si="13"/>
        <v>71.853533445632564</v>
      </c>
    </row>
    <row r="834" spans="1:8" ht="14.65" customHeight="1" x14ac:dyDescent="0.15">
      <c r="A834" s="1" t="s">
        <v>859</v>
      </c>
      <c r="B834" s="1"/>
      <c r="C834" s="3" t="s">
        <v>864</v>
      </c>
      <c r="D834" s="3"/>
      <c r="E834" s="1" t="s">
        <v>775</v>
      </c>
      <c r="F834" s="10">
        <v>321566.79000000004</v>
      </c>
      <c r="G834" s="10">
        <v>213079.48</v>
      </c>
      <c r="H834" s="10">
        <f t="shared" si="13"/>
        <v>66.26289984733809</v>
      </c>
    </row>
    <row r="835" spans="1:8" ht="14.65" customHeight="1" x14ac:dyDescent="0.15">
      <c r="A835" s="1" t="s">
        <v>859</v>
      </c>
      <c r="B835" s="1"/>
      <c r="C835" s="3" t="s">
        <v>865</v>
      </c>
      <c r="D835" s="3"/>
      <c r="E835" s="1" t="s">
        <v>866</v>
      </c>
      <c r="F835" s="10">
        <v>429930.44</v>
      </c>
      <c r="G835" s="10">
        <v>330910.2</v>
      </c>
      <c r="H835" s="10">
        <f t="shared" si="13"/>
        <v>76.968311431960942</v>
      </c>
    </row>
    <row r="836" spans="1:8" ht="14.65" customHeight="1" x14ac:dyDescent="0.15">
      <c r="A836" s="1" t="s">
        <v>859</v>
      </c>
      <c r="B836" s="1"/>
      <c r="C836" s="3" t="s">
        <v>867</v>
      </c>
      <c r="D836" s="3"/>
      <c r="E836" s="1" t="s">
        <v>866</v>
      </c>
      <c r="F836" s="10">
        <v>6534329.54</v>
      </c>
      <c r="G836" s="10">
        <v>6101350.5199999996</v>
      </c>
      <c r="H836" s="10">
        <f t="shared" si="13"/>
        <v>93.373780472051308</v>
      </c>
    </row>
    <row r="837" spans="1:8" ht="14.65" customHeight="1" x14ac:dyDescent="0.15">
      <c r="A837" s="1" t="s">
        <v>859</v>
      </c>
      <c r="B837" s="1"/>
      <c r="C837" s="3" t="s">
        <v>868</v>
      </c>
      <c r="D837" s="3"/>
      <c r="E837" s="1" t="s">
        <v>866</v>
      </c>
      <c r="F837" s="10">
        <v>2591015.12</v>
      </c>
      <c r="G837" s="10">
        <v>2317276.67</v>
      </c>
      <c r="H837" s="10">
        <f t="shared" si="13"/>
        <v>89.435088669030989</v>
      </c>
    </row>
    <row r="838" spans="1:8" ht="14.65" customHeight="1" x14ac:dyDescent="0.15">
      <c r="A838" s="1" t="s">
        <v>859</v>
      </c>
      <c r="B838" s="1"/>
      <c r="C838" s="3" t="s">
        <v>869</v>
      </c>
      <c r="D838" s="3"/>
      <c r="E838" s="1" t="s">
        <v>866</v>
      </c>
      <c r="F838" s="10">
        <v>5235074.41</v>
      </c>
      <c r="G838" s="10">
        <v>4820716.92</v>
      </c>
      <c r="H838" s="10">
        <f t="shared" si="13"/>
        <v>92.08497420383371</v>
      </c>
    </row>
    <row r="839" spans="1:8" ht="14.65" customHeight="1" x14ac:dyDescent="0.15">
      <c r="A839" s="1" t="s">
        <v>859</v>
      </c>
      <c r="B839" s="1"/>
      <c r="C839" s="3" t="s">
        <v>870</v>
      </c>
      <c r="D839" s="3"/>
      <c r="E839" s="1" t="s">
        <v>866</v>
      </c>
      <c r="F839" s="10">
        <v>3903672.9</v>
      </c>
      <c r="G839" s="10">
        <v>3629648.73</v>
      </c>
      <c r="H839" s="10">
        <f t="shared" si="13"/>
        <v>92.980350121036011</v>
      </c>
    </row>
    <row r="840" spans="1:8" ht="14.65" customHeight="1" x14ac:dyDescent="0.15">
      <c r="A840" s="1" t="s">
        <v>859</v>
      </c>
      <c r="B840" s="1"/>
      <c r="C840" s="3" t="s">
        <v>871</v>
      </c>
      <c r="D840" s="3"/>
      <c r="E840" s="1" t="s">
        <v>866</v>
      </c>
      <c r="F840" s="10">
        <v>3534507.38</v>
      </c>
      <c r="G840" s="10">
        <v>3411558.94</v>
      </c>
      <c r="H840" s="10">
        <f t="shared" si="13"/>
        <v>96.52148300225079</v>
      </c>
    </row>
    <row r="841" spans="1:8" ht="14.65" customHeight="1" x14ac:dyDescent="0.15">
      <c r="A841" s="1" t="s">
        <v>859</v>
      </c>
      <c r="B841" s="1"/>
      <c r="C841" s="3" t="s">
        <v>872</v>
      </c>
      <c r="D841" s="3"/>
      <c r="E841" s="1" t="s">
        <v>866</v>
      </c>
      <c r="F841" s="10">
        <v>1230029.7599999998</v>
      </c>
      <c r="G841" s="10">
        <v>1112122.42</v>
      </c>
      <c r="H841" s="10">
        <f t="shared" si="13"/>
        <v>90.414269326296633</v>
      </c>
    </row>
    <row r="842" spans="1:8" ht="14.65" customHeight="1" x14ac:dyDescent="0.15">
      <c r="A842" s="1" t="s">
        <v>859</v>
      </c>
      <c r="B842" s="1"/>
      <c r="C842" s="3" t="s">
        <v>873</v>
      </c>
      <c r="D842" s="3"/>
      <c r="E842" s="1" t="s">
        <v>866</v>
      </c>
      <c r="F842" s="10">
        <v>855605.39</v>
      </c>
      <c r="G842" s="10">
        <v>818065.08</v>
      </c>
      <c r="H842" s="10">
        <f t="shared" si="13"/>
        <v>95.612427126014239</v>
      </c>
    </row>
    <row r="843" spans="1:8" ht="14.65" customHeight="1" x14ac:dyDescent="0.15">
      <c r="A843" s="1" t="s">
        <v>859</v>
      </c>
      <c r="B843" s="1"/>
      <c r="C843" s="3" t="s">
        <v>874</v>
      </c>
      <c r="D843" s="3"/>
      <c r="E843" s="1" t="s">
        <v>866</v>
      </c>
      <c r="F843" s="10">
        <v>905020.96</v>
      </c>
      <c r="G843" s="10">
        <v>884699.25</v>
      </c>
      <c r="H843" s="10">
        <f t="shared" si="13"/>
        <v>97.754559187225894</v>
      </c>
    </row>
    <row r="844" spans="1:8" ht="14.65" customHeight="1" x14ac:dyDescent="0.15">
      <c r="A844" s="1" t="s">
        <v>859</v>
      </c>
      <c r="B844" s="1"/>
      <c r="C844" s="3" t="s">
        <v>875</v>
      </c>
      <c r="D844" s="3"/>
      <c r="E844" s="1" t="s">
        <v>866</v>
      </c>
      <c r="F844" s="10">
        <v>400307.4</v>
      </c>
      <c r="G844" s="10">
        <v>382542.05</v>
      </c>
      <c r="H844" s="10">
        <f t="shared" si="13"/>
        <v>95.562073046863475</v>
      </c>
    </row>
    <row r="845" spans="1:8" ht="14.65" customHeight="1" x14ac:dyDescent="0.15">
      <c r="A845" s="1" t="s">
        <v>859</v>
      </c>
      <c r="B845" s="1"/>
      <c r="C845" s="3" t="s">
        <v>876</v>
      </c>
      <c r="D845" s="3"/>
      <c r="E845" s="1" t="s">
        <v>866</v>
      </c>
      <c r="F845" s="10">
        <v>4711239.59</v>
      </c>
      <c r="G845" s="10">
        <v>4208312.68</v>
      </c>
      <c r="H845" s="10">
        <f t="shared" si="13"/>
        <v>89.324955770292291</v>
      </c>
    </row>
    <row r="846" spans="1:8" ht="14.65" customHeight="1" x14ac:dyDescent="0.15">
      <c r="A846" s="1" t="s">
        <v>859</v>
      </c>
      <c r="B846" s="1"/>
      <c r="C846" s="3" t="s">
        <v>877</v>
      </c>
      <c r="D846" s="3"/>
      <c r="E846" s="1" t="s">
        <v>866</v>
      </c>
      <c r="F846" s="10">
        <v>1141621.04</v>
      </c>
      <c r="G846" s="10">
        <v>1018997.81</v>
      </c>
      <c r="H846" s="10">
        <f t="shared" si="13"/>
        <v>89.258849854414038</v>
      </c>
    </row>
    <row r="847" spans="1:8" ht="14.65" customHeight="1" x14ac:dyDescent="0.15">
      <c r="A847" s="1" t="s">
        <v>859</v>
      </c>
      <c r="B847" s="1"/>
      <c r="C847" s="3" t="s">
        <v>878</v>
      </c>
      <c r="D847" s="3"/>
      <c r="E847" s="1" t="s">
        <v>866</v>
      </c>
      <c r="F847" s="10">
        <v>1126590.2200000002</v>
      </c>
      <c r="G847" s="10">
        <v>1014576.15</v>
      </c>
      <c r="H847" s="10">
        <f t="shared" si="13"/>
        <v>90.057248144760194</v>
      </c>
    </row>
    <row r="848" spans="1:8" ht="14.65" customHeight="1" x14ac:dyDescent="0.15">
      <c r="A848" s="1" t="s">
        <v>859</v>
      </c>
      <c r="B848" s="1"/>
      <c r="C848" s="3" t="s">
        <v>879</v>
      </c>
      <c r="D848" s="3"/>
      <c r="E848" s="1" t="s">
        <v>866</v>
      </c>
      <c r="F848" s="10">
        <v>986496.99</v>
      </c>
      <c r="G848" s="10">
        <v>777690.82</v>
      </c>
      <c r="H848" s="10">
        <f t="shared" si="13"/>
        <v>78.833572518046907</v>
      </c>
    </row>
    <row r="849" spans="1:8" ht="14.65" customHeight="1" x14ac:dyDescent="0.15">
      <c r="A849" s="1" t="s">
        <v>859</v>
      </c>
      <c r="B849" s="1"/>
      <c r="C849" s="3" t="s">
        <v>880</v>
      </c>
      <c r="D849" s="3"/>
      <c r="E849" s="1" t="s">
        <v>866</v>
      </c>
      <c r="F849" s="10">
        <v>1040925.3699999999</v>
      </c>
      <c r="G849" s="10">
        <v>712395.1</v>
      </c>
      <c r="H849" s="10">
        <f t="shared" si="13"/>
        <v>68.438633597718919</v>
      </c>
    </row>
    <row r="850" spans="1:8" ht="14.65" customHeight="1" x14ac:dyDescent="0.15">
      <c r="A850" s="1" t="s">
        <v>859</v>
      </c>
      <c r="B850" s="1"/>
      <c r="C850" s="3" t="s">
        <v>881</v>
      </c>
      <c r="D850" s="3"/>
      <c r="E850" s="1" t="s">
        <v>866</v>
      </c>
      <c r="F850" s="10">
        <v>971639.87</v>
      </c>
      <c r="G850" s="10">
        <v>714139.13</v>
      </c>
      <c r="H850" s="10">
        <f t="shared" si="13"/>
        <v>73.498335345172691</v>
      </c>
    </row>
    <row r="851" spans="1:8" ht="14.65" customHeight="1" x14ac:dyDescent="0.15">
      <c r="A851" s="1" t="s">
        <v>859</v>
      </c>
      <c r="B851" s="1"/>
      <c r="C851" s="3" t="s">
        <v>882</v>
      </c>
      <c r="D851" s="3"/>
      <c r="E851" s="1" t="s">
        <v>866</v>
      </c>
      <c r="F851" s="10">
        <v>982692.6</v>
      </c>
      <c r="G851" s="10">
        <v>900839.7</v>
      </c>
      <c r="H851" s="10">
        <f t="shared" si="13"/>
        <v>91.670548857292715</v>
      </c>
    </row>
    <row r="852" spans="1:8" ht="14.65" customHeight="1" x14ac:dyDescent="0.15">
      <c r="A852" s="1" t="s">
        <v>859</v>
      </c>
      <c r="B852" s="1"/>
      <c r="C852" s="3" t="s">
        <v>883</v>
      </c>
      <c r="D852" s="3"/>
      <c r="E852" s="1" t="s">
        <v>866</v>
      </c>
      <c r="F852" s="10">
        <v>2253299.9</v>
      </c>
      <c r="G852" s="10">
        <v>2067496.67</v>
      </c>
      <c r="H852" s="10">
        <f t="shared" si="13"/>
        <v>91.754172180986643</v>
      </c>
    </row>
    <row r="853" spans="1:8" ht="14.65" customHeight="1" x14ac:dyDescent="0.15">
      <c r="A853" s="1" t="s">
        <v>859</v>
      </c>
      <c r="B853" s="1"/>
      <c r="C853" s="3" t="s">
        <v>884</v>
      </c>
      <c r="D853" s="3"/>
      <c r="E853" s="1" t="s">
        <v>866</v>
      </c>
      <c r="F853" s="10">
        <v>1580924.5999999999</v>
      </c>
      <c r="G853" s="10">
        <v>1138257.1299999999</v>
      </c>
      <c r="H853" s="10">
        <f t="shared" si="13"/>
        <v>71.999457153111535</v>
      </c>
    </row>
    <row r="854" spans="1:8" ht="14.65" customHeight="1" x14ac:dyDescent="0.15">
      <c r="A854" s="1" t="s">
        <v>859</v>
      </c>
      <c r="B854" s="1"/>
      <c r="C854" s="3" t="s">
        <v>885</v>
      </c>
      <c r="D854" s="3"/>
      <c r="E854" s="1" t="s">
        <v>866</v>
      </c>
      <c r="F854" s="10">
        <v>357335.69999999995</v>
      </c>
      <c r="G854" s="10">
        <v>353988.67</v>
      </c>
      <c r="H854" s="10">
        <f t="shared" si="13"/>
        <v>99.063337360358901</v>
      </c>
    </row>
    <row r="855" spans="1:8" ht="14.65" customHeight="1" x14ac:dyDescent="0.15">
      <c r="A855" s="1" t="s">
        <v>859</v>
      </c>
      <c r="B855" s="1"/>
      <c r="C855" s="3" t="s">
        <v>886</v>
      </c>
      <c r="D855" s="3"/>
      <c r="E855" s="1" t="s">
        <v>887</v>
      </c>
      <c r="F855" s="10">
        <v>4164208.17</v>
      </c>
      <c r="G855" s="10">
        <v>3735865.86</v>
      </c>
      <c r="H855" s="10">
        <f t="shared" si="13"/>
        <v>89.71371524877442</v>
      </c>
    </row>
    <row r="856" spans="1:8" ht="14.65" customHeight="1" x14ac:dyDescent="0.15">
      <c r="A856" s="1" t="s">
        <v>859</v>
      </c>
      <c r="B856" s="1"/>
      <c r="C856" s="3" t="s">
        <v>888</v>
      </c>
      <c r="D856" s="3"/>
      <c r="E856" s="1" t="s">
        <v>866</v>
      </c>
      <c r="F856" s="10">
        <v>2859326.5100000002</v>
      </c>
      <c r="G856" s="10">
        <v>2361750.16</v>
      </c>
      <c r="H856" s="10">
        <f t="shared" si="13"/>
        <v>82.59812762691449</v>
      </c>
    </row>
    <row r="857" spans="1:8" ht="14.65" customHeight="1" x14ac:dyDescent="0.15">
      <c r="A857" s="1" t="s">
        <v>859</v>
      </c>
      <c r="B857" s="1"/>
      <c r="C857" s="3" t="s">
        <v>889</v>
      </c>
      <c r="D857" s="3"/>
      <c r="E857" s="1" t="s">
        <v>866</v>
      </c>
      <c r="F857" s="10">
        <v>3694672.0300000003</v>
      </c>
      <c r="G857" s="10">
        <v>3354427.25</v>
      </c>
      <c r="H857" s="10">
        <f t="shared" si="13"/>
        <v>90.790934154986417</v>
      </c>
    </row>
    <row r="858" spans="1:8" ht="14.65" customHeight="1" x14ac:dyDescent="0.15">
      <c r="A858" s="1" t="s">
        <v>859</v>
      </c>
      <c r="B858" s="1"/>
      <c r="C858" s="3" t="s">
        <v>890</v>
      </c>
      <c r="D858" s="3"/>
      <c r="E858" s="1" t="s">
        <v>866</v>
      </c>
      <c r="F858" s="10">
        <v>4035400.5900000003</v>
      </c>
      <c r="G858" s="10">
        <v>3766587.66</v>
      </c>
      <c r="H858" s="10">
        <f t="shared" si="13"/>
        <v>93.338630849533573</v>
      </c>
    </row>
    <row r="859" spans="1:8" ht="14.65" customHeight="1" x14ac:dyDescent="0.15">
      <c r="A859" s="1" t="s">
        <v>859</v>
      </c>
      <c r="B859" s="1"/>
      <c r="C859" s="3" t="s">
        <v>891</v>
      </c>
      <c r="D859" s="3"/>
      <c r="E859" s="1" t="s">
        <v>866</v>
      </c>
      <c r="F859" s="10">
        <v>677287.02999999991</v>
      </c>
      <c r="G859" s="10">
        <v>603561.03</v>
      </c>
      <c r="H859" s="10">
        <f t="shared" si="13"/>
        <v>89.114511760250309</v>
      </c>
    </row>
    <row r="860" spans="1:8" ht="14.65" customHeight="1" x14ac:dyDescent="0.15">
      <c r="A860" s="1" t="s">
        <v>859</v>
      </c>
      <c r="B860" s="1"/>
      <c r="C860" s="3" t="s">
        <v>892</v>
      </c>
      <c r="D860" s="3"/>
      <c r="E860" s="1" t="s">
        <v>866</v>
      </c>
      <c r="F860" s="10">
        <v>1782634.23</v>
      </c>
      <c r="G860" s="10">
        <v>1449267.2</v>
      </c>
      <c r="H860" s="10">
        <f t="shared" si="13"/>
        <v>81.299190580447899</v>
      </c>
    </row>
    <row r="861" spans="1:8" ht="14.65" customHeight="1" x14ac:dyDescent="0.15">
      <c r="A861" s="1" t="s">
        <v>859</v>
      </c>
      <c r="B861" s="1"/>
      <c r="C861" s="3" t="s">
        <v>893</v>
      </c>
      <c r="D861" s="3"/>
      <c r="E861" s="1" t="s">
        <v>866</v>
      </c>
      <c r="F861" s="10">
        <v>7149791.5699999994</v>
      </c>
      <c r="G861" s="10">
        <v>6618619.8200000003</v>
      </c>
      <c r="H861" s="10">
        <f t="shared" si="13"/>
        <v>92.570807906782122</v>
      </c>
    </row>
    <row r="862" spans="1:8" ht="14.65" customHeight="1" x14ac:dyDescent="0.15">
      <c r="A862" s="1" t="s">
        <v>859</v>
      </c>
      <c r="B862" s="1"/>
      <c r="C862" s="3" t="s">
        <v>894</v>
      </c>
      <c r="D862" s="3"/>
      <c r="E862" s="1" t="s">
        <v>866</v>
      </c>
      <c r="F862" s="10">
        <v>3968037.17</v>
      </c>
      <c r="G862" s="10">
        <v>3827717.22</v>
      </c>
      <c r="H862" s="10">
        <f t="shared" si="13"/>
        <v>96.463744063163603</v>
      </c>
    </row>
    <row r="863" spans="1:8" ht="14.65" customHeight="1" x14ac:dyDescent="0.15">
      <c r="A863" s="1" t="s">
        <v>859</v>
      </c>
      <c r="B863" s="1"/>
      <c r="C863" s="3" t="s">
        <v>895</v>
      </c>
      <c r="D863" s="3"/>
      <c r="E863" s="1" t="s">
        <v>866</v>
      </c>
      <c r="F863" s="10">
        <v>1010199.64</v>
      </c>
      <c r="G863" s="10">
        <v>965277.83</v>
      </c>
      <c r="H863" s="10">
        <f t="shared" si="13"/>
        <v>95.553175014000203</v>
      </c>
    </row>
    <row r="864" spans="1:8" ht="14.65" customHeight="1" x14ac:dyDescent="0.15">
      <c r="A864" s="1" t="s">
        <v>859</v>
      </c>
      <c r="B864" s="1"/>
      <c r="C864" s="3" t="s">
        <v>896</v>
      </c>
      <c r="D864" s="3"/>
      <c r="E864" s="1" t="s">
        <v>866</v>
      </c>
      <c r="F864" s="10">
        <v>596362.16</v>
      </c>
      <c r="G864" s="10">
        <v>630978.54</v>
      </c>
      <c r="H864" s="10">
        <f t="shared" si="13"/>
        <v>105.80459028453448</v>
      </c>
    </row>
    <row r="865" spans="1:8" ht="14.65" customHeight="1" x14ac:dyDescent="0.15">
      <c r="A865" s="1" t="s">
        <v>859</v>
      </c>
      <c r="B865" s="1"/>
      <c r="C865" s="3" t="s">
        <v>897</v>
      </c>
      <c r="D865" s="3"/>
      <c r="E865" s="1" t="s">
        <v>866</v>
      </c>
      <c r="F865" s="10">
        <v>1012941.76</v>
      </c>
      <c r="G865" s="10">
        <v>964590.59</v>
      </c>
      <c r="H865" s="10">
        <f t="shared" si="13"/>
        <v>95.226658440856454</v>
      </c>
    </row>
    <row r="866" spans="1:8" ht="14.65" customHeight="1" x14ac:dyDescent="0.15">
      <c r="A866" s="1" t="s">
        <v>859</v>
      </c>
      <c r="B866" s="1"/>
      <c r="C866" s="3" t="s">
        <v>898</v>
      </c>
      <c r="D866" s="3"/>
      <c r="E866" s="1" t="s">
        <v>866</v>
      </c>
      <c r="F866" s="10">
        <v>3556425.9899999998</v>
      </c>
      <c r="G866" s="10">
        <v>3396199.47</v>
      </c>
      <c r="H866" s="10">
        <f t="shared" si="13"/>
        <v>95.494732058236949</v>
      </c>
    </row>
    <row r="867" spans="1:8" ht="14.65" customHeight="1" x14ac:dyDescent="0.15">
      <c r="A867" s="1" t="s">
        <v>859</v>
      </c>
      <c r="B867" s="1"/>
      <c r="C867" s="3" t="s">
        <v>899</v>
      </c>
      <c r="D867" s="3"/>
      <c r="E867" s="1" t="s">
        <v>887</v>
      </c>
      <c r="F867" s="10">
        <v>1578486.8299999998</v>
      </c>
      <c r="G867" s="10">
        <v>1577955.22</v>
      </c>
      <c r="H867" s="10">
        <f t="shared" si="13"/>
        <v>99.966321543525339</v>
      </c>
    </row>
    <row r="868" spans="1:8" ht="14.65" customHeight="1" x14ac:dyDescent="0.15">
      <c r="A868" s="1" t="s">
        <v>859</v>
      </c>
      <c r="B868" s="1"/>
      <c r="C868" s="3" t="s">
        <v>900</v>
      </c>
      <c r="D868" s="3"/>
      <c r="E868" s="1" t="s">
        <v>866</v>
      </c>
      <c r="F868" s="10">
        <v>665006.19000000006</v>
      </c>
      <c r="G868" s="10">
        <v>575696.18999999994</v>
      </c>
      <c r="H868" s="10">
        <f t="shared" si="13"/>
        <v>86.57004982164149</v>
      </c>
    </row>
    <row r="869" spans="1:8" ht="14.65" customHeight="1" x14ac:dyDescent="0.15">
      <c r="A869" s="1" t="s">
        <v>859</v>
      </c>
      <c r="B869" s="1"/>
      <c r="C869" s="3" t="s">
        <v>901</v>
      </c>
      <c r="D869" s="3"/>
      <c r="E869" s="1" t="s">
        <v>866</v>
      </c>
      <c r="F869" s="10">
        <v>1610443.47</v>
      </c>
      <c r="G869" s="10">
        <v>1571718.78</v>
      </c>
      <c r="H869" s="10">
        <f t="shared" si="13"/>
        <v>97.595402091325823</v>
      </c>
    </row>
    <row r="870" spans="1:8" ht="14.65" customHeight="1" x14ac:dyDescent="0.15">
      <c r="A870" s="1" t="s">
        <v>859</v>
      </c>
      <c r="B870" s="1"/>
      <c r="C870" s="3" t="s">
        <v>902</v>
      </c>
      <c r="D870" s="3"/>
      <c r="E870" s="1" t="s">
        <v>866</v>
      </c>
      <c r="F870" s="10">
        <v>4949540.42</v>
      </c>
      <c r="G870" s="10">
        <v>4549100.6399999997</v>
      </c>
      <c r="H870" s="10">
        <f t="shared" si="13"/>
        <v>91.909556321998878</v>
      </c>
    </row>
    <row r="871" spans="1:8" ht="14.65" customHeight="1" x14ac:dyDescent="0.15">
      <c r="A871" s="1" t="s">
        <v>859</v>
      </c>
      <c r="B871" s="1"/>
      <c r="C871" s="3" t="s">
        <v>903</v>
      </c>
      <c r="D871" s="3"/>
      <c r="E871" s="1" t="s">
        <v>866</v>
      </c>
      <c r="F871" s="10">
        <v>830996.98</v>
      </c>
      <c r="G871" s="10">
        <v>774796.51</v>
      </c>
      <c r="H871" s="10">
        <f t="shared" si="13"/>
        <v>93.236982642223325</v>
      </c>
    </row>
    <row r="872" spans="1:8" ht="14.65" customHeight="1" x14ac:dyDescent="0.15">
      <c r="A872" s="1" t="s">
        <v>859</v>
      </c>
      <c r="B872" s="1"/>
      <c r="C872" s="3" t="s">
        <v>904</v>
      </c>
      <c r="D872" s="3"/>
      <c r="E872" s="1" t="s">
        <v>866</v>
      </c>
      <c r="F872" s="10">
        <v>582424.01</v>
      </c>
      <c r="G872" s="10">
        <v>583291.19999999995</v>
      </c>
      <c r="H872" s="10">
        <f t="shared" si="13"/>
        <v>100.14889324360099</v>
      </c>
    </row>
    <row r="873" spans="1:8" ht="14.65" customHeight="1" x14ac:dyDescent="0.15">
      <c r="A873" s="1" t="s">
        <v>859</v>
      </c>
      <c r="B873" s="1"/>
      <c r="C873" s="3" t="s">
        <v>905</v>
      </c>
      <c r="D873" s="3"/>
      <c r="E873" s="1" t="s">
        <v>866</v>
      </c>
      <c r="F873" s="10">
        <v>2834822.1799999997</v>
      </c>
      <c r="G873" s="10">
        <v>2104906.2599999998</v>
      </c>
      <c r="H873" s="10">
        <f t="shared" si="13"/>
        <v>74.251791694391216</v>
      </c>
    </row>
    <row r="874" spans="1:8" ht="14.65" customHeight="1" x14ac:dyDescent="0.15">
      <c r="A874" s="1" t="s">
        <v>906</v>
      </c>
      <c r="B874" s="1"/>
      <c r="C874" s="3" t="s">
        <v>907</v>
      </c>
      <c r="D874" s="3"/>
      <c r="E874" s="1" t="s">
        <v>866</v>
      </c>
      <c r="F874" s="10">
        <v>2655688.4500000002</v>
      </c>
      <c r="G874" s="10">
        <v>2251526.04</v>
      </c>
      <c r="H874" s="10">
        <f t="shared" si="13"/>
        <v>84.78125662669504</v>
      </c>
    </row>
    <row r="875" spans="1:8" ht="14.65" customHeight="1" x14ac:dyDescent="0.15">
      <c r="A875" s="1" t="s">
        <v>906</v>
      </c>
      <c r="B875" s="1"/>
      <c r="C875" s="3" t="s">
        <v>908</v>
      </c>
      <c r="D875" s="3"/>
      <c r="E875" s="1" t="s">
        <v>887</v>
      </c>
      <c r="F875" s="10">
        <v>3062589.0500000003</v>
      </c>
      <c r="G875" s="10">
        <v>2993543.64</v>
      </c>
      <c r="H875" s="10">
        <f t="shared" si="13"/>
        <v>97.745521554712013</v>
      </c>
    </row>
    <row r="876" spans="1:8" ht="14.65" customHeight="1" x14ac:dyDescent="0.15">
      <c r="A876" s="1" t="s">
        <v>906</v>
      </c>
      <c r="B876" s="1"/>
      <c r="C876" s="3" t="s">
        <v>909</v>
      </c>
      <c r="D876" s="3"/>
      <c r="E876" s="1" t="s">
        <v>866</v>
      </c>
      <c r="F876" s="10">
        <v>5290218.2699999996</v>
      </c>
      <c r="G876" s="10">
        <v>3469125.99</v>
      </c>
      <c r="H876" s="10">
        <f t="shared" si="13"/>
        <v>65.576235477331267</v>
      </c>
    </row>
    <row r="877" spans="1:8" ht="14.65" customHeight="1" x14ac:dyDescent="0.15">
      <c r="A877" s="1" t="s">
        <v>906</v>
      </c>
      <c r="B877" s="1"/>
      <c r="C877" s="3" t="s">
        <v>910</v>
      </c>
      <c r="D877" s="3"/>
      <c r="E877" s="1" t="s">
        <v>866</v>
      </c>
      <c r="F877" s="10">
        <v>3806747.42</v>
      </c>
      <c r="G877" s="10">
        <v>3791950.68</v>
      </c>
      <c r="H877" s="10">
        <f t="shared" si="13"/>
        <v>99.61130229123529</v>
      </c>
    </row>
    <row r="878" spans="1:8" ht="14.65" customHeight="1" x14ac:dyDescent="0.15">
      <c r="A878" s="1" t="s">
        <v>906</v>
      </c>
      <c r="B878" s="1"/>
      <c r="C878" s="3" t="s">
        <v>911</v>
      </c>
      <c r="D878" s="3"/>
      <c r="E878" s="1" t="s">
        <v>866</v>
      </c>
      <c r="F878" s="10">
        <v>8452644.5999999996</v>
      </c>
      <c r="G878" s="10">
        <v>8319016.1200000001</v>
      </c>
      <c r="H878" s="10">
        <f t="shared" si="13"/>
        <v>98.419092647051556</v>
      </c>
    </row>
    <row r="879" spans="1:8" ht="14.65" customHeight="1" x14ac:dyDescent="0.15">
      <c r="A879" s="1" t="s">
        <v>906</v>
      </c>
      <c r="B879" s="1"/>
      <c r="C879" s="3" t="s">
        <v>912</v>
      </c>
      <c r="D879" s="3"/>
      <c r="E879" s="1" t="s">
        <v>866</v>
      </c>
      <c r="F879" s="10">
        <v>6089238.1699999999</v>
      </c>
      <c r="G879" s="10">
        <v>5753310.9500000002</v>
      </c>
      <c r="H879" s="10">
        <f t="shared" si="13"/>
        <v>94.483263577124958</v>
      </c>
    </row>
    <row r="880" spans="1:8" ht="14.65" customHeight="1" x14ac:dyDescent="0.15">
      <c r="A880" s="1" t="s">
        <v>906</v>
      </c>
      <c r="B880" s="1"/>
      <c r="C880" s="3" t="s">
        <v>913</v>
      </c>
      <c r="D880" s="3"/>
      <c r="E880" s="1" t="s">
        <v>866</v>
      </c>
      <c r="F880" s="10">
        <v>5148586</v>
      </c>
      <c r="G880" s="10">
        <v>4981978.9400000004</v>
      </c>
      <c r="H880" s="10">
        <f t="shared" si="13"/>
        <v>96.76402297640557</v>
      </c>
    </row>
    <row r="881" spans="1:8" ht="14.65" customHeight="1" x14ac:dyDescent="0.15">
      <c r="A881" s="1" t="s">
        <v>906</v>
      </c>
      <c r="B881" s="1"/>
      <c r="C881" s="3" t="s">
        <v>914</v>
      </c>
      <c r="D881" s="3"/>
      <c r="E881" s="1" t="s">
        <v>866</v>
      </c>
      <c r="F881" s="10">
        <v>4114634.17</v>
      </c>
      <c r="G881" s="10">
        <v>3967663.99</v>
      </c>
      <c r="H881" s="10">
        <f t="shared" si="13"/>
        <v>96.428110642944475</v>
      </c>
    </row>
    <row r="882" spans="1:8" ht="14.65" customHeight="1" x14ac:dyDescent="0.15">
      <c r="A882" s="1" t="s">
        <v>906</v>
      </c>
      <c r="B882" s="1"/>
      <c r="C882" s="3" t="s">
        <v>915</v>
      </c>
      <c r="D882" s="3"/>
      <c r="E882" s="1" t="s">
        <v>866</v>
      </c>
      <c r="F882" s="10">
        <v>5018793.28</v>
      </c>
      <c r="G882" s="10">
        <v>4730151.2300000004</v>
      </c>
      <c r="H882" s="10">
        <f t="shared" si="13"/>
        <v>94.24877587307202</v>
      </c>
    </row>
    <row r="883" spans="1:8" ht="14.65" customHeight="1" x14ac:dyDescent="0.15">
      <c r="A883" s="1" t="s">
        <v>906</v>
      </c>
      <c r="B883" s="1"/>
      <c r="C883" s="3" t="s">
        <v>916</v>
      </c>
      <c r="D883" s="3"/>
      <c r="E883" s="1" t="s">
        <v>866</v>
      </c>
      <c r="F883" s="10">
        <v>2009332.23</v>
      </c>
      <c r="G883" s="10">
        <v>2005195.51</v>
      </c>
      <c r="H883" s="10">
        <f t="shared" si="13"/>
        <v>99.794124638114226</v>
      </c>
    </row>
    <row r="884" spans="1:8" ht="14.65" customHeight="1" x14ac:dyDescent="0.15">
      <c r="A884" s="1" t="s">
        <v>906</v>
      </c>
      <c r="B884" s="1"/>
      <c r="C884" s="3" t="s">
        <v>917</v>
      </c>
      <c r="D884" s="3"/>
      <c r="E884" s="1" t="s">
        <v>866</v>
      </c>
      <c r="F884" s="10">
        <v>5743165.6600000001</v>
      </c>
      <c r="G884" s="10">
        <v>5496342.6600000001</v>
      </c>
      <c r="H884" s="10">
        <f t="shared" si="13"/>
        <v>95.702317944281617</v>
      </c>
    </row>
    <row r="885" spans="1:8" ht="14.65" customHeight="1" x14ac:dyDescent="0.15">
      <c r="A885" s="1" t="s">
        <v>906</v>
      </c>
      <c r="B885" s="1"/>
      <c r="C885" s="3" t="s">
        <v>918</v>
      </c>
      <c r="D885" s="3"/>
      <c r="E885" s="1" t="s">
        <v>866</v>
      </c>
      <c r="F885" s="10">
        <v>4379975.2299999995</v>
      </c>
      <c r="G885" s="10">
        <v>4228750.8099999996</v>
      </c>
      <c r="H885" s="10">
        <f t="shared" si="13"/>
        <v>96.547368145732648</v>
      </c>
    </row>
    <row r="886" spans="1:8" ht="14.65" customHeight="1" x14ac:dyDescent="0.15">
      <c r="A886" s="1" t="s">
        <v>906</v>
      </c>
      <c r="B886" s="1"/>
      <c r="C886" s="3" t="s">
        <v>919</v>
      </c>
      <c r="D886" s="3"/>
      <c r="E886" s="1" t="s">
        <v>866</v>
      </c>
      <c r="F886" s="10">
        <v>4420458.8600000003</v>
      </c>
      <c r="G886" s="10">
        <v>4228540.97</v>
      </c>
      <c r="H886" s="10">
        <f t="shared" si="13"/>
        <v>95.658417008771792</v>
      </c>
    </row>
    <row r="887" spans="1:8" ht="14.65" customHeight="1" x14ac:dyDescent="0.15">
      <c r="A887" s="1" t="s">
        <v>906</v>
      </c>
      <c r="B887" s="1"/>
      <c r="C887" s="3" t="s">
        <v>920</v>
      </c>
      <c r="D887" s="3"/>
      <c r="E887" s="1" t="s">
        <v>866</v>
      </c>
      <c r="F887" s="10">
        <v>8246609.1000000006</v>
      </c>
      <c r="G887" s="10">
        <v>8145682.7400000002</v>
      </c>
      <c r="H887" s="10">
        <f t="shared" si="13"/>
        <v>98.776147156047443</v>
      </c>
    </row>
    <row r="888" spans="1:8" ht="14.65" customHeight="1" x14ac:dyDescent="0.15">
      <c r="A888" s="1" t="s">
        <v>906</v>
      </c>
      <c r="B888" s="1"/>
      <c r="C888" s="3" t="s">
        <v>921</v>
      </c>
      <c r="D888" s="3"/>
      <c r="E888" s="1" t="s">
        <v>866</v>
      </c>
      <c r="F888" s="10">
        <v>4140359.48</v>
      </c>
      <c r="G888" s="10">
        <v>4131062.28</v>
      </c>
      <c r="H888" s="10">
        <f t="shared" si="13"/>
        <v>99.775449449621206</v>
      </c>
    </row>
    <row r="889" spans="1:8" ht="14.65" customHeight="1" x14ac:dyDescent="0.15">
      <c r="A889" s="1" t="s">
        <v>906</v>
      </c>
      <c r="B889" s="1"/>
      <c r="C889" s="3" t="s">
        <v>922</v>
      </c>
      <c r="D889" s="3"/>
      <c r="E889" s="1" t="s">
        <v>866</v>
      </c>
      <c r="F889" s="10">
        <v>6195308.7400000002</v>
      </c>
      <c r="G889" s="10">
        <v>5779813.29</v>
      </c>
      <c r="H889" s="10">
        <f t="shared" si="13"/>
        <v>93.293385891854669</v>
      </c>
    </row>
    <row r="890" spans="1:8" ht="14.65" customHeight="1" x14ac:dyDescent="0.15">
      <c r="A890" s="1" t="s">
        <v>906</v>
      </c>
      <c r="B890" s="1"/>
      <c r="C890" s="3" t="s">
        <v>923</v>
      </c>
      <c r="D890" s="3"/>
      <c r="E890" s="1" t="s">
        <v>866</v>
      </c>
      <c r="F890" s="10">
        <v>2117430.8600000003</v>
      </c>
      <c r="G890" s="10">
        <v>2057241.54</v>
      </c>
      <c r="H890" s="10">
        <f t="shared" si="13"/>
        <v>97.157436347177807</v>
      </c>
    </row>
    <row r="891" spans="1:8" ht="14.65" customHeight="1" x14ac:dyDescent="0.15">
      <c r="A891" s="1" t="s">
        <v>906</v>
      </c>
      <c r="B891" s="1"/>
      <c r="C891" s="3" t="s">
        <v>924</v>
      </c>
      <c r="D891" s="3"/>
      <c r="E891" s="1" t="s">
        <v>887</v>
      </c>
      <c r="F891" s="10">
        <v>19084296.729999997</v>
      </c>
      <c r="G891" s="10">
        <v>18729258.190000001</v>
      </c>
      <c r="H891" s="10">
        <f t="shared" si="13"/>
        <v>98.139629953238554</v>
      </c>
    </row>
    <row r="892" spans="1:8" ht="14.65" customHeight="1" x14ac:dyDescent="0.15">
      <c r="A892" s="1" t="s">
        <v>906</v>
      </c>
      <c r="B892" s="1"/>
      <c r="C892" s="3" t="s">
        <v>925</v>
      </c>
      <c r="D892" s="3"/>
      <c r="E892" s="1" t="s">
        <v>866</v>
      </c>
      <c r="F892" s="10">
        <v>2201877.42</v>
      </c>
      <c r="G892" s="10">
        <v>2188063.1</v>
      </c>
      <c r="H892" s="10">
        <f t="shared" si="13"/>
        <v>99.372611759650098</v>
      </c>
    </row>
    <row r="893" spans="1:8" ht="14.65" customHeight="1" x14ac:dyDescent="0.15">
      <c r="A893" s="1" t="s">
        <v>906</v>
      </c>
      <c r="B893" s="1"/>
      <c r="C893" s="3" t="s">
        <v>926</v>
      </c>
      <c r="D893" s="3"/>
      <c r="E893" s="1" t="s">
        <v>866</v>
      </c>
      <c r="F893" s="10">
        <v>5662343.5599999996</v>
      </c>
      <c r="G893" s="10">
        <v>5172018.41</v>
      </c>
      <c r="H893" s="10">
        <f t="shared" si="13"/>
        <v>91.34059696653236</v>
      </c>
    </row>
    <row r="894" spans="1:8" ht="14.65" customHeight="1" x14ac:dyDescent="0.15">
      <c r="A894" s="1" t="s">
        <v>906</v>
      </c>
      <c r="B894" s="1"/>
      <c r="C894" s="3" t="s">
        <v>927</v>
      </c>
      <c r="D894" s="3"/>
      <c r="E894" s="1" t="s">
        <v>866</v>
      </c>
      <c r="F894" s="10">
        <v>7504719.6399999997</v>
      </c>
      <c r="G894" s="10">
        <v>7373425.8200000003</v>
      </c>
      <c r="H894" s="10">
        <f t="shared" ref="H894:H957" si="14">G894/F894*100</f>
        <v>98.250516657541667</v>
      </c>
    </row>
    <row r="895" spans="1:8" ht="14.65" customHeight="1" x14ac:dyDescent="0.15">
      <c r="A895" s="1" t="s">
        <v>906</v>
      </c>
      <c r="B895" s="1"/>
      <c r="C895" s="3" t="s">
        <v>928</v>
      </c>
      <c r="D895" s="3"/>
      <c r="E895" s="1" t="s">
        <v>887</v>
      </c>
      <c r="F895" s="10">
        <v>1512498.05</v>
      </c>
      <c r="G895" s="10">
        <v>1474485.08</v>
      </c>
      <c r="H895" s="10">
        <f t="shared" si="14"/>
        <v>97.486742544891214</v>
      </c>
    </row>
    <row r="896" spans="1:8" ht="14.65" customHeight="1" x14ac:dyDescent="0.15">
      <c r="A896" s="1" t="s">
        <v>906</v>
      </c>
      <c r="B896" s="1"/>
      <c r="C896" s="3" t="s">
        <v>929</v>
      </c>
      <c r="D896" s="3"/>
      <c r="E896" s="1" t="s">
        <v>887</v>
      </c>
      <c r="F896" s="10">
        <v>7221280.4700000007</v>
      </c>
      <c r="G896" s="10">
        <v>6948996.9299999997</v>
      </c>
      <c r="H896" s="10">
        <f t="shared" si="14"/>
        <v>96.22942854620905</v>
      </c>
    </row>
    <row r="897" spans="1:8" ht="14.65" customHeight="1" x14ac:dyDescent="0.15">
      <c r="A897" s="1" t="s">
        <v>906</v>
      </c>
      <c r="B897" s="1"/>
      <c r="C897" s="3" t="s">
        <v>930</v>
      </c>
      <c r="D897" s="3"/>
      <c r="E897" s="1" t="s">
        <v>866</v>
      </c>
      <c r="F897" s="10">
        <v>174404.53999999998</v>
      </c>
      <c r="G897" s="10">
        <v>124545.69</v>
      </c>
      <c r="H897" s="10">
        <f t="shared" si="14"/>
        <v>71.411954069544308</v>
      </c>
    </row>
    <row r="898" spans="1:8" ht="14.65" customHeight="1" x14ac:dyDescent="0.15">
      <c r="A898" s="1" t="s">
        <v>906</v>
      </c>
      <c r="B898" s="1"/>
      <c r="C898" s="3" t="s">
        <v>931</v>
      </c>
      <c r="D898" s="3"/>
      <c r="E898" s="1" t="s">
        <v>887</v>
      </c>
      <c r="F898" s="10">
        <v>8990114.2799999993</v>
      </c>
      <c r="G898" s="10">
        <v>8598320.1199999992</v>
      </c>
      <c r="H898" s="10">
        <f t="shared" si="14"/>
        <v>95.641944609407119</v>
      </c>
    </row>
    <row r="899" spans="1:8" ht="14.65" customHeight="1" x14ac:dyDescent="0.15">
      <c r="A899" s="1" t="s">
        <v>906</v>
      </c>
      <c r="B899" s="1"/>
      <c r="C899" s="3" t="s">
        <v>932</v>
      </c>
      <c r="D899" s="3"/>
      <c r="E899" s="1" t="s">
        <v>866</v>
      </c>
      <c r="F899" s="10">
        <v>2298437.5099999998</v>
      </c>
      <c r="G899" s="10">
        <v>2101969.9199999999</v>
      </c>
      <c r="H899" s="10">
        <f t="shared" si="14"/>
        <v>91.452123925701173</v>
      </c>
    </row>
    <row r="900" spans="1:8" ht="14.65" customHeight="1" x14ac:dyDescent="0.15">
      <c r="A900" s="1" t="s">
        <v>906</v>
      </c>
      <c r="B900" s="1"/>
      <c r="C900" s="3" t="s">
        <v>933</v>
      </c>
      <c r="D900" s="3"/>
      <c r="E900" s="1" t="s">
        <v>866</v>
      </c>
      <c r="F900" s="10">
        <v>5601230.1600000001</v>
      </c>
      <c r="G900" s="10">
        <v>5417914.8899999997</v>
      </c>
      <c r="H900" s="10">
        <f t="shared" si="14"/>
        <v>96.727231969342952</v>
      </c>
    </row>
    <row r="901" spans="1:8" ht="14.65" customHeight="1" x14ac:dyDescent="0.15">
      <c r="A901" s="1" t="s">
        <v>906</v>
      </c>
      <c r="B901" s="1"/>
      <c r="C901" s="3" t="s">
        <v>934</v>
      </c>
      <c r="D901" s="3"/>
      <c r="E901" s="1" t="s">
        <v>866</v>
      </c>
      <c r="F901" s="10">
        <v>5571898.1699999999</v>
      </c>
      <c r="G901" s="10">
        <v>5094352.57</v>
      </c>
      <c r="H901" s="10">
        <f t="shared" si="14"/>
        <v>91.429391108201102</v>
      </c>
    </row>
    <row r="902" spans="1:8" ht="14.65" customHeight="1" x14ac:dyDescent="0.15">
      <c r="A902" s="1" t="s">
        <v>906</v>
      </c>
      <c r="B902" s="1"/>
      <c r="C902" s="3" t="s">
        <v>935</v>
      </c>
      <c r="D902" s="3"/>
      <c r="E902" s="1" t="s">
        <v>866</v>
      </c>
      <c r="F902" s="10">
        <v>4783611.8099999996</v>
      </c>
      <c r="G902" s="10">
        <v>4544350.37</v>
      </c>
      <c r="H902" s="10">
        <f t="shared" si="14"/>
        <v>94.998309864947018</v>
      </c>
    </row>
    <row r="903" spans="1:8" ht="14.65" customHeight="1" x14ac:dyDescent="0.15">
      <c r="A903" s="1" t="s">
        <v>906</v>
      </c>
      <c r="B903" s="1"/>
      <c r="C903" s="3" t="s">
        <v>936</v>
      </c>
      <c r="D903" s="3"/>
      <c r="E903" s="1" t="s">
        <v>866</v>
      </c>
      <c r="F903" s="10">
        <v>892284.30999999994</v>
      </c>
      <c r="G903" s="10">
        <v>869700.48</v>
      </c>
      <c r="H903" s="10">
        <f t="shared" si="14"/>
        <v>97.468987211038154</v>
      </c>
    </row>
    <row r="904" spans="1:8" ht="14.65" customHeight="1" x14ac:dyDescent="0.15">
      <c r="A904" s="1" t="s">
        <v>906</v>
      </c>
      <c r="B904" s="1"/>
      <c r="C904" s="3" t="s">
        <v>937</v>
      </c>
      <c r="D904" s="3"/>
      <c r="E904" s="1" t="s">
        <v>866</v>
      </c>
      <c r="F904" s="10">
        <v>1237949.73</v>
      </c>
      <c r="G904" s="10">
        <v>1125234.76</v>
      </c>
      <c r="H904" s="10">
        <f t="shared" si="14"/>
        <v>90.895028508144676</v>
      </c>
    </row>
    <row r="905" spans="1:8" ht="14.65" customHeight="1" x14ac:dyDescent="0.15">
      <c r="A905" s="1" t="s">
        <v>906</v>
      </c>
      <c r="B905" s="1"/>
      <c r="C905" s="3" t="s">
        <v>938</v>
      </c>
      <c r="D905" s="3"/>
      <c r="E905" s="1" t="s">
        <v>866</v>
      </c>
      <c r="F905" s="10">
        <v>449614.23</v>
      </c>
      <c r="G905" s="10">
        <v>449626.84</v>
      </c>
      <c r="H905" s="10">
        <f t="shared" si="14"/>
        <v>100.00280462653508</v>
      </c>
    </row>
    <row r="906" spans="1:8" ht="14.65" customHeight="1" x14ac:dyDescent="0.15">
      <c r="A906" s="1" t="s">
        <v>906</v>
      </c>
      <c r="B906" s="1"/>
      <c r="C906" s="3" t="s">
        <v>939</v>
      </c>
      <c r="D906" s="3"/>
      <c r="E906" s="1" t="s">
        <v>866</v>
      </c>
      <c r="F906" s="10">
        <v>459630.66</v>
      </c>
      <c r="G906" s="10">
        <v>428062.33</v>
      </c>
      <c r="H906" s="10">
        <f t="shared" si="14"/>
        <v>93.131805001868244</v>
      </c>
    </row>
    <row r="907" spans="1:8" ht="14.65" customHeight="1" x14ac:dyDescent="0.15">
      <c r="A907" s="1" t="s">
        <v>906</v>
      </c>
      <c r="B907" s="1"/>
      <c r="C907" s="3" t="s">
        <v>940</v>
      </c>
      <c r="D907" s="3"/>
      <c r="E907" s="1" t="s">
        <v>866</v>
      </c>
      <c r="F907" s="10">
        <v>845173.47000000009</v>
      </c>
      <c r="G907" s="10">
        <v>817264.75</v>
      </c>
      <c r="H907" s="10">
        <f t="shared" si="14"/>
        <v>96.697870793317719</v>
      </c>
    </row>
    <row r="908" spans="1:8" ht="14.65" customHeight="1" x14ac:dyDescent="0.15">
      <c r="A908" s="1" t="s">
        <v>906</v>
      </c>
      <c r="B908" s="1"/>
      <c r="C908" s="3" t="s">
        <v>941</v>
      </c>
      <c r="D908" s="3"/>
      <c r="E908" s="1" t="s">
        <v>866</v>
      </c>
      <c r="F908" s="10">
        <v>752288.68</v>
      </c>
      <c r="G908" s="10">
        <v>751702.91</v>
      </c>
      <c r="H908" s="10">
        <f t="shared" si="14"/>
        <v>99.922134944261018</v>
      </c>
    </row>
    <row r="909" spans="1:8" ht="14.65" customHeight="1" x14ac:dyDescent="0.15">
      <c r="A909" s="1" t="s">
        <v>906</v>
      </c>
      <c r="B909" s="1"/>
      <c r="C909" s="3" t="s">
        <v>942</v>
      </c>
      <c r="D909" s="3"/>
      <c r="E909" s="1" t="s">
        <v>866</v>
      </c>
      <c r="F909" s="10">
        <v>798078.66</v>
      </c>
      <c r="G909" s="10">
        <v>747890.71</v>
      </c>
      <c r="H909" s="10">
        <f t="shared" si="14"/>
        <v>93.711403084001759</v>
      </c>
    </row>
    <row r="910" spans="1:8" ht="14.65" customHeight="1" x14ac:dyDescent="0.15">
      <c r="A910" s="1" t="s">
        <v>906</v>
      </c>
      <c r="B910" s="1"/>
      <c r="C910" s="3" t="s">
        <v>943</v>
      </c>
      <c r="D910" s="3"/>
      <c r="E910" s="1" t="s">
        <v>866</v>
      </c>
      <c r="F910" s="10">
        <v>1115538.7</v>
      </c>
      <c r="G910" s="10">
        <v>1079463.3999999999</v>
      </c>
      <c r="H910" s="10">
        <f t="shared" si="14"/>
        <v>96.766109503865707</v>
      </c>
    </row>
    <row r="911" spans="1:8" ht="14.65" customHeight="1" x14ac:dyDescent="0.15">
      <c r="A911" s="1" t="s">
        <v>906</v>
      </c>
      <c r="B911" s="1"/>
      <c r="C911" s="3" t="s">
        <v>944</v>
      </c>
      <c r="D911" s="3"/>
      <c r="E911" s="1" t="s">
        <v>866</v>
      </c>
      <c r="F911" s="10">
        <v>1129102.04</v>
      </c>
      <c r="G911" s="10">
        <v>1036632.14</v>
      </c>
      <c r="H911" s="10">
        <f t="shared" si="14"/>
        <v>91.810315035831479</v>
      </c>
    </row>
    <row r="912" spans="1:8" ht="14.65" customHeight="1" x14ac:dyDescent="0.15">
      <c r="A912" s="1" t="s">
        <v>906</v>
      </c>
      <c r="B912" s="1"/>
      <c r="C912" s="3" t="s">
        <v>945</v>
      </c>
      <c r="D912" s="3"/>
      <c r="E912" s="1" t="s">
        <v>866</v>
      </c>
      <c r="F912" s="10">
        <v>1125980.1299999999</v>
      </c>
      <c r="G912" s="10">
        <v>919984.01</v>
      </c>
      <c r="H912" s="10">
        <f t="shared" si="14"/>
        <v>81.70517271916691</v>
      </c>
    </row>
    <row r="913" spans="1:8" ht="14.65" customHeight="1" x14ac:dyDescent="0.15">
      <c r="A913" s="1" t="s">
        <v>906</v>
      </c>
      <c r="B913" s="1"/>
      <c r="C913" s="3" t="s">
        <v>946</v>
      </c>
      <c r="D913" s="3"/>
      <c r="E913" s="1" t="s">
        <v>866</v>
      </c>
      <c r="F913" s="10">
        <v>1532723.69</v>
      </c>
      <c r="G913" s="10">
        <v>1533860.86</v>
      </c>
      <c r="H913" s="10">
        <f t="shared" si="14"/>
        <v>100.07419275942686</v>
      </c>
    </row>
    <row r="914" spans="1:8" ht="14.65" customHeight="1" x14ac:dyDescent="0.15">
      <c r="A914" s="1" t="s">
        <v>906</v>
      </c>
      <c r="B914" s="1"/>
      <c r="C914" s="3" t="s">
        <v>947</v>
      </c>
      <c r="D914" s="3"/>
      <c r="E914" s="1" t="s">
        <v>866</v>
      </c>
      <c r="F914" s="10">
        <v>1190036.3400000001</v>
      </c>
      <c r="G914" s="10">
        <v>1111000.7</v>
      </c>
      <c r="H914" s="10">
        <f t="shared" si="14"/>
        <v>93.358552395131042</v>
      </c>
    </row>
    <row r="915" spans="1:8" ht="14.65" customHeight="1" x14ac:dyDescent="0.15">
      <c r="A915" s="1" t="s">
        <v>906</v>
      </c>
      <c r="B915" s="1"/>
      <c r="C915" s="3" t="s">
        <v>948</v>
      </c>
      <c r="D915" s="3"/>
      <c r="E915" s="1" t="s">
        <v>866</v>
      </c>
      <c r="F915" s="10">
        <v>1304142.99</v>
      </c>
      <c r="G915" s="10">
        <v>920408.53</v>
      </c>
      <c r="H915" s="10">
        <f t="shared" si="14"/>
        <v>70.575737251020314</v>
      </c>
    </row>
    <row r="916" spans="1:8" ht="14.65" customHeight="1" x14ac:dyDescent="0.15">
      <c r="A916" s="1" t="s">
        <v>906</v>
      </c>
      <c r="B916" s="1"/>
      <c r="C916" s="3" t="s">
        <v>949</v>
      </c>
      <c r="D916" s="3"/>
      <c r="E916" s="1" t="s">
        <v>866</v>
      </c>
      <c r="F916" s="10">
        <v>783800.09000000008</v>
      </c>
      <c r="G916" s="10">
        <v>770623.14</v>
      </c>
      <c r="H916" s="10">
        <f t="shared" si="14"/>
        <v>98.31883790674226</v>
      </c>
    </row>
    <row r="917" spans="1:8" ht="14.65" customHeight="1" x14ac:dyDescent="0.15">
      <c r="A917" s="1" t="s">
        <v>906</v>
      </c>
      <c r="B917" s="1"/>
      <c r="C917" s="3" t="s">
        <v>950</v>
      </c>
      <c r="D917" s="3"/>
      <c r="E917" s="1" t="s">
        <v>866</v>
      </c>
      <c r="F917" s="10">
        <v>1177523.17</v>
      </c>
      <c r="G917" s="10">
        <v>1137893</v>
      </c>
      <c r="H917" s="10">
        <f t="shared" si="14"/>
        <v>96.634446692034103</v>
      </c>
    </row>
    <row r="918" spans="1:8" ht="14.65" customHeight="1" x14ac:dyDescent="0.15">
      <c r="A918" s="1" t="s">
        <v>906</v>
      </c>
      <c r="B918" s="1"/>
      <c r="C918" s="3" t="s">
        <v>951</v>
      </c>
      <c r="D918" s="3"/>
      <c r="E918" s="1" t="s">
        <v>866</v>
      </c>
      <c r="F918" s="10">
        <v>2099496.92</v>
      </c>
      <c r="G918" s="10">
        <v>1932923.45</v>
      </c>
      <c r="H918" s="10">
        <f t="shared" si="14"/>
        <v>92.066029322872268</v>
      </c>
    </row>
    <row r="919" spans="1:8" ht="14.65" customHeight="1" x14ac:dyDescent="0.15">
      <c r="A919" s="1" t="s">
        <v>906</v>
      </c>
      <c r="B919" s="1"/>
      <c r="C919" s="3" t="s">
        <v>952</v>
      </c>
      <c r="D919" s="3"/>
      <c r="E919" s="1" t="s">
        <v>866</v>
      </c>
      <c r="F919" s="10">
        <v>8941987.2300000004</v>
      </c>
      <c r="G919" s="10">
        <v>8723168.8000000007</v>
      </c>
      <c r="H919" s="10">
        <f t="shared" si="14"/>
        <v>97.552910506672688</v>
      </c>
    </row>
    <row r="920" spans="1:8" ht="14.65" customHeight="1" x14ac:dyDescent="0.15">
      <c r="A920" s="1" t="s">
        <v>906</v>
      </c>
      <c r="B920" s="1"/>
      <c r="C920" s="3" t="s">
        <v>953</v>
      </c>
      <c r="D920" s="3"/>
      <c r="E920" s="1" t="s">
        <v>866</v>
      </c>
      <c r="F920" s="10">
        <v>2377274.89</v>
      </c>
      <c r="G920" s="10">
        <v>2336791.81</v>
      </c>
      <c r="H920" s="10">
        <f t="shared" si="14"/>
        <v>98.297080402006003</v>
      </c>
    </row>
    <row r="921" spans="1:8" ht="14.65" customHeight="1" x14ac:dyDescent="0.15">
      <c r="A921" s="1" t="s">
        <v>906</v>
      </c>
      <c r="B921" s="1"/>
      <c r="C921" s="3" t="s">
        <v>954</v>
      </c>
      <c r="D921" s="3"/>
      <c r="E921" s="1" t="s">
        <v>866</v>
      </c>
      <c r="F921" s="10">
        <v>2057688.5899999999</v>
      </c>
      <c r="G921" s="10">
        <v>2038728.79</v>
      </c>
      <c r="H921" s="10">
        <f t="shared" si="14"/>
        <v>99.078587494135846</v>
      </c>
    </row>
    <row r="922" spans="1:8" ht="14.65" customHeight="1" x14ac:dyDescent="0.15">
      <c r="A922" s="1" t="s">
        <v>906</v>
      </c>
      <c r="B922" s="1"/>
      <c r="C922" s="3" t="s">
        <v>955</v>
      </c>
      <c r="D922" s="3"/>
      <c r="E922" s="1" t="s">
        <v>866</v>
      </c>
      <c r="F922" s="10">
        <v>5639933.5100000007</v>
      </c>
      <c r="G922" s="10">
        <v>5569518.3799999999</v>
      </c>
      <c r="H922" s="10">
        <f t="shared" si="14"/>
        <v>98.751490068541585</v>
      </c>
    </row>
    <row r="923" spans="1:8" ht="14.65" customHeight="1" x14ac:dyDescent="0.15">
      <c r="A923" s="1" t="s">
        <v>906</v>
      </c>
      <c r="B923" s="1"/>
      <c r="C923" s="3" t="s">
        <v>956</v>
      </c>
      <c r="D923" s="3"/>
      <c r="E923" s="1" t="s">
        <v>866</v>
      </c>
      <c r="F923" s="10">
        <v>5050365.84</v>
      </c>
      <c r="G923" s="10">
        <v>4878760.7300000004</v>
      </c>
      <c r="H923" s="10">
        <f t="shared" si="14"/>
        <v>96.602125164065356</v>
      </c>
    </row>
    <row r="924" spans="1:8" ht="14.65" customHeight="1" x14ac:dyDescent="0.15">
      <c r="A924" s="1" t="s">
        <v>906</v>
      </c>
      <c r="B924" s="1"/>
      <c r="C924" s="3" t="s">
        <v>957</v>
      </c>
      <c r="D924" s="3"/>
      <c r="E924" s="1" t="s">
        <v>866</v>
      </c>
      <c r="F924" s="10">
        <v>4972528.1599999992</v>
      </c>
      <c r="G924" s="10">
        <v>4849455</v>
      </c>
      <c r="H924" s="10">
        <f t="shared" si="14"/>
        <v>97.524937897988721</v>
      </c>
    </row>
    <row r="925" spans="1:8" ht="14.65" customHeight="1" x14ac:dyDescent="0.15">
      <c r="A925" s="1" t="s">
        <v>906</v>
      </c>
      <c r="B925" s="1"/>
      <c r="C925" s="3" t="s">
        <v>958</v>
      </c>
      <c r="D925" s="3"/>
      <c r="E925" s="1" t="s">
        <v>866</v>
      </c>
      <c r="F925" s="10">
        <v>980851.94000000006</v>
      </c>
      <c r="G925" s="10">
        <v>972830.37</v>
      </c>
      <c r="H925" s="10">
        <f t="shared" si="14"/>
        <v>99.18218339864832</v>
      </c>
    </row>
    <row r="926" spans="1:8" ht="14.65" customHeight="1" x14ac:dyDescent="0.15">
      <c r="A926" s="1" t="s">
        <v>906</v>
      </c>
      <c r="B926" s="1"/>
      <c r="C926" s="3" t="s">
        <v>959</v>
      </c>
      <c r="D926" s="3"/>
      <c r="E926" s="1" t="s">
        <v>960</v>
      </c>
      <c r="F926" s="10">
        <v>983625.5</v>
      </c>
      <c r="G926" s="10">
        <v>971077.81</v>
      </c>
      <c r="H926" s="10">
        <f t="shared" si="14"/>
        <v>98.724342750365864</v>
      </c>
    </row>
    <row r="927" spans="1:8" ht="14.65" customHeight="1" x14ac:dyDescent="0.15">
      <c r="A927" s="1" t="s">
        <v>906</v>
      </c>
      <c r="B927" s="1"/>
      <c r="C927" s="3" t="s">
        <v>961</v>
      </c>
      <c r="D927" s="3"/>
      <c r="E927" s="1" t="s">
        <v>960</v>
      </c>
      <c r="F927" s="10">
        <v>1004988.47</v>
      </c>
      <c r="G927" s="10">
        <v>976210.15</v>
      </c>
      <c r="H927" s="10">
        <f t="shared" si="14"/>
        <v>97.136452719701367</v>
      </c>
    </row>
    <row r="928" spans="1:8" ht="14.65" customHeight="1" x14ac:dyDescent="0.15">
      <c r="A928" s="1" t="s">
        <v>906</v>
      </c>
      <c r="B928" s="1"/>
      <c r="C928" s="3" t="s">
        <v>962</v>
      </c>
      <c r="D928" s="3"/>
      <c r="E928" s="1" t="s">
        <v>960</v>
      </c>
      <c r="F928" s="10">
        <v>984564.66999999993</v>
      </c>
      <c r="G928" s="10">
        <v>927030.1</v>
      </c>
      <c r="H928" s="10">
        <f t="shared" si="14"/>
        <v>94.156344245015418</v>
      </c>
    </row>
    <row r="929" spans="1:8" ht="14.65" customHeight="1" x14ac:dyDescent="0.15">
      <c r="A929" s="1" t="s">
        <v>906</v>
      </c>
      <c r="B929" s="1"/>
      <c r="C929" s="3" t="s">
        <v>963</v>
      </c>
      <c r="D929" s="3"/>
      <c r="E929" s="1" t="s">
        <v>960</v>
      </c>
      <c r="F929" s="10">
        <v>945820.87</v>
      </c>
      <c r="G929" s="10">
        <v>842979.7</v>
      </c>
      <c r="H929" s="10">
        <f t="shared" si="14"/>
        <v>89.126781480302924</v>
      </c>
    </row>
    <row r="930" spans="1:8" ht="14.65" customHeight="1" x14ac:dyDescent="0.15">
      <c r="A930" s="1" t="s">
        <v>906</v>
      </c>
      <c r="B930" s="1"/>
      <c r="C930" s="3" t="s">
        <v>964</v>
      </c>
      <c r="D930" s="3"/>
      <c r="E930" s="1" t="s">
        <v>960</v>
      </c>
      <c r="F930" s="10">
        <v>1462827.76</v>
      </c>
      <c r="G930" s="10">
        <v>1269501.08</v>
      </c>
      <c r="H930" s="10">
        <f t="shared" si="14"/>
        <v>86.784043529499328</v>
      </c>
    </row>
    <row r="931" spans="1:8" ht="14.65" customHeight="1" x14ac:dyDescent="0.15">
      <c r="A931" s="1" t="s">
        <v>906</v>
      </c>
      <c r="B931" s="1"/>
      <c r="C931" s="3" t="s">
        <v>965</v>
      </c>
      <c r="D931" s="3"/>
      <c r="E931" s="1" t="s">
        <v>960</v>
      </c>
      <c r="F931" s="10">
        <v>1208421.55</v>
      </c>
      <c r="G931" s="10">
        <v>1171154.6399999999</v>
      </c>
      <c r="H931" s="10">
        <f t="shared" si="14"/>
        <v>96.916067079406176</v>
      </c>
    </row>
    <row r="932" spans="1:8" ht="14.65" customHeight="1" x14ac:dyDescent="0.15">
      <c r="A932" s="1" t="s">
        <v>906</v>
      </c>
      <c r="B932" s="1"/>
      <c r="C932" s="3" t="s">
        <v>966</v>
      </c>
      <c r="D932" s="3"/>
      <c r="E932" s="1" t="s">
        <v>960</v>
      </c>
      <c r="F932" s="10">
        <v>979301.35</v>
      </c>
      <c r="G932" s="10">
        <v>552370.75</v>
      </c>
      <c r="H932" s="10">
        <f t="shared" si="14"/>
        <v>56.404573525810008</v>
      </c>
    </row>
    <row r="933" spans="1:8" ht="14.65" customHeight="1" x14ac:dyDescent="0.15">
      <c r="A933" s="1" t="s">
        <v>906</v>
      </c>
      <c r="B933" s="1"/>
      <c r="C933" s="3" t="s">
        <v>967</v>
      </c>
      <c r="D933" s="3"/>
      <c r="E933" s="1" t="s">
        <v>960</v>
      </c>
      <c r="F933" s="10">
        <v>1188705.4100000001</v>
      </c>
      <c r="G933" s="10">
        <v>1162945.19</v>
      </c>
      <c r="H933" s="10">
        <f t="shared" si="14"/>
        <v>97.832918081865188</v>
      </c>
    </row>
    <row r="934" spans="1:8" ht="14.65" customHeight="1" x14ac:dyDescent="0.15">
      <c r="A934" s="1" t="s">
        <v>906</v>
      </c>
      <c r="B934" s="1"/>
      <c r="C934" s="3" t="s">
        <v>968</v>
      </c>
      <c r="D934" s="3"/>
      <c r="E934" s="1" t="s">
        <v>960</v>
      </c>
      <c r="F934" s="10">
        <v>969281.27</v>
      </c>
      <c r="G934" s="10">
        <v>932955.51</v>
      </c>
      <c r="H934" s="10">
        <f t="shared" si="14"/>
        <v>96.252299397057371</v>
      </c>
    </row>
    <row r="935" spans="1:8" ht="14.65" customHeight="1" x14ac:dyDescent="0.15">
      <c r="A935" s="1" t="s">
        <v>906</v>
      </c>
      <c r="B935" s="1"/>
      <c r="C935" s="3" t="s">
        <v>969</v>
      </c>
      <c r="D935" s="3"/>
      <c r="E935" s="1" t="s">
        <v>960</v>
      </c>
      <c r="F935" s="10">
        <v>966532.52999999991</v>
      </c>
      <c r="G935" s="10">
        <v>961352.81</v>
      </c>
      <c r="H935" s="10">
        <f t="shared" si="14"/>
        <v>99.464092532922834</v>
      </c>
    </row>
    <row r="936" spans="1:8" ht="14.65" customHeight="1" x14ac:dyDescent="0.15">
      <c r="A936" s="1" t="s">
        <v>906</v>
      </c>
      <c r="B936" s="1"/>
      <c r="C936" s="3" t="s">
        <v>970</v>
      </c>
      <c r="D936" s="3"/>
      <c r="E936" s="1" t="s">
        <v>960</v>
      </c>
      <c r="F936" s="10">
        <v>976348.28</v>
      </c>
      <c r="G936" s="10">
        <v>965133.25</v>
      </c>
      <c r="H936" s="10">
        <f t="shared" si="14"/>
        <v>98.851328954049052</v>
      </c>
    </row>
    <row r="937" spans="1:8" ht="14.65" customHeight="1" x14ac:dyDescent="0.15">
      <c r="A937" s="1" t="s">
        <v>906</v>
      </c>
      <c r="B937" s="1"/>
      <c r="C937" s="3" t="s">
        <v>971</v>
      </c>
      <c r="D937" s="3"/>
      <c r="E937" s="1" t="s">
        <v>960</v>
      </c>
      <c r="F937" s="10">
        <v>1011061.0599999999</v>
      </c>
      <c r="G937" s="10">
        <v>997321.97</v>
      </c>
      <c r="H937" s="10">
        <f t="shared" si="14"/>
        <v>98.641121635126567</v>
      </c>
    </row>
    <row r="938" spans="1:8" ht="14.65" customHeight="1" x14ac:dyDescent="0.15">
      <c r="A938" s="1" t="s">
        <v>906</v>
      </c>
      <c r="B938" s="1"/>
      <c r="C938" s="3" t="s">
        <v>972</v>
      </c>
      <c r="D938" s="3"/>
      <c r="E938" s="1" t="s">
        <v>960</v>
      </c>
      <c r="F938" s="10">
        <v>755221.7699999999</v>
      </c>
      <c r="G938" s="10">
        <v>746150.7</v>
      </c>
      <c r="H938" s="10">
        <f t="shared" si="14"/>
        <v>98.798886584003014</v>
      </c>
    </row>
    <row r="939" spans="1:8" ht="14.65" customHeight="1" x14ac:dyDescent="0.15">
      <c r="A939" s="1" t="s">
        <v>906</v>
      </c>
      <c r="B939" s="1"/>
      <c r="C939" s="3" t="s">
        <v>973</v>
      </c>
      <c r="D939" s="3"/>
      <c r="E939" s="1" t="s">
        <v>960</v>
      </c>
      <c r="F939" s="10">
        <v>827192.86</v>
      </c>
      <c r="G939" s="10">
        <v>824738.03</v>
      </c>
      <c r="H939" s="10">
        <f t="shared" si="14"/>
        <v>99.703233657021656</v>
      </c>
    </row>
    <row r="940" spans="1:8" ht="14.65" customHeight="1" x14ac:dyDescent="0.15">
      <c r="A940" s="1" t="s">
        <v>906</v>
      </c>
      <c r="B940" s="1"/>
      <c r="C940" s="3" t="s">
        <v>974</v>
      </c>
      <c r="D940" s="3"/>
      <c r="E940" s="1" t="s">
        <v>960</v>
      </c>
      <c r="F940" s="10">
        <v>410075.24</v>
      </c>
      <c r="G940" s="10">
        <v>411176.09</v>
      </c>
      <c r="H940" s="10">
        <f t="shared" si="14"/>
        <v>100.26845073601616</v>
      </c>
    </row>
    <row r="941" spans="1:8" ht="14.65" customHeight="1" x14ac:dyDescent="0.15">
      <c r="A941" s="1" t="s">
        <v>906</v>
      </c>
      <c r="B941" s="1"/>
      <c r="C941" s="3" t="s">
        <v>975</v>
      </c>
      <c r="D941" s="3"/>
      <c r="E941" s="1" t="s">
        <v>960</v>
      </c>
      <c r="F941" s="10">
        <v>428089.29</v>
      </c>
      <c r="G941" s="10">
        <v>426751.58</v>
      </c>
      <c r="H941" s="10">
        <f t="shared" si="14"/>
        <v>99.687516125432623</v>
      </c>
    </row>
    <row r="942" spans="1:8" ht="14.65" customHeight="1" x14ac:dyDescent="0.15">
      <c r="A942" s="1" t="s">
        <v>906</v>
      </c>
      <c r="B942" s="1"/>
      <c r="C942" s="3" t="s">
        <v>976</v>
      </c>
      <c r="D942" s="3"/>
      <c r="E942" s="1" t="s">
        <v>960</v>
      </c>
      <c r="F942" s="10">
        <v>2873063.39</v>
      </c>
      <c r="G942" s="10">
        <v>2373779.84</v>
      </c>
      <c r="H942" s="10">
        <f t="shared" si="14"/>
        <v>82.621909710109094</v>
      </c>
    </row>
    <row r="943" spans="1:8" ht="14.65" customHeight="1" x14ac:dyDescent="0.15">
      <c r="A943" s="1" t="s">
        <v>906</v>
      </c>
      <c r="B943" s="1"/>
      <c r="C943" s="3" t="s">
        <v>977</v>
      </c>
      <c r="D943" s="3"/>
      <c r="E943" s="1" t="s">
        <v>960</v>
      </c>
      <c r="F943" s="10">
        <v>409987.63999999996</v>
      </c>
      <c r="G943" s="10">
        <v>355271.95</v>
      </c>
      <c r="H943" s="10">
        <f t="shared" si="14"/>
        <v>86.65430743229237</v>
      </c>
    </row>
    <row r="944" spans="1:8" ht="14.65" customHeight="1" x14ac:dyDescent="0.15">
      <c r="A944" s="1" t="s">
        <v>906</v>
      </c>
      <c r="B944" s="1"/>
      <c r="C944" s="3" t="s">
        <v>978</v>
      </c>
      <c r="D944" s="3"/>
      <c r="E944" s="1" t="s">
        <v>960</v>
      </c>
      <c r="F944" s="10">
        <v>2957276.72</v>
      </c>
      <c r="G944" s="10">
        <v>2634162.94</v>
      </c>
      <c r="H944" s="10">
        <f t="shared" si="14"/>
        <v>89.073941649937979</v>
      </c>
    </row>
    <row r="945" spans="1:8" ht="14.65" customHeight="1" x14ac:dyDescent="0.15">
      <c r="A945" s="1" t="s">
        <v>906</v>
      </c>
      <c r="B945" s="1"/>
      <c r="C945" s="3" t="s">
        <v>979</v>
      </c>
      <c r="D945" s="3"/>
      <c r="E945" s="1" t="s">
        <v>960</v>
      </c>
      <c r="F945" s="10">
        <v>2999329.56</v>
      </c>
      <c r="G945" s="10">
        <v>2645349.84</v>
      </c>
      <c r="H945" s="10">
        <f t="shared" si="14"/>
        <v>88.198038497643452</v>
      </c>
    </row>
    <row r="946" spans="1:8" ht="14.65" customHeight="1" x14ac:dyDescent="0.15">
      <c r="A946" s="1" t="s">
        <v>906</v>
      </c>
      <c r="B946" s="1"/>
      <c r="C946" s="3" t="s">
        <v>980</v>
      </c>
      <c r="D946" s="3"/>
      <c r="E946" s="1" t="s">
        <v>960</v>
      </c>
      <c r="F946" s="10">
        <v>1543157.79</v>
      </c>
      <c r="G946" s="10">
        <v>1456846.77</v>
      </c>
      <c r="H946" s="10">
        <f t="shared" si="14"/>
        <v>94.406857123794182</v>
      </c>
    </row>
    <row r="947" spans="1:8" ht="14.65" customHeight="1" x14ac:dyDescent="0.15">
      <c r="A947" s="1" t="s">
        <v>906</v>
      </c>
      <c r="B947" s="1"/>
      <c r="C947" s="3" t="s">
        <v>981</v>
      </c>
      <c r="D947" s="3"/>
      <c r="E947" s="1" t="s">
        <v>960</v>
      </c>
      <c r="F947" s="10">
        <v>1533411.3099999998</v>
      </c>
      <c r="G947" s="10">
        <v>1389340.59</v>
      </c>
      <c r="H947" s="10">
        <f t="shared" si="14"/>
        <v>90.604561277169665</v>
      </c>
    </row>
    <row r="948" spans="1:8" ht="14.65" customHeight="1" x14ac:dyDescent="0.15">
      <c r="A948" s="1" t="s">
        <v>906</v>
      </c>
      <c r="B948" s="1"/>
      <c r="C948" s="3" t="s">
        <v>982</v>
      </c>
      <c r="D948" s="3"/>
      <c r="E948" s="1" t="s">
        <v>960</v>
      </c>
      <c r="F948" s="10">
        <v>1555360.93</v>
      </c>
      <c r="G948" s="10">
        <v>1427326.02</v>
      </c>
      <c r="H948" s="10">
        <f t="shared" si="14"/>
        <v>91.768154418023101</v>
      </c>
    </row>
    <row r="949" spans="1:8" ht="14.65" customHeight="1" x14ac:dyDescent="0.15">
      <c r="A949" s="1" t="s">
        <v>906</v>
      </c>
      <c r="B949" s="1"/>
      <c r="C949" s="3" t="s">
        <v>983</v>
      </c>
      <c r="D949" s="3"/>
      <c r="E949" s="1" t="s">
        <v>960</v>
      </c>
      <c r="F949" s="10">
        <v>1547382.74</v>
      </c>
      <c r="G949" s="10">
        <v>1551880.89</v>
      </c>
      <c r="H949" s="10">
        <f t="shared" si="14"/>
        <v>100.29069407869962</v>
      </c>
    </row>
    <row r="950" spans="1:8" ht="14.65" customHeight="1" x14ac:dyDescent="0.15">
      <c r="A950" s="1" t="s">
        <v>906</v>
      </c>
      <c r="B950" s="1"/>
      <c r="C950" s="3" t="s">
        <v>984</v>
      </c>
      <c r="D950" s="3"/>
      <c r="E950" s="1" t="s">
        <v>960</v>
      </c>
      <c r="F950" s="10">
        <v>1561656.46</v>
      </c>
      <c r="G950" s="10">
        <v>1464817.51</v>
      </c>
      <c r="H950" s="10">
        <f t="shared" si="14"/>
        <v>93.798959471534488</v>
      </c>
    </row>
    <row r="951" spans="1:8" ht="14.65" customHeight="1" x14ac:dyDescent="0.15">
      <c r="A951" s="1" t="s">
        <v>906</v>
      </c>
      <c r="B951" s="1"/>
      <c r="C951" s="3" t="s">
        <v>985</v>
      </c>
      <c r="D951" s="3"/>
      <c r="E951" s="1" t="s">
        <v>960</v>
      </c>
      <c r="F951" s="10">
        <v>1613120.07</v>
      </c>
      <c r="G951" s="10">
        <v>1586635.16</v>
      </c>
      <c r="H951" s="10">
        <f t="shared" si="14"/>
        <v>98.358156315047268</v>
      </c>
    </row>
    <row r="952" spans="1:8" ht="14.65" customHeight="1" x14ac:dyDescent="0.15">
      <c r="A952" s="1" t="s">
        <v>906</v>
      </c>
      <c r="B952" s="1"/>
      <c r="C952" s="3" t="s">
        <v>986</v>
      </c>
      <c r="D952" s="3"/>
      <c r="E952" s="1" t="s">
        <v>960</v>
      </c>
      <c r="F952" s="10">
        <v>472685.37</v>
      </c>
      <c r="G952" s="10">
        <v>471515.7</v>
      </c>
      <c r="H952" s="10">
        <f t="shared" si="14"/>
        <v>99.752547873440648</v>
      </c>
    </row>
    <row r="953" spans="1:8" ht="14.65" customHeight="1" x14ac:dyDescent="0.15">
      <c r="A953" s="1" t="s">
        <v>906</v>
      </c>
      <c r="B953" s="1"/>
      <c r="C953" s="3" t="s">
        <v>987</v>
      </c>
      <c r="D953" s="3"/>
      <c r="E953" s="1" t="s">
        <v>960</v>
      </c>
      <c r="F953" s="10">
        <v>447990.58</v>
      </c>
      <c r="G953" s="10">
        <v>448246.17</v>
      </c>
      <c r="H953" s="10">
        <f t="shared" si="14"/>
        <v>100.05705253891722</v>
      </c>
    </row>
    <row r="954" spans="1:8" ht="14.65" customHeight="1" x14ac:dyDescent="0.15">
      <c r="A954" s="1" t="s">
        <v>906</v>
      </c>
      <c r="B954" s="1"/>
      <c r="C954" s="3" t="s">
        <v>988</v>
      </c>
      <c r="D954" s="3"/>
      <c r="E954" s="1" t="s">
        <v>960</v>
      </c>
      <c r="F954" s="10">
        <v>465976.20999999996</v>
      </c>
      <c r="G954" s="10">
        <v>360786.18</v>
      </c>
      <c r="H954" s="10">
        <f t="shared" si="14"/>
        <v>77.425879746092619</v>
      </c>
    </row>
    <row r="955" spans="1:8" ht="14.65" customHeight="1" x14ac:dyDescent="0.15">
      <c r="A955" s="1" t="s">
        <v>906</v>
      </c>
      <c r="B955" s="1"/>
      <c r="C955" s="3" t="s">
        <v>989</v>
      </c>
      <c r="D955" s="3"/>
      <c r="E955" s="1" t="s">
        <v>960</v>
      </c>
      <c r="F955" s="10">
        <v>891715.96000000008</v>
      </c>
      <c r="G955" s="10">
        <v>889857.36</v>
      </c>
      <c r="H955" s="10">
        <f t="shared" si="14"/>
        <v>99.79157040096041</v>
      </c>
    </row>
    <row r="956" spans="1:8" ht="14.65" customHeight="1" x14ac:dyDescent="0.15">
      <c r="A956" s="1" t="s">
        <v>906</v>
      </c>
      <c r="B956" s="1"/>
      <c r="C956" s="3" t="s">
        <v>990</v>
      </c>
      <c r="D956" s="3"/>
      <c r="E956" s="1" t="s">
        <v>960</v>
      </c>
      <c r="F956" s="10">
        <v>465176.83</v>
      </c>
      <c r="G956" s="10">
        <v>413514.57</v>
      </c>
      <c r="H956" s="10">
        <f t="shared" si="14"/>
        <v>88.894059921256172</v>
      </c>
    </row>
    <row r="957" spans="1:8" ht="14.65" customHeight="1" x14ac:dyDescent="0.15">
      <c r="A957" s="1" t="s">
        <v>906</v>
      </c>
      <c r="B957" s="1"/>
      <c r="C957" s="3" t="s">
        <v>991</v>
      </c>
      <c r="D957" s="3"/>
      <c r="E957" s="1" t="s">
        <v>960</v>
      </c>
      <c r="F957" s="10">
        <v>815466.71000000008</v>
      </c>
      <c r="G957" s="10">
        <v>753484.68</v>
      </c>
      <c r="H957" s="10">
        <f t="shared" si="14"/>
        <v>92.399195547786377</v>
      </c>
    </row>
    <row r="958" spans="1:8" ht="14.65" customHeight="1" x14ac:dyDescent="0.15">
      <c r="A958" s="1" t="s">
        <v>906</v>
      </c>
      <c r="B958" s="1"/>
      <c r="C958" s="3" t="s">
        <v>992</v>
      </c>
      <c r="D958" s="3"/>
      <c r="E958" s="1" t="s">
        <v>960</v>
      </c>
      <c r="F958" s="10">
        <v>666266.97</v>
      </c>
      <c r="G958" s="10">
        <v>666151.48</v>
      </c>
      <c r="H958" s="10">
        <f t="shared" ref="H958:H1021" si="15">G958/F958*100</f>
        <v>99.982666107551452</v>
      </c>
    </row>
    <row r="959" spans="1:8" ht="14.65" customHeight="1" x14ac:dyDescent="0.15">
      <c r="A959" s="1" t="s">
        <v>906</v>
      </c>
      <c r="B959" s="1"/>
      <c r="C959" s="3" t="s">
        <v>993</v>
      </c>
      <c r="D959" s="3"/>
      <c r="E959" s="1" t="s">
        <v>960</v>
      </c>
      <c r="F959" s="10">
        <v>806795.87</v>
      </c>
      <c r="G959" s="10">
        <v>807391.83</v>
      </c>
      <c r="H959" s="10">
        <f t="shared" si="15"/>
        <v>100.07386750752703</v>
      </c>
    </row>
    <row r="960" spans="1:8" ht="14.65" customHeight="1" x14ac:dyDescent="0.15">
      <c r="A960" s="1" t="s">
        <v>906</v>
      </c>
      <c r="B960" s="1"/>
      <c r="C960" s="3" t="s">
        <v>994</v>
      </c>
      <c r="D960" s="3"/>
      <c r="E960" s="1" t="s">
        <v>960</v>
      </c>
      <c r="F960" s="10">
        <v>463771.41</v>
      </c>
      <c r="G960" s="10">
        <v>404761.82</v>
      </c>
      <c r="H960" s="10">
        <f t="shared" si="15"/>
        <v>87.276147531388375</v>
      </c>
    </row>
    <row r="961" spans="1:8" ht="14.65" customHeight="1" x14ac:dyDescent="0.15">
      <c r="A961" s="1" t="s">
        <v>906</v>
      </c>
      <c r="B961" s="1"/>
      <c r="C961" s="3" t="s">
        <v>995</v>
      </c>
      <c r="D961" s="3"/>
      <c r="E961" s="1" t="s">
        <v>960</v>
      </c>
      <c r="F961" s="10">
        <v>903152.53</v>
      </c>
      <c r="G961" s="10">
        <v>902635.58</v>
      </c>
      <c r="H961" s="10">
        <f t="shared" si="15"/>
        <v>99.94276160639221</v>
      </c>
    </row>
    <row r="962" spans="1:8" ht="14.65" customHeight="1" x14ac:dyDescent="0.15">
      <c r="A962" s="1" t="s">
        <v>906</v>
      </c>
      <c r="B962" s="1"/>
      <c r="C962" s="3" t="s">
        <v>996</v>
      </c>
      <c r="D962" s="3"/>
      <c r="E962" s="1" t="s">
        <v>960</v>
      </c>
      <c r="F962" s="10">
        <v>847868.23</v>
      </c>
      <c r="G962" s="10">
        <v>786511.59</v>
      </c>
      <c r="H962" s="10">
        <f t="shared" si="15"/>
        <v>92.763422684206489</v>
      </c>
    </row>
    <row r="963" spans="1:8" ht="14.65" customHeight="1" x14ac:dyDescent="0.15">
      <c r="A963" s="1" t="s">
        <v>906</v>
      </c>
      <c r="B963" s="1"/>
      <c r="C963" s="3" t="s">
        <v>997</v>
      </c>
      <c r="D963" s="3"/>
      <c r="E963" s="1" t="s">
        <v>960</v>
      </c>
      <c r="F963" s="10">
        <v>694245.62</v>
      </c>
      <c r="G963" s="10">
        <v>562656.82999999996</v>
      </c>
      <c r="H963" s="10">
        <f t="shared" si="15"/>
        <v>81.045787512494499</v>
      </c>
    </row>
    <row r="964" spans="1:8" ht="14.65" customHeight="1" x14ac:dyDescent="0.15">
      <c r="A964" s="1" t="s">
        <v>906</v>
      </c>
      <c r="B964" s="1"/>
      <c r="C964" s="3" t="s">
        <v>998</v>
      </c>
      <c r="D964" s="3"/>
      <c r="E964" s="1" t="s">
        <v>999</v>
      </c>
      <c r="F964" s="10">
        <v>3603760.35</v>
      </c>
      <c r="G964" s="10">
        <v>3511739.89</v>
      </c>
      <c r="H964" s="10">
        <f t="shared" si="15"/>
        <v>97.446543303025138</v>
      </c>
    </row>
    <row r="965" spans="1:8" ht="14.65" customHeight="1" x14ac:dyDescent="0.15">
      <c r="A965" s="1" t="s">
        <v>906</v>
      </c>
      <c r="B965" s="1"/>
      <c r="C965" s="3" t="s">
        <v>1000</v>
      </c>
      <c r="D965" s="3"/>
      <c r="E965" s="1" t="s">
        <v>960</v>
      </c>
      <c r="F965" s="10">
        <v>7868465.3700000001</v>
      </c>
      <c r="G965" s="10">
        <v>7610684.4199999999</v>
      </c>
      <c r="H965" s="10">
        <f t="shared" si="15"/>
        <v>96.72387259931476</v>
      </c>
    </row>
    <row r="966" spans="1:8" ht="14.65" customHeight="1" x14ac:dyDescent="0.15">
      <c r="A966" s="1" t="s">
        <v>906</v>
      </c>
      <c r="B966" s="1"/>
      <c r="C966" s="3" t="s">
        <v>1001</v>
      </c>
      <c r="D966" s="3"/>
      <c r="E966" s="1" t="s">
        <v>960</v>
      </c>
      <c r="F966" s="10">
        <v>7300040.7800000003</v>
      </c>
      <c r="G966" s="10">
        <v>6157340.5199999996</v>
      </c>
      <c r="H966" s="10">
        <f t="shared" si="15"/>
        <v>84.346659225100922</v>
      </c>
    </row>
    <row r="967" spans="1:8" ht="14.65" customHeight="1" x14ac:dyDescent="0.15">
      <c r="A967" s="1" t="s">
        <v>1002</v>
      </c>
      <c r="B967" s="1"/>
      <c r="C967" s="3" t="s">
        <v>1003</v>
      </c>
      <c r="D967" s="3"/>
      <c r="E967" s="1" t="s">
        <v>960</v>
      </c>
      <c r="F967" s="10">
        <v>5110961.03</v>
      </c>
      <c r="G967" s="10">
        <v>4463942.43</v>
      </c>
      <c r="H967" s="10">
        <f t="shared" si="15"/>
        <v>87.340568707094974</v>
      </c>
    </row>
    <row r="968" spans="1:8" ht="14.65" customHeight="1" x14ac:dyDescent="0.15">
      <c r="A968" s="1" t="s">
        <v>1002</v>
      </c>
      <c r="B968" s="1"/>
      <c r="C968" s="3" t="s">
        <v>1004</v>
      </c>
      <c r="D968" s="3"/>
      <c r="E968" s="1" t="s">
        <v>999</v>
      </c>
      <c r="F968" s="10">
        <v>6536009.1399999997</v>
      </c>
      <c r="G968" s="10">
        <v>6221374.8099999996</v>
      </c>
      <c r="H968" s="10">
        <f t="shared" si="15"/>
        <v>95.186139993678154</v>
      </c>
    </row>
    <row r="969" spans="1:8" ht="14.65" customHeight="1" x14ac:dyDescent="0.15">
      <c r="A969" s="1" t="s">
        <v>1002</v>
      </c>
      <c r="B969" s="1"/>
      <c r="C969" s="3" t="s">
        <v>1005</v>
      </c>
      <c r="D969" s="3"/>
      <c r="E969" s="1" t="s">
        <v>960</v>
      </c>
      <c r="F969" s="10">
        <v>3826763.29</v>
      </c>
      <c r="G969" s="10">
        <v>3725729.01</v>
      </c>
      <c r="H969" s="10">
        <f t="shared" si="15"/>
        <v>97.359798023984894</v>
      </c>
    </row>
    <row r="970" spans="1:8" ht="14.65" customHeight="1" x14ac:dyDescent="0.15">
      <c r="A970" s="1" t="s">
        <v>1002</v>
      </c>
      <c r="B970" s="1"/>
      <c r="C970" s="3" t="s">
        <v>1006</v>
      </c>
      <c r="D970" s="3"/>
      <c r="E970" s="1" t="s">
        <v>960</v>
      </c>
      <c r="F970" s="10">
        <v>5428867.46</v>
      </c>
      <c r="G970" s="10">
        <v>5345073.4000000004</v>
      </c>
      <c r="H970" s="10">
        <f t="shared" si="15"/>
        <v>98.456509380319261</v>
      </c>
    </row>
    <row r="971" spans="1:8" ht="14.65" customHeight="1" x14ac:dyDescent="0.15">
      <c r="A971" s="1" t="s">
        <v>1002</v>
      </c>
      <c r="B971" s="1"/>
      <c r="C971" s="3" t="s">
        <v>1007</v>
      </c>
      <c r="D971" s="3"/>
      <c r="E971" s="1" t="s">
        <v>960</v>
      </c>
      <c r="F971" s="10">
        <v>4966982.58</v>
      </c>
      <c r="G971" s="10">
        <v>4819615.8600000003</v>
      </c>
      <c r="H971" s="10">
        <f t="shared" si="15"/>
        <v>97.033073548649327</v>
      </c>
    </row>
    <row r="972" spans="1:8" ht="14.65" customHeight="1" x14ac:dyDescent="0.15">
      <c r="A972" s="1" t="s">
        <v>1002</v>
      </c>
      <c r="B972" s="1"/>
      <c r="C972" s="3" t="s">
        <v>1008</v>
      </c>
      <c r="D972" s="3"/>
      <c r="E972" s="1" t="s">
        <v>960</v>
      </c>
      <c r="F972" s="10">
        <v>3019057.8499999996</v>
      </c>
      <c r="G972" s="10">
        <v>2913595.04</v>
      </c>
      <c r="H972" s="10">
        <f t="shared" si="15"/>
        <v>96.506764188039668</v>
      </c>
    </row>
    <row r="973" spans="1:8" ht="14.65" customHeight="1" x14ac:dyDescent="0.15">
      <c r="A973" s="1" t="s">
        <v>1002</v>
      </c>
      <c r="B973" s="1"/>
      <c r="C973" s="3" t="s">
        <v>1009</v>
      </c>
      <c r="D973" s="3"/>
      <c r="E973" s="1" t="s">
        <v>999</v>
      </c>
      <c r="F973" s="10">
        <v>1654062.7799999998</v>
      </c>
      <c r="G973" s="10">
        <v>1547815.41</v>
      </c>
      <c r="H973" s="10">
        <f t="shared" si="15"/>
        <v>93.576581778836726</v>
      </c>
    </row>
    <row r="974" spans="1:8" ht="14.65" customHeight="1" x14ac:dyDescent="0.15">
      <c r="A974" s="1" t="s">
        <v>1002</v>
      </c>
      <c r="B974" s="1"/>
      <c r="C974" s="3" t="s">
        <v>1010</v>
      </c>
      <c r="D974" s="3"/>
      <c r="E974" s="1" t="s">
        <v>960</v>
      </c>
      <c r="F974" s="10">
        <v>8668081.7599999998</v>
      </c>
      <c r="G974" s="10">
        <v>7753044.2199999997</v>
      </c>
      <c r="H974" s="10">
        <f t="shared" si="15"/>
        <v>89.443598187749444</v>
      </c>
    </row>
    <row r="975" spans="1:8" ht="14.65" customHeight="1" x14ac:dyDescent="0.15">
      <c r="A975" s="1" t="s">
        <v>1002</v>
      </c>
      <c r="B975" s="1"/>
      <c r="C975" s="3" t="s">
        <v>1011</v>
      </c>
      <c r="D975" s="3"/>
      <c r="E975" s="1" t="s">
        <v>999</v>
      </c>
      <c r="F975" s="10">
        <v>13208668.359999999</v>
      </c>
      <c r="G975" s="10">
        <v>12635039.59</v>
      </c>
      <c r="H975" s="10">
        <f t="shared" si="15"/>
        <v>95.657179403965301</v>
      </c>
    </row>
    <row r="976" spans="1:8" ht="14.65" customHeight="1" x14ac:dyDescent="0.15">
      <c r="A976" s="1" t="s">
        <v>1002</v>
      </c>
      <c r="B976" s="1"/>
      <c r="C976" s="3" t="s">
        <v>1012</v>
      </c>
      <c r="D976" s="3"/>
      <c r="E976" s="1" t="s">
        <v>960</v>
      </c>
      <c r="F976" s="10">
        <v>5535292.5499999998</v>
      </c>
      <c r="G976" s="10">
        <v>5386901.8200000003</v>
      </c>
      <c r="H976" s="10">
        <f t="shared" si="15"/>
        <v>97.319189028229431</v>
      </c>
    </row>
    <row r="977" spans="1:8" ht="14.65" customHeight="1" x14ac:dyDescent="0.15">
      <c r="A977" s="1" t="s">
        <v>1002</v>
      </c>
      <c r="B977" s="1"/>
      <c r="C977" s="3" t="s">
        <v>1013</v>
      </c>
      <c r="D977" s="3"/>
      <c r="E977" s="1" t="s">
        <v>960</v>
      </c>
      <c r="F977" s="10">
        <v>9374976.1399999987</v>
      </c>
      <c r="G977" s="10">
        <v>8845973.4199999999</v>
      </c>
      <c r="H977" s="10">
        <f t="shared" si="15"/>
        <v>94.357289958926785</v>
      </c>
    </row>
    <row r="978" spans="1:8" ht="14.65" customHeight="1" x14ac:dyDescent="0.15">
      <c r="A978" s="1" t="s">
        <v>1002</v>
      </c>
      <c r="B978" s="1"/>
      <c r="C978" s="3" t="s">
        <v>1014</v>
      </c>
      <c r="D978" s="3"/>
      <c r="E978" s="1" t="s">
        <v>960</v>
      </c>
      <c r="F978" s="10">
        <v>8073816.2100000009</v>
      </c>
      <c r="G978" s="10">
        <v>7669393.1399999997</v>
      </c>
      <c r="H978" s="10">
        <f t="shared" si="15"/>
        <v>94.990930441306134</v>
      </c>
    </row>
    <row r="979" spans="1:8" ht="14.65" customHeight="1" x14ac:dyDescent="0.15">
      <c r="A979" s="1" t="s">
        <v>1002</v>
      </c>
      <c r="B979" s="1"/>
      <c r="C979" s="3" t="s">
        <v>1015</v>
      </c>
      <c r="D979" s="3"/>
      <c r="E979" s="1" t="s">
        <v>960</v>
      </c>
      <c r="F979" s="10">
        <v>903563.84</v>
      </c>
      <c r="G979" s="10">
        <v>229510.36</v>
      </c>
      <c r="H979" s="10">
        <f t="shared" si="15"/>
        <v>25.400569372054555</v>
      </c>
    </row>
    <row r="980" spans="1:8" ht="14.65" customHeight="1" x14ac:dyDescent="0.15">
      <c r="A980" s="1" t="s">
        <v>1002</v>
      </c>
      <c r="B980" s="1"/>
      <c r="C980" s="3" t="s">
        <v>1016</v>
      </c>
      <c r="D980" s="3"/>
      <c r="E980" s="1" t="s">
        <v>960</v>
      </c>
      <c r="F980" s="10">
        <v>5708354.4699999997</v>
      </c>
      <c r="G980" s="10">
        <v>5447929.8899999997</v>
      </c>
      <c r="H980" s="10">
        <f t="shared" si="15"/>
        <v>95.437834469308982</v>
      </c>
    </row>
    <row r="981" spans="1:8" ht="14.65" customHeight="1" x14ac:dyDescent="0.15">
      <c r="A981" s="1" t="s">
        <v>1002</v>
      </c>
      <c r="B981" s="1"/>
      <c r="C981" s="3" t="s">
        <v>1017</v>
      </c>
      <c r="D981" s="3"/>
      <c r="E981" s="1" t="s">
        <v>960</v>
      </c>
      <c r="F981" s="10">
        <v>2028268.92</v>
      </c>
      <c r="G981" s="10">
        <v>1966542.44</v>
      </c>
      <c r="H981" s="10">
        <f t="shared" si="15"/>
        <v>96.95669152195066</v>
      </c>
    </row>
    <row r="982" spans="1:8" ht="14.65" customHeight="1" x14ac:dyDescent="0.15">
      <c r="A982" s="1" t="s">
        <v>1002</v>
      </c>
      <c r="B982" s="1"/>
      <c r="C982" s="3" t="s">
        <v>1018</v>
      </c>
      <c r="D982" s="3"/>
      <c r="E982" s="1" t="s">
        <v>960</v>
      </c>
      <c r="F982" s="10">
        <v>2019299.4600000002</v>
      </c>
      <c r="G982" s="10">
        <v>1953289.01</v>
      </c>
      <c r="H982" s="10">
        <f t="shared" si="15"/>
        <v>96.731022252638041</v>
      </c>
    </row>
    <row r="983" spans="1:8" ht="14.65" customHeight="1" x14ac:dyDescent="0.15">
      <c r="A983" s="1" t="s">
        <v>1002</v>
      </c>
      <c r="B983" s="1"/>
      <c r="C983" s="3" t="s">
        <v>1019</v>
      </c>
      <c r="D983" s="3"/>
      <c r="E983" s="1" t="s">
        <v>960</v>
      </c>
      <c r="F983" s="10">
        <v>19754698.800000001</v>
      </c>
      <c r="G983" s="10">
        <v>18326195.030000001</v>
      </c>
      <c r="H983" s="10">
        <f t="shared" si="15"/>
        <v>92.768789924552024</v>
      </c>
    </row>
    <row r="984" spans="1:8" ht="14.65" customHeight="1" x14ac:dyDescent="0.15">
      <c r="A984" s="1" t="s">
        <v>1002</v>
      </c>
      <c r="B984" s="1"/>
      <c r="C984" s="3" t="s">
        <v>1020</v>
      </c>
      <c r="D984" s="3"/>
      <c r="E984" s="1" t="s">
        <v>999</v>
      </c>
      <c r="F984" s="10">
        <v>7724828.5100000007</v>
      </c>
      <c r="G984" s="10">
        <v>306622.48</v>
      </c>
      <c r="H984" s="10">
        <f t="shared" si="15"/>
        <v>3.9693111582097753</v>
      </c>
    </row>
    <row r="985" spans="1:8" ht="14.65" customHeight="1" x14ac:dyDescent="0.15">
      <c r="A985" s="1" t="s">
        <v>1002</v>
      </c>
      <c r="B985" s="1"/>
      <c r="C985" s="3" t="s">
        <v>1021</v>
      </c>
      <c r="D985" s="3"/>
      <c r="E985" s="1" t="s">
        <v>999</v>
      </c>
      <c r="F985" s="10">
        <v>6009981.0700000003</v>
      </c>
      <c r="G985" s="10">
        <v>5877647.8300000001</v>
      </c>
      <c r="H985" s="10">
        <f t="shared" si="15"/>
        <v>97.798108871580851</v>
      </c>
    </row>
    <row r="986" spans="1:8" ht="14.65" customHeight="1" x14ac:dyDescent="0.15">
      <c r="A986" s="1" t="s">
        <v>1002</v>
      </c>
      <c r="B986" s="1"/>
      <c r="C986" s="3" t="s">
        <v>1022</v>
      </c>
      <c r="D986" s="3"/>
      <c r="E986" s="1" t="s">
        <v>960</v>
      </c>
      <c r="F986" s="10">
        <v>21211675.43</v>
      </c>
      <c r="G986" s="10">
        <v>20446406.66</v>
      </c>
      <c r="H986" s="10">
        <f t="shared" si="15"/>
        <v>96.392228551085282</v>
      </c>
    </row>
    <row r="987" spans="1:8" ht="14.65" customHeight="1" x14ac:dyDescent="0.15">
      <c r="A987" s="1" t="s">
        <v>1002</v>
      </c>
      <c r="B987" s="1"/>
      <c r="C987" s="3" t="s">
        <v>1023</v>
      </c>
      <c r="D987" s="3"/>
      <c r="E987" s="1" t="s">
        <v>999</v>
      </c>
      <c r="F987" s="10">
        <v>2499405.9500000002</v>
      </c>
      <c r="G987" s="10">
        <v>2455671.41</v>
      </c>
      <c r="H987" s="10">
        <f t="shared" si="15"/>
        <v>98.250202613144936</v>
      </c>
    </row>
    <row r="988" spans="1:8" ht="14.65" customHeight="1" x14ac:dyDescent="0.15">
      <c r="A988" s="1" t="s">
        <v>1002</v>
      </c>
      <c r="B988" s="1"/>
      <c r="C988" s="3" t="s">
        <v>1024</v>
      </c>
      <c r="D988" s="3"/>
      <c r="E988" s="1" t="s">
        <v>960</v>
      </c>
      <c r="F988" s="10">
        <v>6396841.7199999997</v>
      </c>
      <c r="G988" s="10">
        <v>6252563.9299999997</v>
      </c>
      <c r="H988" s="10">
        <f t="shared" si="15"/>
        <v>97.744546507241083</v>
      </c>
    </row>
    <row r="989" spans="1:8" ht="14.65" customHeight="1" x14ac:dyDescent="0.15">
      <c r="A989" s="1" t="s">
        <v>1002</v>
      </c>
      <c r="B989" s="1"/>
      <c r="C989" s="3" t="s">
        <v>1025</v>
      </c>
      <c r="D989" s="3"/>
      <c r="E989" s="1" t="s">
        <v>999</v>
      </c>
      <c r="F989" s="10">
        <v>10260508.559999999</v>
      </c>
      <c r="G989" s="10">
        <v>9566124.3000000007</v>
      </c>
      <c r="H989" s="10">
        <f t="shared" si="15"/>
        <v>93.232457670694657</v>
      </c>
    </row>
    <row r="990" spans="1:8" ht="14.65" customHeight="1" x14ac:dyDescent="0.15">
      <c r="A990" s="1" t="s">
        <v>1002</v>
      </c>
      <c r="B990" s="1"/>
      <c r="C990" s="3" t="s">
        <v>1026</v>
      </c>
      <c r="D990" s="3"/>
      <c r="E990" s="1" t="s">
        <v>960</v>
      </c>
      <c r="F990" s="10">
        <v>1981599.5</v>
      </c>
      <c r="G990" s="10">
        <v>1931266.63</v>
      </c>
      <c r="H990" s="10">
        <f t="shared" si="15"/>
        <v>97.459987752318256</v>
      </c>
    </row>
    <row r="991" spans="1:8" ht="14.65" customHeight="1" x14ac:dyDescent="0.15">
      <c r="A991" s="1" t="s">
        <v>1002</v>
      </c>
      <c r="B991" s="1"/>
      <c r="C991" s="3" t="s">
        <v>1027</v>
      </c>
      <c r="D991" s="3"/>
      <c r="E991" s="1" t="s">
        <v>999</v>
      </c>
      <c r="F991" s="10">
        <v>12024531.24</v>
      </c>
      <c r="G991" s="10">
        <v>11366265.539999999</v>
      </c>
      <c r="H991" s="10">
        <f t="shared" si="15"/>
        <v>94.525643562634215</v>
      </c>
    </row>
    <row r="992" spans="1:8" ht="14.65" customHeight="1" x14ac:dyDescent="0.15">
      <c r="A992" s="1" t="s">
        <v>1002</v>
      </c>
      <c r="B992" s="1"/>
      <c r="C992" s="3" t="s">
        <v>1028</v>
      </c>
      <c r="D992" s="3"/>
      <c r="E992" s="1" t="s">
        <v>960</v>
      </c>
      <c r="F992" s="10">
        <v>5235421.16</v>
      </c>
      <c r="G992" s="10">
        <v>5171363.4400000004</v>
      </c>
      <c r="H992" s="10">
        <f t="shared" si="15"/>
        <v>98.776455264202667</v>
      </c>
    </row>
    <row r="993" spans="1:8" ht="14.65" customHeight="1" x14ac:dyDescent="0.15">
      <c r="A993" s="1" t="s">
        <v>1002</v>
      </c>
      <c r="B993" s="1"/>
      <c r="C993" s="3" t="s">
        <v>1029</v>
      </c>
      <c r="D993" s="3"/>
      <c r="E993" s="1" t="s">
        <v>960</v>
      </c>
      <c r="F993" s="10">
        <v>2561574.4899999998</v>
      </c>
      <c r="G993" s="10">
        <v>2446804.9</v>
      </c>
      <c r="H993" s="10">
        <f t="shared" si="15"/>
        <v>95.519568513504368</v>
      </c>
    </row>
    <row r="994" spans="1:8" ht="14.65" customHeight="1" x14ac:dyDescent="0.15">
      <c r="A994" s="1" t="s">
        <v>1002</v>
      </c>
      <c r="B994" s="1"/>
      <c r="C994" s="3" t="s">
        <v>1030</v>
      </c>
      <c r="D994" s="3"/>
      <c r="E994" s="1" t="s">
        <v>960</v>
      </c>
      <c r="F994" s="10">
        <v>2080326.17</v>
      </c>
      <c r="G994" s="10">
        <v>2059711.29</v>
      </c>
      <c r="H994" s="10">
        <f t="shared" si="15"/>
        <v>99.009055392501267</v>
      </c>
    </row>
    <row r="995" spans="1:8" ht="14.65" customHeight="1" x14ac:dyDescent="0.15">
      <c r="A995" s="1" t="s">
        <v>1002</v>
      </c>
      <c r="B995" s="1"/>
      <c r="C995" s="3" t="s">
        <v>1031</v>
      </c>
      <c r="D995" s="3"/>
      <c r="E995" s="1" t="s">
        <v>960</v>
      </c>
      <c r="F995" s="10">
        <v>10369587.939999999</v>
      </c>
      <c r="G995" s="10">
        <v>10024669.939999999</v>
      </c>
      <c r="H995" s="10">
        <f t="shared" si="15"/>
        <v>96.673754039256451</v>
      </c>
    </row>
    <row r="996" spans="1:8" ht="14.65" customHeight="1" x14ac:dyDescent="0.15">
      <c r="A996" s="1" t="s">
        <v>1002</v>
      </c>
      <c r="B996" s="1"/>
      <c r="C996" s="3" t="s">
        <v>1032</v>
      </c>
      <c r="D996" s="3"/>
      <c r="E996" s="1" t="s">
        <v>960</v>
      </c>
      <c r="F996" s="10">
        <v>6167064.4900000002</v>
      </c>
      <c r="G996" s="10">
        <v>5831368.8499999996</v>
      </c>
      <c r="H996" s="10">
        <f t="shared" si="15"/>
        <v>94.556638080494594</v>
      </c>
    </row>
    <row r="997" spans="1:8" ht="14.65" customHeight="1" x14ac:dyDescent="0.15">
      <c r="A997" s="1" t="s">
        <v>1002</v>
      </c>
      <c r="B997" s="1"/>
      <c r="C997" s="3" t="s">
        <v>1033</v>
      </c>
      <c r="D997" s="3"/>
      <c r="E997" s="1" t="s">
        <v>960</v>
      </c>
      <c r="F997" s="10">
        <v>11877267.789999999</v>
      </c>
      <c r="G997" s="10">
        <v>11508990.99</v>
      </c>
      <c r="H997" s="10">
        <f t="shared" si="15"/>
        <v>96.899313827797442</v>
      </c>
    </row>
    <row r="998" spans="1:8" ht="14.65" customHeight="1" x14ac:dyDescent="0.15">
      <c r="A998" s="1" t="s">
        <v>1002</v>
      </c>
      <c r="B998" s="1"/>
      <c r="C998" s="3" t="s">
        <v>1034</v>
      </c>
      <c r="D998" s="3"/>
      <c r="E998" s="1" t="s">
        <v>960</v>
      </c>
      <c r="F998" s="10">
        <v>680088.45000000007</v>
      </c>
      <c r="G998" s="10">
        <v>613802.05000000005</v>
      </c>
      <c r="H998" s="10">
        <f t="shared" si="15"/>
        <v>90.253267791858534</v>
      </c>
    </row>
    <row r="999" spans="1:8" ht="14.65" customHeight="1" x14ac:dyDescent="0.15">
      <c r="A999" s="1" t="s">
        <v>1002</v>
      </c>
      <c r="B999" s="1"/>
      <c r="C999" s="3" t="s">
        <v>1035</v>
      </c>
      <c r="D999" s="3"/>
      <c r="E999" s="1" t="s">
        <v>960</v>
      </c>
      <c r="F999" s="10">
        <v>685244.5199999999</v>
      </c>
      <c r="G999" s="10">
        <v>571279.04</v>
      </c>
      <c r="H999" s="10">
        <f t="shared" si="15"/>
        <v>83.368640438014751</v>
      </c>
    </row>
    <row r="1000" spans="1:8" ht="14.65" customHeight="1" x14ac:dyDescent="0.15">
      <c r="A1000" s="1" t="s">
        <v>1002</v>
      </c>
      <c r="B1000" s="1"/>
      <c r="C1000" s="3" t="s">
        <v>1036</v>
      </c>
      <c r="D1000" s="3"/>
      <c r="E1000" s="1" t="s">
        <v>960</v>
      </c>
      <c r="F1000" s="10">
        <v>6699541.0499999998</v>
      </c>
      <c r="G1000" s="10">
        <v>6591281.3899999997</v>
      </c>
      <c r="H1000" s="10">
        <f t="shared" si="15"/>
        <v>98.384073488138412</v>
      </c>
    </row>
    <row r="1001" spans="1:8" ht="14.65" customHeight="1" x14ac:dyDescent="0.15">
      <c r="A1001" s="1" t="s">
        <v>1002</v>
      </c>
      <c r="B1001" s="1"/>
      <c r="C1001" s="3" t="s">
        <v>1037</v>
      </c>
      <c r="D1001" s="3"/>
      <c r="E1001" s="1" t="s">
        <v>960</v>
      </c>
      <c r="F1001" s="10">
        <v>1992030.68</v>
      </c>
      <c r="G1001" s="10">
        <v>1830727.8</v>
      </c>
      <c r="H1001" s="10">
        <f t="shared" si="15"/>
        <v>91.902590576566823</v>
      </c>
    </row>
    <row r="1002" spans="1:8" ht="14.65" customHeight="1" x14ac:dyDescent="0.15">
      <c r="A1002" s="1" t="s">
        <v>1002</v>
      </c>
      <c r="B1002" s="1"/>
      <c r="C1002" s="3" t="s">
        <v>1038</v>
      </c>
      <c r="D1002" s="3"/>
      <c r="E1002" s="1" t="s">
        <v>960</v>
      </c>
      <c r="F1002" s="10">
        <v>11878761.889999999</v>
      </c>
      <c r="G1002" s="10">
        <v>11496010.060000001</v>
      </c>
      <c r="H1002" s="10">
        <f t="shared" si="15"/>
        <v>96.777847442819663</v>
      </c>
    </row>
    <row r="1003" spans="1:8" ht="14.65" customHeight="1" x14ac:dyDescent="0.15">
      <c r="A1003" s="1" t="s">
        <v>1002</v>
      </c>
      <c r="B1003" s="1"/>
      <c r="C1003" s="3" t="s">
        <v>1039</v>
      </c>
      <c r="D1003" s="3"/>
      <c r="E1003" s="1" t="s">
        <v>960</v>
      </c>
      <c r="F1003" s="10">
        <v>2072653.05</v>
      </c>
      <c r="G1003" s="10">
        <v>1837714.67</v>
      </c>
      <c r="H1003" s="10">
        <f t="shared" si="15"/>
        <v>88.664847693635934</v>
      </c>
    </row>
    <row r="1004" spans="1:8" ht="14.65" customHeight="1" x14ac:dyDescent="0.15">
      <c r="A1004" s="1" t="s">
        <v>1002</v>
      </c>
      <c r="B1004" s="1"/>
      <c r="C1004" s="3" t="s">
        <v>1040</v>
      </c>
      <c r="D1004" s="3"/>
      <c r="E1004" s="1" t="s">
        <v>960</v>
      </c>
      <c r="F1004" s="10">
        <v>6094799.7800000003</v>
      </c>
      <c r="G1004" s="10">
        <v>5866891.6100000003</v>
      </c>
      <c r="H1004" s="10">
        <f t="shared" si="15"/>
        <v>96.260612682505538</v>
      </c>
    </row>
    <row r="1005" spans="1:8" ht="14.65" customHeight="1" x14ac:dyDescent="0.15">
      <c r="A1005" s="1" t="s">
        <v>1002</v>
      </c>
      <c r="B1005" s="1"/>
      <c r="C1005" s="3" t="s">
        <v>1041</v>
      </c>
      <c r="D1005" s="3"/>
      <c r="E1005" s="1" t="s">
        <v>960</v>
      </c>
      <c r="F1005" s="10">
        <v>5263519.71</v>
      </c>
      <c r="G1005" s="10">
        <v>5021768.82</v>
      </c>
      <c r="H1005" s="10">
        <f t="shared" si="15"/>
        <v>95.407048831968751</v>
      </c>
    </row>
    <row r="1006" spans="1:8" ht="14.65" customHeight="1" x14ac:dyDescent="0.15">
      <c r="A1006" s="1" t="s">
        <v>1002</v>
      </c>
      <c r="B1006" s="1"/>
      <c r="C1006" s="3" t="s">
        <v>1042</v>
      </c>
      <c r="D1006" s="3"/>
      <c r="E1006" s="1" t="s">
        <v>960</v>
      </c>
      <c r="F1006" s="10">
        <v>5270310.4799999995</v>
      </c>
      <c r="G1006" s="10">
        <v>5183246.72</v>
      </c>
      <c r="H1006" s="10">
        <f t="shared" si="15"/>
        <v>98.348033567843999</v>
      </c>
    </row>
    <row r="1007" spans="1:8" ht="14.65" customHeight="1" x14ac:dyDescent="0.15">
      <c r="A1007" s="1" t="s">
        <v>1002</v>
      </c>
      <c r="B1007" s="1"/>
      <c r="C1007" s="3" t="s">
        <v>1043</v>
      </c>
      <c r="D1007" s="3"/>
      <c r="E1007" s="1" t="s">
        <v>960</v>
      </c>
      <c r="F1007" s="10">
        <v>4345510.3599999994</v>
      </c>
      <c r="G1007" s="10">
        <v>4193352.89</v>
      </c>
      <c r="H1007" s="10">
        <f t="shared" si="15"/>
        <v>96.498513237924968</v>
      </c>
    </row>
    <row r="1008" spans="1:8" ht="14.65" customHeight="1" x14ac:dyDescent="0.15">
      <c r="A1008" s="1" t="s">
        <v>1002</v>
      </c>
      <c r="B1008" s="1"/>
      <c r="C1008" s="3" t="s">
        <v>1044</v>
      </c>
      <c r="D1008" s="3"/>
      <c r="E1008" s="1" t="s">
        <v>960</v>
      </c>
      <c r="F1008" s="10">
        <v>3685001.71</v>
      </c>
      <c r="G1008" s="10">
        <v>3367806.2</v>
      </c>
      <c r="H1008" s="10">
        <f t="shared" si="15"/>
        <v>91.392256097487675</v>
      </c>
    </row>
    <row r="1009" spans="1:8" ht="14.65" customHeight="1" x14ac:dyDescent="0.15">
      <c r="A1009" s="1" t="s">
        <v>1002</v>
      </c>
      <c r="B1009" s="1"/>
      <c r="C1009" s="3" t="s">
        <v>1045</v>
      </c>
      <c r="D1009" s="3"/>
      <c r="E1009" s="1" t="s">
        <v>960</v>
      </c>
      <c r="F1009" s="10">
        <v>1855172.66</v>
      </c>
      <c r="G1009" s="10">
        <v>1804779</v>
      </c>
      <c r="H1009" s="10">
        <f t="shared" si="15"/>
        <v>97.283613483178428</v>
      </c>
    </row>
    <row r="1010" spans="1:8" ht="14.65" customHeight="1" x14ac:dyDescent="0.15">
      <c r="A1010" s="1" t="s">
        <v>1002</v>
      </c>
      <c r="B1010" s="1"/>
      <c r="C1010" s="3" t="s">
        <v>1046</v>
      </c>
      <c r="D1010" s="3"/>
      <c r="E1010" s="1" t="s">
        <v>960</v>
      </c>
      <c r="F1010" s="10">
        <v>4394530.84</v>
      </c>
      <c r="G1010" s="10">
        <v>4172764.78</v>
      </c>
      <c r="H1010" s="10">
        <f t="shared" si="15"/>
        <v>94.953589630514458</v>
      </c>
    </row>
    <row r="1011" spans="1:8" ht="14.65" customHeight="1" x14ac:dyDescent="0.15">
      <c r="A1011" s="1" t="s">
        <v>1002</v>
      </c>
      <c r="B1011" s="1"/>
      <c r="C1011" s="3" t="s">
        <v>1047</v>
      </c>
      <c r="D1011" s="3"/>
      <c r="E1011" s="1" t="s">
        <v>960</v>
      </c>
      <c r="F1011" s="10">
        <v>10123968.27</v>
      </c>
      <c r="G1011" s="10">
        <v>9709601.7799999993</v>
      </c>
      <c r="H1011" s="10">
        <f t="shared" si="15"/>
        <v>95.907074390702334</v>
      </c>
    </row>
    <row r="1012" spans="1:8" ht="14.65" customHeight="1" x14ac:dyDescent="0.15">
      <c r="A1012" s="1" t="s">
        <v>1002</v>
      </c>
      <c r="B1012" s="1"/>
      <c r="C1012" s="3" t="s">
        <v>1048</v>
      </c>
      <c r="D1012" s="3"/>
      <c r="E1012" s="1" t="s">
        <v>960</v>
      </c>
      <c r="F1012" s="10">
        <v>1251922.21</v>
      </c>
      <c r="G1012" s="10">
        <v>1223993.51</v>
      </c>
      <c r="H1012" s="10">
        <f t="shared" si="15"/>
        <v>97.769134553495945</v>
      </c>
    </row>
    <row r="1013" spans="1:8" ht="14.65" customHeight="1" x14ac:dyDescent="0.15">
      <c r="A1013" s="1" t="s">
        <v>1002</v>
      </c>
      <c r="B1013" s="1"/>
      <c r="C1013" s="3" t="s">
        <v>1049</v>
      </c>
      <c r="D1013" s="3"/>
      <c r="E1013" s="1" t="s">
        <v>960</v>
      </c>
      <c r="F1013" s="10">
        <v>1449244.35</v>
      </c>
      <c r="G1013" s="10">
        <v>1271733.28</v>
      </c>
      <c r="H1013" s="10">
        <f t="shared" si="15"/>
        <v>87.751474069917876</v>
      </c>
    </row>
    <row r="1014" spans="1:8" ht="14.65" customHeight="1" x14ac:dyDescent="0.15">
      <c r="A1014" s="1" t="s">
        <v>1002</v>
      </c>
      <c r="B1014" s="1"/>
      <c r="C1014" s="3" t="s">
        <v>1050</v>
      </c>
      <c r="D1014" s="3"/>
      <c r="E1014" s="1" t="s">
        <v>960</v>
      </c>
      <c r="F1014" s="10">
        <v>649666.71000000008</v>
      </c>
      <c r="G1014" s="10">
        <v>559206.65</v>
      </c>
      <c r="H1014" s="10">
        <f t="shared" si="15"/>
        <v>86.075928070871896</v>
      </c>
    </row>
    <row r="1015" spans="1:8" ht="14.65" customHeight="1" x14ac:dyDescent="0.15">
      <c r="A1015" s="1" t="s">
        <v>1002</v>
      </c>
      <c r="B1015" s="1"/>
      <c r="C1015" s="3" t="s">
        <v>1051</v>
      </c>
      <c r="D1015" s="3"/>
      <c r="E1015" s="1" t="s">
        <v>960</v>
      </c>
      <c r="F1015" s="10">
        <v>472938.25</v>
      </c>
      <c r="G1015" s="10">
        <v>438669.82</v>
      </c>
      <c r="H1015" s="10">
        <f t="shared" si="15"/>
        <v>92.75414285057299</v>
      </c>
    </row>
    <row r="1016" spans="1:8" ht="14.65" customHeight="1" x14ac:dyDescent="0.15">
      <c r="A1016" s="1" t="s">
        <v>1002</v>
      </c>
      <c r="B1016" s="1"/>
      <c r="C1016" s="3" t="s">
        <v>1052</v>
      </c>
      <c r="D1016" s="3"/>
      <c r="E1016" s="1" t="s">
        <v>960</v>
      </c>
      <c r="F1016" s="10">
        <v>564300.62</v>
      </c>
      <c r="G1016" s="10">
        <v>556170.6</v>
      </c>
      <c r="H1016" s="10">
        <f t="shared" si="15"/>
        <v>98.559275019049238</v>
      </c>
    </row>
    <row r="1017" spans="1:8" ht="14.65" customHeight="1" x14ac:dyDescent="0.15">
      <c r="A1017" s="1" t="s">
        <v>1002</v>
      </c>
      <c r="B1017" s="1"/>
      <c r="C1017" s="3" t="s">
        <v>1053</v>
      </c>
      <c r="D1017" s="3"/>
      <c r="E1017" s="1" t="s">
        <v>960</v>
      </c>
      <c r="F1017" s="10">
        <v>1221909.21</v>
      </c>
      <c r="G1017" s="10">
        <v>1219406.0900000001</v>
      </c>
      <c r="H1017" s="10">
        <f t="shared" si="15"/>
        <v>99.795146809639007</v>
      </c>
    </row>
    <row r="1018" spans="1:8" ht="14.65" customHeight="1" x14ac:dyDescent="0.15">
      <c r="A1018" s="1" t="s">
        <v>1002</v>
      </c>
      <c r="B1018" s="1"/>
      <c r="C1018" s="3" t="s">
        <v>1054</v>
      </c>
      <c r="D1018" s="3"/>
      <c r="E1018" s="1" t="s">
        <v>960</v>
      </c>
      <c r="F1018" s="10">
        <v>10110186.639999999</v>
      </c>
      <c r="G1018" s="10">
        <v>9977718.6799999997</v>
      </c>
      <c r="H1018" s="10">
        <f t="shared" si="15"/>
        <v>98.689757521627712</v>
      </c>
    </row>
    <row r="1019" spans="1:8" ht="14.65" customHeight="1" x14ac:dyDescent="0.15">
      <c r="A1019" s="1" t="s">
        <v>1002</v>
      </c>
      <c r="B1019" s="1"/>
      <c r="C1019" s="3" t="s">
        <v>1055</v>
      </c>
      <c r="D1019" s="3"/>
      <c r="E1019" s="1" t="s">
        <v>1056</v>
      </c>
      <c r="F1019" s="10">
        <v>6732878.3899999997</v>
      </c>
      <c r="G1019" s="10">
        <v>6511042.7800000003</v>
      </c>
      <c r="H1019" s="10">
        <f t="shared" si="15"/>
        <v>96.705189116003041</v>
      </c>
    </row>
    <row r="1020" spans="1:8" ht="14.65" customHeight="1" x14ac:dyDescent="0.15">
      <c r="A1020" s="1" t="s">
        <v>1002</v>
      </c>
      <c r="B1020" s="1"/>
      <c r="C1020" s="3" t="s">
        <v>1057</v>
      </c>
      <c r="D1020" s="3"/>
      <c r="E1020" s="1" t="s">
        <v>1056</v>
      </c>
      <c r="F1020" s="10">
        <v>8068663.96</v>
      </c>
      <c r="G1020" s="10">
        <v>7844494.7199999997</v>
      </c>
      <c r="H1020" s="10">
        <f t="shared" si="15"/>
        <v>97.221730374305977</v>
      </c>
    </row>
    <row r="1021" spans="1:8" ht="14.65" customHeight="1" x14ac:dyDescent="0.15">
      <c r="A1021" s="1" t="s">
        <v>1002</v>
      </c>
      <c r="B1021" s="1"/>
      <c r="C1021" s="3" t="s">
        <v>1058</v>
      </c>
      <c r="D1021" s="3"/>
      <c r="E1021" s="1" t="s">
        <v>1056</v>
      </c>
      <c r="F1021" s="10">
        <v>4326571.93</v>
      </c>
      <c r="G1021" s="10">
        <v>4156550.37</v>
      </c>
      <c r="H1021" s="10">
        <f t="shared" si="15"/>
        <v>96.070293924363355</v>
      </c>
    </row>
    <row r="1022" spans="1:8" ht="14.65" customHeight="1" x14ac:dyDescent="0.15">
      <c r="A1022" s="1" t="s">
        <v>1002</v>
      </c>
      <c r="B1022" s="1"/>
      <c r="C1022" s="3" t="s">
        <v>1059</v>
      </c>
      <c r="D1022" s="3"/>
      <c r="E1022" s="1" t="s">
        <v>999</v>
      </c>
      <c r="F1022" s="10">
        <v>10519743.98</v>
      </c>
      <c r="G1022" s="10">
        <v>10232928.33</v>
      </c>
      <c r="H1022" s="10">
        <f t="shared" ref="H1022:H1085" si="16">G1022/F1022*100</f>
        <v>97.273549142020087</v>
      </c>
    </row>
    <row r="1023" spans="1:8" ht="14.65" customHeight="1" x14ac:dyDescent="0.15">
      <c r="A1023" s="1" t="s">
        <v>1002</v>
      </c>
      <c r="B1023" s="1"/>
      <c r="C1023" s="3" t="s">
        <v>1060</v>
      </c>
      <c r="D1023" s="3"/>
      <c r="E1023" s="1" t="s">
        <v>999</v>
      </c>
      <c r="F1023" s="10">
        <v>4267086.8599999994</v>
      </c>
      <c r="G1023" s="10">
        <v>4077097.54</v>
      </c>
      <c r="H1023" s="10">
        <f t="shared" si="16"/>
        <v>95.547563800939372</v>
      </c>
    </row>
    <row r="1024" spans="1:8" ht="14.65" customHeight="1" x14ac:dyDescent="0.15">
      <c r="A1024" s="1" t="s">
        <v>1002</v>
      </c>
      <c r="B1024" s="1"/>
      <c r="C1024" s="3" t="s">
        <v>1061</v>
      </c>
      <c r="D1024" s="3"/>
      <c r="E1024" s="1" t="s">
        <v>999</v>
      </c>
      <c r="F1024" s="10">
        <v>2940994.34</v>
      </c>
      <c r="G1024" s="10">
        <v>2851895.21</v>
      </c>
      <c r="H1024" s="10">
        <f t="shared" si="16"/>
        <v>96.970441976437129</v>
      </c>
    </row>
    <row r="1025" spans="1:8" ht="14.65" customHeight="1" x14ac:dyDescent="0.15">
      <c r="A1025" s="1" t="s">
        <v>1002</v>
      </c>
      <c r="B1025" s="1"/>
      <c r="C1025" s="3" t="s">
        <v>1062</v>
      </c>
      <c r="D1025" s="3"/>
      <c r="E1025" s="1" t="s">
        <v>999</v>
      </c>
      <c r="F1025" s="10">
        <v>7838182.1699999999</v>
      </c>
      <c r="G1025" s="10">
        <v>7416752.7300000004</v>
      </c>
      <c r="H1025" s="10">
        <f t="shared" si="16"/>
        <v>94.623377833536622</v>
      </c>
    </row>
    <row r="1026" spans="1:8" ht="14.65" customHeight="1" x14ac:dyDescent="0.15">
      <c r="A1026" s="1" t="s">
        <v>1002</v>
      </c>
      <c r="B1026" s="1"/>
      <c r="C1026" s="3" t="s">
        <v>1063</v>
      </c>
      <c r="D1026" s="3"/>
      <c r="E1026" s="1" t="s">
        <v>1056</v>
      </c>
      <c r="F1026" s="10">
        <v>5104306.2700000005</v>
      </c>
      <c r="G1026" s="10">
        <v>4978142.1900000004</v>
      </c>
      <c r="H1026" s="10">
        <f t="shared" si="16"/>
        <v>97.528281546475455</v>
      </c>
    </row>
    <row r="1027" spans="1:8" ht="14.65" customHeight="1" x14ac:dyDescent="0.15">
      <c r="A1027" s="1" t="s">
        <v>1002</v>
      </c>
      <c r="B1027" s="1"/>
      <c r="C1027" s="3" t="s">
        <v>1064</v>
      </c>
      <c r="D1027" s="3"/>
      <c r="E1027" s="1" t="s">
        <v>1056</v>
      </c>
      <c r="F1027" s="10">
        <v>7757782.0699999994</v>
      </c>
      <c r="G1027" s="10">
        <v>7589674.75</v>
      </c>
      <c r="H1027" s="10">
        <f t="shared" si="16"/>
        <v>97.833049208096668</v>
      </c>
    </row>
    <row r="1028" spans="1:8" ht="14.65" customHeight="1" x14ac:dyDescent="0.15">
      <c r="A1028" s="1" t="s">
        <v>1002</v>
      </c>
      <c r="B1028" s="1"/>
      <c r="C1028" s="3" t="s">
        <v>1065</v>
      </c>
      <c r="D1028" s="3"/>
      <c r="E1028" s="1" t="s">
        <v>1056</v>
      </c>
      <c r="F1028" s="10">
        <v>8012959.1399999997</v>
      </c>
      <c r="G1028" s="10">
        <v>7845218.3499999996</v>
      </c>
      <c r="H1028" s="10">
        <f t="shared" si="16"/>
        <v>97.906631157487723</v>
      </c>
    </row>
    <row r="1029" spans="1:8" ht="14.65" customHeight="1" x14ac:dyDescent="0.15">
      <c r="A1029" s="1" t="s">
        <v>1002</v>
      </c>
      <c r="B1029" s="1"/>
      <c r="C1029" s="3" t="s">
        <v>1066</v>
      </c>
      <c r="D1029" s="3"/>
      <c r="E1029" s="1" t="s">
        <v>1056</v>
      </c>
      <c r="F1029" s="10">
        <v>3028822.56</v>
      </c>
      <c r="G1029" s="10">
        <v>2899096.08</v>
      </c>
      <c r="H1029" s="10">
        <f t="shared" si="16"/>
        <v>95.716933645660646</v>
      </c>
    </row>
    <row r="1030" spans="1:8" ht="14.65" customHeight="1" x14ac:dyDescent="0.15">
      <c r="A1030" s="1" t="s">
        <v>1002</v>
      </c>
      <c r="B1030" s="1"/>
      <c r="C1030" s="3" t="s">
        <v>1067</v>
      </c>
      <c r="D1030" s="3"/>
      <c r="E1030" s="1" t="s">
        <v>1056</v>
      </c>
      <c r="F1030" s="10">
        <v>4200272.9700000007</v>
      </c>
      <c r="G1030" s="10">
        <v>4054720.62</v>
      </c>
      <c r="H1030" s="10">
        <f t="shared" si="16"/>
        <v>96.534693077340634</v>
      </c>
    </row>
    <row r="1031" spans="1:8" ht="14.65" customHeight="1" x14ac:dyDescent="0.15">
      <c r="A1031" s="1" t="s">
        <v>1002</v>
      </c>
      <c r="B1031" s="1"/>
      <c r="C1031" s="3" t="s">
        <v>1068</v>
      </c>
      <c r="D1031" s="3"/>
      <c r="E1031" s="1" t="s">
        <v>1056</v>
      </c>
      <c r="F1031" s="10">
        <v>7136381.79</v>
      </c>
      <c r="G1031" s="10">
        <v>6976444.2199999997</v>
      </c>
      <c r="H1031" s="10">
        <f t="shared" si="16"/>
        <v>97.758842299831599</v>
      </c>
    </row>
    <row r="1032" spans="1:8" ht="14.65" customHeight="1" x14ac:dyDescent="0.15">
      <c r="A1032" s="1" t="s">
        <v>1002</v>
      </c>
      <c r="B1032" s="1"/>
      <c r="C1032" s="3" t="s">
        <v>1069</v>
      </c>
      <c r="D1032" s="3"/>
      <c r="E1032" s="1" t="s">
        <v>1056</v>
      </c>
      <c r="F1032" s="10">
        <v>17496763.09</v>
      </c>
      <c r="G1032" s="10">
        <v>16589185.859999999</v>
      </c>
      <c r="H1032" s="10">
        <f t="shared" si="16"/>
        <v>94.812884958597223</v>
      </c>
    </row>
    <row r="1033" spans="1:8" ht="14.65" customHeight="1" x14ac:dyDescent="0.15">
      <c r="A1033" s="1" t="s">
        <v>1002</v>
      </c>
      <c r="B1033" s="1"/>
      <c r="C1033" s="3" t="s">
        <v>1070</v>
      </c>
      <c r="D1033" s="3"/>
      <c r="E1033" s="1" t="s">
        <v>999</v>
      </c>
      <c r="F1033" s="10">
        <v>8468330.9900000002</v>
      </c>
      <c r="G1033" s="10">
        <v>7781995.6399999997</v>
      </c>
      <c r="H1033" s="10">
        <f t="shared" si="16"/>
        <v>91.895270144607323</v>
      </c>
    </row>
    <row r="1034" spans="1:8" ht="14.65" customHeight="1" x14ac:dyDescent="0.15">
      <c r="A1034" s="1" t="s">
        <v>1002</v>
      </c>
      <c r="B1034" s="1"/>
      <c r="C1034" s="3" t="s">
        <v>1071</v>
      </c>
      <c r="D1034" s="3"/>
      <c r="E1034" s="1" t="s">
        <v>1056</v>
      </c>
      <c r="F1034" s="10">
        <v>3052811.0900000003</v>
      </c>
      <c r="G1034" s="10">
        <v>2966595.84</v>
      </c>
      <c r="H1034" s="10">
        <f t="shared" si="16"/>
        <v>97.175873401324665</v>
      </c>
    </row>
    <row r="1035" spans="1:8" ht="14.65" customHeight="1" x14ac:dyDescent="0.15">
      <c r="A1035" s="1" t="s">
        <v>1002</v>
      </c>
      <c r="B1035" s="1"/>
      <c r="C1035" s="3" t="s">
        <v>1072</v>
      </c>
      <c r="D1035" s="3"/>
      <c r="E1035" s="1" t="s">
        <v>999</v>
      </c>
      <c r="F1035" s="10">
        <v>6831194.4299999997</v>
      </c>
      <c r="G1035" s="10">
        <v>6563954.5599999996</v>
      </c>
      <c r="H1035" s="10">
        <f t="shared" si="16"/>
        <v>96.087948121833804</v>
      </c>
    </row>
    <row r="1036" spans="1:8" ht="14.65" customHeight="1" x14ac:dyDescent="0.15">
      <c r="A1036" s="1" t="s">
        <v>1002</v>
      </c>
      <c r="B1036" s="1"/>
      <c r="C1036" s="3" t="s">
        <v>1073</v>
      </c>
      <c r="D1036" s="3"/>
      <c r="E1036" s="1" t="s">
        <v>1056</v>
      </c>
      <c r="F1036" s="10">
        <v>7025257</v>
      </c>
      <c r="G1036" s="10">
        <v>6731533.0099999998</v>
      </c>
      <c r="H1036" s="10">
        <f t="shared" si="16"/>
        <v>95.819028542301012</v>
      </c>
    </row>
    <row r="1037" spans="1:8" ht="14.65" customHeight="1" x14ac:dyDescent="0.15">
      <c r="A1037" s="1" t="s">
        <v>1002</v>
      </c>
      <c r="B1037" s="1"/>
      <c r="C1037" s="3" t="s">
        <v>1074</v>
      </c>
      <c r="D1037" s="3"/>
      <c r="E1037" s="1" t="s">
        <v>999</v>
      </c>
      <c r="F1037" s="10">
        <v>6325879.5099999998</v>
      </c>
      <c r="G1037" s="10">
        <v>4893548.49</v>
      </c>
      <c r="H1037" s="10">
        <f t="shared" si="16"/>
        <v>77.357598769692672</v>
      </c>
    </row>
    <row r="1038" spans="1:8" ht="14.65" customHeight="1" x14ac:dyDescent="0.15">
      <c r="A1038" s="1" t="s">
        <v>1002</v>
      </c>
      <c r="B1038" s="1"/>
      <c r="C1038" s="3" t="s">
        <v>1075</v>
      </c>
      <c r="D1038" s="3"/>
      <c r="E1038" s="1" t="s">
        <v>1056</v>
      </c>
      <c r="F1038" s="10">
        <v>1256952.5</v>
      </c>
      <c r="G1038" s="10">
        <v>1187760.33</v>
      </c>
      <c r="H1038" s="10">
        <f t="shared" si="16"/>
        <v>94.495243853685807</v>
      </c>
    </row>
    <row r="1039" spans="1:8" ht="14.65" customHeight="1" x14ac:dyDescent="0.15">
      <c r="A1039" s="1" t="s">
        <v>1002</v>
      </c>
      <c r="B1039" s="1"/>
      <c r="C1039" s="3" t="s">
        <v>1076</v>
      </c>
      <c r="D1039" s="3"/>
      <c r="E1039" s="1" t="s">
        <v>1056</v>
      </c>
      <c r="F1039" s="10">
        <v>6885940.4699999997</v>
      </c>
      <c r="G1039" s="10">
        <v>6391455.9100000001</v>
      </c>
      <c r="H1039" s="10">
        <f t="shared" si="16"/>
        <v>92.81892484905552</v>
      </c>
    </row>
    <row r="1040" spans="1:8" ht="14.65" customHeight="1" x14ac:dyDescent="0.15">
      <c r="A1040" s="1" t="s">
        <v>1002</v>
      </c>
      <c r="B1040" s="1"/>
      <c r="C1040" s="3" t="s">
        <v>1077</v>
      </c>
      <c r="D1040" s="3"/>
      <c r="E1040" s="1" t="s">
        <v>1056</v>
      </c>
      <c r="F1040" s="10">
        <v>8190795.6100000003</v>
      </c>
      <c r="G1040" s="10">
        <v>8074761.3399999999</v>
      </c>
      <c r="H1040" s="10">
        <f t="shared" si="16"/>
        <v>98.583357764924131</v>
      </c>
    </row>
    <row r="1041" spans="1:8" ht="14.65" customHeight="1" x14ac:dyDescent="0.15">
      <c r="A1041" s="1" t="s">
        <v>1002</v>
      </c>
      <c r="B1041" s="1"/>
      <c r="C1041" s="3" t="s">
        <v>1078</v>
      </c>
      <c r="D1041" s="3"/>
      <c r="E1041" s="1" t="s">
        <v>1056</v>
      </c>
      <c r="F1041" s="10">
        <v>2773174.41</v>
      </c>
      <c r="G1041" s="10">
        <v>2741432.54</v>
      </c>
      <c r="H1041" s="10">
        <f t="shared" si="16"/>
        <v>98.855395827772682</v>
      </c>
    </row>
    <row r="1042" spans="1:8" ht="14.65" customHeight="1" x14ac:dyDescent="0.15">
      <c r="A1042" s="1" t="s">
        <v>1002</v>
      </c>
      <c r="B1042" s="1"/>
      <c r="C1042" s="3" t="s">
        <v>1079</v>
      </c>
      <c r="D1042" s="3"/>
      <c r="E1042" s="1" t="s">
        <v>1056</v>
      </c>
      <c r="F1042" s="10">
        <v>6092889.5300000003</v>
      </c>
      <c r="G1042" s="10">
        <v>5709669.1299999999</v>
      </c>
      <c r="H1042" s="10">
        <f t="shared" si="16"/>
        <v>93.710366844612707</v>
      </c>
    </row>
    <row r="1043" spans="1:8" ht="14.65" customHeight="1" x14ac:dyDescent="0.15">
      <c r="A1043" s="1" t="s">
        <v>1002</v>
      </c>
      <c r="B1043" s="1"/>
      <c r="C1043" s="3" t="s">
        <v>1080</v>
      </c>
      <c r="D1043" s="3"/>
      <c r="E1043" s="1" t="s">
        <v>1056</v>
      </c>
      <c r="F1043" s="10">
        <v>7167506.1500000004</v>
      </c>
      <c r="G1043" s="10">
        <v>6895175.3499999996</v>
      </c>
      <c r="H1043" s="10">
        <f t="shared" si="16"/>
        <v>96.200480413958203</v>
      </c>
    </row>
    <row r="1044" spans="1:8" ht="14.65" customHeight="1" x14ac:dyDescent="0.15">
      <c r="A1044" s="1" t="s">
        <v>1002</v>
      </c>
      <c r="B1044" s="1"/>
      <c r="C1044" s="3" t="s">
        <v>1081</v>
      </c>
      <c r="D1044" s="3"/>
      <c r="E1044" s="1" t="s">
        <v>999</v>
      </c>
      <c r="F1044" s="10">
        <v>7738571.6399999997</v>
      </c>
      <c r="G1044" s="10">
        <v>7388262.5</v>
      </c>
      <c r="H1044" s="10">
        <f t="shared" si="16"/>
        <v>95.473206732502391</v>
      </c>
    </row>
    <row r="1045" spans="1:8" ht="14.65" customHeight="1" x14ac:dyDescent="0.15">
      <c r="A1045" s="1" t="s">
        <v>1002</v>
      </c>
      <c r="B1045" s="1"/>
      <c r="C1045" s="3" t="s">
        <v>1082</v>
      </c>
      <c r="D1045" s="3"/>
      <c r="E1045" s="1" t="s">
        <v>1056</v>
      </c>
      <c r="F1045" s="10">
        <v>7788338.6699999999</v>
      </c>
      <c r="G1045" s="10">
        <v>7386303.4500000002</v>
      </c>
      <c r="H1045" s="10">
        <f t="shared" si="16"/>
        <v>94.837984876690015</v>
      </c>
    </row>
    <row r="1046" spans="1:8" ht="14.65" customHeight="1" x14ac:dyDescent="0.15">
      <c r="A1046" s="1" t="s">
        <v>1002</v>
      </c>
      <c r="B1046" s="1"/>
      <c r="C1046" s="3" t="s">
        <v>1083</v>
      </c>
      <c r="D1046" s="3"/>
      <c r="E1046" s="1" t="s">
        <v>1056</v>
      </c>
      <c r="F1046" s="10">
        <v>5297342.28</v>
      </c>
      <c r="G1046" s="10">
        <v>5229767.92</v>
      </c>
      <c r="H1046" s="10">
        <f t="shared" si="16"/>
        <v>98.724372403589513</v>
      </c>
    </row>
    <row r="1047" spans="1:8" ht="14.65" customHeight="1" x14ac:dyDescent="0.15">
      <c r="A1047" s="1" t="s">
        <v>1002</v>
      </c>
      <c r="B1047" s="1"/>
      <c r="C1047" s="3" t="s">
        <v>1084</v>
      </c>
      <c r="D1047" s="3"/>
      <c r="E1047" s="1" t="s">
        <v>1056</v>
      </c>
      <c r="F1047" s="10">
        <v>3003571.23</v>
      </c>
      <c r="G1047" s="10">
        <v>3006162.05</v>
      </c>
      <c r="H1047" s="10">
        <f t="shared" si="16"/>
        <v>100.08625798429958</v>
      </c>
    </row>
    <row r="1048" spans="1:8" ht="14.65" customHeight="1" x14ac:dyDescent="0.15">
      <c r="A1048" s="1" t="s">
        <v>1002</v>
      </c>
      <c r="B1048" s="1"/>
      <c r="C1048" s="3" t="s">
        <v>1085</v>
      </c>
      <c r="D1048" s="3"/>
      <c r="E1048" s="1" t="s">
        <v>1056</v>
      </c>
      <c r="F1048" s="10">
        <v>2985322.29</v>
      </c>
      <c r="G1048" s="10">
        <v>2954968.37</v>
      </c>
      <c r="H1048" s="10">
        <f t="shared" si="16"/>
        <v>98.983228038671839</v>
      </c>
    </row>
    <row r="1049" spans="1:8" ht="14.65" customHeight="1" x14ac:dyDescent="0.15">
      <c r="A1049" s="1" t="s">
        <v>1002</v>
      </c>
      <c r="B1049" s="1"/>
      <c r="C1049" s="3" t="s">
        <v>1086</v>
      </c>
      <c r="D1049" s="3"/>
      <c r="E1049" s="1" t="s">
        <v>1056</v>
      </c>
      <c r="F1049" s="10">
        <v>6854049.5999999996</v>
      </c>
      <c r="G1049" s="10">
        <v>6592214.9299999997</v>
      </c>
      <c r="H1049" s="10">
        <f t="shared" si="16"/>
        <v>96.179854461514253</v>
      </c>
    </row>
    <row r="1050" spans="1:8" ht="14.65" customHeight="1" x14ac:dyDescent="0.15">
      <c r="A1050" s="1" t="s">
        <v>1002</v>
      </c>
      <c r="B1050" s="1"/>
      <c r="C1050" s="3" t="s">
        <v>1087</v>
      </c>
      <c r="D1050" s="3"/>
      <c r="E1050" s="1" t="s">
        <v>1056</v>
      </c>
      <c r="F1050" s="10">
        <v>6696485.1499999994</v>
      </c>
      <c r="G1050" s="10">
        <v>6195937.25</v>
      </c>
      <c r="H1050" s="10">
        <f t="shared" si="16"/>
        <v>92.525214514960879</v>
      </c>
    </row>
    <row r="1051" spans="1:8" ht="14.65" customHeight="1" x14ac:dyDescent="0.15">
      <c r="A1051" s="1" t="s">
        <v>1002</v>
      </c>
      <c r="B1051" s="1"/>
      <c r="C1051" s="3" t="s">
        <v>1088</v>
      </c>
      <c r="D1051" s="3"/>
      <c r="E1051" s="1" t="s">
        <v>1056</v>
      </c>
      <c r="F1051" s="10">
        <v>5541836.2000000002</v>
      </c>
      <c r="G1051" s="10">
        <v>5304195.18</v>
      </c>
      <c r="H1051" s="10">
        <f t="shared" si="16"/>
        <v>95.711872176951019</v>
      </c>
    </row>
    <row r="1052" spans="1:8" ht="14.65" customHeight="1" x14ac:dyDescent="0.15">
      <c r="A1052" s="1" t="s">
        <v>1002</v>
      </c>
      <c r="B1052" s="1"/>
      <c r="C1052" s="3" t="s">
        <v>1089</v>
      </c>
      <c r="D1052" s="3"/>
      <c r="E1052" s="1" t="s">
        <v>1056</v>
      </c>
      <c r="F1052" s="10">
        <v>4198130.16</v>
      </c>
      <c r="G1052" s="10">
        <v>3992999.68</v>
      </c>
      <c r="H1052" s="10">
        <f t="shared" si="16"/>
        <v>95.11376560082644</v>
      </c>
    </row>
    <row r="1053" spans="1:8" ht="14.65" customHeight="1" x14ac:dyDescent="0.15">
      <c r="A1053" s="1" t="s">
        <v>1002</v>
      </c>
      <c r="B1053" s="1"/>
      <c r="C1053" s="3" t="s">
        <v>1090</v>
      </c>
      <c r="D1053" s="3"/>
      <c r="E1053" s="1" t="s">
        <v>1056</v>
      </c>
      <c r="F1053" s="10">
        <v>6601015.7800000003</v>
      </c>
      <c r="G1053" s="10">
        <v>6360422.5499999998</v>
      </c>
      <c r="H1053" s="10">
        <f t="shared" si="16"/>
        <v>96.355208985729774</v>
      </c>
    </row>
    <row r="1054" spans="1:8" ht="14.65" customHeight="1" x14ac:dyDescent="0.15">
      <c r="A1054" s="1" t="s">
        <v>1002</v>
      </c>
      <c r="B1054" s="1"/>
      <c r="C1054" s="3" t="s">
        <v>1091</v>
      </c>
      <c r="D1054" s="3"/>
      <c r="E1054" s="1" t="s">
        <v>1056</v>
      </c>
      <c r="F1054" s="10">
        <v>3006004.4</v>
      </c>
      <c r="G1054" s="10">
        <v>2974440.32</v>
      </c>
      <c r="H1054" s="10">
        <f t="shared" si="16"/>
        <v>98.94996560883277</v>
      </c>
    </row>
    <row r="1055" spans="1:8" ht="14.65" customHeight="1" x14ac:dyDescent="0.15">
      <c r="A1055" s="1" t="s">
        <v>1002</v>
      </c>
      <c r="B1055" s="1"/>
      <c r="C1055" s="3" t="s">
        <v>1092</v>
      </c>
      <c r="D1055" s="3"/>
      <c r="E1055" s="1" t="s">
        <v>1056</v>
      </c>
      <c r="F1055" s="10">
        <v>10432136.050000001</v>
      </c>
      <c r="G1055" s="10">
        <v>10106389.26</v>
      </c>
      <c r="H1055" s="10">
        <f t="shared" si="16"/>
        <v>96.877467965920545</v>
      </c>
    </row>
    <row r="1056" spans="1:8" ht="14.65" customHeight="1" x14ac:dyDescent="0.15">
      <c r="A1056" s="1" t="s">
        <v>1002</v>
      </c>
      <c r="B1056" s="1"/>
      <c r="C1056" s="3" t="s">
        <v>1093</v>
      </c>
      <c r="D1056" s="3"/>
      <c r="E1056" s="1" t="s">
        <v>1056</v>
      </c>
      <c r="F1056" s="10">
        <v>5651834.0300000003</v>
      </c>
      <c r="G1056" s="10">
        <v>5564992.7400000002</v>
      </c>
      <c r="H1056" s="10">
        <f t="shared" si="16"/>
        <v>98.463484781417051</v>
      </c>
    </row>
    <row r="1057" spans="1:8" ht="14.65" customHeight="1" x14ac:dyDescent="0.15">
      <c r="A1057" s="1" t="s">
        <v>1002</v>
      </c>
      <c r="B1057" s="1"/>
      <c r="C1057" s="3" t="s">
        <v>1094</v>
      </c>
      <c r="D1057" s="3"/>
      <c r="E1057" s="1" t="s">
        <v>1056</v>
      </c>
      <c r="F1057" s="10">
        <v>11712814.090000002</v>
      </c>
      <c r="G1057" s="10">
        <v>10897652.33</v>
      </c>
      <c r="H1057" s="10">
        <f t="shared" si="16"/>
        <v>93.040427742330863</v>
      </c>
    </row>
    <row r="1058" spans="1:8" ht="14.65" customHeight="1" x14ac:dyDescent="0.15">
      <c r="A1058" s="1" t="s">
        <v>1002</v>
      </c>
      <c r="B1058" s="1"/>
      <c r="C1058" s="3" t="s">
        <v>1095</v>
      </c>
      <c r="D1058" s="3"/>
      <c r="E1058" s="1" t="s">
        <v>1056</v>
      </c>
      <c r="F1058" s="10">
        <v>3326367.05</v>
      </c>
      <c r="G1058" s="10">
        <v>3218412.79</v>
      </c>
      <c r="H1058" s="10">
        <f t="shared" si="16"/>
        <v>96.754589665623342</v>
      </c>
    </row>
    <row r="1059" spans="1:8" ht="14.65" customHeight="1" x14ac:dyDescent="0.15">
      <c r="A1059" s="1" t="s">
        <v>1002</v>
      </c>
      <c r="B1059" s="1"/>
      <c r="C1059" s="3" t="s">
        <v>1096</v>
      </c>
      <c r="D1059" s="3"/>
      <c r="E1059" s="1" t="s">
        <v>1056</v>
      </c>
      <c r="F1059" s="10">
        <v>4761095.2700000005</v>
      </c>
      <c r="G1059" s="10">
        <v>4601530.3099999996</v>
      </c>
      <c r="H1059" s="10">
        <f t="shared" si="16"/>
        <v>96.648566118694774</v>
      </c>
    </row>
    <row r="1060" spans="1:8" ht="14.65" customHeight="1" x14ac:dyDescent="0.15">
      <c r="A1060" s="1" t="s">
        <v>1002</v>
      </c>
      <c r="B1060" s="1"/>
      <c r="C1060" s="3" t="s">
        <v>1097</v>
      </c>
      <c r="D1060" s="3"/>
      <c r="E1060" s="1" t="s">
        <v>1056</v>
      </c>
      <c r="F1060" s="10">
        <v>2828382.6599999997</v>
      </c>
      <c r="G1060" s="10">
        <v>2747417.69</v>
      </c>
      <c r="H1060" s="10">
        <f t="shared" si="16"/>
        <v>97.137411031928764</v>
      </c>
    </row>
    <row r="1061" spans="1:8" ht="14.65" customHeight="1" x14ac:dyDescent="0.15">
      <c r="A1061" s="1" t="s">
        <v>1098</v>
      </c>
      <c r="B1061" s="1"/>
      <c r="C1061" s="3" t="s">
        <v>1099</v>
      </c>
      <c r="D1061" s="3"/>
      <c r="E1061" s="1" t="s">
        <v>1056</v>
      </c>
      <c r="F1061" s="10">
        <v>3921414.64</v>
      </c>
      <c r="G1061" s="10">
        <v>3918312.64</v>
      </c>
      <c r="H1061" s="10">
        <f t="shared" si="16"/>
        <v>99.920895893834881</v>
      </c>
    </row>
    <row r="1062" spans="1:8" ht="14.65" customHeight="1" x14ac:dyDescent="0.15">
      <c r="A1062" s="1" t="s">
        <v>1098</v>
      </c>
      <c r="B1062" s="1"/>
      <c r="C1062" s="3" t="s">
        <v>1100</v>
      </c>
      <c r="D1062" s="3"/>
      <c r="E1062" s="1" t="s">
        <v>1056</v>
      </c>
      <c r="F1062" s="10">
        <v>3453404.22</v>
      </c>
      <c r="G1062" s="10">
        <v>3488171.64</v>
      </c>
      <c r="H1062" s="10">
        <f t="shared" si="16"/>
        <v>101.00675790568184</v>
      </c>
    </row>
    <row r="1063" spans="1:8" ht="14.65" customHeight="1" x14ac:dyDescent="0.15">
      <c r="A1063" s="1" t="s">
        <v>1098</v>
      </c>
      <c r="B1063" s="1"/>
      <c r="C1063" s="3" t="s">
        <v>1101</v>
      </c>
      <c r="D1063" s="3"/>
      <c r="E1063" s="1" t="s">
        <v>1102</v>
      </c>
      <c r="F1063" s="10">
        <v>3445294.18</v>
      </c>
      <c r="G1063" s="10">
        <v>3160472.15</v>
      </c>
      <c r="H1063" s="10">
        <f t="shared" si="16"/>
        <v>91.733012766996865</v>
      </c>
    </row>
    <row r="1064" spans="1:8" ht="14.65" customHeight="1" x14ac:dyDescent="0.15">
      <c r="A1064" s="1" t="s">
        <v>1098</v>
      </c>
      <c r="B1064" s="1"/>
      <c r="C1064" s="3" t="s">
        <v>1103</v>
      </c>
      <c r="D1064" s="3"/>
      <c r="E1064" s="1" t="s">
        <v>1056</v>
      </c>
      <c r="F1064" s="10">
        <v>3435056.4</v>
      </c>
      <c r="G1064" s="10">
        <v>3330020.1</v>
      </c>
      <c r="H1064" s="10">
        <f t="shared" si="16"/>
        <v>96.942224878753095</v>
      </c>
    </row>
    <row r="1065" spans="1:8" ht="14.65" customHeight="1" x14ac:dyDescent="0.15">
      <c r="A1065" s="1" t="s">
        <v>1098</v>
      </c>
      <c r="B1065" s="1"/>
      <c r="C1065" s="3" t="s">
        <v>1104</v>
      </c>
      <c r="D1065" s="3"/>
      <c r="E1065" s="1" t="s">
        <v>1056</v>
      </c>
      <c r="F1065" s="10">
        <v>4915823.49</v>
      </c>
      <c r="G1065" s="10">
        <v>4802702.49</v>
      </c>
      <c r="H1065" s="10">
        <f t="shared" si="16"/>
        <v>97.698839264059913</v>
      </c>
    </row>
    <row r="1066" spans="1:8" ht="14.65" customHeight="1" x14ac:dyDescent="0.15">
      <c r="A1066" s="1" t="s">
        <v>1098</v>
      </c>
      <c r="B1066" s="1"/>
      <c r="C1066" s="3" t="s">
        <v>1105</v>
      </c>
      <c r="D1066" s="3"/>
      <c r="E1066" s="1" t="s">
        <v>1056</v>
      </c>
      <c r="F1066" s="10">
        <v>5691248</v>
      </c>
      <c r="G1066" s="10">
        <v>5602766.4400000004</v>
      </c>
      <c r="H1066" s="10">
        <f t="shared" si="16"/>
        <v>98.44530479079458</v>
      </c>
    </row>
    <row r="1067" spans="1:8" ht="14.65" customHeight="1" x14ac:dyDescent="0.15">
      <c r="A1067" s="1" t="s">
        <v>1098</v>
      </c>
      <c r="B1067" s="1"/>
      <c r="C1067" s="3" t="s">
        <v>1106</v>
      </c>
      <c r="D1067" s="3"/>
      <c r="E1067" s="1" t="s">
        <v>1056</v>
      </c>
      <c r="F1067" s="10">
        <v>4826830.57</v>
      </c>
      <c r="G1067" s="10">
        <v>4530978</v>
      </c>
      <c r="H1067" s="10">
        <f t="shared" si="16"/>
        <v>93.870665943014444</v>
      </c>
    </row>
    <row r="1068" spans="1:8" ht="14.65" customHeight="1" x14ac:dyDescent="0.15">
      <c r="A1068" s="1" t="s">
        <v>1098</v>
      </c>
      <c r="B1068" s="1"/>
      <c r="C1068" s="3" t="s">
        <v>1107</v>
      </c>
      <c r="D1068" s="3"/>
      <c r="E1068" s="1" t="s">
        <v>1056</v>
      </c>
      <c r="F1068" s="10">
        <v>3456364.1900000004</v>
      </c>
      <c r="G1068" s="10">
        <v>3435238.35</v>
      </c>
      <c r="H1068" s="10">
        <f t="shared" si="16"/>
        <v>99.388784316736007</v>
      </c>
    </row>
    <row r="1069" spans="1:8" ht="14.65" customHeight="1" x14ac:dyDescent="0.15">
      <c r="A1069" s="1" t="s">
        <v>1098</v>
      </c>
      <c r="B1069" s="1"/>
      <c r="C1069" s="3" t="s">
        <v>1108</v>
      </c>
      <c r="D1069" s="3"/>
      <c r="E1069" s="1" t="s">
        <v>1056</v>
      </c>
      <c r="F1069" s="10">
        <v>3455813.8</v>
      </c>
      <c r="G1069" s="10">
        <v>3391043.55</v>
      </c>
      <c r="H1069" s="10">
        <f t="shared" si="16"/>
        <v>98.125759842732265</v>
      </c>
    </row>
    <row r="1070" spans="1:8" ht="14.65" customHeight="1" x14ac:dyDescent="0.15">
      <c r="A1070" s="1" t="s">
        <v>1098</v>
      </c>
      <c r="B1070" s="1"/>
      <c r="C1070" s="3" t="s">
        <v>1109</v>
      </c>
      <c r="D1070" s="3"/>
      <c r="E1070" s="1" t="s">
        <v>1056</v>
      </c>
      <c r="F1070" s="10">
        <v>3564767.59</v>
      </c>
      <c r="G1070" s="10">
        <v>3059746.53</v>
      </c>
      <c r="H1070" s="10">
        <f t="shared" si="16"/>
        <v>85.832987782521883</v>
      </c>
    </row>
    <row r="1071" spans="1:8" ht="14.65" customHeight="1" x14ac:dyDescent="0.15">
      <c r="A1071" s="1" t="s">
        <v>1098</v>
      </c>
      <c r="B1071" s="1"/>
      <c r="C1071" s="3" t="s">
        <v>1110</v>
      </c>
      <c r="D1071" s="3"/>
      <c r="E1071" s="1" t="s">
        <v>1056</v>
      </c>
      <c r="F1071" s="10">
        <v>11834306.66</v>
      </c>
      <c r="G1071" s="10">
        <v>11595048.310000001</v>
      </c>
      <c r="H1071" s="10">
        <f t="shared" si="16"/>
        <v>97.97826474440879</v>
      </c>
    </row>
    <row r="1072" spans="1:8" ht="14.65" customHeight="1" x14ac:dyDescent="0.15">
      <c r="A1072" s="1" t="s">
        <v>1098</v>
      </c>
      <c r="B1072" s="1"/>
      <c r="C1072" s="3" t="s">
        <v>1111</v>
      </c>
      <c r="D1072" s="3"/>
      <c r="E1072" s="1" t="s">
        <v>1056</v>
      </c>
      <c r="F1072" s="10">
        <v>3408419.65</v>
      </c>
      <c r="G1072" s="10">
        <v>3321433.55</v>
      </c>
      <c r="H1072" s="10">
        <f t="shared" si="16"/>
        <v>97.447905219065376</v>
      </c>
    </row>
    <row r="1073" spans="1:8" ht="14.65" customHeight="1" x14ac:dyDescent="0.15">
      <c r="A1073" s="1" t="s">
        <v>1098</v>
      </c>
      <c r="B1073" s="1"/>
      <c r="C1073" s="3" t="s">
        <v>1112</v>
      </c>
      <c r="D1073" s="3"/>
      <c r="E1073" s="1" t="s">
        <v>1056</v>
      </c>
      <c r="F1073" s="10">
        <v>3836545.83</v>
      </c>
      <c r="G1073" s="10">
        <v>3543822.73</v>
      </c>
      <c r="H1073" s="10">
        <f t="shared" si="16"/>
        <v>92.370139365701249</v>
      </c>
    </row>
    <row r="1074" spans="1:8" ht="14.65" customHeight="1" x14ac:dyDescent="0.15">
      <c r="A1074" s="1" t="s">
        <v>1098</v>
      </c>
      <c r="B1074" s="1"/>
      <c r="C1074" s="3" t="s">
        <v>1113</v>
      </c>
      <c r="D1074" s="3"/>
      <c r="E1074" s="1" t="s">
        <v>1056</v>
      </c>
      <c r="F1074" s="10">
        <v>4793515.16</v>
      </c>
      <c r="G1074" s="10">
        <v>4419681.0199999996</v>
      </c>
      <c r="H1074" s="10">
        <f t="shared" si="16"/>
        <v>92.201252577242272</v>
      </c>
    </row>
    <row r="1075" spans="1:8" ht="14.65" customHeight="1" x14ac:dyDescent="0.15">
      <c r="A1075" s="1" t="s">
        <v>1098</v>
      </c>
      <c r="B1075" s="1"/>
      <c r="C1075" s="3" t="s">
        <v>1114</v>
      </c>
      <c r="D1075" s="3"/>
      <c r="E1075" s="1" t="s">
        <v>1056</v>
      </c>
      <c r="F1075" s="10">
        <v>5830435.7399999993</v>
      </c>
      <c r="G1075" s="10">
        <v>5630917.0599999996</v>
      </c>
      <c r="H1075" s="10">
        <f t="shared" si="16"/>
        <v>96.57797995043164</v>
      </c>
    </row>
    <row r="1076" spans="1:8" ht="14.65" customHeight="1" x14ac:dyDescent="0.15">
      <c r="A1076" s="1" t="s">
        <v>1098</v>
      </c>
      <c r="B1076" s="1"/>
      <c r="C1076" s="3" t="s">
        <v>1115</v>
      </c>
      <c r="D1076" s="3"/>
      <c r="E1076" s="1" t="s">
        <v>1056</v>
      </c>
      <c r="F1076" s="10">
        <v>3378402.8299999996</v>
      </c>
      <c r="G1076" s="10">
        <v>3216443.24</v>
      </c>
      <c r="H1076" s="10">
        <f t="shared" si="16"/>
        <v>95.206030833214768</v>
      </c>
    </row>
    <row r="1077" spans="1:8" ht="14.65" customHeight="1" x14ac:dyDescent="0.15">
      <c r="A1077" s="1" t="s">
        <v>1098</v>
      </c>
      <c r="B1077" s="1"/>
      <c r="C1077" s="3" t="s">
        <v>1116</v>
      </c>
      <c r="D1077" s="3"/>
      <c r="E1077" s="1" t="s">
        <v>1056</v>
      </c>
      <c r="F1077" s="10">
        <v>3589733.16</v>
      </c>
      <c r="G1077" s="10">
        <v>3161492.89</v>
      </c>
      <c r="H1077" s="10">
        <f t="shared" si="16"/>
        <v>88.070414960871361</v>
      </c>
    </row>
    <row r="1078" spans="1:8" ht="14.65" customHeight="1" x14ac:dyDescent="0.15">
      <c r="A1078" s="1" t="s">
        <v>1098</v>
      </c>
      <c r="B1078" s="1"/>
      <c r="C1078" s="3" t="s">
        <v>1117</v>
      </c>
      <c r="D1078" s="3"/>
      <c r="E1078" s="1" t="s">
        <v>1056</v>
      </c>
      <c r="F1078" s="10">
        <v>3361751.29</v>
      </c>
      <c r="G1078" s="10">
        <v>3273119.78</v>
      </c>
      <c r="H1078" s="10">
        <f t="shared" si="16"/>
        <v>97.363531613309789</v>
      </c>
    </row>
    <row r="1079" spans="1:8" ht="14.65" customHeight="1" x14ac:dyDescent="0.15">
      <c r="A1079" s="1" t="s">
        <v>1098</v>
      </c>
      <c r="B1079" s="1"/>
      <c r="C1079" s="3" t="s">
        <v>1118</v>
      </c>
      <c r="D1079" s="3"/>
      <c r="E1079" s="1" t="s">
        <v>1056</v>
      </c>
      <c r="F1079" s="10">
        <v>3790502.9</v>
      </c>
      <c r="G1079" s="10">
        <v>3143872.76</v>
      </c>
      <c r="H1079" s="10">
        <f t="shared" si="16"/>
        <v>82.940782343155576</v>
      </c>
    </row>
    <row r="1080" spans="1:8" ht="14.65" customHeight="1" x14ac:dyDescent="0.15">
      <c r="A1080" s="1" t="s">
        <v>1098</v>
      </c>
      <c r="B1080" s="1"/>
      <c r="C1080" s="3" t="s">
        <v>1119</v>
      </c>
      <c r="D1080" s="3"/>
      <c r="E1080" s="1" t="s">
        <v>1056</v>
      </c>
      <c r="F1080" s="10">
        <v>3156221.53</v>
      </c>
      <c r="G1080" s="10">
        <v>2917617.79</v>
      </c>
      <c r="H1080" s="10">
        <f t="shared" si="16"/>
        <v>92.440209353745857</v>
      </c>
    </row>
    <row r="1081" spans="1:8" ht="14.65" customHeight="1" x14ac:dyDescent="0.15">
      <c r="A1081" s="1" t="s">
        <v>1098</v>
      </c>
      <c r="B1081" s="1"/>
      <c r="C1081" s="3" t="s">
        <v>1120</v>
      </c>
      <c r="D1081" s="3"/>
      <c r="E1081" s="1" t="s">
        <v>1056</v>
      </c>
      <c r="F1081" s="10">
        <v>3696515.61</v>
      </c>
      <c r="G1081" s="10">
        <v>3519929.15</v>
      </c>
      <c r="H1081" s="10">
        <f t="shared" si="16"/>
        <v>95.222894243370988</v>
      </c>
    </row>
    <row r="1082" spans="1:8" ht="14.65" customHeight="1" x14ac:dyDescent="0.15">
      <c r="A1082" s="1" t="s">
        <v>1098</v>
      </c>
      <c r="B1082" s="1"/>
      <c r="C1082" s="3" t="s">
        <v>1121</v>
      </c>
      <c r="D1082" s="3"/>
      <c r="E1082" s="1" t="s">
        <v>1056</v>
      </c>
      <c r="F1082" s="10">
        <v>6533472.7800000003</v>
      </c>
      <c r="G1082" s="10">
        <v>6174441.1900000004</v>
      </c>
      <c r="H1082" s="10">
        <f t="shared" si="16"/>
        <v>94.50473581065414</v>
      </c>
    </row>
    <row r="1083" spans="1:8" ht="14.65" customHeight="1" x14ac:dyDescent="0.15">
      <c r="A1083" s="1" t="s">
        <v>1098</v>
      </c>
      <c r="B1083" s="1"/>
      <c r="C1083" s="3" t="s">
        <v>1122</v>
      </c>
      <c r="D1083" s="3"/>
      <c r="E1083" s="1" t="s">
        <v>1056</v>
      </c>
      <c r="F1083" s="10">
        <v>5580902.0800000001</v>
      </c>
      <c r="G1083" s="10">
        <v>5396130.0700000003</v>
      </c>
      <c r="H1083" s="10">
        <f t="shared" si="16"/>
        <v>96.689208888610352</v>
      </c>
    </row>
    <row r="1084" spans="1:8" ht="14.65" customHeight="1" x14ac:dyDescent="0.15">
      <c r="A1084" s="1" t="s">
        <v>1098</v>
      </c>
      <c r="B1084" s="1"/>
      <c r="C1084" s="3" t="s">
        <v>1123</v>
      </c>
      <c r="D1084" s="3"/>
      <c r="E1084" s="1" t="s">
        <v>1056</v>
      </c>
      <c r="F1084" s="10">
        <v>3163830.18</v>
      </c>
      <c r="G1084" s="10">
        <v>2839065.21</v>
      </c>
      <c r="H1084" s="10">
        <f t="shared" si="16"/>
        <v>89.735069472028357</v>
      </c>
    </row>
    <row r="1085" spans="1:8" ht="14.65" customHeight="1" x14ac:dyDescent="0.15">
      <c r="A1085" s="1" t="s">
        <v>1098</v>
      </c>
      <c r="B1085" s="1"/>
      <c r="C1085" s="3" t="s">
        <v>1124</v>
      </c>
      <c r="D1085" s="3"/>
      <c r="E1085" s="1" t="s">
        <v>1056</v>
      </c>
      <c r="F1085" s="10">
        <v>3401419.42</v>
      </c>
      <c r="G1085" s="10">
        <v>3385350.53</v>
      </c>
      <c r="H1085" s="10">
        <f t="shared" si="16"/>
        <v>99.527582811295872</v>
      </c>
    </row>
    <row r="1086" spans="1:8" ht="14.65" customHeight="1" x14ac:dyDescent="0.15">
      <c r="A1086" s="1" t="s">
        <v>1098</v>
      </c>
      <c r="B1086" s="1"/>
      <c r="C1086" s="3" t="s">
        <v>1125</v>
      </c>
      <c r="D1086" s="3"/>
      <c r="E1086" s="1" t="s">
        <v>1056</v>
      </c>
      <c r="F1086" s="10">
        <v>3283703.38</v>
      </c>
      <c r="G1086" s="10">
        <v>2969950.86</v>
      </c>
      <c r="H1086" s="10">
        <f t="shared" ref="H1086:H1149" si="17">G1086/F1086*100</f>
        <v>90.445162559110315</v>
      </c>
    </row>
    <row r="1087" spans="1:8" ht="14.65" customHeight="1" x14ac:dyDescent="0.15">
      <c r="A1087" s="1" t="s">
        <v>1098</v>
      </c>
      <c r="B1087" s="1"/>
      <c r="C1087" s="3" t="s">
        <v>1126</v>
      </c>
      <c r="D1087" s="3"/>
      <c r="E1087" s="1" t="s">
        <v>1056</v>
      </c>
      <c r="F1087" s="10">
        <v>3464790.4</v>
      </c>
      <c r="G1087" s="10">
        <v>3308577.07</v>
      </c>
      <c r="H1087" s="10">
        <f t="shared" si="17"/>
        <v>95.491406060233828</v>
      </c>
    </row>
    <row r="1088" spans="1:8" ht="14.65" customHeight="1" x14ac:dyDescent="0.15">
      <c r="A1088" s="1" t="s">
        <v>1098</v>
      </c>
      <c r="B1088" s="1"/>
      <c r="C1088" s="3" t="s">
        <v>1127</v>
      </c>
      <c r="D1088" s="3"/>
      <c r="E1088" s="1" t="s">
        <v>1056</v>
      </c>
      <c r="F1088" s="10">
        <v>3290962.15</v>
      </c>
      <c r="G1088" s="10">
        <v>3043723.05</v>
      </c>
      <c r="H1088" s="10">
        <f t="shared" si="17"/>
        <v>92.487330794734305</v>
      </c>
    </row>
    <row r="1089" spans="1:8" ht="14.65" customHeight="1" x14ac:dyDescent="0.15">
      <c r="A1089" s="1" t="s">
        <v>1098</v>
      </c>
      <c r="B1089" s="1"/>
      <c r="C1089" s="3" t="s">
        <v>1128</v>
      </c>
      <c r="D1089" s="3"/>
      <c r="E1089" s="1" t="s">
        <v>1056</v>
      </c>
      <c r="F1089" s="10">
        <v>7878635.0599999996</v>
      </c>
      <c r="G1089" s="10">
        <v>7529412.6600000001</v>
      </c>
      <c r="H1089" s="10">
        <f t="shared" si="17"/>
        <v>95.567475871892967</v>
      </c>
    </row>
    <row r="1090" spans="1:8" ht="14.65" customHeight="1" x14ac:dyDescent="0.15">
      <c r="A1090" s="1" t="s">
        <v>1098</v>
      </c>
      <c r="B1090" s="1"/>
      <c r="C1090" s="3" t="s">
        <v>1129</v>
      </c>
      <c r="D1090" s="3"/>
      <c r="E1090" s="1" t="s">
        <v>1056</v>
      </c>
      <c r="F1090" s="10">
        <v>5373121.6100000003</v>
      </c>
      <c r="G1090" s="10">
        <v>5322931.1900000004</v>
      </c>
      <c r="H1090" s="10">
        <f t="shared" si="17"/>
        <v>99.065898305622014</v>
      </c>
    </row>
    <row r="1091" spans="1:8" ht="14.65" customHeight="1" x14ac:dyDescent="0.15">
      <c r="A1091" s="1" t="s">
        <v>1098</v>
      </c>
      <c r="B1091" s="1"/>
      <c r="C1091" s="3" t="s">
        <v>1130</v>
      </c>
      <c r="D1091" s="3"/>
      <c r="E1091" s="1" t="s">
        <v>1056</v>
      </c>
      <c r="F1091" s="10">
        <v>8914889.5</v>
      </c>
      <c r="G1091" s="10">
        <v>8124499.8300000001</v>
      </c>
      <c r="H1091" s="10">
        <f t="shared" si="17"/>
        <v>91.134049726583825</v>
      </c>
    </row>
    <row r="1092" spans="1:8" ht="14.65" customHeight="1" x14ac:dyDescent="0.15">
      <c r="A1092" s="1" t="s">
        <v>1098</v>
      </c>
      <c r="B1092" s="1"/>
      <c r="C1092" s="3" t="s">
        <v>1131</v>
      </c>
      <c r="D1092" s="3"/>
      <c r="E1092" s="1" t="s">
        <v>1056</v>
      </c>
      <c r="F1092" s="10">
        <v>5104893.24</v>
      </c>
      <c r="G1092" s="10">
        <v>4888388.84</v>
      </c>
      <c r="H1092" s="10">
        <f t="shared" si="17"/>
        <v>95.758884861615627</v>
      </c>
    </row>
    <row r="1093" spans="1:8" ht="14.65" customHeight="1" x14ac:dyDescent="0.15">
      <c r="A1093" s="1" t="s">
        <v>1098</v>
      </c>
      <c r="B1093" s="1"/>
      <c r="C1093" s="3" t="s">
        <v>1132</v>
      </c>
      <c r="D1093" s="3"/>
      <c r="E1093" s="1" t="s">
        <v>1056</v>
      </c>
      <c r="F1093" s="10">
        <v>10763985.459999999</v>
      </c>
      <c r="G1093" s="10">
        <v>8876074.6999999993</v>
      </c>
      <c r="H1093" s="10">
        <f t="shared" si="17"/>
        <v>82.46085739324289</v>
      </c>
    </row>
    <row r="1094" spans="1:8" ht="14.65" customHeight="1" x14ac:dyDescent="0.15">
      <c r="A1094" s="1" t="s">
        <v>1098</v>
      </c>
      <c r="B1094" s="1"/>
      <c r="C1094" s="3" t="s">
        <v>1133</v>
      </c>
      <c r="D1094" s="3"/>
      <c r="E1094" s="1" t="s">
        <v>1056</v>
      </c>
      <c r="F1094" s="10">
        <v>4906163.24</v>
      </c>
      <c r="G1094" s="10">
        <v>4744516.87</v>
      </c>
      <c r="H1094" s="10">
        <f t="shared" si="17"/>
        <v>96.705238654064843</v>
      </c>
    </row>
    <row r="1095" spans="1:8" ht="14.65" customHeight="1" x14ac:dyDescent="0.15">
      <c r="A1095" s="1" t="s">
        <v>1098</v>
      </c>
      <c r="B1095" s="1"/>
      <c r="C1095" s="3" t="s">
        <v>1134</v>
      </c>
      <c r="D1095" s="3"/>
      <c r="E1095" s="1" t="s">
        <v>1056</v>
      </c>
      <c r="F1095" s="10">
        <v>6230584.6500000004</v>
      </c>
      <c r="G1095" s="10">
        <v>6120471.1500000004</v>
      </c>
      <c r="H1095" s="10">
        <f t="shared" si="17"/>
        <v>98.232693941490709</v>
      </c>
    </row>
    <row r="1096" spans="1:8" ht="14.65" customHeight="1" x14ac:dyDescent="0.15">
      <c r="A1096" s="1" t="s">
        <v>1098</v>
      </c>
      <c r="B1096" s="1"/>
      <c r="C1096" s="3" t="s">
        <v>1135</v>
      </c>
      <c r="D1096" s="3"/>
      <c r="E1096" s="1" t="s">
        <v>1056</v>
      </c>
      <c r="F1096" s="10">
        <v>4829552.8500000006</v>
      </c>
      <c r="G1096" s="10">
        <v>4776770.1900000004</v>
      </c>
      <c r="H1096" s="10">
        <f t="shared" si="17"/>
        <v>98.907090125331166</v>
      </c>
    </row>
    <row r="1097" spans="1:8" ht="14.65" customHeight="1" x14ac:dyDescent="0.15">
      <c r="A1097" s="1" t="s">
        <v>1098</v>
      </c>
      <c r="B1097" s="1"/>
      <c r="C1097" s="3" t="s">
        <v>1136</v>
      </c>
      <c r="D1097" s="3"/>
      <c r="E1097" s="1" t="s">
        <v>1056</v>
      </c>
      <c r="F1097" s="10">
        <v>8342239.2199999988</v>
      </c>
      <c r="G1097" s="10">
        <v>7938157.7999999998</v>
      </c>
      <c r="H1097" s="10">
        <f t="shared" si="17"/>
        <v>95.156199560529998</v>
      </c>
    </row>
    <row r="1098" spans="1:8" ht="14.65" customHeight="1" x14ac:dyDescent="0.15">
      <c r="A1098" s="1" t="s">
        <v>1098</v>
      </c>
      <c r="B1098" s="1"/>
      <c r="C1098" s="3" t="s">
        <v>1137</v>
      </c>
      <c r="D1098" s="3"/>
      <c r="E1098" s="1" t="s">
        <v>1056</v>
      </c>
      <c r="F1098" s="10">
        <v>10243642.439999999</v>
      </c>
      <c r="G1098" s="10">
        <v>9851431.5199999996</v>
      </c>
      <c r="H1098" s="10">
        <f t="shared" si="17"/>
        <v>96.171177173575771</v>
      </c>
    </row>
    <row r="1099" spans="1:8" ht="14.65" customHeight="1" x14ac:dyDescent="0.15">
      <c r="A1099" s="1" t="s">
        <v>1098</v>
      </c>
      <c r="B1099" s="1"/>
      <c r="C1099" s="3" t="s">
        <v>1138</v>
      </c>
      <c r="D1099" s="3"/>
      <c r="E1099" s="1" t="s">
        <v>1056</v>
      </c>
      <c r="F1099" s="10">
        <v>3064950.54</v>
      </c>
      <c r="G1099" s="10">
        <v>2852959.72</v>
      </c>
      <c r="H1099" s="10">
        <f t="shared" si="17"/>
        <v>93.08338528686339</v>
      </c>
    </row>
    <row r="1100" spans="1:8" ht="14.65" customHeight="1" x14ac:dyDescent="0.15">
      <c r="A1100" s="1" t="s">
        <v>1098</v>
      </c>
      <c r="B1100" s="1"/>
      <c r="C1100" s="3" t="s">
        <v>1139</v>
      </c>
      <c r="D1100" s="3"/>
      <c r="E1100" s="1" t="s">
        <v>1056</v>
      </c>
      <c r="F1100" s="10">
        <v>3112058.36</v>
      </c>
      <c r="G1100" s="10">
        <v>3022933.69</v>
      </c>
      <c r="H1100" s="10">
        <f t="shared" si="17"/>
        <v>97.136150428747101</v>
      </c>
    </row>
    <row r="1101" spans="1:8" ht="14.65" customHeight="1" x14ac:dyDescent="0.15">
      <c r="A1101" s="1" t="s">
        <v>1098</v>
      </c>
      <c r="B1101" s="1"/>
      <c r="C1101" s="3" t="s">
        <v>1140</v>
      </c>
      <c r="D1101" s="3"/>
      <c r="E1101" s="1" t="s">
        <v>1056</v>
      </c>
      <c r="F1101" s="10">
        <v>19785575.189999998</v>
      </c>
      <c r="G1101" s="10">
        <v>19292833.940000001</v>
      </c>
      <c r="H1101" s="10">
        <f t="shared" si="17"/>
        <v>97.509593503002961</v>
      </c>
    </row>
    <row r="1102" spans="1:8" ht="14.65" customHeight="1" x14ac:dyDescent="0.15">
      <c r="A1102" s="1" t="s">
        <v>1098</v>
      </c>
      <c r="B1102" s="1"/>
      <c r="C1102" s="3" t="s">
        <v>1141</v>
      </c>
      <c r="D1102" s="3"/>
      <c r="E1102" s="1" t="s">
        <v>1056</v>
      </c>
      <c r="F1102" s="10">
        <v>4813387.9799999995</v>
      </c>
      <c r="G1102" s="10">
        <v>4579530.68</v>
      </c>
      <c r="H1102" s="10">
        <f t="shared" si="17"/>
        <v>95.14152399574489</v>
      </c>
    </row>
    <row r="1103" spans="1:8" ht="14.65" customHeight="1" x14ac:dyDescent="0.15">
      <c r="A1103" s="1" t="s">
        <v>1098</v>
      </c>
      <c r="B1103" s="1"/>
      <c r="C1103" s="3" t="s">
        <v>1142</v>
      </c>
      <c r="D1103" s="3"/>
      <c r="E1103" s="1" t="s">
        <v>1056</v>
      </c>
      <c r="F1103" s="10">
        <v>454894.25</v>
      </c>
      <c r="G1103" s="10">
        <v>438199.69</v>
      </c>
      <c r="H1103" s="10">
        <f t="shared" si="17"/>
        <v>96.330012964551642</v>
      </c>
    </row>
    <row r="1104" spans="1:8" ht="14.65" customHeight="1" x14ac:dyDescent="0.15">
      <c r="A1104" s="1" t="s">
        <v>1098</v>
      </c>
      <c r="B1104" s="1"/>
      <c r="C1104" s="3" t="s">
        <v>1143</v>
      </c>
      <c r="D1104" s="3"/>
      <c r="E1104" s="1" t="s">
        <v>1056</v>
      </c>
      <c r="F1104" s="10">
        <v>710911.88</v>
      </c>
      <c r="G1104" s="10">
        <v>716998.86</v>
      </c>
      <c r="H1104" s="10">
        <f t="shared" si="17"/>
        <v>100.85622144899308</v>
      </c>
    </row>
    <row r="1105" spans="1:8" ht="14.65" customHeight="1" x14ac:dyDescent="0.15">
      <c r="A1105" s="1" t="s">
        <v>1098</v>
      </c>
      <c r="B1105" s="1"/>
      <c r="C1105" s="3" t="s">
        <v>1144</v>
      </c>
      <c r="D1105" s="3"/>
      <c r="E1105" s="1" t="s">
        <v>1056</v>
      </c>
      <c r="F1105" s="10">
        <v>374417.97000000003</v>
      </c>
      <c r="G1105" s="10">
        <v>362036.63</v>
      </c>
      <c r="H1105" s="10">
        <f t="shared" si="17"/>
        <v>96.693176879304161</v>
      </c>
    </row>
    <row r="1106" spans="1:8" ht="14.65" customHeight="1" x14ac:dyDescent="0.15">
      <c r="A1106" s="1" t="s">
        <v>1098</v>
      </c>
      <c r="B1106" s="1"/>
      <c r="C1106" s="3" t="s">
        <v>1145</v>
      </c>
      <c r="D1106" s="3"/>
      <c r="E1106" s="1" t="s">
        <v>1056</v>
      </c>
      <c r="F1106" s="10">
        <v>801159.89</v>
      </c>
      <c r="G1106" s="10">
        <v>797190.71</v>
      </c>
      <c r="H1106" s="10">
        <f t="shared" si="17"/>
        <v>99.504570804212364</v>
      </c>
    </row>
    <row r="1107" spans="1:8" ht="14.65" customHeight="1" x14ac:dyDescent="0.15">
      <c r="A1107" s="1" t="s">
        <v>1098</v>
      </c>
      <c r="B1107" s="1"/>
      <c r="C1107" s="3" t="s">
        <v>1146</v>
      </c>
      <c r="D1107" s="3"/>
      <c r="E1107" s="1" t="s">
        <v>1056</v>
      </c>
      <c r="F1107" s="10">
        <v>440052.77</v>
      </c>
      <c r="G1107" s="10">
        <v>438388.33</v>
      </c>
      <c r="H1107" s="10">
        <f t="shared" si="17"/>
        <v>99.621763544404004</v>
      </c>
    </row>
    <row r="1108" spans="1:8" ht="14.65" customHeight="1" x14ac:dyDescent="0.15">
      <c r="A1108" s="1" t="s">
        <v>1098</v>
      </c>
      <c r="B1108" s="1"/>
      <c r="C1108" s="3" t="s">
        <v>1147</v>
      </c>
      <c r="D1108" s="3"/>
      <c r="E1108" s="1" t="s">
        <v>1056</v>
      </c>
      <c r="F1108" s="10">
        <v>436239.18</v>
      </c>
      <c r="G1108" s="10">
        <v>393607.65</v>
      </c>
      <c r="H1108" s="10">
        <f t="shared" si="17"/>
        <v>90.227487132173692</v>
      </c>
    </row>
    <row r="1109" spans="1:8" ht="14.65" customHeight="1" x14ac:dyDescent="0.15">
      <c r="A1109" s="1" t="s">
        <v>1098</v>
      </c>
      <c r="B1109" s="1"/>
      <c r="C1109" s="3" t="s">
        <v>1148</v>
      </c>
      <c r="D1109" s="3"/>
      <c r="E1109" s="1" t="s">
        <v>1056</v>
      </c>
      <c r="F1109" s="10">
        <v>1419687.8099999998</v>
      </c>
      <c r="G1109" s="10">
        <v>1065308.97</v>
      </c>
      <c r="H1109" s="10">
        <f t="shared" si="17"/>
        <v>75.038255769766735</v>
      </c>
    </row>
    <row r="1110" spans="1:8" ht="14.65" customHeight="1" x14ac:dyDescent="0.15">
      <c r="A1110" s="1" t="s">
        <v>1098</v>
      </c>
      <c r="B1110" s="1"/>
      <c r="C1110" s="3" t="s">
        <v>1149</v>
      </c>
      <c r="D1110" s="3"/>
      <c r="E1110" s="1" t="s">
        <v>1150</v>
      </c>
      <c r="F1110" s="10">
        <v>707163.02999999991</v>
      </c>
      <c r="G1110" s="10">
        <v>691814.07</v>
      </c>
      <c r="H1110" s="10">
        <f t="shared" si="17"/>
        <v>97.829501918390733</v>
      </c>
    </row>
    <row r="1111" spans="1:8" ht="14.65" customHeight="1" x14ac:dyDescent="0.15">
      <c r="A1111" s="1" t="s">
        <v>1098</v>
      </c>
      <c r="B1111" s="1"/>
      <c r="C1111" s="3" t="s">
        <v>1151</v>
      </c>
      <c r="D1111" s="3"/>
      <c r="E1111" s="1" t="s">
        <v>1150</v>
      </c>
      <c r="F1111" s="10">
        <v>455758.48</v>
      </c>
      <c r="G1111" s="10">
        <v>404584.82</v>
      </c>
      <c r="H1111" s="10">
        <f t="shared" si="17"/>
        <v>88.771759112414102</v>
      </c>
    </row>
    <row r="1112" spans="1:8" ht="14.65" customHeight="1" x14ac:dyDescent="0.15">
      <c r="A1112" s="1" t="s">
        <v>1098</v>
      </c>
      <c r="B1112" s="1"/>
      <c r="C1112" s="3" t="s">
        <v>1152</v>
      </c>
      <c r="D1112" s="3"/>
      <c r="E1112" s="1" t="s">
        <v>1150</v>
      </c>
      <c r="F1112" s="10">
        <v>727377.24</v>
      </c>
      <c r="G1112" s="10">
        <v>720397.99</v>
      </c>
      <c r="H1112" s="10">
        <f t="shared" si="17"/>
        <v>99.040491011239226</v>
      </c>
    </row>
    <row r="1113" spans="1:8" ht="14.65" customHeight="1" x14ac:dyDescent="0.15">
      <c r="A1113" s="1" t="s">
        <v>1098</v>
      </c>
      <c r="B1113" s="1"/>
      <c r="C1113" s="3" t="s">
        <v>1153</v>
      </c>
      <c r="D1113" s="3"/>
      <c r="E1113" s="1" t="s">
        <v>1150</v>
      </c>
      <c r="F1113" s="10">
        <v>471037.54000000004</v>
      </c>
      <c r="G1113" s="10">
        <v>462550.5</v>
      </c>
      <c r="H1113" s="10">
        <f t="shared" si="17"/>
        <v>98.198224285902981</v>
      </c>
    </row>
    <row r="1114" spans="1:8" ht="14.65" customHeight="1" x14ac:dyDescent="0.15">
      <c r="A1114" s="1" t="s">
        <v>1098</v>
      </c>
      <c r="B1114" s="1"/>
      <c r="C1114" s="3" t="s">
        <v>1154</v>
      </c>
      <c r="D1114" s="3"/>
      <c r="E1114" s="1" t="s">
        <v>1150</v>
      </c>
      <c r="F1114" s="10">
        <v>470754.75</v>
      </c>
      <c r="G1114" s="10">
        <v>443955.15</v>
      </c>
      <c r="H1114" s="10">
        <f t="shared" si="17"/>
        <v>94.307099397297648</v>
      </c>
    </row>
    <row r="1115" spans="1:8" ht="14.65" customHeight="1" x14ac:dyDescent="0.15">
      <c r="A1115" s="1" t="s">
        <v>1098</v>
      </c>
      <c r="B1115" s="1"/>
      <c r="C1115" s="3" t="s">
        <v>1155</v>
      </c>
      <c r="D1115" s="3"/>
      <c r="E1115" s="1" t="s">
        <v>1150</v>
      </c>
      <c r="F1115" s="10">
        <v>834371.4</v>
      </c>
      <c r="G1115" s="10">
        <v>783178.96</v>
      </c>
      <c r="H1115" s="10">
        <f t="shared" si="17"/>
        <v>93.864550007346836</v>
      </c>
    </row>
    <row r="1116" spans="1:8" ht="14.65" customHeight="1" x14ac:dyDescent="0.15">
      <c r="A1116" s="1" t="s">
        <v>1098</v>
      </c>
      <c r="B1116" s="1"/>
      <c r="C1116" s="3" t="s">
        <v>1156</v>
      </c>
      <c r="D1116" s="3"/>
      <c r="E1116" s="1" t="s">
        <v>1150</v>
      </c>
      <c r="F1116" s="10">
        <v>12305757.91</v>
      </c>
      <c r="G1116" s="10">
        <v>11812047.24</v>
      </c>
      <c r="H1116" s="10">
        <f t="shared" si="17"/>
        <v>95.987970236284298</v>
      </c>
    </row>
    <row r="1117" spans="1:8" ht="14.65" customHeight="1" x14ac:dyDescent="0.15">
      <c r="A1117" s="1" t="s">
        <v>1098</v>
      </c>
      <c r="B1117" s="1"/>
      <c r="C1117" s="3" t="s">
        <v>1157</v>
      </c>
      <c r="D1117" s="3"/>
      <c r="E1117" s="1" t="s">
        <v>1150</v>
      </c>
      <c r="F1117" s="10">
        <v>3328313.44</v>
      </c>
      <c r="G1117" s="10">
        <v>3266719.38</v>
      </c>
      <c r="H1117" s="10">
        <f t="shared" si="17"/>
        <v>98.149391242430582</v>
      </c>
    </row>
    <row r="1118" spans="1:8" ht="14.65" customHeight="1" x14ac:dyDescent="0.15">
      <c r="A1118" s="1" t="s">
        <v>1098</v>
      </c>
      <c r="B1118" s="1"/>
      <c r="C1118" s="3" t="s">
        <v>1158</v>
      </c>
      <c r="D1118" s="3"/>
      <c r="E1118" s="1" t="s">
        <v>1150</v>
      </c>
      <c r="F1118" s="10">
        <v>1297181.8800000001</v>
      </c>
      <c r="G1118" s="10">
        <v>1221233.5</v>
      </c>
      <c r="H1118" s="10">
        <f t="shared" si="17"/>
        <v>94.145124814725278</v>
      </c>
    </row>
    <row r="1119" spans="1:8" ht="14.65" customHeight="1" x14ac:dyDescent="0.15">
      <c r="A1119" s="1" t="s">
        <v>1098</v>
      </c>
      <c r="B1119" s="1"/>
      <c r="C1119" s="3" t="s">
        <v>1159</v>
      </c>
      <c r="D1119" s="3"/>
      <c r="E1119" s="1" t="s">
        <v>1150</v>
      </c>
      <c r="F1119" s="10">
        <v>1930482.64</v>
      </c>
      <c r="G1119" s="10">
        <v>1876907.43</v>
      </c>
      <c r="H1119" s="10">
        <f t="shared" si="17"/>
        <v>97.224776390633593</v>
      </c>
    </row>
    <row r="1120" spans="1:8" ht="14.65" customHeight="1" x14ac:dyDescent="0.15">
      <c r="A1120" s="1" t="s">
        <v>1098</v>
      </c>
      <c r="B1120" s="1"/>
      <c r="C1120" s="3" t="s">
        <v>1160</v>
      </c>
      <c r="D1120" s="3"/>
      <c r="E1120" s="1" t="s">
        <v>1150</v>
      </c>
      <c r="F1120" s="10">
        <v>4071919.65</v>
      </c>
      <c r="G1120" s="10">
        <v>3874390.14</v>
      </c>
      <c r="H1120" s="10">
        <f t="shared" si="17"/>
        <v>95.148983109232034</v>
      </c>
    </row>
    <row r="1121" spans="1:8" ht="14.65" customHeight="1" x14ac:dyDescent="0.15">
      <c r="A1121" s="1" t="s">
        <v>1098</v>
      </c>
      <c r="B1121" s="1"/>
      <c r="C1121" s="3" t="s">
        <v>1161</v>
      </c>
      <c r="D1121" s="3"/>
      <c r="E1121" s="1" t="s">
        <v>1150</v>
      </c>
      <c r="F1121" s="10">
        <v>3773634.1999999997</v>
      </c>
      <c r="G1121" s="10">
        <v>3612538.93</v>
      </c>
      <c r="H1121" s="10">
        <f t="shared" si="17"/>
        <v>95.731031110540613</v>
      </c>
    </row>
    <row r="1122" spans="1:8" ht="14.65" customHeight="1" x14ac:dyDescent="0.15">
      <c r="A1122" s="1" t="s">
        <v>1098</v>
      </c>
      <c r="B1122" s="1"/>
      <c r="C1122" s="3" t="s">
        <v>1162</v>
      </c>
      <c r="D1122" s="3"/>
      <c r="E1122" s="1" t="s">
        <v>1150</v>
      </c>
      <c r="F1122" s="10">
        <v>12504431.76</v>
      </c>
      <c r="G1122" s="10">
        <v>12292701.02</v>
      </c>
      <c r="H1122" s="10">
        <f t="shared" si="17"/>
        <v>98.306754404647961</v>
      </c>
    </row>
    <row r="1123" spans="1:8" ht="14.65" customHeight="1" x14ac:dyDescent="0.15">
      <c r="A1123" s="1" t="s">
        <v>1098</v>
      </c>
      <c r="B1123" s="1"/>
      <c r="C1123" s="3" t="s">
        <v>1163</v>
      </c>
      <c r="D1123" s="3"/>
      <c r="E1123" s="1" t="s">
        <v>1150</v>
      </c>
      <c r="F1123" s="10">
        <v>9268967.0599999987</v>
      </c>
      <c r="G1123" s="10">
        <v>9193091.4199999999</v>
      </c>
      <c r="H1123" s="10">
        <f t="shared" si="17"/>
        <v>99.18140134160754</v>
      </c>
    </row>
    <row r="1124" spans="1:8" ht="14.65" customHeight="1" x14ac:dyDescent="0.15">
      <c r="A1124" s="1" t="s">
        <v>1098</v>
      </c>
      <c r="B1124" s="1"/>
      <c r="C1124" s="3" t="s">
        <v>1164</v>
      </c>
      <c r="D1124" s="3"/>
      <c r="E1124" s="1" t="s">
        <v>1150</v>
      </c>
      <c r="F1124" s="10">
        <v>2212701.19</v>
      </c>
      <c r="G1124" s="10">
        <v>2044780.06</v>
      </c>
      <c r="H1124" s="10">
        <f t="shared" si="17"/>
        <v>92.411034496709433</v>
      </c>
    </row>
    <row r="1125" spans="1:8" ht="14.65" customHeight="1" x14ac:dyDescent="0.15">
      <c r="A1125" s="1" t="s">
        <v>1098</v>
      </c>
      <c r="B1125" s="1"/>
      <c r="C1125" s="3" t="s">
        <v>1165</v>
      </c>
      <c r="D1125" s="3"/>
      <c r="E1125" s="1" t="s">
        <v>1150</v>
      </c>
      <c r="F1125" s="10">
        <v>1731719.12</v>
      </c>
      <c r="G1125" s="10">
        <v>1602709.18</v>
      </c>
      <c r="H1125" s="10">
        <f t="shared" si="17"/>
        <v>92.550181001639558</v>
      </c>
    </row>
    <row r="1126" spans="1:8" ht="14.65" customHeight="1" x14ac:dyDescent="0.15">
      <c r="A1126" s="1" t="s">
        <v>1098</v>
      </c>
      <c r="B1126" s="1"/>
      <c r="C1126" s="3" t="s">
        <v>1166</v>
      </c>
      <c r="D1126" s="3"/>
      <c r="E1126" s="1" t="s">
        <v>1150</v>
      </c>
      <c r="F1126" s="10">
        <v>1815053.67</v>
      </c>
      <c r="G1126" s="10">
        <v>1599778.11</v>
      </c>
      <c r="H1126" s="10">
        <f t="shared" si="17"/>
        <v>88.139438323055217</v>
      </c>
    </row>
    <row r="1127" spans="1:8" ht="14.65" customHeight="1" x14ac:dyDescent="0.15">
      <c r="A1127" s="1" t="s">
        <v>1098</v>
      </c>
      <c r="B1127" s="1"/>
      <c r="C1127" s="3" t="s">
        <v>1167</v>
      </c>
      <c r="D1127" s="3"/>
      <c r="E1127" s="1" t="s">
        <v>1150</v>
      </c>
      <c r="F1127" s="10">
        <v>1720450.03</v>
      </c>
      <c r="G1127" s="10">
        <v>1465039.76</v>
      </c>
      <c r="H1127" s="10">
        <f t="shared" si="17"/>
        <v>85.154449966791532</v>
      </c>
    </row>
    <row r="1128" spans="1:8" ht="14.65" customHeight="1" x14ac:dyDescent="0.15">
      <c r="A1128" s="1" t="s">
        <v>1098</v>
      </c>
      <c r="B1128" s="1"/>
      <c r="C1128" s="3" t="s">
        <v>1168</v>
      </c>
      <c r="D1128" s="3"/>
      <c r="E1128" s="1" t="s">
        <v>1150</v>
      </c>
      <c r="F1128" s="10">
        <v>1650108.9</v>
      </c>
      <c r="G1128" s="10">
        <v>1408955.33</v>
      </c>
      <c r="H1128" s="10">
        <f t="shared" si="17"/>
        <v>85.385596671831792</v>
      </c>
    </row>
    <row r="1129" spans="1:8" ht="14.65" customHeight="1" x14ac:dyDescent="0.15">
      <c r="A1129" s="1" t="s">
        <v>1098</v>
      </c>
      <c r="B1129" s="1"/>
      <c r="C1129" s="3" t="s">
        <v>1169</v>
      </c>
      <c r="D1129" s="3"/>
      <c r="E1129" s="1" t="s">
        <v>1150</v>
      </c>
      <c r="F1129" s="10">
        <v>2168504.02</v>
      </c>
      <c r="G1129" s="10">
        <v>2115147.21</v>
      </c>
      <c r="H1129" s="10">
        <f t="shared" si="17"/>
        <v>97.539464556768493</v>
      </c>
    </row>
    <row r="1130" spans="1:8" ht="14.65" customHeight="1" x14ac:dyDescent="0.15">
      <c r="A1130" s="1" t="s">
        <v>1098</v>
      </c>
      <c r="B1130" s="1"/>
      <c r="C1130" s="3" t="s">
        <v>1170</v>
      </c>
      <c r="D1130" s="3"/>
      <c r="E1130" s="1" t="s">
        <v>1150</v>
      </c>
      <c r="F1130" s="10">
        <v>2149438.14</v>
      </c>
      <c r="G1130" s="10">
        <v>1977697.61</v>
      </c>
      <c r="H1130" s="10">
        <f t="shared" si="17"/>
        <v>92.009980338396716</v>
      </c>
    </row>
    <row r="1131" spans="1:8" ht="14.65" customHeight="1" x14ac:dyDescent="0.15">
      <c r="A1131" s="1" t="s">
        <v>1098</v>
      </c>
      <c r="B1131" s="1"/>
      <c r="C1131" s="3" t="s">
        <v>1171</v>
      </c>
      <c r="D1131" s="3"/>
      <c r="E1131" s="1" t="s">
        <v>1150</v>
      </c>
      <c r="F1131" s="10">
        <v>1591131.7200000002</v>
      </c>
      <c r="G1131" s="10">
        <v>1252895.6299999999</v>
      </c>
      <c r="H1131" s="10">
        <f t="shared" si="17"/>
        <v>78.742420520659323</v>
      </c>
    </row>
    <row r="1132" spans="1:8" ht="14.65" customHeight="1" x14ac:dyDescent="0.15">
      <c r="A1132" s="1" t="s">
        <v>1098</v>
      </c>
      <c r="B1132" s="1"/>
      <c r="C1132" s="3" t="s">
        <v>1172</v>
      </c>
      <c r="D1132" s="3"/>
      <c r="E1132" s="1" t="s">
        <v>1150</v>
      </c>
      <c r="F1132" s="10">
        <v>2172737.3600000003</v>
      </c>
      <c r="G1132" s="10">
        <v>2026477.61</v>
      </c>
      <c r="H1132" s="10">
        <f t="shared" si="17"/>
        <v>93.268410959712128</v>
      </c>
    </row>
    <row r="1133" spans="1:8" ht="14.65" customHeight="1" x14ac:dyDescent="0.15">
      <c r="A1133" s="1" t="s">
        <v>1098</v>
      </c>
      <c r="B1133" s="1"/>
      <c r="C1133" s="3" t="s">
        <v>1173</v>
      </c>
      <c r="D1133" s="3"/>
      <c r="E1133" s="1" t="s">
        <v>1102</v>
      </c>
      <c r="F1133" s="10">
        <v>8034849.54</v>
      </c>
      <c r="G1133" s="10">
        <v>7569258.6100000003</v>
      </c>
      <c r="H1133" s="10">
        <f t="shared" si="17"/>
        <v>94.205355959907621</v>
      </c>
    </row>
    <row r="1134" spans="1:8" ht="14.65" customHeight="1" x14ac:dyDescent="0.15">
      <c r="A1134" s="1" t="s">
        <v>1098</v>
      </c>
      <c r="B1134" s="1"/>
      <c r="C1134" s="3" t="s">
        <v>1174</v>
      </c>
      <c r="D1134" s="3"/>
      <c r="E1134" s="1" t="s">
        <v>1102</v>
      </c>
      <c r="F1134" s="10">
        <v>8070888.7199999997</v>
      </c>
      <c r="G1134" s="10">
        <v>7621724.6799999997</v>
      </c>
      <c r="H1134" s="10">
        <f t="shared" si="17"/>
        <v>94.434763560957634</v>
      </c>
    </row>
    <row r="1135" spans="1:8" ht="14.65" customHeight="1" x14ac:dyDescent="0.15">
      <c r="A1135" s="1" t="s">
        <v>1098</v>
      </c>
      <c r="B1135" s="1"/>
      <c r="C1135" s="3" t="s">
        <v>1175</v>
      </c>
      <c r="D1135" s="3"/>
      <c r="E1135" s="1" t="s">
        <v>1102</v>
      </c>
      <c r="F1135" s="10">
        <v>17990381.490000002</v>
      </c>
      <c r="G1135" s="10">
        <v>16871047.690000001</v>
      </c>
      <c r="H1135" s="10">
        <f t="shared" si="17"/>
        <v>93.778154172983022</v>
      </c>
    </row>
    <row r="1136" spans="1:8" ht="14.65" customHeight="1" x14ac:dyDescent="0.15">
      <c r="A1136" s="1" t="s">
        <v>1098</v>
      </c>
      <c r="B1136" s="1"/>
      <c r="C1136" s="3" t="s">
        <v>1176</v>
      </c>
      <c r="D1136" s="3"/>
      <c r="E1136" s="1" t="s">
        <v>1150</v>
      </c>
      <c r="F1136" s="10">
        <v>3031024.08</v>
      </c>
      <c r="G1136" s="10">
        <v>2960116.86</v>
      </c>
      <c r="H1136" s="10">
        <f t="shared" si="17"/>
        <v>97.660618387432933</v>
      </c>
    </row>
    <row r="1137" spans="1:8" ht="14.65" customHeight="1" x14ac:dyDescent="0.15">
      <c r="A1137" s="1" t="s">
        <v>1098</v>
      </c>
      <c r="B1137" s="1"/>
      <c r="C1137" s="3" t="s">
        <v>1177</v>
      </c>
      <c r="D1137" s="3"/>
      <c r="E1137" s="1" t="s">
        <v>1150</v>
      </c>
      <c r="F1137" s="10">
        <v>11197072.560000001</v>
      </c>
      <c r="G1137" s="10">
        <v>10832544.300000001</v>
      </c>
      <c r="H1137" s="10">
        <f t="shared" si="17"/>
        <v>96.744432457263642</v>
      </c>
    </row>
    <row r="1138" spans="1:8" ht="14.65" customHeight="1" x14ac:dyDescent="0.15">
      <c r="A1138" s="1" t="s">
        <v>1098</v>
      </c>
      <c r="B1138" s="1"/>
      <c r="C1138" s="3" t="s">
        <v>1178</v>
      </c>
      <c r="D1138" s="3"/>
      <c r="E1138" s="1" t="s">
        <v>1150</v>
      </c>
      <c r="F1138" s="10">
        <v>1733197.5</v>
      </c>
      <c r="G1138" s="10">
        <v>1633991.66</v>
      </c>
      <c r="H1138" s="10">
        <f t="shared" si="17"/>
        <v>94.276137601167775</v>
      </c>
    </row>
    <row r="1139" spans="1:8" ht="14.65" customHeight="1" x14ac:dyDescent="0.15">
      <c r="A1139" s="1" t="s">
        <v>1098</v>
      </c>
      <c r="B1139" s="1"/>
      <c r="C1139" s="3" t="s">
        <v>1179</v>
      </c>
      <c r="D1139" s="3"/>
      <c r="E1139" s="1" t="s">
        <v>1150</v>
      </c>
      <c r="F1139" s="10">
        <v>1956394.72</v>
      </c>
      <c r="G1139" s="10">
        <v>1926866.79</v>
      </c>
      <c r="H1139" s="10">
        <f t="shared" si="17"/>
        <v>98.490696703577285</v>
      </c>
    </row>
    <row r="1140" spans="1:8" ht="14.65" customHeight="1" x14ac:dyDescent="0.15">
      <c r="A1140" s="1" t="s">
        <v>1098</v>
      </c>
      <c r="B1140" s="1"/>
      <c r="C1140" s="3" t="s">
        <v>1180</v>
      </c>
      <c r="D1140" s="3"/>
      <c r="E1140" s="1" t="s">
        <v>1150</v>
      </c>
      <c r="F1140" s="10">
        <v>1336119.78</v>
      </c>
      <c r="G1140" s="10">
        <v>1292695.21</v>
      </c>
      <c r="H1140" s="10">
        <f t="shared" si="17"/>
        <v>96.749949319663529</v>
      </c>
    </row>
    <row r="1141" spans="1:8" ht="14.65" customHeight="1" x14ac:dyDescent="0.15">
      <c r="A1141" s="1" t="s">
        <v>1098</v>
      </c>
      <c r="B1141" s="1"/>
      <c r="C1141" s="3" t="s">
        <v>1181</v>
      </c>
      <c r="D1141" s="3"/>
      <c r="E1141" s="1" t="s">
        <v>1150</v>
      </c>
      <c r="F1141" s="10">
        <v>1664318.35</v>
      </c>
      <c r="G1141" s="10">
        <v>1611228.97</v>
      </c>
      <c r="H1141" s="10">
        <f t="shared" si="17"/>
        <v>96.810142722995266</v>
      </c>
    </row>
    <row r="1142" spans="1:8" ht="14.65" customHeight="1" x14ac:dyDescent="0.15">
      <c r="A1142" s="1" t="s">
        <v>1098</v>
      </c>
      <c r="B1142" s="1"/>
      <c r="C1142" s="3" t="s">
        <v>1182</v>
      </c>
      <c r="D1142" s="3"/>
      <c r="E1142" s="1" t="s">
        <v>1150</v>
      </c>
      <c r="F1142" s="10">
        <v>1435935.3599999999</v>
      </c>
      <c r="G1142" s="10">
        <v>1398051.74</v>
      </c>
      <c r="H1142" s="10">
        <f t="shared" si="17"/>
        <v>97.361746144338994</v>
      </c>
    </row>
    <row r="1143" spans="1:8" ht="14.65" customHeight="1" x14ac:dyDescent="0.15">
      <c r="A1143" s="1" t="s">
        <v>1098</v>
      </c>
      <c r="B1143" s="1"/>
      <c r="C1143" s="3" t="s">
        <v>1183</v>
      </c>
      <c r="D1143" s="3"/>
      <c r="E1143" s="1" t="s">
        <v>1150</v>
      </c>
      <c r="F1143" s="10">
        <v>5015693.67</v>
      </c>
      <c r="G1143" s="10">
        <v>4868485.9400000004</v>
      </c>
      <c r="H1143" s="10">
        <f t="shared" si="17"/>
        <v>97.065057404113759</v>
      </c>
    </row>
    <row r="1144" spans="1:8" ht="14.65" customHeight="1" x14ac:dyDescent="0.15">
      <c r="A1144" s="1" t="s">
        <v>1098</v>
      </c>
      <c r="B1144" s="1"/>
      <c r="C1144" s="3" t="s">
        <v>1184</v>
      </c>
      <c r="D1144" s="3"/>
      <c r="E1144" s="1" t="s">
        <v>1150</v>
      </c>
      <c r="F1144" s="10">
        <v>7044200.6500000004</v>
      </c>
      <c r="G1144" s="10">
        <v>6894071.9699999997</v>
      </c>
      <c r="H1144" s="10">
        <f t="shared" si="17"/>
        <v>97.86876201489234</v>
      </c>
    </row>
    <row r="1145" spans="1:8" ht="14.65" customHeight="1" x14ac:dyDescent="0.15">
      <c r="A1145" s="1" t="s">
        <v>1098</v>
      </c>
      <c r="B1145" s="1"/>
      <c r="C1145" s="3" t="s">
        <v>1185</v>
      </c>
      <c r="D1145" s="3"/>
      <c r="E1145" s="1" t="s">
        <v>1150</v>
      </c>
      <c r="F1145" s="10">
        <v>14129564.630000001</v>
      </c>
      <c r="G1145" s="10">
        <v>13728017.470000001</v>
      </c>
      <c r="H1145" s="10">
        <f t="shared" si="17"/>
        <v>97.158106633042095</v>
      </c>
    </row>
    <row r="1146" spans="1:8" ht="14.65" customHeight="1" x14ac:dyDescent="0.15">
      <c r="A1146" s="1" t="s">
        <v>1098</v>
      </c>
      <c r="B1146" s="1"/>
      <c r="C1146" s="3" t="s">
        <v>1186</v>
      </c>
      <c r="D1146" s="3"/>
      <c r="E1146" s="1" t="s">
        <v>1150</v>
      </c>
      <c r="F1146" s="10">
        <v>3595850.11</v>
      </c>
      <c r="G1146" s="10">
        <v>3340184.52</v>
      </c>
      <c r="H1146" s="10">
        <f t="shared" si="17"/>
        <v>92.889982002058474</v>
      </c>
    </row>
    <row r="1147" spans="1:8" ht="14.65" customHeight="1" x14ac:dyDescent="0.15">
      <c r="A1147" s="1" t="s">
        <v>1098</v>
      </c>
      <c r="B1147" s="1"/>
      <c r="C1147" s="3" t="s">
        <v>1187</v>
      </c>
      <c r="D1147" s="3"/>
      <c r="E1147" s="1" t="s">
        <v>1150</v>
      </c>
      <c r="F1147" s="10">
        <v>6091037.3500000006</v>
      </c>
      <c r="G1147" s="10">
        <v>5753072.3899999997</v>
      </c>
      <c r="H1147" s="10">
        <f t="shared" si="17"/>
        <v>94.451438390867835</v>
      </c>
    </row>
    <row r="1148" spans="1:8" ht="14.65" customHeight="1" x14ac:dyDescent="0.15">
      <c r="A1148" s="1" t="s">
        <v>1098</v>
      </c>
      <c r="B1148" s="1"/>
      <c r="C1148" s="3" t="s">
        <v>1188</v>
      </c>
      <c r="D1148" s="3"/>
      <c r="E1148" s="1" t="s">
        <v>1150</v>
      </c>
      <c r="F1148" s="10">
        <v>2387431</v>
      </c>
      <c r="G1148" s="10">
        <v>2297354</v>
      </c>
      <c r="H1148" s="10">
        <f t="shared" si="17"/>
        <v>96.227032320515221</v>
      </c>
    </row>
    <row r="1149" spans="1:8" ht="14.65" customHeight="1" x14ac:dyDescent="0.15">
      <c r="A1149" s="1" t="s">
        <v>1098</v>
      </c>
      <c r="B1149" s="1"/>
      <c r="C1149" s="3" t="s">
        <v>1189</v>
      </c>
      <c r="D1149" s="3"/>
      <c r="E1149" s="1" t="s">
        <v>1150</v>
      </c>
      <c r="F1149" s="10">
        <v>2455749.14</v>
      </c>
      <c r="G1149" s="10">
        <v>2351589.6</v>
      </c>
      <c r="H1149" s="10">
        <f t="shared" si="17"/>
        <v>95.758543154778422</v>
      </c>
    </row>
    <row r="1150" spans="1:8" ht="14.65" customHeight="1" x14ac:dyDescent="0.15">
      <c r="A1150" s="1" t="s">
        <v>1098</v>
      </c>
      <c r="B1150" s="1"/>
      <c r="C1150" s="3" t="s">
        <v>1190</v>
      </c>
      <c r="D1150" s="3"/>
      <c r="E1150" s="1" t="s">
        <v>1102</v>
      </c>
      <c r="F1150" s="10">
        <v>14159353.880000001</v>
      </c>
      <c r="G1150" s="10">
        <v>13222917.859999999</v>
      </c>
      <c r="H1150" s="10">
        <f t="shared" ref="H1150:H1213" si="18">G1150/F1150*100</f>
        <v>93.386449495250545</v>
      </c>
    </row>
    <row r="1151" spans="1:8" ht="14.65" customHeight="1" x14ac:dyDescent="0.15">
      <c r="A1151" s="1" t="s">
        <v>1098</v>
      </c>
      <c r="B1151" s="1"/>
      <c r="C1151" s="3" t="s">
        <v>1191</v>
      </c>
      <c r="D1151" s="3"/>
      <c r="E1151" s="1" t="s">
        <v>1150</v>
      </c>
      <c r="F1151" s="10">
        <v>4787386.84</v>
      </c>
      <c r="G1151" s="10">
        <v>4697763.0199999996</v>
      </c>
      <c r="H1151" s="10">
        <f t="shared" si="18"/>
        <v>98.127917734761525</v>
      </c>
    </row>
    <row r="1152" spans="1:8" ht="14.65" customHeight="1" x14ac:dyDescent="0.15">
      <c r="A1152" s="1" t="s">
        <v>1192</v>
      </c>
      <c r="B1152" s="1"/>
      <c r="C1152" s="3" t="s">
        <v>1193</v>
      </c>
      <c r="D1152" s="3"/>
      <c r="E1152" s="1" t="s">
        <v>1150</v>
      </c>
      <c r="F1152" s="10">
        <v>2310722.0999999996</v>
      </c>
      <c r="G1152" s="10">
        <v>2155947.6800000002</v>
      </c>
      <c r="H1152" s="10">
        <f t="shared" si="18"/>
        <v>93.301902465900184</v>
      </c>
    </row>
    <row r="1153" spans="1:8" ht="14.65" customHeight="1" x14ac:dyDescent="0.15">
      <c r="A1153" s="1" t="s">
        <v>1192</v>
      </c>
      <c r="B1153" s="1"/>
      <c r="C1153" s="3" t="s">
        <v>1194</v>
      </c>
      <c r="D1153" s="3"/>
      <c r="E1153" s="1" t="s">
        <v>1150</v>
      </c>
      <c r="F1153" s="10">
        <v>12230755.359999999</v>
      </c>
      <c r="G1153" s="10">
        <v>11605056.289999999</v>
      </c>
      <c r="H1153" s="10">
        <f t="shared" si="18"/>
        <v>94.884215638501658</v>
      </c>
    </row>
    <row r="1154" spans="1:8" ht="14.65" customHeight="1" x14ac:dyDescent="0.15">
      <c r="A1154" s="1" t="s">
        <v>1192</v>
      </c>
      <c r="B1154" s="1"/>
      <c r="C1154" s="3" t="s">
        <v>1195</v>
      </c>
      <c r="D1154" s="3"/>
      <c r="E1154" s="1" t="s">
        <v>1150</v>
      </c>
      <c r="F1154" s="10">
        <v>2293559.4899999998</v>
      </c>
      <c r="G1154" s="10">
        <v>2254304.04</v>
      </c>
      <c r="H1154" s="10">
        <f t="shared" si="18"/>
        <v>98.288448580856311</v>
      </c>
    </row>
    <row r="1155" spans="1:8" ht="14.65" customHeight="1" x14ac:dyDescent="0.15">
      <c r="A1155" s="1" t="s">
        <v>1192</v>
      </c>
      <c r="B1155" s="1"/>
      <c r="C1155" s="3" t="s">
        <v>1196</v>
      </c>
      <c r="D1155" s="3"/>
      <c r="E1155" s="1" t="s">
        <v>1150</v>
      </c>
      <c r="F1155" s="10">
        <v>6136025.5</v>
      </c>
      <c r="G1155" s="10">
        <v>5938756.4299999997</v>
      </c>
      <c r="H1155" s="10">
        <f t="shared" si="18"/>
        <v>96.785067630504457</v>
      </c>
    </row>
    <row r="1156" spans="1:8" ht="14.65" customHeight="1" x14ac:dyDescent="0.15">
      <c r="A1156" s="1" t="s">
        <v>1192</v>
      </c>
      <c r="B1156" s="1"/>
      <c r="C1156" s="3" t="s">
        <v>1197</v>
      </c>
      <c r="D1156" s="3"/>
      <c r="E1156" s="1" t="s">
        <v>1150</v>
      </c>
      <c r="F1156" s="10">
        <v>3586263.07</v>
      </c>
      <c r="G1156" s="10">
        <v>3377272.82</v>
      </c>
      <c r="H1156" s="10">
        <f t="shared" si="18"/>
        <v>94.172478540454648</v>
      </c>
    </row>
    <row r="1157" spans="1:8" ht="14.65" customHeight="1" x14ac:dyDescent="0.15">
      <c r="A1157" s="1" t="s">
        <v>1192</v>
      </c>
      <c r="B1157" s="1"/>
      <c r="C1157" s="3" t="s">
        <v>1198</v>
      </c>
      <c r="D1157" s="3"/>
      <c r="E1157" s="1" t="s">
        <v>1150</v>
      </c>
      <c r="F1157" s="10">
        <v>12107075.99</v>
      </c>
      <c r="G1157" s="10">
        <v>11768786.039999999</v>
      </c>
      <c r="H1157" s="10">
        <f t="shared" si="18"/>
        <v>97.205849287809741</v>
      </c>
    </row>
    <row r="1158" spans="1:8" ht="14.65" customHeight="1" x14ac:dyDescent="0.15">
      <c r="A1158" s="1" t="s">
        <v>1192</v>
      </c>
      <c r="B1158" s="1"/>
      <c r="C1158" s="3" t="s">
        <v>1199</v>
      </c>
      <c r="D1158" s="3"/>
      <c r="E1158" s="1" t="s">
        <v>1150</v>
      </c>
      <c r="F1158" s="10">
        <v>8887640.709999999</v>
      </c>
      <c r="G1158" s="10">
        <v>8174543.8399999999</v>
      </c>
      <c r="H1158" s="10">
        <f t="shared" si="18"/>
        <v>91.976533556339064</v>
      </c>
    </row>
    <row r="1159" spans="1:8" ht="14.65" customHeight="1" x14ac:dyDescent="0.15">
      <c r="A1159" s="1" t="s">
        <v>1192</v>
      </c>
      <c r="B1159" s="1"/>
      <c r="C1159" s="3" t="s">
        <v>1200</v>
      </c>
      <c r="D1159" s="3"/>
      <c r="E1159" s="1" t="s">
        <v>1150</v>
      </c>
      <c r="F1159" s="10">
        <v>6299190.1100000003</v>
      </c>
      <c r="G1159" s="10">
        <v>6082343.8099999996</v>
      </c>
      <c r="H1159" s="10">
        <f t="shared" si="18"/>
        <v>96.557552697834026</v>
      </c>
    </row>
    <row r="1160" spans="1:8" ht="14.65" customHeight="1" x14ac:dyDescent="0.15">
      <c r="A1160" s="1" t="s">
        <v>1192</v>
      </c>
      <c r="B1160" s="1"/>
      <c r="C1160" s="3" t="s">
        <v>1201</v>
      </c>
      <c r="D1160" s="3"/>
      <c r="E1160" s="1" t="s">
        <v>1150</v>
      </c>
      <c r="F1160" s="10">
        <v>4869878.92</v>
      </c>
      <c r="G1160" s="10">
        <v>4717643.7</v>
      </c>
      <c r="H1160" s="10">
        <f t="shared" si="18"/>
        <v>96.87394240183697</v>
      </c>
    </row>
    <row r="1161" spans="1:8" ht="14.65" customHeight="1" x14ac:dyDescent="0.15">
      <c r="A1161" s="1" t="s">
        <v>1192</v>
      </c>
      <c r="B1161" s="1"/>
      <c r="C1161" s="3" t="s">
        <v>1202</v>
      </c>
      <c r="D1161" s="3"/>
      <c r="E1161" s="1" t="s">
        <v>1203</v>
      </c>
      <c r="F1161" s="10">
        <v>1680831.38</v>
      </c>
      <c r="G1161" s="10">
        <v>1680542.09</v>
      </c>
      <c r="H1161" s="10">
        <f t="shared" si="18"/>
        <v>99.982788874396206</v>
      </c>
    </row>
    <row r="1162" spans="1:8" ht="14.65" customHeight="1" x14ac:dyDescent="0.15">
      <c r="A1162" s="1" t="s">
        <v>1192</v>
      </c>
      <c r="B1162" s="1"/>
      <c r="C1162" s="3" t="s">
        <v>1204</v>
      </c>
      <c r="D1162" s="3"/>
      <c r="E1162" s="1" t="s">
        <v>1203</v>
      </c>
      <c r="F1162" s="10">
        <v>1662596.1500000001</v>
      </c>
      <c r="G1162" s="10">
        <v>1534677.46</v>
      </c>
      <c r="H1162" s="10">
        <f t="shared" si="18"/>
        <v>92.306087681004172</v>
      </c>
    </row>
    <row r="1163" spans="1:8" ht="14.65" customHeight="1" x14ac:dyDescent="0.15">
      <c r="A1163" s="1" t="s">
        <v>1192</v>
      </c>
      <c r="B1163" s="1"/>
      <c r="C1163" s="3" t="s">
        <v>1205</v>
      </c>
      <c r="D1163" s="3"/>
      <c r="E1163" s="1" t="s">
        <v>1150</v>
      </c>
      <c r="F1163" s="10">
        <v>16533674.84</v>
      </c>
      <c r="G1163" s="10">
        <v>16067234.83</v>
      </c>
      <c r="H1163" s="10">
        <f t="shared" si="18"/>
        <v>97.178848534800395</v>
      </c>
    </row>
    <row r="1164" spans="1:8" ht="14.65" customHeight="1" x14ac:dyDescent="0.15">
      <c r="A1164" s="1" t="s">
        <v>1192</v>
      </c>
      <c r="B1164" s="1"/>
      <c r="C1164" s="3" t="s">
        <v>1206</v>
      </c>
      <c r="D1164" s="3"/>
      <c r="E1164" s="1" t="s">
        <v>1150</v>
      </c>
      <c r="F1164" s="10">
        <v>2501215.41</v>
      </c>
      <c r="G1164" s="10">
        <v>2429077.63</v>
      </c>
      <c r="H1164" s="10">
        <f t="shared" si="18"/>
        <v>97.115890949992178</v>
      </c>
    </row>
    <row r="1165" spans="1:8" ht="14.65" customHeight="1" x14ac:dyDescent="0.15">
      <c r="A1165" s="1" t="s">
        <v>1192</v>
      </c>
      <c r="B1165" s="1"/>
      <c r="C1165" s="3" t="s">
        <v>1207</v>
      </c>
      <c r="D1165" s="3"/>
      <c r="E1165" s="1" t="s">
        <v>1150</v>
      </c>
      <c r="F1165" s="10">
        <v>12271150.15</v>
      </c>
      <c r="G1165" s="10">
        <v>11415940.779999999</v>
      </c>
      <c r="H1165" s="10">
        <f t="shared" si="18"/>
        <v>93.030731760706217</v>
      </c>
    </row>
    <row r="1166" spans="1:8" ht="14.65" customHeight="1" x14ac:dyDescent="0.15">
      <c r="A1166" s="1" t="s">
        <v>1192</v>
      </c>
      <c r="B1166" s="1"/>
      <c r="C1166" s="3" t="s">
        <v>1208</v>
      </c>
      <c r="D1166" s="3"/>
      <c r="E1166" s="1" t="s">
        <v>1203</v>
      </c>
      <c r="F1166" s="10">
        <v>6207933.5300000003</v>
      </c>
      <c r="G1166" s="10">
        <v>5834464.5800000001</v>
      </c>
      <c r="H1166" s="10">
        <f t="shared" si="18"/>
        <v>93.984005334541649</v>
      </c>
    </row>
    <row r="1167" spans="1:8" ht="14.65" customHeight="1" x14ac:dyDescent="0.15">
      <c r="A1167" s="1" t="s">
        <v>1192</v>
      </c>
      <c r="B1167" s="1"/>
      <c r="C1167" s="3" t="s">
        <v>1209</v>
      </c>
      <c r="D1167" s="3"/>
      <c r="E1167" s="1" t="s">
        <v>1150</v>
      </c>
      <c r="F1167" s="10">
        <v>2660914.2599999998</v>
      </c>
      <c r="G1167" s="10">
        <v>2289561.59</v>
      </c>
      <c r="H1167" s="10">
        <f t="shared" si="18"/>
        <v>86.04417002147224</v>
      </c>
    </row>
    <row r="1168" spans="1:8" ht="14.65" customHeight="1" x14ac:dyDescent="0.15">
      <c r="A1168" s="1" t="s">
        <v>1192</v>
      </c>
      <c r="B1168" s="1"/>
      <c r="C1168" s="3" t="s">
        <v>1210</v>
      </c>
      <c r="D1168" s="3"/>
      <c r="E1168" s="1" t="s">
        <v>1150</v>
      </c>
      <c r="F1168" s="10">
        <v>4115161.35</v>
      </c>
      <c r="G1168" s="10">
        <v>4027769.43</v>
      </c>
      <c r="H1168" s="10">
        <f t="shared" si="18"/>
        <v>97.876342807311801</v>
      </c>
    </row>
    <row r="1169" spans="1:8" ht="14.65" customHeight="1" x14ac:dyDescent="0.15">
      <c r="A1169" s="1" t="s">
        <v>1192</v>
      </c>
      <c r="B1169" s="1"/>
      <c r="C1169" s="3" t="s">
        <v>1211</v>
      </c>
      <c r="D1169" s="3"/>
      <c r="E1169" s="1" t="s">
        <v>1150</v>
      </c>
      <c r="F1169" s="10">
        <v>11847215.560000001</v>
      </c>
      <c r="G1169" s="10">
        <v>11263469</v>
      </c>
      <c r="H1169" s="10">
        <f t="shared" si="18"/>
        <v>95.072710907946032</v>
      </c>
    </row>
    <row r="1170" spans="1:8" ht="14.65" customHeight="1" x14ac:dyDescent="0.15">
      <c r="A1170" s="1" t="s">
        <v>1192</v>
      </c>
      <c r="B1170" s="1"/>
      <c r="C1170" s="3" t="s">
        <v>1212</v>
      </c>
      <c r="D1170" s="3"/>
      <c r="E1170" s="1" t="s">
        <v>1150</v>
      </c>
      <c r="F1170" s="10">
        <v>998007.62</v>
      </c>
      <c r="G1170" s="10">
        <v>987671.38</v>
      </c>
      <c r="H1170" s="10">
        <f t="shared" si="18"/>
        <v>98.964312516972569</v>
      </c>
    </row>
    <row r="1171" spans="1:8" ht="14.65" customHeight="1" x14ac:dyDescent="0.15">
      <c r="A1171" s="1" t="s">
        <v>1192</v>
      </c>
      <c r="B1171" s="1"/>
      <c r="C1171" s="3" t="s">
        <v>1213</v>
      </c>
      <c r="D1171" s="3"/>
      <c r="E1171" s="1" t="s">
        <v>1150</v>
      </c>
      <c r="F1171" s="10">
        <v>3048596.31</v>
      </c>
      <c r="G1171" s="10">
        <v>3021977.12</v>
      </c>
      <c r="H1171" s="10">
        <f t="shared" si="18"/>
        <v>99.126837819993298</v>
      </c>
    </row>
    <row r="1172" spans="1:8" ht="14.65" customHeight="1" x14ac:dyDescent="0.15">
      <c r="A1172" s="1" t="s">
        <v>1192</v>
      </c>
      <c r="B1172" s="1"/>
      <c r="C1172" s="3" t="s">
        <v>1214</v>
      </c>
      <c r="D1172" s="3"/>
      <c r="E1172" s="1" t="s">
        <v>1150</v>
      </c>
      <c r="F1172" s="10">
        <v>937557.59</v>
      </c>
      <c r="G1172" s="10">
        <v>882157.94</v>
      </c>
      <c r="H1172" s="10">
        <f t="shared" si="18"/>
        <v>94.091066981816013</v>
      </c>
    </row>
    <row r="1173" spans="1:8" ht="14.65" customHeight="1" x14ac:dyDescent="0.15">
      <c r="A1173" s="1" t="s">
        <v>1192</v>
      </c>
      <c r="B1173" s="1"/>
      <c r="C1173" s="3" t="s">
        <v>1215</v>
      </c>
      <c r="D1173" s="3"/>
      <c r="E1173" s="1" t="s">
        <v>1150</v>
      </c>
      <c r="F1173" s="10">
        <v>17899927.399999999</v>
      </c>
      <c r="G1173" s="10">
        <v>17322052.719999999</v>
      </c>
      <c r="H1173" s="10">
        <f t="shared" si="18"/>
        <v>96.771636738593699</v>
      </c>
    </row>
    <row r="1174" spans="1:8" ht="14.65" customHeight="1" x14ac:dyDescent="0.15">
      <c r="A1174" s="1" t="s">
        <v>1192</v>
      </c>
      <c r="B1174" s="1"/>
      <c r="C1174" s="3" t="s">
        <v>1216</v>
      </c>
      <c r="D1174" s="3"/>
      <c r="E1174" s="1" t="s">
        <v>1150</v>
      </c>
      <c r="F1174" s="10">
        <v>4784864.55</v>
      </c>
      <c r="G1174" s="10">
        <v>4576425.29</v>
      </c>
      <c r="H1174" s="10">
        <f t="shared" si="18"/>
        <v>95.643779299875902</v>
      </c>
    </row>
    <row r="1175" spans="1:8" ht="14.65" customHeight="1" x14ac:dyDescent="0.15">
      <c r="A1175" s="1" t="s">
        <v>1192</v>
      </c>
      <c r="B1175" s="1"/>
      <c r="C1175" s="3" t="s">
        <v>1217</v>
      </c>
      <c r="D1175" s="3"/>
      <c r="E1175" s="1" t="s">
        <v>1150</v>
      </c>
      <c r="F1175" s="10">
        <v>643068.43999999994</v>
      </c>
      <c r="G1175" s="10">
        <v>643068.43999999994</v>
      </c>
      <c r="H1175" s="10">
        <f t="shared" si="18"/>
        <v>100</v>
      </c>
    </row>
    <row r="1176" spans="1:8" ht="14.65" customHeight="1" x14ac:dyDescent="0.15">
      <c r="A1176" s="1" t="s">
        <v>1192</v>
      </c>
      <c r="B1176" s="1"/>
      <c r="C1176" s="3" t="s">
        <v>1218</v>
      </c>
      <c r="D1176" s="3"/>
      <c r="E1176" s="1" t="s">
        <v>1150</v>
      </c>
      <c r="F1176" s="10">
        <v>4172128.9599999995</v>
      </c>
      <c r="G1176" s="10">
        <v>3992783.53</v>
      </c>
      <c r="H1176" s="10">
        <f t="shared" si="18"/>
        <v>95.701345003487148</v>
      </c>
    </row>
    <row r="1177" spans="1:8" ht="14.65" customHeight="1" x14ac:dyDescent="0.15">
      <c r="A1177" s="1" t="s">
        <v>1192</v>
      </c>
      <c r="B1177" s="1"/>
      <c r="C1177" s="3" t="s">
        <v>1219</v>
      </c>
      <c r="D1177" s="3"/>
      <c r="E1177" s="1" t="s">
        <v>1150</v>
      </c>
      <c r="F1177" s="10">
        <v>3884915.92</v>
      </c>
      <c r="G1177" s="10">
        <v>3794933.58</v>
      </c>
      <c r="H1177" s="10">
        <f t="shared" si="18"/>
        <v>97.683802124603005</v>
      </c>
    </row>
    <row r="1178" spans="1:8" ht="14.65" customHeight="1" x14ac:dyDescent="0.15">
      <c r="A1178" s="1" t="s">
        <v>1192</v>
      </c>
      <c r="B1178" s="1"/>
      <c r="C1178" s="3" t="s">
        <v>1220</v>
      </c>
      <c r="D1178" s="3"/>
      <c r="E1178" s="1" t="s">
        <v>1150</v>
      </c>
      <c r="F1178" s="10">
        <v>9707820.0399999991</v>
      </c>
      <c r="G1178" s="10">
        <v>9476465.0500000007</v>
      </c>
      <c r="H1178" s="10">
        <f t="shared" si="18"/>
        <v>97.616818306821457</v>
      </c>
    </row>
    <row r="1179" spans="1:8" ht="14.65" customHeight="1" x14ac:dyDescent="0.15">
      <c r="A1179" s="1" t="s">
        <v>1192</v>
      </c>
      <c r="B1179" s="1"/>
      <c r="C1179" s="3" t="s">
        <v>1221</v>
      </c>
      <c r="D1179" s="3"/>
      <c r="E1179" s="1" t="s">
        <v>1150</v>
      </c>
      <c r="F1179" s="10">
        <v>7581008.1100000003</v>
      </c>
      <c r="G1179" s="10">
        <v>7330563.29</v>
      </c>
      <c r="H1179" s="10">
        <f t="shared" si="18"/>
        <v>96.696417991300635</v>
      </c>
    </row>
    <row r="1180" spans="1:8" ht="14.65" customHeight="1" x14ac:dyDescent="0.15">
      <c r="A1180" s="1" t="s">
        <v>1192</v>
      </c>
      <c r="B1180" s="1"/>
      <c r="C1180" s="3" t="s">
        <v>1222</v>
      </c>
      <c r="D1180" s="3"/>
      <c r="E1180" s="1" t="s">
        <v>1150</v>
      </c>
      <c r="F1180" s="10">
        <v>5069433.3</v>
      </c>
      <c r="G1180" s="10">
        <v>4839057.72</v>
      </c>
      <c r="H1180" s="10">
        <f t="shared" si="18"/>
        <v>95.455595007039534</v>
      </c>
    </row>
    <row r="1181" spans="1:8" ht="14.65" customHeight="1" x14ac:dyDescent="0.15">
      <c r="A1181" s="1" t="s">
        <v>1192</v>
      </c>
      <c r="B1181" s="1"/>
      <c r="C1181" s="3" t="s">
        <v>1223</v>
      </c>
      <c r="D1181" s="3"/>
      <c r="E1181" s="1" t="s">
        <v>1150</v>
      </c>
      <c r="F1181" s="10">
        <v>2636155.61</v>
      </c>
      <c r="G1181" s="10">
        <v>2544883.38</v>
      </c>
      <c r="H1181" s="10">
        <f t="shared" si="18"/>
        <v>96.53767669655889</v>
      </c>
    </row>
    <row r="1182" spans="1:8" ht="14.65" customHeight="1" x14ac:dyDescent="0.15">
      <c r="A1182" s="1" t="s">
        <v>1192</v>
      </c>
      <c r="B1182" s="1"/>
      <c r="C1182" s="3" t="s">
        <v>1224</v>
      </c>
      <c r="D1182" s="3"/>
      <c r="E1182" s="1" t="s">
        <v>1150</v>
      </c>
      <c r="F1182" s="10">
        <v>5040813.8999999994</v>
      </c>
      <c r="G1182" s="10">
        <v>4818669.5</v>
      </c>
      <c r="H1182" s="10">
        <f t="shared" si="18"/>
        <v>95.593084680233886</v>
      </c>
    </row>
    <row r="1183" spans="1:8" ht="14.65" customHeight="1" x14ac:dyDescent="0.15">
      <c r="A1183" s="1" t="s">
        <v>1192</v>
      </c>
      <c r="B1183" s="1"/>
      <c r="C1183" s="3" t="s">
        <v>1225</v>
      </c>
      <c r="D1183" s="3"/>
      <c r="E1183" s="1" t="s">
        <v>1203</v>
      </c>
      <c r="F1183" s="10">
        <v>8998068.6399999987</v>
      </c>
      <c r="G1183" s="10">
        <v>8354847.0099999998</v>
      </c>
      <c r="H1183" s="10">
        <f t="shared" si="18"/>
        <v>92.851558976327169</v>
      </c>
    </row>
    <row r="1184" spans="1:8" ht="14.65" customHeight="1" x14ac:dyDescent="0.15">
      <c r="A1184" s="1" t="s">
        <v>1192</v>
      </c>
      <c r="B1184" s="1"/>
      <c r="C1184" s="3" t="s">
        <v>1226</v>
      </c>
      <c r="D1184" s="3"/>
      <c r="E1184" s="1" t="s">
        <v>1150</v>
      </c>
      <c r="F1184" s="10">
        <v>8757572.629999999</v>
      </c>
      <c r="G1184" s="10">
        <v>8489917.7200000007</v>
      </c>
      <c r="H1184" s="10">
        <f t="shared" si="18"/>
        <v>96.943731770112677</v>
      </c>
    </row>
    <row r="1185" spans="1:8" ht="14.65" customHeight="1" x14ac:dyDescent="0.15">
      <c r="A1185" s="1" t="s">
        <v>1192</v>
      </c>
      <c r="B1185" s="1"/>
      <c r="C1185" s="3" t="s">
        <v>1227</v>
      </c>
      <c r="D1185" s="3"/>
      <c r="E1185" s="1" t="s">
        <v>1150</v>
      </c>
      <c r="F1185" s="10">
        <v>2264886.59</v>
      </c>
      <c r="G1185" s="10">
        <v>2169049.9500000002</v>
      </c>
      <c r="H1185" s="10">
        <f t="shared" si="18"/>
        <v>95.768589896591706</v>
      </c>
    </row>
    <row r="1186" spans="1:8" ht="14.65" customHeight="1" x14ac:dyDescent="0.15">
      <c r="A1186" s="1" t="s">
        <v>1192</v>
      </c>
      <c r="B1186" s="1"/>
      <c r="C1186" s="3" t="s">
        <v>1228</v>
      </c>
      <c r="D1186" s="3"/>
      <c r="E1186" s="1" t="s">
        <v>1150</v>
      </c>
      <c r="F1186" s="10">
        <v>9979149.4900000002</v>
      </c>
      <c r="G1186" s="10">
        <v>9694969.6099999994</v>
      </c>
      <c r="H1186" s="10">
        <f t="shared" si="18"/>
        <v>97.15226352421341</v>
      </c>
    </row>
    <row r="1187" spans="1:8" ht="14.65" customHeight="1" x14ac:dyDescent="0.15">
      <c r="A1187" s="1" t="s">
        <v>1192</v>
      </c>
      <c r="B1187" s="1"/>
      <c r="C1187" s="3" t="s">
        <v>1229</v>
      </c>
      <c r="D1187" s="3"/>
      <c r="E1187" s="1" t="s">
        <v>1150</v>
      </c>
      <c r="F1187" s="10">
        <v>2342755.6599999997</v>
      </c>
      <c r="G1187" s="10">
        <v>2325952.58</v>
      </c>
      <c r="H1187" s="10">
        <f t="shared" si="18"/>
        <v>99.282764298176971</v>
      </c>
    </row>
    <row r="1188" spans="1:8" ht="14.65" customHeight="1" x14ac:dyDescent="0.15">
      <c r="A1188" s="1" t="s">
        <v>1192</v>
      </c>
      <c r="B1188" s="1"/>
      <c r="C1188" s="3" t="s">
        <v>1230</v>
      </c>
      <c r="D1188" s="3"/>
      <c r="E1188" s="1" t="s">
        <v>1150</v>
      </c>
      <c r="F1188" s="10">
        <v>860513.39</v>
      </c>
      <c r="G1188" s="10">
        <v>862350.54</v>
      </c>
      <c r="H1188" s="10">
        <f t="shared" si="18"/>
        <v>100.21349464416818</v>
      </c>
    </row>
    <row r="1189" spans="1:8" ht="14.65" customHeight="1" x14ac:dyDescent="0.15">
      <c r="A1189" s="1" t="s">
        <v>1192</v>
      </c>
      <c r="B1189" s="1"/>
      <c r="C1189" s="3" t="s">
        <v>1231</v>
      </c>
      <c r="D1189" s="3"/>
      <c r="E1189" s="1" t="s">
        <v>1150</v>
      </c>
      <c r="F1189" s="10">
        <v>864277.20000000007</v>
      </c>
      <c r="G1189" s="10">
        <v>842309.38</v>
      </c>
      <c r="H1189" s="10">
        <f t="shared" si="18"/>
        <v>97.45824372088029</v>
      </c>
    </row>
    <row r="1190" spans="1:8" ht="14.65" customHeight="1" x14ac:dyDescent="0.15">
      <c r="A1190" s="1" t="s">
        <v>1192</v>
      </c>
      <c r="B1190" s="1"/>
      <c r="C1190" s="3" t="s">
        <v>1232</v>
      </c>
      <c r="D1190" s="3"/>
      <c r="E1190" s="1" t="s">
        <v>1150</v>
      </c>
      <c r="F1190" s="10">
        <v>9579038.4900000002</v>
      </c>
      <c r="G1190" s="10">
        <v>9193607.2100000009</v>
      </c>
      <c r="H1190" s="10">
        <f t="shared" si="18"/>
        <v>95.976305133314071</v>
      </c>
    </row>
    <row r="1191" spans="1:8" ht="14.65" customHeight="1" x14ac:dyDescent="0.15">
      <c r="A1191" s="1" t="s">
        <v>1192</v>
      </c>
      <c r="B1191" s="1"/>
      <c r="C1191" s="3" t="s">
        <v>1233</v>
      </c>
      <c r="D1191" s="3"/>
      <c r="E1191" s="1" t="s">
        <v>1150</v>
      </c>
      <c r="F1191" s="10">
        <v>2501085.08</v>
      </c>
      <c r="G1191" s="10">
        <v>2420546.34</v>
      </c>
      <c r="H1191" s="10">
        <f t="shared" si="18"/>
        <v>96.779848048991596</v>
      </c>
    </row>
    <row r="1192" spans="1:8" ht="14.65" customHeight="1" x14ac:dyDescent="0.15">
      <c r="A1192" s="1" t="s">
        <v>1192</v>
      </c>
      <c r="B1192" s="1"/>
      <c r="C1192" s="3" t="s">
        <v>1234</v>
      </c>
      <c r="D1192" s="3"/>
      <c r="E1192" s="1" t="s">
        <v>1150</v>
      </c>
      <c r="F1192" s="10">
        <v>1878935.7200000002</v>
      </c>
      <c r="G1192" s="10">
        <v>1647180.29</v>
      </c>
      <c r="H1192" s="10">
        <f t="shared" si="18"/>
        <v>87.665600928593761</v>
      </c>
    </row>
    <row r="1193" spans="1:8" ht="14.65" customHeight="1" x14ac:dyDescent="0.15">
      <c r="A1193" s="1" t="s">
        <v>1192</v>
      </c>
      <c r="B1193" s="1"/>
      <c r="C1193" s="3" t="s">
        <v>1235</v>
      </c>
      <c r="D1193" s="3"/>
      <c r="E1193" s="1" t="s">
        <v>1150</v>
      </c>
      <c r="F1193" s="10">
        <v>4626225.0599999996</v>
      </c>
      <c r="G1193" s="10">
        <v>4447065.8899999997</v>
      </c>
      <c r="H1193" s="10">
        <f t="shared" si="18"/>
        <v>96.127314004909223</v>
      </c>
    </row>
    <row r="1194" spans="1:8" ht="14.65" customHeight="1" x14ac:dyDescent="0.15">
      <c r="A1194" s="1" t="s">
        <v>1192</v>
      </c>
      <c r="B1194" s="1"/>
      <c r="C1194" s="3" t="s">
        <v>1236</v>
      </c>
      <c r="D1194" s="3"/>
      <c r="E1194" s="1" t="s">
        <v>1150</v>
      </c>
      <c r="F1194" s="10">
        <v>7930795.4000000004</v>
      </c>
      <c r="G1194" s="10">
        <v>7672678.3700000001</v>
      </c>
      <c r="H1194" s="10">
        <f t="shared" si="18"/>
        <v>96.745382814944378</v>
      </c>
    </row>
    <row r="1195" spans="1:8" ht="14.65" customHeight="1" x14ac:dyDescent="0.15">
      <c r="A1195" s="1" t="s">
        <v>1192</v>
      </c>
      <c r="B1195" s="1"/>
      <c r="C1195" s="3" t="s">
        <v>1237</v>
      </c>
      <c r="D1195" s="3"/>
      <c r="E1195" s="1" t="s">
        <v>1150</v>
      </c>
      <c r="F1195" s="10">
        <v>6634400.29</v>
      </c>
      <c r="G1195" s="10">
        <v>6462320.3499999996</v>
      </c>
      <c r="H1195" s="10">
        <f t="shared" si="18"/>
        <v>97.4062472495159</v>
      </c>
    </row>
    <row r="1196" spans="1:8" ht="14.65" customHeight="1" x14ac:dyDescent="0.15">
      <c r="A1196" s="1" t="s">
        <v>1192</v>
      </c>
      <c r="B1196" s="1"/>
      <c r="C1196" s="3" t="s">
        <v>1238</v>
      </c>
      <c r="D1196" s="3"/>
      <c r="E1196" s="1" t="s">
        <v>1150</v>
      </c>
      <c r="F1196" s="10">
        <v>5200257.9000000004</v>
      </c>
      <c r="G1196" s="10">
        <v>5111788.88</v>
      </c>
      <c r="H1196" s="10">
        <f t="shared" si="18"/>
        <v>98.298757067413902</v>
      </c>
    </row>
    <row r="1197" spans="1:8" ht="14.65" customHeight="1" x14ac:dyDescent="0.15">
      <c r="A1197" s="1" t="s">
        <v>1192</v>
      </c>
      <c r="B1197" s="1"/>
      <c r="C1197" s="3" t="s">
        <v>1239</v>
      </c>
      <c r="D1197" s="3"/>
      <c r="E1197" s="1" t="s">
        <v>1150</v>
      </c>
      <c r="F1197" s="10">
        <v>8289527.5999999996</v>
      </c>
      <c r="G1197" s="10">
        <v>7658690.2800000003</v>
      </c>
      <c r="H1197" s="10">
        <f t="shared" si="18"/>
        <v>92.389948493566749</v>
      </c>
    </row>
    <row r="1198" spans="1:8" ht="14.65" customHeight="1" x14ac:dyDescent="0.15">
      <c r="A1198" s="1" t="s">
        <v>1192</v>
      </c>
      <c r="B1198" s="1"/>
      <c r="C1198" s="3" t="s">
        <v>1240</v>
      </c>
      <c r="D1198" s="3"/>
      <c r="E1198" s="1" t="s">
        <v>1241</v>
      </c>
      <c r="F1198" s="10">
        <v>6381507.1399999997</v>
      </c>
      <c r="G1198" s="10">
        <v>6190063.6799999997</v>
      </c>
      <c r="H1198" s="10">
        <f t="shared" si="18"/>
        <v>97.00002748880415</v>
      </c>
    </row>
    <row r="1199" spans="1:8" ht="14.65" customHeight="1" x14ac:dyDescent="0.15">
      <c r="A1199" s="1" t="s">
        <v>1192</v>
      </c>
      <c r="B1199" s="1"/>
      <c r="C1199" s="3" t="s">
        <v>1242</v>
      </c>
      <c r="D1199" s="3"/>
      <c r="E1199" s="1" t="s">
        <v>1241</v>
      </c>
      <c r="F1199" s="10">
        <v>18678746.670000002</v>
      </c>
      <c r="G1199" s="10">
        <v>18355204.890000001</v>
      </c>
      <c r="H1199" s="10">
        <f t="shared" si="18"/>
        <v>98.267861405713901</v>
      </c>
    </row>
    <row r="1200" spans="1:8" ht="14.65" customHeight="1" x14ac:dyDescent="0.15">
      <c r="A1200" s="1" t="s">
        <v>1192</v>
      </c>
      <c r="B1200" s="1"/>
      <c r="C1200" s="3" t="s">
        <v>1243</v>
      </c>
      <c r="D1200" s="3"/>
      <c r="E1200" s="1" t="s">
        <v>1241</v>
      </c>
      <c r="F1200" s="10">
        <v>11595106</v>
      </c>
      <c r="G1200" s="10">
        <v>11434659.9</v>
      </c>
      <c r="H1200" s="10">
        <f t="shared" si="18"/>
        <v>98.616260170454666</v>
      </c>
    </row>
    <row r="1201" spans="1:8" ht="14.65" customHeight="1" x14ac:dyDescent="0.15">
      <c r="A1201" s="1" t="s">
        <v>1192</v>
      </c>
      <c r="B1201" s="1"/>
      <c r="C1201" s="3" t="s">
        <v>1244</v>
      </c>
      <c r="D1201" s="3"/>
      <c r="E1201" s="1" t="s">
        <v>1241</v>
      </c>
      <c r="F1201" s="10">
        <v>3586989.29</v>
      </c>
      <c r="G1201" s="10">
        <v>3584073.2</v>
      </c>
      <c r="H1201" s="10">
        <f t="shared" si="18"/>
        <v>99.918703688128389</v>
      </c>
    </row>
    <row r="1202" spans="1:8" ht="14.65" customHeight="1" x14ac:dyDescent="0.15">
      <c r="A1202" s="1" t="s">
        <v>1192</v>
      </c>
      <c r="B1202" s="1"/>
      <c r="C1202" s="3" t="s">
        <v>1245</v>
      </c>
      <c r="D1202" s="3"/>
      <c r="E1202" s="1" t="s">
        <v>1241</v>
      </c>
      <c r="F1202" s="10">
        <v>6241260.3500000006</v>
      </c>
      <c r="G1202" s="10">
        <v>6076648.1100000003</v>
      </c>
      <c r="H1202" s="10">
        <f t="shared" si="18"/>
        <v>97.362516050143626</v>
      </c>
    </row>
    <row r="1203" spans="1:8" ht="14.65" customHeight="1" x14ac:dyDescent="0.15">
      <c r="A1203" s="1" t="s">
        <v>1192</v>
      </c>
      <c r="B1203" s="1"/>
      <c r="C1203" s="3" t="s">
        <v>1246</v>
      </c>
      <c r="D1203" s="3"/>
      <c r="E1203" s="1" t="s">
        <v>1241</v>
      </c>
      <c r="F1203" s="10">
        <v>1720454.6199999999</v>
      </c>
      <c r="G1203" s="10">
        <v>1699171.48</v>
      </c>
      <c r="H1203" s="10">
        <f t="shared" si="18"/>
        <v>98.762935113045884</v>
      </c>
    </row>
    <row r="1204" spans="1:8" ht="14.65" customHeight="1" x14ac:dyDescent="0.15">
      <c r="A1204" s="1" t="s">
        <v>1192</v>
      </c>
      <c r="B1204" s="1"/>
      <c r="C1204" s="3" t="s">
        <v>1247</v>
      </c>
      <c r="D1204" s="3"/>
      <c r="E1204" s="1" t="s">
        <v>1241</v>
      </c>
      <c r="F1204" s="10">
        <v>1503393.52</v>
      </c>
      <c r="G1204" s="10">
        <v>1419066.61</v>
      </c>
      <c r="H1204" s="10">
        <f t="shared" si="18"/>
        <v>94.390895738329377</v>
      </c>
    </row>
    <row r="1205" spans="1:8" ht="14.65" customHeight="1" x14ac:dyDescent="0.15">
      <c r="A1205" s="1" t="s">
        <v>1192</v>
      </c>
      <c r="B1205" s="1"/>
      <c r="C1205" s="3" t="s">
        <v>1248</v>
      </c>
      <c r="D1205" s="3"/>
      <c r="E1205" s="1" t="s">
        <v>1241</v>
      </c>
      <c r="F1205" s="10">
        <v>1555305.1199999999</v>
      </c>
      <c r="G1205" s="10">
        <v>1500009.59</v>
      </c>
      <c r="H1205" s="10">
        <f t="shared" si="18"/>
        <v>96.444714976570012</v>
      </c>
    </row>
    <row r="1206" spans="1:8" ht="14.65" customHeight="1" x14ac:dyDescent="0.15">
      <c r="A1206" s="1" t="s">
        <v>1192</v>
      </c>
      <c r="B1206" s="1"/>
      <c r="C1206" s="3" t="s">
        <v>1249</v>
      </c>
      <c r="D1206" s="3"/>
      <c r="E1206" s="1" t="s">
        <v>1241</v>
      </c>
      <c r="F1206" s="10">
        <v>11614841.560000001</v>
      </c>
      <c r="G1206" s="10">
        <v>10690541.24</v>
      </c>
      <c r="H1206" s="10">
        <f t="shared" si="18"/>
        <v>92.042075518419736</v>
      </c>
    </row>
    <row r="1207" spans="1:8" ht="14.65" customHeight="1" x14ac:dyDescent="0.15">
      <c r="A1207" s="1" t="s">
        <v>1192</v>
      </c>
      <c r="B1207" s="1"/>
      <c r="C1207" s="3" t="s">
        <v>1250</v>
      </c>
      <c r="D1207" s="3"/>
      <c r="E1207" s="1" t="s">
        <v>1241</v>
      </c>
      <c r="F1207" s="10">
        <v>7104378.1899999995</v>
      </c>
      <c r="G1207" s="10">
        <v>6046237.6399999997</v>
      </c>
      <c r="H1207" s="10">
        <f t="shared" si="18"/>
        <v>85.105796430018032</v>
      </c>
    </row>
    <row r="1208" spans="1:8" ht="14.65" customHeight="1" x14ac:dyDescent="0.15">
      <c r="A1208" s="1" t="s">
        <v>1192</v>
      </c>
      <c r="B1208" s="1"/>
      <c r="C1208" s="3" t="s">
        <v>1251</v>
      </c>
      <c r="D1208" s="3"/>
      <c r="E1208" s="1" t="s">
        <v>1241</v>
      </c>
      <c r="F1208" s="10">
        <v>6315455.9500000002</v>
      </c>
      <c r="G1208" s="10">
        <v>6029257.4800000004</v>
      </c>
      <c r="H1208" s="10">
        <f t="shared" si="18"/>
        <v>95.46828491456742</v>
      </c>
    </row>
    <row r="1209" spans="1:8" ht="14.65" customHeight="1" x14ac:dyDescent="0.15">
      <c r="A1209" s="1" t="s">
        <v>1192</v>
      </c>
      <c r="B1209" s="1"/>
      <c r="C1209" s="3" t="s">
        <v>1252</v>
      </c>
      <c r="D1209" s="3"/>
      <c r="E1209" s="1" t="s">
        <v>1241</v>
      </c>
      <c r="F1209" s="10">
        <v>3929704.35</v>
      </c>
      <c r="G1209" s="10">
        <v>3757405.54</v>
      </c>
      <c r="H1209" s="10">
        <f t="shared" si="18"/>
        <v>95.615476517972652</v>
      </c>
    </row>
    <row r="1210" spans="1:8" ht="14.65" customHeight="1" x14ac:dyDescent="0.15">
      <c r="A1210" s="1" t="s">
        <v>1192</v>
      </c>
      <c r="B1210" s="1"/>
      <c r="C1210" s="3" t="s">
        <v>1253</v>
      </c>
      <c r="D1210" s="3"/>
      <c r="E1210" s="1" t="s">
        <v>1241</v>
      </c>
      <c r="F1210" s="10">
        <v>1225644.47</v>
      </c>
      <c r="G1210" s="10">
        <v>1188542.3799999999</v>
      </c>
      <c r="H1210" s="10">
        <f t="shared" si="18"/>
        <v>96.97285053633864</v>
      </c>
    </row>
    <row r="1211" spans="1:8" ht="14.65" customHeight="1" x14ac:dyDescent="0.15">
      <c r="A1211" s="1" t="s">
        <v>1192</v>
      </c>
      <c r="B1211" s="1"/>
      <c r="C1211" s="3" t="s">
        <v>1254</v>
      </c>
      <c r="D1211" s="3"/>
      <c r="E1211" s="1" t="s">
        <v>1241</v>
      </c>
      <c r="F1211" s="10">
        <v>793727.81</v>
      </c>
      <c r="G1211" s="10">
        <v>792525.5</v>
      </c>
      <c r="H1211" s="10">
        <f t="shared" si="18"/>
        <v>99.848523639356912</v>
      </c>
    </row>
    <row r="1212" spans="1:8" ht="14.65" customHeight="1" x14ac:dyDescent="0.15">
      <c r="A1212" s="1" t="s">
        <v>1192</v>
      </c>
      <c r="B1212" s="1"/>
      <c r="C1212" s="3" t="s">
        <v>1255</v>
      </c>
      <c r="D1212" s="3"/>
      <c r="E1212" s="1" t="s">
        <v>1241</v>
      </c>
      <c r="F1212" s="10">
        <v>767131.24</v>
      </c>
      <c r="G1212" s="10">
        <v>727060.32</v>
      </c>
      <c r="H1212" s="10">
        <f t="shared" si="18"/>
        <v>94.776523505938826</v>
      </c>
    </row>
    <row r="1213" spans="1:8" ht="14.65" customHeight="1" x14ac:dyDescent="0.15">
      <c r="A1213" s="1" t="s">
        <v>1192</v>
      </c>
      <c r="B1213" s="1"/>
      <c r="C1213" s="3" t="s">
        <v>1256</v>
      </c>
      <c r="D1213" s="3"/>
      <c r="E1213" s="1" t="s">
        <v>1241</v>
      </c>
      <c r="F1213" s="10">
        <v>422994.48</v>
      </c>
      <c r="G1213" s="10">
        <v>421483.81</v>
      </c>
      <c r="H1213" s="10">
        <f t="shared" si="18"/>
        <v>99.642862951781311</v>
      </c>
    </row>
    <row r="1214" spans="1:8" ht="14.65" customHeight="1" x14ac:dyDescent="0.15">
      <c r="A1214" s="1" t="s">
        <v>1192</v>
      </c>
      <c r="B1214" s="1"/>
      <c r="C1214" s="3" t="s">
        <v>1257</v>
      </c>
      <c r="D1214" s="3"/>
      <c r="E1214" s="1" t="s">
        <v>1241</v>
      </c>
      <c r="F1214" s="10">
        <v>466221.97000000003</v>
      </c>
      <c r="G1214" s="10">
        <v>353386.33</v>
      </c>
      <c r="H1214" s="10">
        <f t="shared" ref="H1214:H1277" si="19">G1214/F1214*100</f>
        <v>75.797871558905726</v>
      </c>
    </row>
    <row r="1215" spans="1:8" ht="14.65" customHeight="1" x14ac:dyDescent="0.15">
      <c r="A1215" s="1" t="s">
        <v>1192</v>
      </c>
      <c r="B1215" s="1"/>
      <c r="C1215" s="3" t="s">
        <v>1258</v>
      </c>
      <c r="D1215" s="3"/>
      <c r="E1215" s="1" t="s">
        <v>1241</v>
      </c>
      <c r="F1215" s="10">
        <v>1116869.19</v>
      </c>
      <c r="G1215" s="10">
        <v>994080.38</v>
      </c>
      <c r="H1215" s="10">
        <f t="shared" si="19"/>
        <v>89.005981085394609</v>
      </c>
    </row>
    <row r="1216" spans="1:8" ht="14.65" customHeight="1" x14ac:dyDescent="0.15">
      <c r="A1216" s="1" t="s">
        <v>1192</v>
      </c>
      <c r="B1216" s="1"/>
      <c r="C1216" s="3" t="s">
        <v>1259</v>
      </c>
      <c r="D1216" s="3"/>
      <c r="E1216" s="1" t="s">
        <v>1241</v>
      </c>
      <c r="F1216" s="10">
        <v>1118970.3600000001</v>
      </c>
      <c r="G1216" s="10">
        <v>1064202.3400000001</v>
      </c>
      <c r="H1216" s="10">
        <f t="shared" si="19"/>
        <v>95.105498594261235</v>
      </c>
    </row>
    <row r="1217" spans="1:8" ht="14.65" customHeight="1" x14ac:dyDescent="0.15">
      <c r="A1217" s="1" t="s">
        <v>1192</v>
      </c>
      <c r="B1217" s="1"/>
      <c r="C1217" s="3" t="s">
        <v>1260</v>
      </c>
      <c r="D1217" s="3"/>
      <c r="E1217" s="1" t="s">
        <v>1241</v>
      </c>
      <c r="F1217" s="10">
        <v>790413.37</v>
      </c>
      <c r="G1217" s="10">
        <v>730155.02</v>
      </c>
      <c r="H1217" s="10">
        <f t="shared" si="19"/>
        <v>92.376349858555656</v>
      </c>
    </row>
    <row r="1218" spans="1:8" ht="14.65" customHeight="1" x14ac:dyDescent="0.15">
      <c r="A1218" s="1" t="s">
        <v>1192</v>
      </c>
      <c r="B1218" s="1"/>
      <c r="C1218" s="3" t="s">
        <v>1261</v>
      </c>
      <c r="D1218" s="3"/>
      <c r="E1218" s="1" t="s">
        <v>1241</v>
      </c>
      <c r="F1218" s="10">
        <v>6532609.6200000001</v>
      </c>
      <c r="G1218" s="10">
        <v>4581400.49</v>
      </c>
      <c r="H1218" s="10">
        <f t="shared" si="19"/>
        <v>70.131245497568855</v>
      </c>
    </row>
    <row r="1219" spans="1:8" ht="14.65" customHeight="1" x14ac:dyDescent="0.15">
      <c r="A1219" s="1" t="s">
        <v>1192</v>
      </c>
      <c r="B1219" s="1"/>
      <c r="C1219" s="3" t="s">
        <v>1262</v>
      </c>
      <c r="D1219" s="3"/>
      <c r="E1219" s="1" t="s">
        <v>1241</v>
      </c>
      <c r="F1219" s="10">
        <v>2030634.8</v>
      </c>
      <c r="G1219" s="10">
        <v>1931212.75</v>
      </c>
      <c r="H1219" s="10">
        <f t="shared" si="19"/>
        <v>95.103893127410203</v>
      </c>
    </row>
    <row r="1220" spans="1:8" ht="14.65" customHeight="1" x14ac:dyDescent="0.15">
      <c r="A1220" s="1" t="s">
        <v>1192</v>
      </c>
      <c r="B1220" s="1"/>
      <c r="C1220" s="3" t="s">
        <v>1263</v>
      </c>
      <c r="D1220" s="3"/>
      <c r="E1220" s="1" t="s">
        <v>1241</v>
      </c>
      <c r="F1220" s="10">
        <v>3272554.1100000003</v>
      </c>
      <c r="G1220" s="10">
        <v>3219355.13</v>
      </c>
      <c r="H1220" s="10">
        <f t="shared" si="19"/>
        <v>98.374389598710081</v>
      </c>
    </row>
    <row r="1221" spans="1:8" ht="14.65" customHeight="1" x14ac:dyDescent="0.15">
      <c r="A1221" s="1" t="s">
        <v>1192</v>
      </c>
      <c r="B1221" s="1"/>
      <c r="C1221" s="3" t="s">
        <v>1264</v>
      </c>
      <c r="D1221" s="3"/>
      <c r="E1221" s="1" t="s">
        <v>1241</v>
      </c>
      <c r="F1221" s="10">
        <v>2072871.92</v>
      </c>
      <c r="G1221" s="10">
        <v>1864148.25</v>
      </c>
      <c r="H1221" s="10">
        <f t="shared" si="19"/>
        <v>89.93070107293461</v>
      </c>
    </row>
    <row r="1222" spans="1:8" ht="14.65" customHeight="1" x14ac:dyDescent="0.15">
      <c r="A1222" s="1" t="s">
        <v>1192</v>
      </c>
      <c r="B1222" s="1"/>
      <c r="C1222" s="3" t="s">
        <v>1265</v>
      </c>
      <c r="D1222" s="3"/>
      <c r="E1222" s="1" t="s">
        <v>1241</v>
      </c>
      <c r="F1222" s="10">
        <v>4605615.0299999993</v>
      </c>
      <c r="G1222" s="10">
        <v>4420903.8600000003</v>
      </c>
      <c r="H1222" s="10">
        <f t="shared" si="19"/>
        <v>95.989435313268061</v>
      </c>
    </row>
    <row r="1223" spans="1:8" ht="14.65" customHeight="1" x14ac:dyDescent="0.15">
      <c r="A1223" s="1" t="s">
        <v>1192</v>
      </c>
      <c r="B1223" s="1"/>
      <c r="C1223" s="3" t="s">
        <v>1266</v>
      </c>
      <c r="D1223" s="3"/>
      <c r="E1223" s="1" t="s">
        <v>1241</v>
      </c>
      <c r="F1223" s="10">
        <v>430825.2</v>
      </c>
      <c r="G1223" s="10">
        <v>382677.62</v>
      </c>
      <c r="H1223" s="10">
        <f t="shared" si="19"/>
        <v>88.824335252441116</v>
      </c>
    </row>
    <row r="1224" spans="1:8" ht="14.65" customHeight="1" x14ac:dyDescent="0.15">
      <c r="A1224" s="1" t="s">
        <v>1192</v>
      </c>
      <c r="B1224" s="1"/>
      <c r="C1224" s="3" t="s">
        <v>1267</v>
      </c>
      <c r="D1224" s="3"/>
      <c r="E1224" s="1" t="s">
        <v>1241</v>
      </c>
      <c r="F1224" s="10">
        <v>2095764.1700000002</v>
      </c>
      <c r="G1224" s="10">
        <v>1949709.28</v>
      </c>
      <c r="H1224" s="10">
        <f t="shared" si="19"/>
        <v>93.030948229256154</v>
      </c>
    </row>
    <row r="1225" spans="1:8" ht="14.65" customHeight="1" x14ac:dyDescent="0.15">
      <c r="A1225" s="1" t="s">
        <v>1192</v>
      </c>
      <c r="B1225" s="1"/>
      <c r="C1225" s="3" t="s">
        <v>1268</v>
      </c>
      <c r="D1225" s="3"/>
      <c r="E1225" s="1" t="s">
        <v>1241</v>
      </c>
      <c r="F1225" s="10">
        <v>2009268.99</v>
      </c>
      <c r="G1225" s="10">
        <v>1928454.17</v>
      </c>
      <c r="H1225" s="10">
        <f t="shared" si="19"/>
        <v>95.977899405096579</v>
      </c>
    </row>
    <row r="1226" spans="1:8" ht="14.65" customHeight="1" x14ac:dyDescent="0.15">
      <c r="A1226" s="1" t="s">
        <v>1192</v>
      </c>
      <c r="B1226" s="1"/>
      <c r="C1226" s="3" t="s">
        <v>1269</v>
      </c>
      <c r="D1226" s="3"/>
      <c r="E1226" s="1" t="s">
        <v>1241</v>
      </c>
      <c r="F1226" s="10">
        <v>4582610.3</v>
      </c>
      <c r="G1226" s="10">
        <v>4162563.28</v>
      </c>
      <c r="H1226" s="10">
        <f t="shared" si="19"/>
        <v>90.833891766882289</v>
      </c>
    </row>
    <row r="1227" spans="1:8" ht="14.65" customHeight="1" x14ac:dyDescent="0.15">
      <c r="A1227" s="1" t="s">
        <v>1192</v>
      </c>
      <c r="B1227" s="1"/>
      <c r="C1227" s="3" t="s">
        <v>1270</v>
      </c>
      <c r="D1227" s="3"/>
      <c r="E1227" s="1" t="s">
        <v>1241</v>
      </c>
      <c r="F1227" s="10">
        <v>7340929.8700000001</v>
      </c>
      <c r="G1227" s="10">
        <v>7139151.5499999998</v>
      </c>
      <c r="H1227" s="10">
        <f t="shared" si="19"/>
        <v>97.251324783463701</v>
      </c>
    </row>
    <row r="1228" spans="1:8" ht="14.65" customHeight="1" x14ac:dyDescent="0.15">
      <c r="A1228" s="1" t="s">
        <v>1192</v>
      </c>
      <c r="B1228" s="1"/>
      <c r="C1228" s="3" t="s">
        <v>1271</v>
      </c>
      <c r="D1228" s="3"/>
      <c r="E1228" s="1" t="s">
        <v>1241</v>
      </c>
      <c r="F1228" s="10">
        <v>4369300.5100000007</v>
      </c>
      <c r="G1228" s="10">
        <v>4198334.9000000004</v>
      </c>
      <c r="H1228" s="10">
        <f t="shared" si="19"/>
        <v>96.087117157341041</v>
      </c>
    </row>
    <row r="1229" spans="1:8" ht="14.65" customHeight="1" x14ac:dyDescent="0.15">
      <c r="A1229" s="1" t="s">
        <v>1192</v>
      </c>
      <c r="B1229" s="1"/>
      <c r="C1229" s="3" t="s">
        <v>1272</v>
      </c>
      <c r="D1229" s="3"/>
      <c r="E1229" s="1" t="s">
        <v>1241</v>
      </c>
      <c r="F1229" s="10">
        <v>6815525.8399999999</v>
      </c>
      <c r="G1229" s="10">
        <v>6606814.1500000004</v>
      </c>
      <c r="H1229" s="10">
        <f t="shared" si="19"/>
        <v>96.937702315277264</v>
      </c>
    </row>
    <row r="1230" spans="1:8" ht="14.65" customHeight="1" x14ac:dyDescent="0.15">
      <c r="A1230" s="1" t="s">
        <v>1192</v>
      </c>
      <c r="B1230" s="1"/>
      <c r="C1230" s="3" t="s">
        <v>1273</v>
      </c>
      <c r="D1230" s="3"/>
      <c r="E1230" s="1" t="s">
        <v>1241</v>
      </c>
      <c r="F1230" s="10">
        <v>4533819.92</v>
      </c>
      <c r="G1230" s="10">
        <v>4466017.26</v>
      </c>
      <c r="H1230" s="10">
        <f t="shared" si="19"/>
        <v>98.504513606707164</v>
      </c>
    </row>
    <row r="1231" spans="1:8" ht="14.65" customHeight="1" x14ac:dyDescent="0.15">
      <c r="A1231" s="1" t="s">
        <v>1192</v>
      </c>
      <c r="B1231" s="1"/>
      <c r="C1231" s="3" t="s">
        <v>1274</v>
      </c>
      <c r="D1231" s="3"/>
      <c r="E1231" s="1" t="s">
        <v>1241</v>
      </c>
      <c r="F1231" s="10">
        <v>3434656.49</v>
      </c>
      <c r="G1231" s="10">
        <v>3373552.69</v>
      </c>
      <c r="H1231" s="10">
        <f t="shared" si="19"/>
        <v>98.22096328474467</v>
      </c>
    </row>
    <row r="1232" spans="1:8" ht="14.65" customHeight="1" x14ac:dyDescent="0.15">
      <c r="A1232" s="1" t="s">
        <v>1192</v>
      </c>
      <c r="B1232" s="1"/>
      <c r="C1232" s="3" t="s">
        <v>1275</v>
      </c>
      <c r="D1232" s="3"/>
      <c r="E1232" s="1" t="s">
        <v>1241</v>
      </c>
      <c r="F1232" s="10">
        <v>789240.98</v>
      </c>
      <c r="G1232" s="10">
        <v>784157.93</v>
      </c>
      <c r="H1232" s="10">
        <f t="shared" si="19"/>
        <v>99.355957162792038</v>
      </c>
    </row>
    <row r="1233" spans="1:8" ht="14.65" customHeight="1" x14ac:dyDescent="0.15">
      <c r="A1233" s="1" t="s">
        <v>1192</v>
      </c>
      <c r="B1233" s="1"/>
      <c r="C1233" s="3" t="s">
        <v>1276</v>
      </c>
      <c r="D1233" s="3"/>
      <c r="E1233" s="1" t="s">
        <v>1241</v>
      </c>
      <c r="F1233" s="10">
        <v>4221535.83</v>
      </c>
      <c r="G1233" s="10">
        <v>4165942.1</v>
      </c>
      <c r="H1233" s="10">
        <f t="shared" si="19"/>
        <v>98.683092309558816</v>
      </c>
    </row>
    <row r="1234" spans="1:8" ht="14.65" customHeight="1" x14ac:dyDescent="0.15">
      <c r="A1234" s="1" t="s">
        <v>1192</v>
      </c>
      <c r="B1234" s="1"/>
      <c r="C1234" s="3" t="s">
        <v>1277</v>
      </c>
      <c r="D1234" s="3"/>
      <c r="E1234" s="1" t="s">
        <v>1241</v>
      </c>
      <c r="F1234" s="10">
        <v>4126779.84</v>
      </c>
      <c r="G1234" s="10">
        <v>4006500.19</v>
      </c>
      <c r="H1234" s="10">
        <f t="shared" si="19"/>
        <v>97.085387283466034</v>
      </c>
    </row>
    <row r="1235" spans="1:8" ht="14.65" customHeight="1" x14ac:dyDescent="0.15">
      <c r="A1235" s="1" t="s">
        <v>1192</v>
      </c>
      <c r="B1235" s="1"/>
      <c r="C1235" s="3" t="s">
        <v>1278</v>
      </c>
      <c r="D1235" s="3"/>
      <c r="E1235" s="1" t="s">
        <v>1241</v>
      </c>
      <c r="F1235" s="10">
        <v>4607866.3599999994</v>
      </c>
      <c r="G1235" s="10">
        <v>4285932.59</v>
      </c>
      <c r="H1235" s="10">
        <f t="shared" si="19"/>
        <v>93.013387436870033</v>
      </c>
    </row>
    <row r="1236" spans="1:8" ht="14.65" customHeight="1" x14ac:dyDescent="0.15">
      <c r="A1236" s="1" t="s">
        <v>1192</v>
      </c>
      <c r="B1236" s="1"/>
      <c r="C1236" s="3" t="s">
        <v>1279</v>
      </c>
      <c r="D1236" s="3"/>
      <c r="E1236" s="1" t="s">
        <v>1241</v>
      </c>
      <c r="F1236" s="10">
        <v>4211933.13</v>
      </c>
      <c r="G1236" s="10">
        <v>4057822.63</v>
      </c>
      <c r="H1236" s="10">
        <f t="shared" si="19"/>
        <v>96.341098131346641</v>
      </c>
    </row>
    <row r="1237" spans="1:8" ht="14.65" customHeight="1" x14ac:dyDescent="0.15">
      <c r="A1237" s="1" t="s">
        <v>1192</v>
      </c>
      <c r="B1237" s="1"/>
      <c r="C1237" s="3" t="s">
        <v>1280</v>
      </c>
      <c r="D1237" s="3"/>
      <c r="E1237" s="1" t="s">
        <v>1241</v>
      </c>
      <c r="F1237" s="10">
        <v>4573947.5600000005</v>
      </c>
      <c r="G1237" s="10">
        <v>4356771.08</v>
      </c>
      <c r="H1237" s="10">
        <f t="shared" si="19"/>
        <v>95.251880850159978</v>
      </c>
    </row>
    <row r="1238" spans="1:8" ht="14.65" customHeight="1" x14ac:dyDescent="0.15">
      <c r="A1238" s="1" t="s">
        <v>1281</v>
      </c>
      <c r="B1238" s="1"/>
      <c r="C1238" s="3" t="s">
        <v>1282</v>
      </c>
      <c r="D1238" s="3"/>
      <c r="E1238" s="1" t="s">
        <v>1241</v>
      </c>
      <c r="F1238" s="10">
        <v>4528310.33</v>
      </c>
      <c r="G1238" s="10">
        <v>4402397.9000000004</v>
      </c>
      <c r="H1238" s="10">
        <f t="shared" si="19"/>
        <v>97.219439021971809</v>
      </c>
    </row>
    <row r="1239" spans="1:8" ht="14.65" customHeight="1" x14ac:dyDescent="0.15">
      <c r="A1239" s="1" t="s">
        <v>1281</v>
      </c>
      <c r="B1239" s="1"/>
      <c r="C1239" s="3" t="s">
        <v>1283</v>
      </c>
      <c r="D1239" s="3"/>
      <c r="E1239" s="1" t="s">
        <v>1241</v>
      </c>
      <c r="F1239" s="10">
        <v>433118.87</v>
      </c>
      <c r="G1239" s="10">
        <v>433184.56</v>
      </c>
      <c r="H1239" s="10">
        <f t="shared" si="19"/>
        <v>100.01516673702071</v>
      </c>
    </row>
    <row r="1240" spans="1:8" ht="14.65" customHeight="1" x14ac:dyDescent="0.15">
      <c r="A1240" s="1" t="s">
        <v>1281</v>
      </c>
      <c r="B1240" s="1"/>
      <c r="C1240" s="3" t="s">
        <v>1284</v>
      </c>
      <c r="D1240" s="3"/>
      <c r="E1240" s="1" t="s">
        <v>1241</v>
      </c>
      <c r="F1240" s="10">
        <v>1124381.3499999999</v>
      </c>
      <c r="G1240" s="10">
        <v>1084150.48</v>
      </c>
      <c r="H1240" s="10">
        <f t="shared" si="19"/>
        <v>96.421955059998112</v>
      </c>
    </row>
    <row r="1241" spans="1:8" ht="14.65" customHeight="1" x14ac:dyDescent="0.15">
      <c r="A1241" s="1" t="s">
        <v>1281</v>
      </c>
      <c r="B1241" s="1"/>
      <c r="C1241" s="3" t="s">
        <v>1285</v>
      </c>
      <c r="D1241" s="3"/>
      <c r="E1241" s="1" t="s">
        <v>1241</v>
      </c>
      <c r="F1241" s="10">
        <v>0</v>
      </c>
      <c r="G1241" s="10">
        <v>5638.88</v>
      </c>
      <c r="H1241" s="10">
        <v>0</v>
      </c>
    </row>
    <row r="1242" spans="1:8" ht="14.65" customHeight="1" x14ac:dyDescent="0.15">
      <c r="A1242" s="1" t="s">
        <v>1281</v>
      </c>
      <c r="B1242" s="1"/>
      <c r="C1242" s="3" t="s">
        <v>1286</v>
      </c>
      <c r="D1242" s="3"/>
      <c r="E1242" s="1" t="s">
        <v>1241</v>
      </c>
      <c r="F1242" s="10">
        <v>797594.25</v>
      </c>
      <c r="G1242" s="10">
        <v>756410.65</v>
      </c>
      <c r="H1242" s="10">
        <f t="shared" si="19"/>
        <v>94.836522454869751</v>
      </c>
    </row>
    <row r="1243" spans="1:8" ht="14.65" customHeight="1" x14ac:dyDescent="0.15">
      <c r="A1243" s="1" t="s">
        <v>1281</v>
      </c>
      <c r="B1243" s="1"/>
      <c r="C1243" s="3" t="s">
        <v>1287</v>
      </c>
      <c r="D1243" s="3"/>
      <c r="E1243" s="1" t="s">
        <v>1241</v>
      </c>
      <c r="F1243" s="10">
        <v>1550431.62</v>
      </c>
      <c r="G1243" s="10">
        <v>1547096.05</v>
      </c>
      <c r="H1243" s="10">
        <f t="shared" si="19"/>
        <v>99.78486184382642</v>
      </c>
    </row>
    <row r="1244" spans="1:8" ht="14.65" customHeight="1" x14ac:dyDescent="0.15">
      <c r="A1244" s="1" t="s">
        <v>1281</v>
      </c>
      <c r="B1244" s="1"/>
      <c r="C1244" s="3" t="s">
        <v>1288</v>
      </c>
      <c r="D1244" s="3"/>
      <c r="E1244" s="1" t="s">
        <v>1241</v>
      </c>
      <c r="F1244" s="10">
        <v>819633.18</v>
      </c>
      <c r="G1244" s="10">
        <v>802570.76</v>
      </c>
      <c r="H1244" s="10">
        <f t="shared" si="19"/>
        <v>97.918285836110243</v>
      </c>
    </row>
    <row r="1245" spans="1:8" ht="14.65" customHeight="1" x14ac:dyDescent="0.15">
      <c r="A1245" s="1" t="s">
        <v>1281</v>
      </c>
      <c r="B1245" s="1"/>
      <c r="C1245" s="3" t="s">
        <v>1289</v>
      </c>
      <c r="D1245" s="3"/>
      <c r="E1245" s="1" t="s">
        <v>1241</v>
      </c>
      <c r="F1245" s="10">
        <v>1204840.23</v>
      </c>
      <c r="G1245" s="10">
        <v>1101057.1000000001</v>
      </c>
      <c r="H1245" s="10">
        <f t="shared" si="19"/>
        <v>91.38615001260375</v>
      </c>
    </row>
    <row r="1246" spans="1:8" ht="14.65" customHeight="1" x14ac:dyDescent="0.15">
      <c r="A1246" s="1" t="s">
        <v>1281</v>
      </c>
      <c r="B1246" s="1"/>
      <c r="C1246" s="3" t="s">
        <v>1290</v>
      </c>
      <c r="D1246" s="3"/>
      <c r="E1246" s="1" t="s">
        <v>1241</v>
      </c>
      <c r="F1246" s="10">
        <v>1566339.4200000002</v>
      </c>
      <c r="G1246" s="10">
        <v>1552385.23</v>
      </c>
      <c r="H1246" s="10">
        <f t="shared" si="19"/>
        <v>99.109120933699018</v>
      </c>
    </row>
    <row r="1247" spans="1:8" ht="14.65" customHeight="1" x14ac:dyDescent="0.15">
      <c r="A1247" s="1" t="s">
        <v>1281</v>
      </c>
      <c r="B1247" s="1"/>
      <c r="C1247" s="3" t="s">
        <v>1291</v>
      </c>
      <c r="D1247" s="3"/>
      <c r="E1247" s="1" t="s">
        <v>1241</v>
      </c>
      <c r="F1247" s="10">
        <v>781200.24</v>
      </c>
      <c r="G1247" s="10">
        <v>776803.88</v>
      </c>
      <c r="H1247" s="10">
        <f t="shared" si="19"/>
        <v>99.437230075607758</v>
      </c>
    </row>
    <row r="1248" spans="1:8" ht="14.65" customHeight="1" x14ac:dyDescent="0.15">
      <c r="A1248" s="1" t="s">
        <v>1281</v>
      </c>
      <c r="B1248" s="1"/>
      <c r="C1248" s="3" t="s">
        <v>1292</v>
      </c>
      <c r="D1248" s="3"/>
      <c r="E1248" s="1" t="s">
        <v>1241</v>
      </c>
      <c r="F1248" s="10">
        <v>1179404.9500000002</v>
      </c>
      <c r="G1248" s="10">
        <v>1149673.1200000001</v>
      </c>
      <c r="H1248" s="10">
        <f t="shared" si="19"/>
        <v>97.479082142227739</v>
      </c>
    </row>
    <row r="1249" spans="1:8" ht="14.65" customHeight="1" x14ac:dyDescent="0.15">
      <c r="A1249" s="1" t="s">
        <v>1281</v>
      </c>
      <c r="B1249" s="1"/>
      <c r="C1249" s="3" t="s">
        <v>1293</v>
      </c>
      <c r="D1249" s="3"/>
      <c r="E1249" s="1" t="s">
        <v>1241</v>
      </c>
      <c r="F1249" s="10">
        <v>787277.86</v>
      </c>
      <c r="G1249" s="10">
        <v>735259.95</v>
      </c>
      <c r="H1249" s="10">
        <f t="shared" si="19"/>
        <v>93.392687303565225</v>
      </c>
    </row>
    <row r="1250" spans="1:8" ht="14.65" customHeight="1" x14ac:dyDescent="0.15">
      <c r="A1250" s="1" t="s">
        <v>1281</v>
      </c>
      <c r="B1250" s="1"/>
      <c r="C1250" s="3" t="s">
        <v>1294</v>
      </c>
      <c r="D1250" s="3"/>
      <c r="E1250" s="1" t="s">
        <v>1241</v>
      </c>
      <c r="F1250" s="10">
        <v>699494.02</v>
      </c>
      <c r="G1250" s="10">
        <v>688527.92</v>
      </c>
      <c r="H1250" s="10">
        <f t="shared" si="19"/>
        <v>98.432281093696844</v>
      </c>
    </row>
    <row r="1251" spans="1:8" ht="14.65" customHeight="1" x14ac:dyDescent="0.15">
      <c r="A1251" s="1" t="s">
        <v>1281</v>
      </c>
      <c r="B1251" s="1"/>
      <c r="C1251" s="3" t="s">
        <v>1295</v>
      </c>
      <c r="D1251" s="3"/>
      <c r="E1251" s="1" t="s">
        <v>1241</v>
      </c>
      <c r="F1251" s="10">
        <v>1901626.3399999999</v>
      </c>
      <c r="G1251" s="10">
        <v>1712164.14</v>
      </c>
      <c r="H1251" s="10">
        <f t="shared" si="19"/>
        <v>90.036833419124818</v>
      </c>
    </row>
    <row r="1252" spans="1:8" ht="14.65" customHeight="1" x14ac:dyDescent="0.15">
      <c r="A1252" s="1" t="s">
        <v>1281</v>
      </c>
      <c r="B1252" s="1"/>
      <c r="C1252" s="3" t="s">
        <v>1296</v>
      </c>
      <c r="D1252" s="3"/>
      <c r="E1252" s="1" t="s">
        <v>1241</v>
      </c>
      <c r="F1252" s="10">
        <v>2784275.43</v>
      </c>
      <c r="G1252" s="10">
        <v>2611295.5699999998</v>
      </c>
      <c r="H1252" s="10">
        <f t="shared" si="19"/>
        <v>93.787257606191631</v>
      </c>
    </row>
    <row r="1253" spans="1:8" ht="14.65" customHeight="1" x14ac:dyDescent="0.15">
      <c r="A1253" s="1" t="s">
        <v>1281</v>
      </c>
      <c r="B1253" s="1"/>
      <c r="C1253" s="3" t="s">
        <v>1297</v>
      </c>
      <c r="D1253" s="3"/>
      <c r="E1253" s="1" t="s">
        <v>1241</v>
      </c>
      <c r="F1253" s="10">
        <v>1676866.66</v>
      </c>
      <c r="G1253" s="10">
        <v>1548158.83</v>
      </c>
      <c r="H1253" s="10">
        <f t="shared" si="19"/>
        <v>92.324504203572161</v>
      </c>
    </row>
    <row r="1254" spans="1:8" ht="14.65" customHeight="1" x14ac:dyDescent="0.15">
      <c r="A1254" s="1" t="s">
        <v>1281</v>
      </c>
      <c r="B1254" s="1"/>
      <c r="C1254" s="3" t="s">
        <v>1298</v>
      </c>
      <c r="D1254" s="3"/>
      <c r="E1254" s="1" t="s">
        <v>1241</v>
      </c>
      <c r="F1254" s="10">
        <v>1616715.27</v>
      </c>
      <c r="G1254" s="10">
        <v>1565810.99</v>
      </c>
      <c r="H1254" s="10">
        <f t="shared" si="19"/>
        <v>96.851376309447488</v>
      </c>
    </row>
    <row r="1255" spans="1:8" ht="14.65" customHeight="1" x14ac:dyDescent="0.15">
      <c r="A1255" s="1" t="s">
        <v>1281</v>
      </c>
      <c r="B1255" s="1"/>
      <c r="C1255" s="3" t="s">
        <v>1299</v>
      </c>
      <c r="D1255" s="3"/>
      <c r="E1255" s="1" t="s">
        <v>1241</v>
      </c>
      <c r="F1255" s="10">
        <v>1595103.34</v>
      </c>
      <c r="G1255" s="10">
        <v>1593025.8</v>
      </c>
      <c r="H1255" s="10">
        <f t="shared" si="19"/>
        <v>99.869755147023881</v>
      </c>
    </row>
    <row r="1256" spans="1:8" ht="14.65" customHeight="1" x14ac:dyDescent="0.15">
      <c r="A1256" s="1" t="s">
        <v>1281</v>
      </c>
      <c r="B1256" s="1"/>
      <c r="C1256" s="3" t="s">
        <v>1300</v>
      </c>
      <c r="D1256" s="3"/>
      <c r="E1256" s="1" t="s">
        <v>1241</v>
      </c>
      <c r="F1256" s="10">
        <v>2790256.06</v>
      </c>
      <c r="G1256" s="10">
        <v>2755750.56</v>
      </c>
      <c r="H1256" s="10">
        <f t="shared" si="19"/>
        <v>98.763357223924459</v>
      </c>
    </row>
    <row r="1257" spans="1:8" ht="14.65" customHeight="1" x14ac:dyDescent="0.15">
      <c r="A1257" s="1" t="s">
        <v>1281</v>
      </c>
      <c r="B1257" s="1"/>
      <c r="C1257" s="3" t="s">
        <v>1301</v>
      </c>
      <c r="D1257" s="3"/>
      <c r="E1257" s="1" t="s">
        <v>1241</v>
      </c>
      <c r="F1257" s="10">
        <v>2771689.34</v>
      </c>
      <c r="G1257" s="10">
        <v>2703639.07</v>
      </c>
      <c r="H1257" s="10">
        <f t="shared" si="19"/>
        <v>97.544808899831466</v>
      </c>
    </row>
    <row r="1258" spans="1:8" ht="14.65" customHeight="1" x14ac:dyDescent="0.15">
      <c r="A1258" s="1" t="s">
        <v>1281</v>
      </c>
      <c r="B1258" s="1"/>
      <c r="C1258" s="3" t="s">
        <v>1302</v>
      </c>
      <c r="D1258" s="3"/>
      <c r="E1258" s="1" t="s">
        <v>1241</v>
      </c>
      <c r="F1258" s="10">
        <v>1608756.26</v>
      </c>
      <c r="G1258" s="10">
        <v>1589830.54</v>
      </c>
      <c r="H1258" s="10">
        <f t="shared" si="19"/>
        <v>98.823580646082462</v>
      </c>
    </row>
    <row r="1259" spans="1:8" ht="14.65" customHeight="1" x14ac:dyDescent="0.15">
      <c r="A1259" s="1" t="s">
        <v>1281</v>
      </c>
      <c r="B1259" s="1"/>
      <c r="C1259" s="3" t="s">
        <v>1303</v>
      </c>
      <c r="D1259" s="3"/>
      <c r="E1259" s="1" t="s">
        <v>1241</v>
      </c>
      <c r="F1259" s="10">
        <v>2775197.97</v>
      </c>
      <c r="G1259" s="10">
        <v>2734661.86</v>
      </c>
      <c r="H1259" s="10">
        <f t="shared" si="19"/>
        <v>98.539343483304705</v>
      </c>
    </row>
    <row r="1260" spans="1:8" ht="14.65" customHeight="1" x14ac:dyDescent="0.15">
      <c r="A1260" s="1" t="s">
        <v>1281</v>
      </c>
      <c r="B1260" s="1"/>
      <c r="C1260" s="3" t="s">
        <v>1304</v>
      </c>
      <c r="D1260" s="3"/>
      <c r="E1260" s="1" t="s">
        <v>1241</v>
      </c>
      <c r="F1260" s="10">
        <v>650567.78</v>
      </c>
      <c r="G1260" s="10">
        <v>597193.73</v>
      </c>
      <c r="H1260" s="10">
        <f t="shared" si="19"/>
        <v>91.795774146699969</v>
      </c>
    </row>
    <row r="1261" spans="1:8" ht="14.65" customHeight="1" x14ac:dyDescent="0.15">
      <c r="A1261" s="1" t="s">
        <v>1281</v>
      </c>
      <c r="B1261" s="1"/>
      <c r="C1261" s="3" t="s">
        <v>1305</v>
      </c>
      <c r="D1261" s="3"/>
      <c r="E1261" s="1" t="s">
        <v>1241</v>
      </c>
      <c r="F1261" s="10">
        <v>1616378.28</v>
      </c>
      <c r="G1261" s="10">
        <v>1607112.15</v>
      </c>
      <c r="H1261" s="10">
        <f t="shared" si="19"/>
        <v>99.426735058577989</v>
      </c>
    </row>
    <row r="1262" spans="1:8" ht="14.65" customHeight="1" x14ac:dyDescent="0.15">
      <c r="A1262" s="1" t="s">
        <v>1281</v>
      </c>
      <c r="B1262" s="1"/>
      <c r="C1262" s="3" t="s">
        <v>1306</v>
      </c>
      <c r="D1262" s="3"/>
      <c r="E1262" s="1" t="s">
        <v>1241</v>
      </c>
      <c r="F1262" s="10">
        <v>2790683.07</v>
      </c>
      <c r="G1262" s="10">
        <v>2615615.2599999998</v>
      </c>
      <c r="H1262" s="10">
        <f t="shared" si="19"/>
        <v>93.726703978606935</v>
      </c>
    </row>
    <row r="1263" spans="1:8" ht="14.65" customHeight="1" x14ac:dyDescent="0.15">
      <c r="A1263" s="1" t="s">
        <v>1281</v>
      </c>
      <c r="B1263" s="1"/>
      <c r="C1263" s="3" t="s">
        <v>1307</v>
      </c>
      <c r="D1263" s="3"/>
      <c r="E1263" s="1" t="s">
        <v>1241</v>
      </c>
      <c r="F1263" s="10">
        <v>1671675.6</v>
      </c>
      <c r="G1263" s="10">
        <v>1638358.37</v>
      </c>
      <c r="H1263" s="10">
        <f t="shared" si="19"/>
        <v>98.006956014671744</v>
      </c>
    </row>
    <row r="1264" spans="1:8" ht="14.65" customHeight="1" x14ac:dyDescent="0.15">
      <c r="A1264" s="1" t="s">
        <v>1281</v>
      </c>
      <c r="B1264" s="1"/>
      <c r="C1264" s="3" t="s">
        <v>1308</v>
      </c>
      <c r="D1264" s="3"/>
      <c r="E1264" s="1" t="s">
        <v>1241</v>
      </c>
      <c r="F1264" s="10">
        <v>1630057.48</v>
      </c>
      <c r="G1264" s="10">
        <v>1488175.95</v>
      </c>
      <c r="H1264" s="10">
        <f t="shared" si="19"/>
        <v>91.295918595459597</v>
      </c>
    </row>
    <row r="1265" spans="1:8" ht="14.65" customHeight="1" x14ac:dyDescent="0.15">
      <c r="A1265" s="1" t="s">
        <v>1281</v>
      </c>
      <c r="B1265" s="1"/>
      <c r="C1265" s="3" t="s">
        <v>1309</v>
      </c>
      <c r="D1265" s="3"/>
      <c r="E1265" s="1" t="s">
        <v>1241</v>
      </c>
      <c r="F1265" s="10">
        <v>3962164.2300000004</v>
      </c>
      <c r="G1265" s="10">
        <v>3671755.47</v>
      </c>
      <c r="H1265" s="10">
        <f t="shared" si="19"/>
        <v>92.670451219534627</v>
      </c>
    </row>
    <row r="1266" spans="1:8" ht="14.65" customHeight="1" x14ac:dyDescent="0.15">
      <c r="A1266" s="1" t="s">
        <v>1281</v>
      </c>
      <c r="B1266" s="1"/>
      <c r="C1266" s="3" t="s">
        <v>1310</v>
      </c>
      <c r="D1266" s="3"/>
      <c r="E1266" s="1" t="s">
        <v>1241</v>
      </c>
      <c r="F1266" s="10">
        <v>1626580.78</v>
      </c>
      <c r="G1266" s="10">
        <v>1339872.99</v>
      </c>
      <c r="H1266" s="10">
        <f t="shared" si="19"/>
        <v>82.373590446580835</v>
      </c>
    </row>
    <row r="1267" spans="1:8" ht="14.65" customHeight="1" x14ac:dyDescent="0.15">
      <c r="A1267" s="1" t="s">
        <v>1281</v>
      </c>
      <c r="B1267" s="1"/>
      <c r="C1267" s="3" t="s">
        <v>1311</v>
      </c>
      <c r="D1267" s="3"/>
      <c r="E1267" s="1" t="s">
        <v>1241</v>
      </c>
      <c r="F1267" s="10">
        <v>1047533.7599999999</v>
      </c>
      <c r="G1267" s="10">
        <v>906112.62</v>
      </c>
      <c r="H1267" s="10">
        <f t="shared" si="19"/>
        <v>86.49961028463656</v>
      </c>
    </row>
    <row r="1268" spans="1:8" ht="14.65" customHeight="1" x14ac:dyDescent="0.15">
      <c r="A1268" s="1" t="s">
        <v>1281</v>
      </c>
      <c r="B1268" s="1"/>
      <c r="C1268" s="3" t="s">
        <v>1312</v>
      </c>
      <c r="D1268" s="3"/>
      <c r="E1268" s="1" t="s">
        <v>1241</v>
      </c>
      <c r="F1268" s="10">
        <v>973541.72</v>
      </c>
      <c r="G1268" s="10">
        <v>920285.31</v>
      </c>
      <c r="H1268" s="10">
        <f t="shared" si="19"/>
        <v>94.529622212800504</v>
      </c>
    </row>
    <row r="1269" spans="1:8" ht="14.65" customHeight="1" x14ac:dyDescent="0.15">
      <c r="A1269" s="1" t="s">
        <v>1281</v>
      </c>
      <c r="B1269" s="1"/>
      <c r="C1269" s="3" t="s">
        <v>1313</v>
      </c>
      <c r="D1269" s="3"/>
      <c r="E1269" s="1" t="s">
        <v>1241</v>
      </c>
      <c r="F1269" s="10">
        <v>2473411.75</v>
      </c>
      <c r="G1269" s="10">
        <v>2440117</v>
      </c>
      <c r="H1269" s="10">
        <f t="shared" si="19"/>
        <v>98.653893756266015</v>
      </c>
    </row>
    <row r="1270" spans="1:8" ht="14.65" customHeight="1" x14ac:dyDescent="0.15">
      <c r="A1270" s="1" t="s">
        <v>1281</v>
      </c>
      <c r="B1270" s="1"/>
      <c r="C1270" s="3" t="s">
        <v>1314</v>
      </c>
      <c r="D1270" s="3"/>
      <c r="E1270" s="1" t="s">
        <v>1241</v>
      </c>
      <c r="F1270" s="10">
        <v>5668720.25</v>
      </c>
      <c r="G1270" s="10">
        <v>5350913.28</v>
      </c>
      <c r="H1270" s="10">
        <f t="shared" si="19"/>
        <v>94.393673422144971</v>
      </c>
    </row>
    <row r="1271" spans="1:8" ht="14.65" customHeight="1" x14ac:dyDescent="0.15">
      <c r="A1271" s="1" t="s">
        <v>1281</v>
      </c>
      <c r="B1271" s="1"/>
      <c r="C1271" s="3" t="s">
        <v>1315</v>
      </c>
      <c r="D1271" s="3"/>
      <c r="E1271" s="1" t="s">
        <v>1241</v>
      </c>
      <c r="F1271" s="10">
        <v>3498748.21</v>
      </c>
      <c r="G1271" s="10">
        <v>3385306.04</v>
      </c>
      <c r="H1271" s="10">
        <f t="shared" si="19"/>
        <v>96.757635497296903</v>
      </c>
    </row>
    <row r="1272" spans="1:8" ht="14.65" customHeight="1" x14ac:dyDescent="0.15">
      <c r="A1272" s="1" t="s">
        <v>1281</v>
      </c>
      <c r="B1272" s="1"/>
      <c r="C1272" s="3" t="s">
        <v>1316</v>
      </c>
      <c r="D1272" s="3"/>
      <c r="E1272" s="1" t="s">
        <v>1241</v>
      </c>
      <c r="F1272" s="10">
        <v>3537601.79</v>
      </c>
      <c r="G1272" s="10">
        <v>3365255.95</v>
      </c>
      <c r="H1272" s="10">
        <f t="shared" si="19"/>
        <v>95.128172976190186</v>
      </c>
    </row>
    <row r="1273" spans="1:8" ht="14.65" customHeight="1" x14ac:dyDescent="0.15">
      <c r="A1273" s="1" t="s">
        <v>1281</v>
      </c>
      <c r="B1273" s="1"/>
      <c r="C1273" s="3" t="s">
        <v>1317</v>
      </c>
      <c r="D1273" s="3"/>
      <c r="E1273" s="1" t="s">
        <v>1241</v>
      </c>
      <c r="F1273" s="10">
        <v>6574761.0499999998</v>
      </c>
      <c r="G1273" s="10">
        <v>6327345.3600000003</v>
      </c>
      <c r="H1273" s="10">
        <f t="shared" si="19"/>
        <v>96.23688696640923</v>
      </c>
    </row>
    <row r="1274" spans="1:8" ht="14.65" customHeight="1" x14ac:dyDescent="0.15">
      <c r="A1274" s="1" t="s">
        <v>1281</v>
      </c>
      <c r="B1274" s="1"/>
      <c r="C1274" s="3" t="s">
        <v>1318</v>
      </c>
      <c r="D1274" s="3"/>
      <c r="E1274" s="1" t="s">
        <v>1241</v>
      </c>
      <c r="F1274" s="10">
        <v>3979279.67</v>
      </c>
      <c r="G1274" s="10">
        <v>3881334.71</v>
      </c>
      <c r="H1274" s="10">
        <f t="shared" si="19"/>
        <v>97.538625878989805</v>
      </c>
    </row>
    <row r="1275" spans="1:8" ht="14.65" customHeight="1" x14ac:dyDescent="0.15">
      <c r="A1275" s="1" t="s">
        <v>1281</v>
      </c>
      <c r="B1275" s="1"/>
      <c r="C1275" s="3" t="s">
        <v>1319</v>
      </c>
      <c r="D1275" s="3"/>
      <c r="E1275" s="1" t="s">
        <v>1241</v>
      </c>
      <c r="F1275" s="10">
        <v>4931573.0900000008</v>
      </c>
      <c r="G1275" s="10">
        <v>4842828.76</v>
      </c>
      <c r="H1275" s="10">
        <f t="shared" si="19"/>
        <v>98.200486368539231</v>
      </c>
    </row>
    <row r="1276" spans="1:8" ht="14.65" customHeight="1" x14ac:dyDescent="0.15">
      <c r="A1276" s="1" t="s">
        <v>1281</v>
      </c>
      <c r="B1276" s="1"/>
      <c r="C1276" s="3" t="s">
        <v>1320</v>
      </c>
      <c r="D1276" s="3"/>
      <c r="E1276" s="1" t="s">
        <v>1241</v>
      </c>
      <c r="F1276" s="10">
        <v>4894886.1900000004</v>
      </c>
      <c r="G1276" s="10">
        <v>4406777.53</v>
      </c>
      <c r="H1276" s="10">
        <f t="shared" si="19"/>
        <v>90.028191850564767</v>
      </c>
    </row>
    <row r="1277" spans="1:8" ht="14.65" customHeight="1" x14ac:dyDescent="0.15">
      <c r="A1277" s="1" t="s">
        <v>1281</v>
      </c>
      <c r="B1277" s="1"/>
      <c r="C1277" s="3" t="s">
        <v>1321</v>
      </c>
      <c r="D1277" s="3"/>
      <c r="E1277" s="1" t="s">
        <v>1241</v>
      </c>
      <c r="F1277" s="10">
        <v>4946620.25</v>
      </c>
      <c r="G1277" s="10">
        <v>4733304.09</v>
      </c>
      <c r="H1277" s="10">
        <f t="shared" si="19"/>
        <v>95.68763824148418</v>
      </c>
    </row>
    <row r="1278" spans="1:8" ht="14.65" customHeight="1" x14ac:dyDescent="0.15">
      <c r="A1278" s="1" t="s">
        <v>1281</v>
      </c>
      <c r="B1278" s="1"/>
      <c r="C1278" s="3" t="s">
        <v>1322</v>
      </c>
      <c r="D1278" s="3"/>
      <c r="E1278" s="1" t="s">
        <v>1241</v>
      </c>
      <c r="F1278" s="10">
        <v>950898.35</v>
      </c>
      <c r="G1278" s="10">
        <v>635639.69999999995</v>
      </c>
      <c r="H1278" s="10">
        <f t="shared" ref="H1278:H1341" si="20">G1278/F1278*100</f>
        <v>66.846230199053352</v>
      </c>
    </row>
    <row r="1279" spans="1:8" ht="14.65" customHeight="1" x14ac:dyDescent="0.15">
      <c r="A1279" s="1" t="s">
        <v>1281</v>
      </c>
      <c r="B1279" s="1"/>
      <c r="C1279" s="3" t="s">
        <v>1323</v>
      </c>
      <c r="D1279" s="3"/>
      <c r="E1279" s="1" t="s">
        <v>1241</v>
      </c>
      <c r="F1279" s="10">
        <v>4864356.8400000008</v>
      </c>
      <c r="G1279" s="10">
        <v>4672790.38</v>
      </c>
      <c r="H1279" s="10">
        <f t="shared" si="20"/>
        <v>96.061833736687774</v>
      </c>
    </row>
    <row r="1280" spans="1:8" ht="14.65" customHeight="1" x14ac:dyDescent="0.15">
      <c r="A1280" s="1" t="s">
        <v>1281</v>
      </c>
      <c r="B1280" s="1"/>
      <c r="C1280" s="3" t="s">
        <v>1324</v>
      </c>
      <c r="D1280" s="3"/>
      <c r="E1280" s="1" t="s">
        <v>1241</v>
      </c>
      <c r="F1280" s="10">
        <v>3693887.5300000003</v>
      </c>
      <c r="G1280" s="10">
        <v>3541888.25</v>
      </c>
      <c r="H1280" s="10">
        <f t="shared" si="20"/>
        <v>95.885113480972706</v>
      </c>
    </row>
    <row r="1281" spans="1:8" ht="14.65" customHeight="1" x14ac:dyDescent="0.15">
      <c r="A1281" s="1" t="s">
        <v>1281</v>
      </c>
      <c r="B1281" s="1"/>
      <c r="C1281" s="3" t="s">
        <v>1325</v>
      </c>
      <c r="D1281" s="3"/>
      <c r="E1281" s="1" t="s">
        <v>1241</v>
      </c>
      <c r="F1281" s="10">
        <v>3337954.21</v>
      </c>
      <c r="G1281" s="10">
        <v>3303245.91</v>
      </c>
      <c r="H1281" s="10">
        <f t="shared" si="20"/>
        <v>98.960192446738219</v>
      </c>
    </row>
    <row r="1282" spans="1:8" ht="14.65" customHeight="1" x14ac:dyDescent="0.15">
      <c r="A1282" s="1" t="s">
        <v>1281</v>
      </c>
      <c r="B1282" s="1"/>
      <c r="C1282" s="3" t="s">
        <v>1326</v>
      </c>
      <c r="D1282" s="3"/>
      <c r="E1282" s="1" t="s">
        <v>1241</v>
      </c>
      <c r="F1282" s="10">
        <v>3429689.5700000003</v>
      </c>
      <c r="G1282" s="10">
        <v>3324507.04</v>
      </c>
      <c r="H1282" s="10">
        <f t="shared" si="20"/>
        <v>96.933176374910218</v>
      </c>
    </row>
    <row r="1283" spans="1:8" ht="14.65" customHeight="1" x14ac:dyDescent="0.15">
      <c r="A1283" s="1" t="s">
        <v>1281</v>
      </c>
      <c r="B1283" s="1"/>
      <c r="C1283" s="3" t="s">
        <v>1327</v>
      </c>
      <c r="D1283" s="3"/>
      <c r="E1283" s="1" t="s">
        <v>1241</v>
      </c>
      <c r="F1283" s="10">
        <v>4368987.74</v>
      </c>
      <c r="G1283" s="10">
        <v>4305264.8</v>
      </c>
      <c r="H1283" s="10">
        <f t="shared" si="20"/>
        <v>98.541471302000033</v>
      </c>
    </row>
    <row r="1284" spans="1:8" ht="14.65" customHeight="1" x14ac:dyDescent="0.15">
      <c r="A1284" s="1" t="s">
        <v>1281</v>
      </c>
      <c r="B1284" s="1"/>
      <c r="C1284" s="3" t="s">
        <v>1328</v>
      </c>
      <c r="D1284" s="3"/>
      <c r="E1284" s="1" t="s">
        <v>1241</v>
      </c>
      <c r="F1284" s="10">
        <v>3876625.9</v>
      </c>
      <c r="G1284" s="10">
        <v>2847712.13</v>
      </c>
      <c r="H1284" s="10">
        <f t="shared" si="20"/>
        <v>73.458523041906105</v>
      </c>
    </row>
    <row r="1285" spans="1:8" ht="14.65" customHeight="1" x14ac:dyDescent="0.15">
      <c r="A1285" s="1" t="s">
        <v>1281</v>
      </c>
      <c r="B1285" s="1"/>
      <c r="C1285" s="3" t="s">
        <v>1329</v>
      </c>
      <c r="D1285" s="3"/>
      <c r="E1285" s="1" t="s">
        <v>1241</v>
      </c>
      <c r="F1285" s="10">
        <v>3414017.59</v>
      </c>
      <c r="G1285" s="10">
        <v>3310512.26</v>
      </c>
      <c r="H1285" s="10">
        <f t="shared" si="20"/>
        <v>96.968225052408116</v>
      </c>
    </row>
    <row r="1286" spans="1:8" ht="14.65" customHeight="1" x14ac:dyDescent="0.15">
      <c r="A1286" s="1" t="s">
        <v>1281</v>
      </c>
      <c r="B1286" s="1"/>
      <c r="C1286" s="3" t="s">
        <v>1330</v>
      </c>
      <c r="D1286" s="3"/>
      <c r="E1286" s="1" t="s">
        <v>1241</v>
      </c>
      <c r="F1286" s="10">
        <v>3312734.6599999997</v>
      </c>
      <c r="G1286" s="10">
        <v>3126280.69</v>
      </c>
      <c r="H1286" s="10">
        <f t="shared" si="20"/>
        <v>94.371599625790751</v>
      </c>
    </row>
    <row r="1287" spans="1:8" ht="14.65" customHeight="1" x14ac:dyDescent="0.15">
      <c r="A1287" s="1" t="s">
        <v>1281</v>
      </c>
      <c r="B1287" s="1"/>
      <c r="C1287" s="3" t="s">
        <v>1331</v>
      </c>
      <c r="D1287" s="3"/>
      <c r="E1287" s="1" t="s">
        <v>1241</v>
      </c>
      <c r="F1287" s="10">
        <v>3665297.5599999996</v>
      </c>
      <c r="G1287" s="10">
        <v>3521879.2</v>
      </c>
      <c r="H1287" s="10">
        <f t="shared" si="20"/>
        <v>96.087129144297919</v>
      </c>
    </row>
    <row r="1288" spans="1:8" ht="14.65" customHeight="1" x14ac:dyDescent="0.15">
      <c r="A1288" s="1" t="s">
        <v>1281</v>
      </c>
      <c r="B1288" s="1"/>
      <c r="C1288" s="3" t="s">
        <v>1332</v>
      </c>
      <c r="D1288" s="3"/>
      <c r="E1288" s="1" t="s">
        <v>1241</v>
      </c>
      <c r="F1288" s="10">
        <v>3212176.93</v>
      </c>
      <c r="G1288" s="10">
        <v>2921493.28</v>
      </c>
      <c r="H1288" s="10">
        <f t="shared" si="20"/>
        <v>90.950571642390813</v>
      </c>
    </row>
    <row r="1289" spans="1:8" ht="14.65" customHeight="1" x14ac:dyDescent="0.15">
      <c r="A1289" s="1" t="s">
        <v>1281</v>
      </c>
      <c r="B1289" s="1"/>
      <c r="C1289" s="3" t="s">
        <v>1333</v>
      </c>
      <c r="D1289" s="3"/>
      <c r="E1289" s="1" t="s">
        <v>1241</v>
      </c>
      <c r="F1289" s="10">
        <v>3355823.74</v>
      </c>
      <c r="G1289" s="10">
        <v>2972561.86</v>
      </c>
      <c r="H1289" s="10">
        <f t="shared" si="20"/>
        <v>88.57920112335816</v>
      </c>
    </row>
    <row r="1290" spans="1:8" ht="14.65" customHeight="1" x14ac:dyDescent="0.15">
      <c r="A1290" s="1" t="s">
        <v>1281</v>
      </c>
      <c r="B1290" s="1"/>
      <c r="C1290" s="3" t="s">
        <v>1334</v>
      </c>
      <c r="D1290" s="3"/>
      <c r="E1290" s="1" t="s">
        <v>1241</v>
      </c>
      <c r="F1290" s="10">
        <v>469184.86</v>
      </c>
      <c r="G1290" s="10">
        <v>379265.88</v>
      </c>
      <c r="H1290" s="10">
        <f t="shared" si="20"/>
        <v>80.835063603714758</v>
      </c>
    </row>
    <row r="1291" spans="1:8" ht="14.65" customHeight="1" x14ac:dyDescent="0.15">
      <c r="A1291" s="1" t="s">
        <v>1281</v>
      </c>
      <c r="B1291" s="1"/>
      <c r="C1291" s="3" t="s">
        <v>1335</v>
      </c>
      <c r="D1291" s="3"/>
      <c r="E1291" s="1" t="s">
        <v>1241</v>
      </c>
      <c r="F1291" s="10">
        <v>3366916.79</v>
      </c>
      <c r="G1291" s="10">
        <v>3118337.15</v>
      </c>
      <c r="H1291" s="10">
        <f t="shared" si="20"/>
        <v>92.616994850056869</v>
      </c>
    </row>
    <row r="1292" spans="1:8" ht="14.65" customHeight="1" x14ac:dyDescent="0.15">
      <c r="A1292" s="1" t="s">
        <v>1281</v>
      </c>
      <c r="B1292" s="1"/>
      <c r="C1292" s="3" t="s">
        <v>1336</v>
      </c>
      <c r="D1292" s="3"/>
      <c r="E1292" s="1" t="s">
        <v>1241</v>
      </c>
      <c r="F1292" s="10">
        <v>3283428.7199999997</v>
      </c>
      <c r="G1292" s="10">
        <v>3104366.96</v>
      </c>
      <c r="H1292" s="10">
        <f t="shared" si="20"/>
        <v>94.54650076886702</v>
      </c>
    </row>
    <row r="1293" spans="1:8" ht="14.65" customHeight="1" x14ac:dyDescent="0.15">
      <c r="A1293" s="1" t="s">
        <v>1281</v>
      </c>
      <c r="B1293" s="1"/>
      <c r="C1293" s="3" t="s">
        <v>1337</v>
      </c>
      <c r="D1293" s="3"/>
      <c r="E1293" s="1" t="s">
        <v>1241</v>
      </c>
      <c r="F1293" s="10">
        <v>3417532.9</v>
      </c>
      <c r="G1293" s="10">
        <v>3372756.7</v>
      </c>
      <c r="H1293" s="10">
        <f t="shared" si="20"/>
        <v>98.689809248068983</v>
      </c>
    </row>
    <row r="1294" spans="1:8" ht="14.65" customHeight="1" x14ac:dyDescent="0.15">
      <c r="A1294" s="1" t="s">
        <v>1281</v>
      </c>
      <c r="B1294" s="1"/>
      <c r="C1294" s="3" t="s">
        <v>1338</v>
      </c>
      <c r="D1294" s="3"/>
      <c r="E1294" s="1" t="s">
        <v>1339</v>
      </c>
      <c r="F1294" s="10">
        <v>3699476.92</v>
      </c>
      <c r="G1294" s="10">
        <v>3634951.76</v>
      </c>
      <c r="H1294" s="10">
        <f t="shared" si="20"/>
        <v>98.255830178283688</v>
      </c>
    </row>
    <row r="1295" spans="1:8" ht="14.65" customHeight="1" x14ac:dyDescent="0.15">
      <c r="A1295" s="1" t="s">
        <v>1281</v>
      </c>
      <c r="B1295" s="1"/>
      <c r="C1295" s="3" t="s">
        <v>1340</v>
      </c>
      <c r="D1295" s="3"/>
      <c r="E1295" s="1" t="s">
        <v>1339</v>
      </c>
      <c r="F1295" s="10">
        <v>3379516.89</v>
      </c>
      <c r="G1295" s="10">
        <v>3174550.17</v>
      </c>
      <c r="H1295" s="10">
        <f t="shared" si="20"/>
        <v>93.935028979837412</v>
      </c>
    </row>
    <row r="1296" spans="1:8" ht="14.65" customHeight="1" x14ac:dyDescent="0.15">
      <c r="A1296" s="1" t="s">
        <v>1281</v>
      </c>
      <c r="B1296" s="1"/>
      <c r="C1296" s="3" t="s">
        <v>1341</v>
      </c>
      <c r="D1296" s="3"/>
      <c r="E1296" s="1" t="s">
        <v>1339</v>
      </c>
      <c r="F1296" s="10">
        <v>3825714.4899999998</v>
      </c>
      <c r="G1296" s="10">
        <v>3798245.13</v>
      </c>
      <c r="H1296" s="10">
        <f t="shared" si="20"/>
        <v>99.281980919595497</v>
      </c>
    </row>
    <row r="1297" spans="1:8" ht="14.65" customHeight="1" x14ac:dyDescent="0.15">
      <c r="A1297" s="1" t="s">
        <v>1281</v>
      </c>
      <c r="B1297" s="1"/>
      <c r="C1297" s="3" t="s">
        <v>1342</v>
      </c>
      <c r="D1297" s="3"/>
      <c r="E1297" s="1" t="s">
        <v>1339</v>
      </c>
      <c r="F1297" s="10">
        <v>6806381.2199999997</v>
      </c>
      <c r="G1297" s="10">
        <v>4931735.7300000004</v>
      </c>
      <c r="H1297" s="10">
        <f t="shared" si="20"/>
        <v>72.457530229257429</v>
      </c>
    </row>
    <row r="1298" spans="1:8" ht="14.65" customHeight="1" x14ac:dyDescent="0.15">
      <c r="A1298" s="1" t="s">
        <v>1281</v>
      </c>
      <c r="B1298" s="1"/>
      <c r="C1298" s="3" t="s">
        <v>1343</v>
      </c>
      <c r="D1298" s="3"/>
      <c r="E1298" s="1" t="s">
        <v>1339</v>
      </c>
      <c r="F1298" s="10">
        <v>6625265.29</v>
      </c>
      <c r="G1298" s="10">
        <v>6207445.3300000001</v>
      </c>
      <c r="H1298" s="10">
        <f t="shared" si="20"/>
        <v>93.693536157251756</v>
      </c>
    </row>
    <row r="1299" spans="1:8" ht="14.65" customHeight="1" x14ac:dyDescent="0.15">
      <c r="A1299" s="1" t="s">
        <v>1281</v>
      </c>
      <c r="B1299" s="1"/>
      <c r="C1299" s="3" t="s">
        <v>1344</v>
      </c>
      <c r="D1299" s="3"/>
      <c r="E1299" s="1" t="s">
        <v>1345</v>
      </c>
      <c r="F1299" s="10">
        <v>2146746.84</v>
      </c>
      <c r="G1299" s="10">
        <v>2027257.89</v>
      </c>
      <c r="H1299" s="10">
        <f t="shared" si="20"/>
        <v>94.43395244499348</v>
      </c>
    </row>
    <row r="1300" spans="1:8" ht="14.65" customHeight="1" x14ac:dyDescent="0.15">
      <c r="A1300" s="1" t="s">
        <v>1281</v>
      </c>
      <c r="B1300" s="1"/>
      <c r="C1300" s="3" t="s">
        <v>1346</v>
      </c>
      <c r="D1300" s="3"/>
      <c r="E1300" s="1" t="s">
        <v>1339</v>
      </c>
      <c r="F1300" s="10">
        <v>5838602.7200000007</v>
      </c>
      <c r="G1300" s="10">
        <v>5741631.4699999997</v>
      </c>
      <c r="H1300" s="10">
        <f t="shared" si="20"/>
        <v>98.339136011638061</v>
      </c>
    </row>
    <row r="1301" spans="1:8" ht="14.65" customHeight="1" x14ac:dyDescent="0.15">
      <c r="A1301" s="1" t="s">
        <v>1281</v>
      </c>
      <c r="B1301" s="1"/>
      <c r="C1301" s="3" t="s">
        <v>1347</v>
      </c>
      <c r="D1301" s="3"/>
      <c r="E1301" s="1" t="s">
        <v>1339</v>
      </c>
      <c r="F1301" s="10">
        <v>3735502.96</v>
      </c>
      <c r="G1301" s="10">
        <v>3665311.74</v>
      </c>
      <c r="H1301" s="10">
        <f t="shared" si="20"/>
        <v>98.120970033979049</v>
      </c>
    </row>
    <row r="1302" spans="1:8" ht="14.65" customHeight="1" x14ac:dyDescent="0.15">
      <c r="A1302" s="1" t="s">
        <v>1281</v>
      </c>
      <c r="B1302" s="1"/>
      <c r="C1302" s="3" t="s">
        <v>1348</v>
      </c>
      <c r="D1302" s="3"/>
      <c r="E1302" s="1" t="s">
        <v>1339</v>
      </c>
      <c r="F1302" s="10">
        <v>1869224.39</v>
      </c>
      <c r="G1302" s="10">
        <v>1789547.64</v>
      </c>
      <c r="H1302" s="10">
        <f t="shared" si="20"/>
        <v>95.737443271858865</v>
      </c>
    </row>
    <row r="1303" spans="1:8" ht="14.65" customHeight="1" x14ac:dyDescent="0.15">
      <c r="A1303" s="1" t="s">
        <v>1281</v>
      </c>
      <c r="B1303" s="1"/>
      <c r="C1303" s="3" t="s">
        <v>1349</v>
      </c>
      <c r="D1303" s="3"/>
      <c r="E1303" s="1" t="s">
        <v>1339</v>
      </c>
      <c r="F1303" s="10">
        <v>18165454.18</v>
      </c>
      <c r="G1303" s="10">
        <v>17240528.399999999</v>
      </c>
      <c r="H1303" s="10">
        <f t="shared" si="20"/>
        <v>94.908325600697964</v>
      </c>
    </row>
    <row r="1304" spans="1:8" ht="14.65" customHeight="1" x14ac:dyDescent="0.15">
      <c r="A1304" s="1" t="s">
        <v>1281</v>
      </c>
      <c r="B1304" s="1"/>
      <c r="C1304" s="3" t="s">
        <v>1350</v>
      </c>
      <c r="D1304" s="3"/>
      <c r="E1304" s="1" t="s">
        <v>1339</v>
      </c>
      <c r="F1304" s="10">
        <v>10125460.449999999</v>
      </c>
      <c r="G1304" s="10">
        <v>9604640.5500000007</v>
      </c>
      <c r="H1304" s="10">
        <f t="shared" si="20"/>
        <v>94.856333669250574</v>
      </c>
    </row>
    <row r="1305" spans="1:8" ht="14.65" customHeight="1" x14ac:dyDescent="0.15">
      <c r="A1305" s="1" t="s">
        <v>1281</v>
      </c>
      <c r="B1305" s="1"/>
      <c r="C1305" s="3" t="s">
        <v>1351</v>
      </c>
      <c r="D1305" s="3"/>
      <c r="E1305" s="1" t="s">
        <v>1339</v>
      </c>
      <c r="F1305" s="10">
        <v>4666776.76</v>
      </c>
      <c r="G1305" s="10">
        <v>4343217.68</v>
      </c>
      <c r="H1305" s="10">
        <f t="shared" si="20"/>
        <v>93.066754708018223</v>
      </c>
    </row>
    <row r="1306" spans="1:8" ht="14.65" customHeight="1" x14ac:dyDescent="0.15">
      <c r="A1306" s="1" t="s">
        <v>1281</v>
      </c>
      <c r="B1306" s="1"/>
      <c r="C1306" s="3" t="s">
        <v>1352</v>
      </c>
      <c r="D1306" s="3"/>
      <c r="E1306" s="1" t="s">
        <v>1339</v>
      </c>
      <c r="F1306" s="10">
        <v>10206846.609999999</v>
      </c>
      <c r="G1306" s="10">
        <v>9777997.8800000008</v>
      </c>
      <c r="H1306" s="10">
        <f t="shared" si="20"/>
        <v>95.798420938550791</v>
      </c>
    </row>
    <row r="1307" spans="1:8" ht="14.65" customHeight="1" x14ac:dyDescent="0.15">
      <c r="A1307" s="1" t="s">
        <v>1281</v>
      </c>
      <c r="B1307" s="1"/>
      <c r="C1307" s="3" t="s">
        <v>1353</v>
      </c>
      <c r="D1307" s="3"/>
      <c r="E1307" s="1" t="s">
        <v>1339</v>
      </c>
      <c r="F1307" s="10">
        <v>4475836.8899999997</v>
      </c>
      <c r="G1307" s="10">
        <v>4089793.94</v>
      </c>
      <c r="H1307" s="10">
        <f t="shared" si="20"/>
        <v>91.374954908153512</v>
      </c>
    </row>
    <row r="1308" spans="1:8" ht="14.65" customHeight="1" x14ac:dyDescent="0.15">
      <c r="A1308" s="1" t="s">
        <v>1281</v>
      </c>
      <c r="B1308" s="1"/>
      <c r="C1308" s="3" t="s">
        <v>1354</v>
      </c>
      <c r="D1308" s="3"/>
      <c r="E1308" s="1" t="s">
        <v>1339</v>
      </c>
      <c r="F1308" s="10">
        <v>962124.22</v>
      </c>
      <c r="G1308" s="10">
        <v>944590.31</v>
      </c>
      <c r="H1308" s="10">
        <f t="shared" si="20"/>
        <v>98.177583555686823</v>
      </c>
    </row>
    <row r="1309" spans="1:8" ht="14.65" customHeight="1" x14ac:dyDescent="0.15">
      <c r="A1309" s="1" t="s">
        <v>1281</v>
      </c>
      <c r="B1309" s="1"/>
      <c r="C1309" s="3" t="s">
        <v>1355</v>
      </c>
      <c r="D1309" s="3"/>
      <c r="E1309" s="1" t="s">
        <v>1345</v>
      </c>
      <c r="F1309" s="10">
        <v>886425.58</v>
      </c>
      <c r="G1309" s="10">
        <v>798959.41</v>
      </c>
      <c r="H1309" s="10">
        <f t="shared" si="20"/>
        <v>90.132711422881101</v>
      </c>
    </row>
    <row r="1310" spans="1:8" ht="14.65" customHeight="1" x14ac:dyDescent="0.15">
      <c r="A1310" s="1" t="s">
        <v>1281</v>
      </c>
      <c r="B1310" s="1"/>
      <c r="C1310" s="3" t="s">
        <v>1356</v>
      </c>
      <c r="D1310" s="3"/>
      <c r="E1310" s="1" t="s">
        <v>1339</v>
      </c>
      <c r="F1310" s="10">
        <v>4157896.44</v>
      </c>
      <c r="G1310" s="10">
        <v>4042052.28</v>
      </c>
      <c r="H1310" s="10">
        <f t="shared" si="20"/>
        <v>97.213875774164308</v>
      </c>
    </row>
    <row r="1311" spans="1:8" ht="14.65" customHeight="1" x14ac:dyDescent="0.15">
      <c r="A1311" s="1" t="s">
        <v>1281</v>
      </c>
      <c r="B1311" s="1"/>
      <c r="C1311" s="3" t="s">
        <v>1357</v>
      </c>
      <c r="D1311" s="3"/>
      <c r="E1311" s="1" t="s">
        <v>1339</v>
      </c>
      <c r="F1311" s="10">
        <v>1017416.5499999999</v>
      </c>
      <c r="G1311" s="10">
        <v>996547.66</v>
      </c>
      <c r="H1311" s="10">
        <f t="shared" si="20"/>
        <v>97.948835214052693</v>
      </c>
    </row>
    <row r="1312" spans="1:8" ht="14.65" customHeight="1" x14ac:dyDescent="0.15">
      <c r="A1312" s="1" t="s">
        <v>1281</v>
      </c>
      <c r="B1312" s="1"/>
      <c r="C1312" s="3" t="s">
        <v>1358</v>
      </c>
      <c r="D1312" s="3"/>
      <c r="E1312" s="1" t="s">
        <v>1339</v>
      </c>
      <c r="F1312" s="10">
        <v>4865424.1400000006</v>
      </c>
      <c r="G1312" s="10">
        <v>4589372.95</v>
      </c>
      <c r="H1312" s="10">
        <f t="shared" si="20"/>
        <v>94.326266692136727</v>
      </c>
    </row>
    <row r="1313" spans="1:8" ht="14.65" customHeight="1" x14ac:dyDescent="0.15">
      <c r="A1313" s="1" t="s">
        <v>1281</v>
      </c>
      <c r="B1313" s="1"/>
      <c r="C1313" s="3" t="s">
        <v>1359</v>
      </c>
      <c r="D1313" s="3"/>
      <c r="E1313" s="1" t="s">
        <v>1339</v>
      </c>
      <c r="F1313" s="10">
        <v>4872711.3999999994</v>
      </c>
      <c r="G1313" s="10">
        <v>4723802.38</v>
      </c>
      <c r="H1313" s="10">
        <f t="shared" si="20"/>
        <v>96.944021351233729</v>
      </c>
    </row>
    <row r="1314" spans="1:8" ht="14.65" customHeight="1" x14ac:dyDescent="0.15">
      <c r="A1314" s="1" t="s">
        <v>1281</v>
      </c>
      <c r="B1314" s="1"/>
      <c r="C1314" s="3" t="s">
        <v>1360</v>
      </c>
      <c r="D1314" s="3"/>
      <c r="E1314" s="1" t="s">
        <v>1339</v>
      </c>
      <c r="F1314" s="10">
        <v>1603971.0399999998</v>
      </c>
      <c r="G1314" s="10">
        <v>1391861.67</v>
      </c>
      <c r="H1314" s="10">
        <f t="shared" si="20"/>
        <v>86.775985057685332</v>
      </c>
    </row>
    <row r="1315" spans="1:8" ht="14.65" customHeight="1" x14ac:dyDescent="0.15">
      <c r="A1315" s="1" t="s">
        <v>1281</v>
      </c>
      <c r="B1315" s="1"/>
      <c r="C1315" s="3" t="s">
        <v>1361</v>
      </c>
      <c r="D1315" s="3"/>
      <c r="E1315" s="1" t="s">
        <v>1339</v>
      </c>
      <c r="F1315" s="10">
        <v>3752509.85</v>
      </c>
      <c r="G1315" s="10">
        <v>3722178.09</v>
      </c>
      <c r="H1315" s="10">
        <f t="shared" si="20"/>
        <v>99.191694060443297</v>
      </c>
    </row>
    <row r="1316" spans="1:8" ht="14.65" customHeight="1" x14ac:dyDescent="0.15">
      <c r="A1316" s="1" t="s">
        <v>1281</v>
      </c>
      <c r="B1316" s="1"/>
      <c r="C1316" s="3" t="s">
        <v>1362</v>
      </c>
      <c r="D1316" s="3"/>
      <c r="E1316" s="1" t="s">
        <v>1339</v>
      </c>
      <c r="F1316" s="10">
        <v>4155442.5400000005</v>
      </c>
      <c r="G1316" s="10">
        <v>3979444.19</v>
      </c>
      <c r="H1316" s="10">
        <f t="shared" si="20"/>
        <v>95.764630402036545</v>
      </c>
    </row>
    <row r="1317" spans="1:8" ht="14.65" customHeight="1" x14ac:dyDescent="0.15">
      <c r="A1317" s="1" t="s">
        <v>1281</v>
      </c>
      <c r="B1317" s="1"/>
      <c r="C1317" s="3" t="s">
        <v>1363</v>
      </c>
      <c r="D1317" s="3"/>
      <c r="E1317" s="1" t="s">
        <v>1339</v>
      </c>
      <c r="F1317" s="10">
        <v>4308426.9400000004</v>
      </c>
      <c r="G1317" s="10">
        <v>4034686.16</v>
      </c>
      <c r="H1317" s="10">
        <f t="shared" si="20"/>
        <v>93.646386864343583</v>
      </c>
    </row>
    <row r="1318" spans="1:8" ht="14.65" customHeight="1" x14ac:dyDescent="0.15">
      <c r="A1318" s="1" t="s">
        <v>1281</v>
      </c>
      <c r="B1318" s="1"/>
      <c r="C1318" s="3" t="s">
        <v>1364</v>
      </c>
      <c r="D1318" s="3"/>
      <c r="E1318" s="1" t="s">
        <v>1339</v>
      </c>
      <c r="F1318" s="10">
        <v>871657.57</v>
      </c>
      <c r="G1318" s="10">
        <v>873437.36</v>
      </c>
      <c r="H1318" s="10">
        <f t="shared" si="20"/>
        <v>100.20418454003675</v>
      </c>
    </row>
    <row r="1319" spans="1:8" ht="14.65" customHeight="1" x14ac:dyDescent="0.15">
      <c r="A1319" s="1" t="s">
        <v>1281</v>
      </c>
      <c r="B1319" s="1"/>
      <c r="C1319" s="3" t="s">
        <v>1365</v>
      </c>
      <c r="D1319" s="3"/>
      <c r="E1319" s="1" t="s">
        <v>1339</v>
      </c>
      <c r="F1319" s="10">
        <v>4032408.4699999997</v>
      </c>
      <c r="G1319" s="10">
        <v>3693480.09</v>
      </c>
      <c r="H1319" s="10">
        <f t="shared" si="20"/>
        <v>91.594889691321384</v>
      </c>
    </row>
    <row r="1320" spans="1:8" ht="14.65" customHeight="1" x14ac:dyDescent="0.15">
      <c r="A1320" s="1" t="s">
        <v>1281</v>
      </c>
      <c r="B1320" s="1"/>
      <c r="C1320" s="3" t="s">
        <v>1366</v>
      </c>
      <c r="D1320" s="3"/>
      <c r="E1320" s="1" t="s">
        <v>1339</v>
      </c>
      <c r="F1320" s="10">
        <v>2807725.9699999997</v>
      </c>
      <c r="G1320" s="10">
        <v>2749627</v>
      </c>
      <c r="H1320" s="10">
        <f t="shared" si="20"/>
        <v>97.930746425371424</v>
      </c>
    </row>
    <row r="1321" spans="1:8" ht="14.65" customHeight="1" x14ac:dyDescent="0.15">
      <c r="A1321" s="1" t="s">
        <v>1281</v>
      </c>
      <c r="B1321" s="1"/>
      <c r="C1321" s="3" t="s">
        <v>1367</v>
      </c>
      <c r="D1321" s="3"/>
      <c r="E1321" s="1" t="s">
        <v>1339</v>
      </c>
      <c r="F1321" s="10">
        <v>4280030.8</v>
      </c>
      <c r="G1321" s="10">
        <v>3983285.77</v>
      </c>
      <c r="H1321" s="10">
        <f t="shared" si="20"/>
        <v>93.066754799988828</v>
      </c>
    </row>
    <row r="1322" spans="1:8" ht="14.65" customHeight="1" x14ac:dyDescent="0.15">
      <c r="A1322" s="1" t="s">
        <v>1281</v>
      </c>
      <c r="B1322" s="1"/>
      <c r="C1322" s="3" t="s">
        <v>1368</v>
      </c>
      <c r="D1322" s="3"/>
      <c r="E1322" s="1" t="s">
        <v>1339</v>
      </c>
      <c r="F1322" s="10">
        <v>1329184.5900000001</v>
      </c>
      <c r="G1322" s="10">
        <v>1215965.27</v>
      </c>
      <c r="H1322" s="10">
        <f t="shared" si="20"/>
        <v>91.482046899144379</v>
      </c>
    </row>
    <row r="1323" spans="1:8" ht="14.65" customHeight="1" x14ac:dyDescent="0.15">
      <c r="A1323" s="1" t="s">
        <v>1281</v>
      </c>
      <c r="B1323" s="1"/>
      <c r="C1323" s="3" t="s">
        <v>1369</v>
      </c>
      <c r="D1323" s="3"/>
      <c r="E1323" s="1" t="s">
        <v>1345</v>
      </c>
      <c r="F1323" s="10">
        <v>4798269.9000000004</v>
      </c>
      <c r="G1323" s="10">
        <v>4582211.3600000003</v>
      </c>
      <c r="H1323" s="10">
        <f t="shared" si="20"/>
        <v>95.497157423345442</v>
      </c>
    </row>
    <row r="1324" spans="1:8" ht="14.65" customHeight="1" x14ac:dyDescent="0.15">
      <c r="A1324" s="1" t="s">
        <v>1281</v>
      </c>
      <c r="B1324" s="1"/>
      <c r="C1324" s="3" t="s">
        <v>1370</v>
      </c>
      <c r="D1324" s="3"/>
      <c r="E1324" s="1" t="s">
        <v>1339</v>
      </c>
      <c r="F1324" s="10">
        <v>4787179.7399999993</v>
      </c>
      <c r="G1324" s="10">
        <v>4499718.6100000003</v>
      </c>
      <c r="H1324" s="10">
        <f t="shared" si="20"/>
        <v>93.995188281775299</v>
      </c>
    </row>
    <row r="1325" spans="1:8" ht="14.65" customHeight="1" x14ac:dyDescent="0.15">
      <c r="A1325" s="1" t="s">
        <v>1281</v>
      </c>
      <c r="B1325" s="1"/>
      <c r="C1325" s="3" t="s">
        <v>1371</v>
      </c>
      <c r="D1325" s="3"/>
      <c r="E1325" s="1" t="s">
        <v>1339</v>
      </c>
      <c r="F1325" s="10">
        <v>2762329.8</v>
      </c>
      <c r="G1325" s="10">
        <v>2626014.2200000002</v>
      </c>
      <c r="H1325" s="10">
        <f t="shared" si="20"/>
        <v>95.065195328957472</v>
      </c>
    </row>
    <row r="1326" spans="1:8" ht="14.65" customHeight="1" x14ac:dyDescent="0.15">
      <c r="A1326" s="1" t="s">
        <v>1281</v>
      </c>
      <c r="B1326" s="1"/>
      <c r="C1326" s="3" t="s">
        <v>1372</v>
      </c>
      <c r="D1326" s="3"/>
      <c r="E1326" s="1" t="s">
        <v>1339</v>
      </c>
      <c r="F1326" s="10">
        <v>5212260.45</v>
      </c>
      <c r="G1326" s="10">
        <v>4982544.6500000004</v>
      </c>
      <c r="H1326" s="10">
        <f t="shared" si="20"/>
        <v>95.592779712303127</v>
      </c>
    </row>
    <row r="1327" spans="1:8" ht="14.65" customHeight="1" x14ac:dyDescent="0.15">
      <c r="A1327" s="1" t="s">
        <v>1281</v>
      </c>
      <c r="B1327" s="1"/>
      <c r="C1327" s="3" t="s">
        <v>1373</v>
      </c>
      <c r="D1327" s="3"/>
      <c r="E1327" s="1" t="s">
        <v>1339</v>
      </c>
      <c r="F1327" s="10">
        <v>4231952.5699999994</v>
      </c>
      <c r="G1327" s="10">
        <v>4155255.86</v>
      </c>
      <c r="H1327" s="10">
        <f t="shared" si="20"/>
        <v>98.187675576902805</v>
      </c>
    </row>
    <row r="1328" spans="1:8" ht="14.65" customHeight="1" x14ac:dyDescent="0.15">
      <c r="A1328" s="1" t="s">
        <v>1374</v>
      </c>
      <c r="B1328" s="1"/>
      <c r="C1328" s="3" t="s">
        <v>1375</v>
      </c>
      <c r="D1328" s="3"/>
      <c r="E1328" s="1" t="s">
        <v>1339</v>
      </c>
      <c r="F1328" s="10">
        <v>2986729.09</v>
      </c>
      <c r="G1328" s="10">
        <v>2921859.26</v>
      </c>
      <c r="H1328" s="10">
        <f t="shared" si="20"/>
        <v>97.828064479728212</v>
      </c>
    </row>
    <row r="1329" spans="1:8" ht="14.65" customHeight="1" x14ac:dyDescent="0.15">
      <c r="A1329" s="1" t="s">
        <v>1374</v>
      </c>
      <c r="B1329" s="1"/>
      <c r="C1329" s="3" t="s">
        <v>1376</v>
      </c>
      <c r="D1329" s="3"/>
      <c r="E1329" s="1" t="s">
        <v>1339</v>
      </c>
      <c r="F1329" s="10">
        <v>5184292.54</v>
      </c>
      <c r="G1329" s="10">
        <v>4856117.76</v>
      </c>
      <c r="H1329" s="10">
        <f t="shared" si="20"/>
        <v>93.669825198560261</v>
      </c>
    </row>
    <row r="1330" spans="1:8" ht="14.65" customHeight="1" x14ac:dyDescent="0.15">
      <c r="A1330" s="1" t="s">
        <v>1374</v>
      </c>
      <c r="B1330" s="1"/>
      <c r="C1330" s="3" t="s">
        <v>1377</v>
      </c>
      <c r="D1330" s="3"/>
      <c r="E1330" s="1" t="s">
        <v>1339</v>
      </c>
      <c r="F1330" s="10">
        <v>7764532.3200000003</v>
      </c>
      <c r="G1330" s="10">
        <v>7585151.6200000001</v>
      </c>
      <c r="H1330" s="10">
        <f t="shared" si="20"/>
        <v>97.689742374592882</v>
      </c>
    </row>
    <row r="1331" spans="1:8" ht="14.65" customHeight="1" x14ac:dyDescent="0.15">
      <c r="A1331" s="1" t="s">
        <v>1374</v>
      </c>
      <c r="B1331" s="1"/>
      <c r="C1331" s="3" t="s">
        <v>1378</v>
      </c>
      <c r="D1331" s="3"/>
      <c r="E1331" s="1" t="s">
        <v>1339</v>
      </c>
      <c r="F1331" s="10">
        <v>4436893.45</v>
      </c>
      <c r="G1331" s="10">
        <v>4234915.0199999996</v>
      </c>
      <c r="H1331" s="10">
        <f t="shared" si="20"/>
        <v>95.447751173740699</v>
      </c>
    </row>
    <row r="1332" spans="1:8" ht="14.65" customHeight="1" x14ac:dyDescent="0.15">
      <c r="A1332" s="1" t="s">
        <v>1374</v>
      </c>
      <c r="B1332" s="1"/>
      <c r="C1332" s="3" t="s">
        <v>1379</v>
      </c>
      <c r="D1332" s="3"/>
      <c r="E1332" s="1" t="s">
        <v>1339</v>
      </c>
      <c r="F1332" s="10">
        <v>7836818.9500000002</v>
      </c>
      <c r="G1332" s="10">
        <v>7620890.29</v>
      </c>
      <c r="H1332" s="10">
        <f t="shared" si="20"/>
        <v>97.244689951654422</v>
      </c>
    </row>
    <row r="1333" spans="1:8" ht="14.65" customHeight="1" x14ac:dyDescent="0.15">
      <c r="A1333" s="1" t="s">
        <v>1374</v>
      </c>
      <c r="B1333" s="1"/>
      <c r="C1333" s="3" t="s">
        <v>1380</v>
      </c>
      <c r="D1333" s="3"/>
      <c r="E1333" s="1" t="s">
        <v>1339</v>
      </c>
      <c r="F1333" s="10">
        <v>404649.20999999996</v>
      </c>
      <c r="G1333" s="10">
        <v>355716.56</v>
      </c>
      <c r="H1333" s="10">
        <f t="shared" si="20"/>
        <v>87.907390205951472</v>
      </c>
    </row>
    <row r="1334" spans="1:8" ht="14.65" customHeight="1" x14ac:dyDescent="0.15">
      <c r="A1334" s="1" t="s">
        <v>1374</v>
      </c>
      <c r="B1334" s="1"/>
      <c r="C1334" s="3" t="s">
        <v>1381</v>
      </c>
      <c r="D1334" s="3"/>
      <c r="E1334" s="1" t="s">
        <v>1339</v>
      </c>
      <c r="F1334" s="10">
        <v>1142959.02</v>
      </c>
      <c r="G1334" s="10">
        <v>1052045.3500000001</v>
      </c>
      <c r="H1334" s="10">
        <f t="shared" si="20"/>
        <v>92.045762935577528</v>
      </c>
    </row>
    <row r="1335" spans="1:8" ht="14.65" customHeight="1" x14ac:dyDescent="0.15">
      <c r="A1335" s="1" t="s">
        <v>1374</v>
      </c>
      <c r="B1335" s="1"/>
      <c r="C1335" s="3" t="s">
        <v>1382</v>
      </c>
      <c r="D1335" s="3"/>
      <c r="E1335" s="1" t="s">
        <v>1339</v>
      </c>
      <c r="F1335" s="10">
        <v>4795610.09</v>
      </c>
      <c r="G1335" s="10">
        <v>4567830.33</v>
      </c>
      <c r="H1335" s="10">
        <f t="shared" si="20"/>
        <v>95.250244375059282</v>
      </c>
    </row>
    <row r="1336" spans="1:8" ht="14.65" customHeight="1" x14ac:dyDescent="0.15">
      <c r="A1336" s="1" t="s">
        <v>1374</v>
      </c>
      <c r="B1336" s="1"/>
      <c r="C1336" s="3" t="s">
        <v>1383</v>
      </c>
      <c r="D1336" s="3"/>
      <c r="E1336" s="1" t="s">
        <v>1339</v>
      </c>
      <c r="F1336" s="10">
        <v>4896229.29</v>
      </c>
      <c r="G1336" s="10">
        <v>4788104.3600000003</v>
      </c>
      <c r="H1336" s="10">
        <f t="shared" si="20"/>
        <v>97.791669392999367</v>
      </c>
    </row>
    <row r="1337" spans="1:8" ht="14.65" customHeight="1" x14ac:dyDescent="0.15">
      <c r="A1337" s="1" t="s">
        <v>1374</v>
      </c>
      <c r="B1337" s="1"/>
      <c r="C1337" s="3" t="s">
        <v>1384</v>
      </c>
      <c r="D1337" s="3"/>
      <c r="E1337" s="1" t="s">
        <v>1339</v>
      </c>
      <c r="F1337" s="10">
        <v>5156312.83</v>
      </c>
      <c r="G1337" s="10">
        <v>4873673.88</v>
      </c>
      <c r="H1337" s="10">
        <f t="shared" si="20"/>
        <v>94.518584125548486</v>
      </c>
    </row>
    <row r="1338" spans="1:8" ht="14.65" customHeight="1" x14ac:dyDescent="0.15">
      <c r="A1338" s="1" t="s">
        <v>1374</v>
      </c>
      <c r="B1338" s="1"/>
      <c r="C1338" s="3" t="s">
        <v>1385</v>
      </c>
      <c r="D1338" s="3"/>
      <c r="E1338" s="1" t="s">
        <v>1339</v>
      </c>
      <c r="F1338" s="10">
        <v>6630091.9400000004</v>
      </c>
      <c r="G1338" s="10">
        <v>6423356.0099999998</v>
      </c>
      <c r="H1338" s="10">
        <f t="shared" si="20"/>
        <v>96.881854250727017</v>
      </c>
    </row>
    <row r="1339" spans="1:8" ht="14.65" customHeight="1" x14ac:dyDescent="0.15">
      <c r="A1339" s="1" t="s">
        <v>1374</v>
      </c>
      <c r="B1339" s="1"/>
      <c r="C1339" s="3" t="s">
        <v>1386</v>
      </c>
      <c r="D1339" s="3"/>
      <c r="E1339" s="1" t="s">
        <v>1339</v>
      </c>
      <c r="F1339" s="10">
        <v>3435395.76</v>
      </c>
      <c r="G1339" s="10">
        <v>3254363.67</v>
      </c>
      <c r="H1339" s="10">
        <f t="shared" si="20"/>
        <v>94.730386172450778</v>
      </c>
    </row>
    <row r="1340" spans="1:8" ht="14.65" customHeight="1" x14ac:dyDescent="0.15">
      <c r="A1340" s="1" t="s">
        <v>1374</v>
      </c>
      <c r="B1340" s="1"/>
      <c r="C1340" s="3" t="s">
        <v>1387</v>
      </c>
      <c r="D1340" s="3"/>
      <c r="E1340" s="1" t="s">
        <v>1339</v>
      </c>
      <c r="F1340" s="10">
        <v>3387668.63</v>
      </c>
      <c r="G1340" s="10">
        <v>3324385.83</v>
      </c>
      <c r="H1340" s="10">
        <f t="shared" si="20"/>
        <v>98.131966053598347</v>
      </c>
    </row>
    <row r="1341" spans="1:8" ht="14.65" customHeight="1" x14ac:dyDescent="0.15">
      <c r="A1341" s="1" t="s">
        <v>1374</v>
      </c>
      <c r="B1341" s="1"/>
      <c r="C1341" s="3" t="s">
        <v>1388</v>
      </c>
      <c r="D1341" s="3"/>
      <c r="E1341" s="1" t="s">
        <v>1339</v>
      </c>
      <c r="F1341" s="10">
        <v>3419192.4499999997</v>
      </c>
      <c r="G1341" s="10">
        <v>3333319.36</v>
      </c>
      <c r="H1341" s="10">
        <f t="shared" si="20"/>
        <v>97.488497905404543</v>
      </c>
    </row>
    <row r="1342" spans="1:8" ht="14.65" customHeight="1" x14ac:dyDescent="0.15">
      <c r="A1342" s="1" t="s">
        <v>1374</v>
      </c>
      <c r="B1342" s="1"/>
      <c r="C1342" s="3" t="s">
        <v>1389</v>
      </c>
      <c r="D1342" s="3"/>
      <c r="E1342" s="1" t="s">
        <v>1339</v>
      </c>
      <c r="F1342" s="10">
        <v>3392498.3</v>
      </c>
      <c r="G1342" s="10">
        <v>3132348.73</v>
      </c>
      <c r="H1342" s="10">
        <f t="shared" ref="H1342:H1405" si="21">G1342/F1342*100</f>
        <v>92.331622686443211</v>
      </c>
    </row>
    <row r="1343" spans="1:8" ht="14.65" customHeight="1" x14ac:dyDescent="0.15">
      <c r="A1343" s="1" t="s">
        <v>1374</v>
      </c>
      <c r="B1343" s="1"/>
      <c r="C1343" s="3" t="s">
        <v>1390</v>
      </c>
      <c r="D1343" s="3"/>
      <c r="E1343" s="1" t="s">
        <v>1339</v>
      </c>
      <c r="F1343" s="10">
        <v>7190526.0099999998</v>
      </c>
      <c r="G1343" s="10">
        <v>6767815.6900000004</v>
      </c>
      <c r="H1343" s="10">
        <f t="shared" si="21"/>
        <v>94.121287936207608</v>
      </c>
    </row>
    <row r="1344" spans="1:8" ht="14.65" customHeight="1" x14ac:dyDescent="0.15">
      <c r="A1344" s="1" t="s">
        <v>1374</v>
      </c>
      <c r="B1344" s="1"/>
      <c r="C1344" s="3" t="s">
        <v>1391</v>
      </c>
      <c r="D1344" s="3"/>
      <c r="E1344" s="1" t="s">
        <v>1339</v>
      </c>
      <c r="F1344" s="10">
        <v>6783351.1799999997</v>
      </c>
      <c r="G1344" s="10">
        <v>6464597.2000000002</v>
      </c>
      <c r="H1344" s="10">
        <f t="shared" si="21"/>
        <v>95.300936490803963</v>
      </c>
    </row>
    <row r="1345" spans="1:8" ht="14.65" customHeight="1" x14ac:dyDescent="0.15">
      <c r="A1345" s="1" t="s">
        <v>1374</v>
      </c>
      <c r="B1345" s="1"/>
      <c r="C1345" s="3" t="s">
        <v>1392</v>
      </c>
      <c r="D1345" s="3"/>
      <c r="E1345" s="1" t="s">
        <v>1345</v>
      </c>
      <c r="F1345" s="10">
        <v>10299748.09</v>
      </c>
      <c r="G1345" s="10">
        <v>9661060.6999999993</v>
      </c>
      <c r="H1345" s="10">
        <f t="shared" si="21"/>
        <v>93.798999893792541</v>
      </c>
    </row>
    <row r="1346" spans="1:8" ht="14.65" customHeight="1" x14ac:dyDescent="0.15">
      <c r="A1346" s="1" t="s">
        <v>1374</v>
      </c>
      <c r="B1346" s="1"/>
      <c r="C1346" s="3" t="s">
        <v>1393</v>
      </c>
      <c r="D1346" s="3"/>
      <c r="E1346" s="1" t="s">
        <v>1339</v>
      </c>
      <c r="F1346" s="10">
        <v>4974787.1300000008</v>
      </c>
      <c r="G1346" s="10">
        <v>4646638.46</v>
      </c>
      <c r="H1346" s="10">
        <f t="shared" si="21"/>
        <v>93.403764594848084</v>
      </c>
    </row>
    <row r="1347" spans="1:8" ht="14.65" customHeight="1" x14ac:dyDescent="0.15">
      <c r="A1347" s="1" t="s">
        <v>1374</v>
      </c>
      <c r="B1347" s="1"/>
      <c r="C1347" s="3" t="s">
        <v>1394</v>
      </c>
      <c r="D1347" s="3"/>
      <c r="E1347" s="1" t="s">
        <v>1339</v>
      </c>
      <c r="F1347" s="10">
        <v>9247108.540000001</v>
      </c>
      <c r="G1347" s="10">
        <v>8886908.6999999993</v>
      </c>
      <c r="H1347" s="10">
        <f t="shared" si="21"/>
        <v>96.104730052189893</v>
      </c>
    </row>
    <row r="1348" spans="1:8" ht="14.65" customHeight="1" x14ac:dyDescent="0.15">
      <c r="A1348" s="1" t="s">
        <v>1374</v>
      </c>
      <c r="B1348" s="1"/>
      <c r="C1348" s="3" t="s">
        <v>1395</v>
      </c>
      <c r="D1348" s="3"/>
      <c r="E1348" s="1" t="s">
        <v>1339</v>
      </c>
      <c r="F1348" s="10">
        <v>5252320.97</v>
      </c>
      <c r="G1348" s="10">
        <v>5198626.43</v>
      </c>
      <c r="H1348" s="10">
        <f t="shared" si="21"/>
        <v>98.977698805790993</v>
      </c>
    </row>
    <row r="1349" spans="1:8" ht="14.65" customHeight="1" x14ac:dyDescent="0.15">
      <c r="A1349" s="1" t="s">
        <v>1374</v>
      </c>
      <c r="B1349" s="1"/>
      <c r="C1349" s="3" t="s">
        <v>1396</v>
      </c>
      <c r="D1349" s="3"/>
      <c r="E1349" s="1" t="s">
        <v>1339</v>
      </c>
      <c r="F1349" s="10">
        <v>4178236.06</v>
      </c>
      <c r="G1349" s="10">
        <v>3891073.81</v>
      </c>
      <c r="H1349" s="10">
        <f t="shared" si="21"/>
        <v>93.127189419738059</v>
      </c>
    </row>
    <row r="1350" spans="1:8" ht="14.65" customHeight="1" x14ac:dyDescent="0.15">
      <c r="A1350" s="1" t="s">
        <v>1374</v>
      </c>
      <c r="B1350" s="1"/>
      <c r="C1350" s="3" t="s">
        <v>1397</v>
      </c>
      <c r="D1350" s="3"/>
      <c r="E1350" s="1" t="s">
        <v>1339</v>
      </c>
      <c r="F1350" s="10">
        <v>1000895.5700000001</v>
      </c>
      <c r="G1350" s="10">
        <v>954832.02</v>
      </c>
      <c r="H1350" s="10">
        <f t="shared" si="21"/>
        <v>95.397766622146193</v>
      </c>
    </row>
    <row r="1351" spans="1:8" ht="14.65" customHeight="1" x14ac:dyDescent="0.15">
      <c r="A1351" s="1" t="s">
        <v>1374</v>
      </c>
      <c r="B1351" s="1"/>
      <c r="C1351" s="3" t="s">
        <v>1398</v>
      </c>
      <c r="D1351" s="3"/>
      <c r="E1351" s="1" t="s">
        <v>1339</v>
      </c>
      <c r="F1351" s="10">
        <v>409773</v>
      </c>
      <c r="G1351" s="10">
        <v>358820.18</v>
      </c>
      <c r="H1351" s="10">
        <f t="shared" si="21"/>
        <v>87.565598514299381</v>
      </c>
    </row>
    <row r="1352" spans="1:8" ht="14.65" customHeight="1" x14ac:dyDescent="0.15">
      <c r="A1352" s="1" t="s">
        <v>1374</v>
      </c>
      <c r="B1352" s="1"/>
      <c r="C1352" s="3" t="s">
        <v>1399</v>
      </c>
      <c r="D1352" s="3"/>
      <c r="E1352" s="1" t="s">
        <v>1339</v>
      </c>
      <c r="F1352" s="10">
        <v>2077786.56</v>
      </c>
      <c r="G1352" s="10">
        <v>1852481.16</v>
      </c>
      <c r="H1352" s="10">
        <f t="shared" si="21"/>
        <v>89.156470431688604</v>
      </c>
    </row>
    <row r="1353" spans="1:8" ht="14.65" customHeight="1" x14ac:dyDescent="0.15">
      <c r="A1353" s="1" t="s">
        <v>1374</v>
      </c>
      <c r="B1353" s="1"/>
      <c r="C1353" s="3" t="s">
        <v>1400</v>
      </c>
      <c r="D1353" s="3"/>
      <c r="E1353" s="1" t="s">
        <v>1339</v>
      </c>
      <c r="F1353" s="10">
        <v>4168347.86</v>
      </c>
      <c r="G1353" s="10">
        <v>3943594.25</v>
      </c>
      <c r="H1353" s="10">
        <f t="shared" si="21"/>
        <v>94.608088922789662</v>
      </c>
    </row>
    <row r="1354" spans="1:8" ht="14.65" customHeight="1" x14ac:dyDescent="0.15">
      <c r="A1354" s="1" t="s">
        <v>1374</v>
      </c>
      <c r="B1354" s="1"/>
      <c r="C1354" s="3" t="s">
        <v>1401</v>
      </c>
      <c r="D1354" s="3"/>
      <c r="E1354" s="1" t="s">
        <v>1339</v>
      </c>
      <c r="F1354" s="10">
        <v>2204406.2199999997</v>
      </c>
      <c r="G1354" s="10">
        <v>2200414.19</v>
      </c>
      <c r="H1354" s="10">
        <f t="shared" si="21"/>
        <v>99.818906789330327</v>
      </c>
    </row>
    <row r="1355" spans="1:8" ht="14.65" customHeight="1" x14ac:dyDescent="0.15">
      <c r="A1355" s="1" t="s">
        <v>1374</v>
      </c>
      <c r="B1355" s="1"/>
      <c r="C1355" s="3" t="s">
        <v>1402</v>
      </c>
      <c r="D1355" s="3"/>
      <c r="E1355" s="1" t="s">
        <v>1339</v>
      </c>
      <c r="F1355" s="10">
        <v>4234801.0199999996</v>
      </c>
      <c r="G1355" s="10">
        <v>4202476.9400000004</v>
      </c>
      <c r="H1355" s="10">
        <f t="shared" si="21"/>
        <v>99.236703688146392</v>
      </c>
    </row>
    <row r="1356" spans="1:8" ht="14.65" customHeight="1" x14ac:dyDescent="0.15">
      <c r="A1356" s="1" t="s">
        <v>1374</v>
      </c>
      <c r="B1356" s="1"/>
      <c r="C1356" s="3" t="s">
        <v>1403</v>
      </c>
      <c r="D1356" s="3"/>
      <c r="E1356" s="1" t="s">
        <v>1339</v>
      </c>
      <c r="F1356" s="10">
        <v>4244442.1500000004</v>
      </c>
      <c r="G1356" s="10">
        <v>3856062.53</v>
      </c>
      <c r="H1356" s="10">
        <f t="shared" si="21"/>
        <v>90.849689870316624</v>
      </c>
    </row>
    <row r="1357" spans="1:8" ht="14.65" customHeight="1" x14ac:dyDescent="0.15">
      <c r="A1357" s="1" t="s">
        <v>1374</v>
      </c>
      <c r="B1357" s="1"/>
      <c r="C1357" s="3" t="s">
        <v>1404</v>
      </c>
      <c r="D1357" s="3"/>
      <c r="E1357" s="1" t="s">
        <v>1339</v>
      </c>
      <c r="F1357" s="10">
        <v>6640612.4400000004</v>
      </c>
      <c r="G1357" s="10">
        <v>5992452.4699999997</v>
      </c>
      <c r="H1357" s="10">
        <f t="shared" si="21"/>
        <v>90.239454931961063</v>
      </c>
    </row>
    <row r="1358" spans="1:8" ht="14.65" customHeight="1" x14ac:dyDescent="0.15">
      <c r="A1358" s="1" t="s">
        <v>1374</v>
      </c>
      <c r="B1358" s="1"/>
      <c r="C1358" s="3" t="s">
        <v>1405</v>
      </c>
      <c r="D1358" s="3"/>
      <c r="E1358" s="1" t="s">
        <v>1339</v>
      </c>
      <c r="F1358" s="10">
        <v>8293278.3500000006</v>
      </c>
      <c r="G1358" s="10">
        <v>8017958.5899999999</v>
      </c>
      <c r="H1358" s="10">
        <f t="shared" si="21"/>
        <v>96.680205964629167</v>
      </c>
    </row>
    <row r="1359" spans="1:8" ht="14.65" customHeight="1" x14ac:dyDescent="0.15">
      <c r="A1359" s="1" t="s">
        <v>1374</v>
      </c>
      <c r="B1359" s="1"/>
      <c r="C1359" s="3" t="s">
        <v>1406</v>
      </c>
      <c r="D1359" s="3"/>
      <c r="E1359" s="1" t="s">
        <v>1339</v>
      </c>
      <c r="F1359" s="10">
        <v>4122244.08</v>
      </c>
      <c r="G1359" s="10">
        <v>3888865.65</v>
      </c>
      <c r="H1359" s="10">
        <f t="shared" si="21"/>
        <v>94.338558671664103</v>
      </c>
    </row>
    <row r="1360" spans="1:8" ht="14.65" customHeight="1" x14ac:dyDescent="0.15">
      <c r="A1360" s="1" t="s">
        <v>1374</v>
      </c>
      <c r="B1360" s="1"/>
      <c r="C1360" s="3" t="s">
        <v>1407</v>
      </c>
      <c r="D1360" s="3"/>
      <c r="E1360" s="1" t="s">
        <v>1339</v>
      </c>
      <c r="F1360" s="10">
        <v>12351477.450000001</v>
      </c>
      <c r="G1360" s="10">
        <v>11871113.029999999</v>
      </c>
      <c r="H1360" s="10">
        <f t="shared" si="21"/>
        <v>96.110874816842241</v>
      </c>
    </row>
    <row r="1361" spans="1:8" ht="14.65" customHeight="1" x14ac:dyDescent="0.15">
      <c r="A1361" s="1" t="s">
        <v>1374</v>
      </c>
      <c r="B1361" s="1"/>
      <c r="C1361" s="3" t="s">
        <v>1408</v>
      </c>
      <c r="D1361" s="3"/>
      <c r="E1361" s="1" t="s">
        <v>1339</v>
      </c>
      <c r="F1361" s="10">
        <v>10051325.1</v>
      </c>
      <c r="G1361" s="10">
        <v>9704027.0700000003</v>
      </c>
      <c r="H1361" s="10">
        <f t="shared" si="21"/>
        <v>96.544753785747119</v>
      </c>
    </row>
    <row r="1362" spans="1:8" ht="14.65" customHeight="1" x14ac:dyDescent="0.15">
      <c r="A1362" s="1" t="s">
        <v>1374</v>
      </c>
      <c r="B1362" s="1"/>
      <c r="C1362" s="3" t="s">
        <v>1409</v>
      </c>
      <c r="D1362" s="3"/>
      <c r="E1362" s="1" t="s">
        <v>1345</v>
      </c>
      <c r="F1362" s="10">
        <v>10427154.08</v>
      </c>
      <c r="G1362" s="10">
        <v>10023018.59</v>
      </c>
      <c r="H1362" s="10">
        <f t="shared" si="21"/>
        <v>96.124201417765946</v>
      </c>
    </row>
    <row r="1363" spans="1:8" ht="14.65" customHeight="1" x14ac:dyDescent="0.15">
      <c r="A1363" s="1" t="s">
        <v>1374</v>
      </c>
      <c r="B1363" s="1"/>
      <c r="C1363" s="3" t="s">
        <v>1410</v>
      </c>
      <c r="D1363" s="3"/>
      <c r="E1363" s="1" t="s">
        <v>1339</v>
      </c>
      <c r="F1363" s="10">
        <v>8000639.4100000001</v>
      </c>
      <c r="G1363" s="10">
        <v>7648922.9199999999</v>
      </c>
      <c r="H1363" s="10">
        <f t="shared" si="21"/>
        <v>95.603895239168139</v>
      </c>
    </row>
    <row r="1364" spans="1:8" ht="14.65" customHeight="1" x14ac:dyDescent="0.15">
      <c r="A1364" s="1" t="s">
        <v>1374</v>
      </c>
      <c r="B1364" s="1"/>
      <c r="C1364" s="3" t="s">
        <v>1411</v>
      </c>
      <c r="D1364" s="3"/>
      <c r="E1364" s="1" t="s">
        <v>1339</v>
      </c>
      <c r="F1364" s="10">
        <v>6895244.0699999994</v>
      </c>
      <c r="G1364" s="10">
        <v>5820552.5999999996</v>
      </c>
      <c r="H1364" s="10">
        <f t="shared" si="21"/>
        <v>84.414018429372291</v>
      </c>
    </row>
    <row r="1365" spans="1:8" ht="14.65" customHeight="1" x14ac:dyDescent="0.15">
      <c r="A1365" s="1" t="s">
        <v>1374</v>
      </c>
      <c r="B1365" s="1"/>
      <c r="C1365" s="3" t="s">
        <v>1412</v>
      </c>
      <c r="D1365" s="3"/>
      <c r="E1365" s="1" t="s">
        <v>1339</v>
      </c>
      <c r="F1365" s="10">
        <v>2078147.1300000001</v>
      </c>
      <c r="G1365" s="10">
        <v>1994773.32</v>
      </c>
      <c r="H1365" s="10">
        <f t="shared" si="21"/>
        <v>95.988069911103935</v>
      </c>
    </row>
    <row r="1366" spans="1:8" ht="14.65" customHeight="1" x14ac:dyDescent="0.15">
      <c r="A1366" s="1" t="s">
        <v>1374</v>
      </c>
      <c r="B1366" s="1"/>
      <c r="C1366" s="3" t="s">
        <v>1413</v>
      </c>
      <c r="D1366" s="3"/>
      <c r="E1366" s="1" t="s">
        <v>1339</v>
      </c>
      <c r="F1366" s="10">
        <v>1906858.42</v>
      </c>
      <c r="G1366" s="10">
        <v>1839418.96</v>
      </c>
      <c r="H1366" s="10">
        <f t="shared" si="21"/>
        <v>96.463321068168241</v>
      </c>
    </row>
    <row r="1367" spans="1:8" ht="14.65" customHeight="1" x14ac:dyDescent="0.15">
      <c r="A1367" s="1" t="s">
        <v>1374</v>
      </c>
      <c r="B1367" s="1"/>
      <c r="C1367" s="3" t="s">
        <v>1414</v>
      </c>
      <c r="D1367" s="3"/>
      <c r="E1367" s="1" t="s">
        <v>1339</v>
      </c>
      <c r="F1367" s="10">
        <v>12074248.879999999</v>
      </c>
      <c r="G1367" s="10">
        <v>11486278.26</v>
      </c>
      <c r="H1367" s="10">
        <f t="shared" si="21"/>
        <v>95.130375182393962</v>
      </c>
    </row>
    <row r="1368" spans="1:8" ht="14.65" customHeight="1" x14ac:dyDescent="0.15">
      <c r="A1368" s="1" t="s">
        <v>1374</v>
      </c>
      <c r="B1368" s="1"/>
      <c r="C1368" s="3" t="s">
        <v>1415</v>
      </c>
      <c r="D1368" s="3"/>
      <c r="E1368" s="1" t="s">
        <v>1339</v>
      </c>
      <c r="F1368" s="10">
        <v>10121294.370000001</v>
      </c>
      <c r="G1368" s="10">
        <v>9359599.1699999999</v>
      </c>
      <c r="H1368" s="10">
        <f t="shared" si="21"/>
        <v>92.474330138468247</v>
      </c>
    </row>
    <row r="1369" spans="1:8" ht="14.65" customHeight="1" x14ac:dyDescent="0.15">
      <c r="A1369" s="1" t="s">
        <v>1374</v>
      </c>
      <c r="B1369" s="1"/>
      <c r="C1369" s="3" t="s">
        <v>1416</v>
      </c>
      <c r="D1369" s="3"/>
      <c r="E1369" s="1" t="s">
        <v>1339</v>
      </c>
      <c r="F1369" s="10">
        <v>4521222.96</v>
      </c>
      <c r="G1369" s="10">
        <v>4303778.01</v>
      </c>
      <c r="H1369" s="10">
        <f t="shared" si="21"/>
        <v>95.190572287105255</v>
      </c>
    </row>
    <row r="1370" spans="1:8" ht="14.65" customHeight="1" x14ac:dyDescent="0.15">
      <c r="A1370" s="1" t="s">
        <v>1374</v>
      </c>
      <c r="B1370" s="1"/>
      <c r="C1370" s="3" t="s">
        <v>1417</v>
      </c>
      <c r="D1370" s="3"/>
      <c r="E1370" s="1" t="s">
        <v>1345</v>
      </c>
      <c r="F1370" s="10">
        <v>2071425.55</v>
      </c>
      <c r="G1370" s="10">
        <v>1905654.84</v>
      </c>
      <c r="H1370" s="10">
        <f t="shared" si="21"/>
        <v>91.997264396009797</v>
      </c>
    </row>
    <row r="1371" spans="1:8" ht="14.65" customHeight="1" x14ac:dyDescent="0.15">
      <c r="A1371" s="1" t="s">
        <v>1374</v>
      </c>
      <c r="B1371" s="1"/>
      <c r="C1371" s="3" t="s">
        <v>1418</v>
      </c>
      <c r="D1371" s="3"/>
      <c r="E1371" s="1" t="s">
        <v>1339</v>
      </c>
      <c r="F1371" s="10">
        <v>9986217.5500000007</v>
      </c>
      <c r="G1371" s="10">
        <v>9676112.0500000007</v>
      </c>
      <c r="H1371" s="10">
        <f t="shared" si="21"/>
        <v>96.894665087683777</v>
      </c>
    </row>
    <row r="1372" spans="1:8" ht="14.65" customHeight="1" x14ac:dyDescent="0.15">
      <c r="A1372" s="1" t="s">
        <v>1374</v>
      </c>
      <c r="B1372" s="1"/>
      <c r="C1372" s="3" t="s">
        <v>1419</v>
      </c>
      <c r="D1372" s="3"/>
      <c r="E1372" s="1" t="s">
        <v>1339</v>
      </c>
      <c r="F1372" s="10">
        <v>2671691.65</v>
      </c>
      <c r="G1372" s="10">
        <v>2539710.9700000002</v>
      </c>
      <c r="H1372" s="10">
        <f t="shared" si="21"/>
        <v>95.060033219028114</v>
      </c>
    </row>
    <row r="1373" spans="1:8" ht="14.65" customHeight="1" x14ac:dyDescent="0.15">
      <c r="A1373" s="1" t="s">
        <v>1374</v>
      </c>
      <c r="B1373" s="1"/>
      <c r="C1373" s="3" t="s">
        <v>1420</v>
      </c>
      <c r="D1373" s="3"/>
      <c r="E1373" s="1" t="s">
        <v>1345</v>
      </c>
      <c r="F1373" s="10">
        <v>9996212.4500000011</v>
      </c>
      <c r="G1373" s="10">
        <v>9141251.4299999997</v>
      </c>
      <c r="H1373" s="10">
        <f t="shared" si="21"/>
        <v>91.447150365436642</v>
      </c>
    </row>
    <row r="1374" spans="1:8" ht="14.65" customHeight="1" x14ac:dyDescent="0.15">
      <c r="A1374" s="1" t="s">
        <v>1374</v>
      </c>
      <c r="B1374" s="1"/>
      <c r="C1374" s="3" t="s">
        <v>1421</v>
      </c>
      <c r="D1374" s="3"/>
      <c r="E1374" s="1" t="s">
        <v>1339</v>
      </c>
      <c r="F1374" s="10">
        <v>4527872.6899999995</v>
      </c>
      <c r="G1374" s="10">
        <v>3817817.08</v>
      </c>
      <c r="H1374" s="10">
        <f t="shared" si="21"/>
        <v>84.318118935450912</v>
      </c>
    </row>
    <row r="1375" spans="1:8" ht="14.65" customHeight="1" x14ac:dyDescent="0.15">
      <c r="A1375" s="1" t="s">
        <v>1374</v>
      </c>
      <c r="B1375" s="1"/>
      <c r="C1375" s="3" t="s">
        <v>1422</v>
      </c>
      <c r="D1375" s="3"/>
      <c r="E1375" s="1" t="s">
        <v>1339</v>
      </c>
      <c r="F1375" s="10">
        <v>7346338.1899999995</v>
      </c>
      <c r="G1375" s="10">
        <v>7275523.6600000001</v>
      </c>
      <c r="H1375" s="10">
        <f t="shared" si="21"/>
        <v>99.036056765037117</v>
      </c>
    </row>
    <row r="1376" spans="1:8" ht="14.65" customHeight="1" x14ac:dyDescent="0.15">
      <c r="A1376" s="1" t="s">
        <v>1374</v>
      </c>
      <c r="B1376" s="1"/>
      <c r="C1376" s="3" t="s">
        <v>1423</v>
      </c>
      <c r="D1376" s="3"/>
      <c r="E1376" s="1" t="s">
        <v>1339</v>
      </c>
      <c r="F1376" s="10">
        <v>4156179.87</v>
      </c>
      <c r="G1376" s="10">
        <v>3997789.63</v>
      </c>
      <c r="H1376" s="10">
        <f t="shared" si="21"/>
        <v>96.189042703774987</v>
      </c>
    </row>
    <row r="1377" spans="1:8" ht="14.65" customHeight="1" x14ac:dyDescent="0.15">
      <c r="A1377" s="1" t="s">
        <v>1374</v>
      </c>
      <c r="B1377" s="1"/>
      <c r="C1377" s="3" t="s">
        <v>1424</v>
      </c>
      <c r="D1377" s="3"/>
      <c r="E1377" s="1" t="s">
        <v>1345</v>
      </c>
      <c r="F1377" s="10">
        <v>7028907.3500000006</v>
      </c>
      <c r="G1377" s="10">
        <v>7026050.7000000002</v>
      </c>
      <c r="H1377" s="10">
        <f t="shared" si="21"/>
        <v>99.959358548096375</v>
      </c>
    </row>
    <row r="1378" spans="1:8" ht="14.65" customHeight="1" x14ac:dyDescent="0.15">
      <c r="A1378" s="1" t="s">
        <v>1374</v>
      </c>
      <c r="B1378" s="1"/>
      <c r="C1378" s="3" t="s">
        <v>1425</v>
      </c>
      <c r="D1378" s="3"/>
      <c r="E1378" s="1" t="s">
        <v>1339</v>
      </c>
      <c r="F1378" s="10">
        <v>2999743.5700000003</v>
      </c>
      <c r="G1378" s="10">
        <v>2849597.02</v>
      </c>
      <c r="H1378" s="10">
        <f t="shared" si="21"/>
        <v>94.994687162543016</v>
      </c>
    </row>
    <row r="1379" spans="1:8" ht="14.65" customHeight="1" x14ac:dyDescent="0.15">
      <c r="A1379" s="1" t="s">
        <v>1374</v>
      </c>
      <c r="B1379" s="1"/>
      <c r="C1379" s="3" t="s">
        <v>1426</v>
      </c>
      <c r="D1379" s="3"/>
      <c r="E1379" s="1" t="s">
        <v>1345</v>
      </c>
      <c r="F1379" s="10">
        <v>607658.7699999999</v>
      </c>
      <c r="G1379" s="10">
        <v>608129.31000000006</v>
      </c>
      <c r="H1379" s="10">
        <f t="shared" si="21"/>
        <v>100.07743490643608</v>
      </c>
    </row>
    <row r="1380" spans="1:8" ht="14.65" customHeight="1" x14ac:dyDescent="0.15">
      <c r="A1380" s="1" t="s">
        <v>1374</v>
      </c>
      <c r="B1380" s="1"/>
      <c r="C1380" s="3" t="s">
        <v>1427</v>
      </c>
      <c r="D1380" s="3"/>
      <c r="E1380" s="1" t="s">
        <v>1345</v>
      </c>
      <c r="F1380" s="10">
        <v>1233591.3500000001</v>
      </c>
      <c r="G1380" s="10">
        <v>1180505.1299999999</v>
      </c>
      <c r="H1380" s="10">
        <f t="shared" si="21"/>
        <v>95.696612172256209</v>
      </c>
    </row>
    <row r="1381" spans="1:8" ht="14.65" customHeight="1" x14ac:dyDescent="0.15">
      <c r="A1381" s="1" t="s">
        <v>1374</v>
      </c>
      <c r="B1381" s="1"/>
      <c r="C1381" s="3" t="s">
        <v>1428</v>
      </c>
      <c r="D1381" s="3"/>
      <c r="E1381" s="1" t="s">
        <v>1339</v>
      </c>
      <c r="F1381" s="10">
        <v>1549295.76</v>
      </c>
      <c r="G1381" s="10">
        <v>1439168.42</v>
      </c>
      <c r="H1381" s="10">
        <f t="shared" si="21"/>
        <v>92.891780714613191</v>
      </c>
    </row>
    <row r="1382" spans="1:8" ht="14.65" customHeight="1" x14ac:dyDescent="0.15">
      <c r="A1382" s="1" t="s">
        <v>1374</v>
      </c>
      <c r="B1382" s="1"/>
      <c r="C1382" s="3" t="s">
        <v>1429</v>
      </c>
      <c r="D1382" s="3"/>
      <c r="E1382" s="1" t="s">
        <v>1345</v>
      </c>
      <c r="F1382" s="10">
        <v>1769087.8</v>
      </c>
      <c r="G1382" s="10">
        <v>1472284.84</v>
      </c>
      <c r="H1382" s="10">
        <f t="shared" si="21"/>
        <v>83.222824780092878</v>
      </c>
    </row>
    <row r="1383" spans="1:8" ht="14.65" customHeight="1" x14ac:dyDescent="0.15">
      <c r="A1383" s="1" t="s">
        <v>1374</v>
      </c>
      <c r="B1383" s="1"/>
      <c r="C1383" s="3" t="s">
        <v>1430</v>
      </c>
      <c r="D1383" s="3"/>
      <c r="E1383" s="1" t="s">
        <v>1345</v>
      </c>
      <c r="F1383" s="10">
        <v>1789421.98</v>
      </c>
      <c r="G1383" s="10">
        <v>1744095.61</v>
      </c>
      <c r="H1383" s="10">
        <f t="shared" si="21"/>
        <v>97.466982606305081</v>
      </c>
    </row>
    <row r="1384" spans="1:8" ht="14.65" customHeight="1" x14ac:dyDescent="0.15">
      <c r="A1384" s="1" t="s">
        <v>1374</v>
      </c>
      <c r="B1384" s="1"/>
      <c r="C1384" s="3" t="s">
        <v>1431</v>
      </c>
      <c r="D1384" s="3"/>
      <c r="E1384" s="1" t="s">
        <v>1432</v>
      </c>
      <c r="F1384" s="10">
        <v>3895490.99</v>
      </c>
      <c r="G1384" s="10">
        <v>3779944.6</v>
      </c>
      <c r="H1384" s="10">
        <f t="shared" si="21"/>
        <v>97.033842709516833</v>
      </c>
    </row>
    <row r="1385" spans="1:8" ht="14.65" customHeight="1" x14ac:dyDescent="0.15">
      <c r="A1385" s="1" t="s">
        <v>1374</v>
      </c>
      <c r="B1385" s="1"/>
      <c r="C1385" s="3" t="s">
        <v>1433</v>
      </c>
      <c r="D1385" s="3"/>
      <c r="E1385" s="1" t="s">
        <v>1432</v>
      </c>
      <c r="F1385" s="10">
        <v>7169910.1799999997</v>
      </c>
      <c r="G1385" s="10">
        <v>6927814.4800000004</v>
      </c>
      <c r="H1385" s="10">
        <f t="shared" si="21"/>
        <v>96.623448635726149</v>
      </c>
    </row>
    <row r="1386" spans="1:8" ht="14.65" customHeight="1" x14ac:dyDescent="0.15">
      <c r="A1386" s="1" t="s">
        <v>1374</v>
      </c>
      <c r="B1386" s="1"/>
      <c r="C1386" s="3" t="s">
        <v>1434</v>
      </c>
      <c r="D1386" s="3"/>
      <c r="E1386" s="1" t="s">
        <v>1432</v>
      </c>
      <c r="F1386" s="10">
        <v>5391352.0800000001</v>
      </c>
      <c r="G1386" s="10">
        <v>5237246.51</v>
      </c>
      <c r="H1386" s="10">
        <f t="shared" si="21"/>
        <v>97.141615540716089</v>
      </c>
    </row>
    <row r="1387" spans="1:8" ht="14.65" customHeight="1" x14ac:dyDescent="0.15">
      <c r="A1387" s="1" t="s">
        <v>1374</v>
      </c>
      <c r="B1387" s="1"/>
      <c r="C1387" s="3" t="s">
        <v>1435</v>
      </c>
      <c r="D1387" s="3"/>
      <c r="E1387" s="1" t="s">
        <v>1432</v>
      </c>
      <c r="F1387" s="10">
        <v>5911483.4100000001</v>
      </c>
      <c r="G1387" s="10">
        <v>5137202.66</v>
      </c>
      <c r="H1387" s="10">
        <f t="shared" si="21"/>
        <v>86.902090451777141</v>
      </c>
    </row>
    <row r="1388" spans="1:8" ht="14.65" customHeight="1" x14ac:dyDescent="0.15">
      <c r="A1388" s="1" t="s">
        <v>1374</v>
      </c>
      <c r="B1388" s="1"/>
      <c r="C1388" s="3" t="s">
        <v>1436</v>
      </c>
      <c r="D1388" s="3"/>
      <c r="E1388" s="1" t="s">
        <v>1432</v>
      </c>
      <c r="F1388" s="10">
        <v>5066384.8600000003</v>
      </c>
      <c r="G1388" s="10">
        <v>4470299.4400000004</v>
      </c>
      <c r="H1388" s="10">
        <f t="shared" si="21"/>
        <v>88.234501790296292</v>
      </c>
    </row>
    <row r="1389" spans="1:8" ht="14.65" customHeight="1" x14ac:dyDescent="0.15">
      <c r="A1389" s="1" t="s">
        <v>1374</v>
      </c>
      <c r="B1389" s="1"/>
      <c r="C1389" s="3" t="s">
        <v>1437</v>
      </c>
      <c r="D1389" s="3"/>
      <c r="E1389" s="1" t="s">
        <v>1432</v>
      </c>
      <c r="F1389" s="10">
        <v>2983907.1799999997</v>
      </c>
      <c r="G1389" s="10">
        <v>2896517.97</v>
      </c>
      <c r="H1389" s="10">
        <f t="shared" si="21"/>
        <v>97.071316072237892</v>
      </c>
    </row>
    <row r="1390" spans="1:8" ht="14.65" customHeight="1" x14ac:dyDescent="0.15">
      <c r="A1390" s="1" t="s">
        <v>1374</v>
      </c>
      <c r="B1390" s="1"/>
      <c r="C1390" s="3" t="s">
        <v>1438</v>
      </c>
      <c r="D1390" s="3"/>
      <c r="E1390" s="1" t="s">
        <v>1432</v>
      </c>
      <c r="F1390" s="10">
        <v>812514.3</v>
      </c>
      <c r="G1390" s="10">
        <v>806224.37</v>
      </c>
      <c r="H1390" s="10">
        <f t="shared" si="21"/>
        <v>99.225868393947025</v>
      </c>
    </row>
    <row r="1391" spans="1:8" ht="14.65" customHeight="1" x14ac:dyDescent="0.15">
      <c r="A1391" s="1" t="s">
        <v>1374</v>
      </c>
      <c r="B1391" s="1"/>
      <c r="C1391" s="3" t="s">
        <v>1439</v>
      </c>
      <c r="D1391" s="3"/>
      <c r="E1391" s="1" t="s">
        <v>1432</v>
      </c>
      <c r="F1391" s="10">
        <v>3271627.89</v>
      </c>
      <c r="G1391" s="10">
        <v>2975104.18</v>
      </c>
      <c r="H1391" s="10">
        <f t="shared" si="21"/>
        <v>90.936508674890902</v>
      </c>
    </row>
    <row r="1392" spans="1:8" ht="14.65" customHeight="1" x14ac:dyDescent="0.15">
      <c r="A1392" s="1" t="s">
        <v>1374</v>
      </c>
      <c r="B1392" s="1"/>
      <c r="C1392" s="3" t="s">
        <v>1440</v>
      </c>
      <c r="D1392" s="3"/>
      <c r="E1392" s="1" t="s">
        <v>1432</v>
      </c>
      <c r="F1392" s="10">
        <v>3501800.3</v>
      </c>
      <c r="G1392" s="10">
        <v>3222048.12</v>
      </c>
      <c r="H1392" s="10">
        <f t="shared" si="21"/>
        <v>92.011189787150343</v>
      </c>
    </row>
    <row r="1393" spans="1:8" ht="14.65" customHeight="1" x14ac:dyDescent="0.15">
      <c r="A1393" s="1" t="s">
        <v>1374</v>
      </c>
      <c r="B1393" s="1"/>
      <c r="C1393" s="3" t="s">
        <v>1441</v>
      </c>
      <c r="D1393" s="3"/>
      <c r="E1393" s="1" t="s">
        <v>1432</v>
      </c>
      <c r="F1393" s="10">
        <v>3350992.98</v>
      </c>
      <c r="G1393" s="10">
        <v>2927475.42</v>
      </c>
      <c r="H1393" s="10">
        <f t="shared" si="21"/>
        <v>87.361430998879612</v>
      </c>
    </row>
    <row r="1394" spans="1:8" ht="14.65" customHeight="1" x14ac:dyDescent="0.15">
      <c r="A1394" s="1" t="s">
        <v>1374</v>
      </c>
      <c r="B1394" s="1"/>
      <c r="C1394" s="3" t="s">
        <v>1442</v>
      </c>
      <c r="D1394" s="3"/>
      <c r="E1394" s="1" t="s">
        <v>1432</v>
      </c>
      <c r="F1394" s="10">
        <v>3381640.96</v>
      </c>
      <c r="G1394" s="10">
        <v>3298351.98</v>
      </c>
      <c r="H1394" s="10">
        <f t="shared" si="21"/>
        <v>97.537024746707587</v>
      </c>
    </row>
    <row r="1395" spans="1:8" ht="14.65" customHeight="1" x14ac:dyDescent="0.15">
      <c r="A1395" s="1" t="s">
        <v>1374</v>
      </c>
      <c r="B1395" s="1"/>
      <c r="C1395" s="3" t="s">
        <v>1443</v>
      </c>
      <c r="D1395" s="3"/>
      <c r="E1395" s="1" t="s">
        <v>1432</v>
      </c>
      <c r="F1395" s="10">
        <v>3185452.19</v>
      </c>
      <c r="G1395" s="10">
        <v>2986874.74</v>
      </c>
      <c r="H1395" s="10">
        <f t="shared" si="21"/>
        <v>93.766114254566801</v>
      </c>
    </row>
    <row r="1396" spans="1:8" ht="14.65" customHeight="1" x14ac:dyDescent="0.15">
      <c r="A1396" s="1" t="s">
        <v>1374</v>
      </c>
      <c r="B1396" s="1"/>
      <c r="C1396" s="3" t="s">
        <v>1444</v>
      </c>
      <c r="D1396" s="3"/>
      <c r="E1396" s="1" t="s">
        <v>1432</v>
      </c>
      <c r="F1396" s="10">
        <v>3677162.3000000003</v>
      </c>
      <c r="G1396" s="10">
        <v>3052240.5</v>
      </c>
      <c r="H1396" s="10">
        <f t="shared" si="21"/>
        <v>83.005324513416227</v>
      </c>
    </row>
    <row r="1397" spans="1:8" ht="14.65" customHeight="1" x14ac:dyDescent="0.15">
      <c r="A1397" s="1" t="s">
        <v>1374</v>
      </c>
      <c r="B1397" s="1"/>
      <c r="C1397" s="3" t="s">
        <v>1445</v>
      </c>
      <c r="D1397" s="3"/>
      <c r="E1397" s="1" t="s">
        <v>1432</v>
      </c>
      <c r="F1397" s="10">
        <v>6489356.3099999996</v>
      </c>
      <c r="G1397" s="10">
        <v>6114839.0099999998</v>
      </c>
      <c r="H1397" s="10">
        <f t="shared" si="21"/>
        <v>94.228745007838839</v>
      </c>
    </row>
    <row r="1398" spans="1:8" ht="14.65" customHeight="1" x14ac:dyDescent="0.15">
      <c r="A1398" s="1" t="s">
        <v>1374</v>
      </c>
      <c r="B1398" s="1"/>
      <c r="C1398" s="3" t="s">
        <v>1446</v>
      </c>
      <c r="D1398" s="3"/>
      <c r="E1398" s="1" t="s">
        <v>1432</v>
      </c>
      <c r="F1398" s="10">
        <v>11203561.16</v>
      </c>
      <c r="G1398" s="10">
        <v>10930974.949999999</v>
      </c>
      <c r="H1398" s="10">
        <f t="shared" si="21"/>
        <v>97.566968162112474</v>
      </c>
    </row>
    <row r="1399" spans="1:8" ht="14.65" customHeight="1" x14ac:dyDescent="0.15">
      <c r="A1399" s="1" t="s">
        <v>1374</v>
      </c>
      <c r="B1399" s="1"/>
      <c r="C1399" s="3" t="s">
        <v>1447</v>
      </c>
      <c r="D1399" s="3"/>
      <c r="E1399" s="1" t="s">
        <v>1432</v>
      </c>
      <c r="F1399" s="10">
        <v>462440.68</v>
      </c>
      <c r="G1399" s="10">
        <v>421435.03</v>
      </c>
      <c r="H1399" s="10">
        <f t="shared" si="21"/>
        <v>91.132776208183074</v>
      </c>
    </row>
    <row r="1400" spans="1:8" ht="14.65" customHeight="1" x14ac:dyDescent="0.15">
      <c r="A1400" s="1" t="s">
        <v>1374</v>
      </c>
      <c r="B1400" s="1"/>
      <c r="C1400" s="3" t="s">
        <v>1448</v>
      </c>
      <c r="D1400" s="3"/>
      <c r="E1400" s="1" t="s">
        <v>1432</v>
      </c>
      <c r="F1400" s="10">
        <v>5251994.7300000004</v>
      </c>
      <c r="G1400" s="10">
        <v>4985300.3</v>
      </c>
      <c r="H1400" s="10">
        <f t="shared" si="21"/>
        <v>94.922035460610587</v>
      </c>
    </row>
    <row r="1401" spans="1:8" ht="14.65" customHeight="1" x14ac:dyDescent="0.15">
      <c r="A1401" s="1" t="s">
        <v>1374</v>
      </c>
      <c r="B1401" s="1"/>
      <c r="C1401" s="3" t="s">
        <v>1449</v>
      </c>
      <c r="D1401" s="3"/>
      <c r="E1401" s="1" t="s">
        <v>1432</v>
      </c>
      <c r="F1401" s="10">
        <v>11424112.780000001</v>
      </c>
      <c r="G1401" s="10">
        <v>10969427.949999999</v>
      </c>
      <c r="H1401" s="10">
        <f t="shared" si="21"/>
        <v>96.019954995577322</v>
      </c>
    </row>
    <row r="1402" spans="1:8" ht="14.65" customHeight="1" x14ac:dyDescent="0.15">
      <c r="A1402" s="1" t="s">
        <v>1374</v>
      </c>
      <c r="B1402" s="1"/>
      <c r="C1402" s="3" t="s">
        <v>1450</v>
      </c>
      <c r="D1402" s="3"/>
      <c r="E1402" s="1" t="s">
        <v>1432</v>
      </c>
      <c r="F1402" s="10">
        <v>4603592.0500000007</v>
      </c>
      <c r="G1402" s="10">
        <v>3893499.63</v>
      </c>
      <c r="H1402" s="10">
        <f t="shared" si="21"/>
        <v>84.575253143900952</v>
      </c>
    </row>
    <row r="1403" spans="1:8" ht="14.65" customHeight="1" x14ac:dyDescent="0.15">
      <c r="A1403" s="1" t="s">
        <v>1374</v>
      </c>
      <c r="B1403" s="1"/>
      <c r="C1403" s="3" t="s">
        <v>1451</v>
      </c>
      <c r="D1403" s="3"/>
      <c r="E1403" s="1" t="s">
        <v>1432</v>
      </c>
      <c r="F1403" s="10">
        <v>4524593.84</v>
      </c>
      <c r="G1403" s="10">
        <v>4341739.78</v>
      </c>
      <c r="H1403" s="10">
        <f t="shared" si="21"/>
        <v>95.958663551555389</v>
      </c>
    </row>
    <row r="1404" spans="1:8" ht="14.65" customHeight="1" x14ac:dyDescent="0.15">
      <c r="A1404" s="1" t="s">
        <v>1374</v>
      </c>
      <c r="B1404" s="1"/>
      <c r="C1404" s="3" t="s">
        <v>1452</v>
      </c>
      <c r="D1404" s="3"/>
      <c r="E1404" s="1" t="s">
        <v>1432</v>
      </c>
      <c r="F1404" s="10">
        <v>4602040.84</v>
      </c>
      <c r="G1404" s="10">
        <v>4381909.95</v>
      </c>
      <c r="H1404" s="10">
        <f t="shared" si="21"/>
        <v>95.216668046779006</v>
      </c>
    </row>
    <row r="1405" spans="1:8" ht="14.65" customHeight="1" x14ac:dyDescent="0.15">
      <c r="A1405" s="1" t="s">
        <v>1374</v>
      </c>
      <c r="B1405" s="1"/>
      <c r="C1405" s="3" t="s">
        <v>1453</v>
      </c>
      <c r="D1405" s="3"/>
      <c r="E1405" s="1" t="s">
        <v>1432</v>
      </c>
      <c r="F1405" s="10">
        <v>4616912.4000000004</v>
      </c>
      <c r="G1405" s="10">
        <v>4473674.0999999996</v>
      </c>
      <c r="H1405" s="10">
        <f t="shared" si="21"/>
        <v>96.89753047946067</v>
      </c>
    </row>
    <row r="1406" spans="1:8" ht="14.65" customHeight="1" x14ac:dyDescent="0.15">
      <c r="A1406" s="1" t="s">
        <v>1374</v>
      </c>
      <c r="B1406" s="1"/>
      <c r="C1406" s="3" t="s">
        <v>1454</v>
      </c>
      <c r="D1406" s="3"/>
      <c r="E1406" s="1" t="s">
        <v>1432</v>
      </c>
      <c r="F1406" s="10">
        <v>458720.04</v>
      </c>
      <c r="G1406" s="10">
        <v>460126.06</v>
      </c>
      <c r="H1406" s="10">
        <f t="shared" ref="H1406:H1468" si="22">G1406/F1406*100</f>
        <v>100.30650939078222</v>
      </c>
    </row>
    <row r="1407" spans="1:8" ht="14.65" customHeight="1" x14ac:dyDescent="0.15">
      <c r="A1407" s="1" t="s">
        <v>1374</v>
      </c>
      <c r="B1407" s="1"/>
      <c r="C1407" s="3" t="s">
        <v>1455</v>
      </c>
      <c r="D1407" s="3"/>
      <c r="E1407" s="1" t="s">
        <v>1432</v>
      </c>
      <c r="F1407" s="10">
        <v>431238.36</v>
      </c>
      <c r="G1407" s="10">
        <v>431238.36</v>
      </c>
      <c r="H1407" s="10">
        <f t="shared" si="22"/>
        <v>100</v>
      </c>
    </row>
    <row r="1408" spans="1:8" ht="14.65" customHeight="1" x14ac:dyDescent="0.15">
      <c r="A1408" s="1" t="s">
        <v>1374</v>
      </c>
      <c r="B1408" s="1"/>
      <c r="C1408" s="3" t="s">
        <v>1456</v>
      </c>
      <c r="D1408" s="3"/>
      <c r="E1408" s="1" t="s">
        <v>1432</v>
      </c>
      <c r="F1408" s="10">
        <v>342174.99</v>
      </c>
      <c r="G1408" s="10">
        <v>342238.04</v>
      </c>
      <c r="H1408" s="10">
        <f t="shared" si="22"/>
        <v>100.01842624441954</v>
      </c>
    </row>
    <row r="1409" spans="1:8" ht="14.65" customHeight="1" x14ac:dyDescent="0.15">
      <c r="A1409" s="1" t="s">
        <v>1374</v>
      </c>
      <c r="B1409" s="1"/>
      <c r="C1409" s="3" t="s">
        <v>1457</v>
      </c>
      <c r="D1409" s="3"/>
      <c r="E1409" s="1" t="s">
        <v>1432</v>
      </c>
      <c r="F1409" s="10">
        <v>416207.07999999996</v>
      </c>
      <c r="G1409" s="10">
        <v>389173.94</v>
      </c>
      <c r="H1409" s="10">
        <f t="shared" si="22"/>
        <v>93.504882233142226</v>
      </c>
    </row>
    <row r="1410" spans="1:8" ht="14.65" customHeight="1" x14ac:dyDescent="0.15">
      <c r="A1410" s="1" t="s">
        <v>1374</v>
      </c>
      <c r="B1410" s="1"/>
      <c r="C1410" s="3" t="s">
        <v>1458</v>
      </c>
      <c r="D1410" s="3"/>
      <c r="E1410" s="1" t="s">
        <v>1432</v>
      </c>
      <c r="F1410" s="10">
        <v>411475.72</v>
      </c>
      <c r="G1410" s="10">
        <v>410113.88</v>
      </c>
      <c r="H1410" s="10">
        <f t="shared" si="22"/>
        <v>99.669035149874702</v>
      </c>
    </row>
    <row r="1411" spans="1:8" ht="14.65" customHeight="1" x14ac:dyDescent="0.15">
      <c r="A1411" s="1" t="s">
        <v>1374</v>
      </c>
      <c r="B1411" s="1"/>
      <c r="C1411" s="3" t="s">
        <v>1459</v>
      </c>
      <c r="D1411" s="3"/>
      <c r="E1411" s="1" t="s">
        <v>1432</v>
      </c>
      <c r="F1411" s="10">
        <v>716437.1399999999</v>
      </c>
      <c r="G1411" s="10">
        <v>714676.33</v>
      </c>
      <c r="H1411" s="10">
        <f t="shared" si="22"/>
        <v>99.754226867691429</v>
      </c>
    </row>
    <row r="1412" spans="1:8" ht="14.65" customHeight="1" x14ac:dyDescent="0.15">
      <c r="A1412" s="1" t="s">
        <v>1374</v>
      </c>
      <c r="B1412" s="1"/>
      <c r="C1412" s="3" t="s">
        <v>1460</v>
      </c>
      <c r="D1412" s="3"/>
      <c r="E1412" s="1" t="s">
        <v>1432</v>
      </c>
      <c r="F1412" s="10">
        <v>1125378.8800000001</v>
      </c>
      <c r="G1412" s="10">
        <v>1053234.58</v>
      </c>
      <c r="H1412" s="10">
        <f t="shared" si="22"/>
        <v>93.58933233223641</v>
      </c>
    </row>
    <row r="1413" spans="1:8" ht="14.65" customHeight="1" x14ac:dyDescent="0.15">
      <c r="A1413" s="1" t="s">
        <v>1374</v>
      </c>
      <c r="B1413" s="1"/>
      <c r="C1413" s="3" t="s">
        <v>1461</v>
      </c>
      <c r="D1413" s="3"/>
      <c r="E1413" s="1" t="s">
        <v>1432</v>
      </c>
      <c r="F1413" s="10">
        <v>788676.92999999993</v>
      </c>
      <c r="G1413" s="10">
        <v>786993.94</v>
      </c>
      <c r="H1413" s="10">
        <f t="shared" si="22"/>
        <v>99.786605904650969</v>
      </c>
    </row>
    <row r="1414" spans="1:8" ht="14.65" customHeight="1" x14ac:dyDescent="0.15">
      <c r="A1414" s="1" t="s">
        <v>1374</v>
      </c>
      <c r="B1414" s="1"/>
      <c r="C1414" s="3" t="s">
        <v>1462</v>
      </c>
      <c r="D1414" s="3"/>
      <c r="E1414" s="1" t="s">
        <v>1432</v>
      </c>
      <c r="F1414" s="10">
        <v>786624.16</v>
      </c>
      <c r="G1414" s="10">
        <v>785049.94</v>
      </c>
      <c r="H1414" s="10">
        <f t="shared" si="22"/>
        <v>99.799876474681369</v>
      </c>
    </row>
    <row r="1415" spans="1:8" ht="14.65" customHeight="1" x14ac:dyDescent="0.15">
      <c r="A1415" s="1" t="s">
        <v>1374</v>
      </c>
      <c r="B1415" s="1"/>
      <c r="C1415" s="3" t="s">
        <v>1463</v>
      </c>
      <c r="D1415" s="3"/>
      <c r="E1415" s="1" t="s">
        <v>1432</v>
      </c>
      <c r="F1415" s="10">
        <v>402228.80000000005</v>
      </c>
      <c r="G1415" s="10">
        <v>399537.21</v>
      </c>
      <c r="H1415" s="10">
        <f t="shared" si="22"/>
        <v>99.330831109060313</v>
      </c>
    </row>
    <row r="1416" spans="1:8" ht="14.65" customHeight="1" x14ac:dyDescent="0.15">
      <c r="A1416" s="1" t="s">
        <v>1374</v>
      </c>
      <c r="B1416" s="1"/>
      <c r="C1416" s="3" t="s">
        <v>1464</v>
      </c>
      <c r="D1416" s="3"/>
      <c r="E1416" s="1" t="s">
        <v>1432</v>
      </c>
      <c r="F1416" s="10">
        <v>792124.22</v>
      </c>
      <c r="G1416" s="10">
        <v>789708.58</v>
      </c>
      <c r="H1416" s="10">
        <f t="shared" si="22"/>
        <v>99.695042780032651</v>
      </c>
    </row>
    <row r="1417" spans="1:8" ht="14.65" customHeight="1" x14ac:dyDescent="0.15">
      <c r="A1417" s="1" t="s">
        <v>1374</v>
      </c>
      <c r="B1417" s="1"/>
      <c r="C1417" s="3" t="s">
        <v>1465</v>
      </c>
      <c r="D1417" s="3"/>
      <c r="E1417" s="1" t="s">
        <v>1432</v>
      </c>
      <c r="F1417" s="10">
        <v>2919691.89</v>
      </c>
      <c r="G1417" s="10">
        <v>2385080.35</v>
      </c>
      <c r="H1417" s="10">
        <f t="shared" si="22"/>
        <v>81.689453540250099</v>
      </c>
    </row>
    <row r="1418" spans="1:8" ht="14.65" customHeight="1" x14ac:dyDescent="0.15">
      <c r="A1418" s="1" t="s">
        <v>1374</v>
      </c>
      <c r="B1418" s="1"/>
      <c r="C1418" s="3" t="s">
        <v>1466</v>
      </c>
      <c r="D1418" s="3"/>
      <c r="E1418" s="1" t="s">
        <v>1432</v>
      </c>
      <c r="F1418" s="10">
        <v>819983.61</v>
      </c>
      <c r="G1418" s="10">
        <v>804710.08</v>
      </c>
      <c r="H1418" s="10">
        <f t="shared" si="22"/>
        <v>98.137337159702497</v>
      </c>
    </row>
    <row r="1419" spans="1:8" ht="14.65" customHeight="1" x14ac:dyDescent="0.15">
      <c r="A1419" s="1" t="s">
        <v>1374</v>
      </c>
      <c r="B1419" s="1"/>
      <c r="C1419" s="3" t="s">
        <v>1467</v>
      </c>
      <c r="D1419" s="3"/>
      <c r="E1419" s="1" t="s">
        <v>1432</v>
      </c>
      <c r="F1419" s="10">
        <v>1614571.03</v>
      </c>
      <c r="G1419" s="10">
        <v>1544517.64</v>
      </c>
      <c r="H1419" s="10">
        <f t="shared" si="22"/>
        <v>95.661176331152177</v>
      </c>
    </row>
    <row r="1420" spans="1:8" ht="14.65" customHeight="1" x14ac:dyDescent="0.15">
      <c r="A1420" s="1" t="s">
        <v>1374</v>
      </c>
      <c r="B1420" s="1"/>
      <c r="C1420" s="3" t="s">
        <v>1468</v>
      </c>
      <c r="D1420" s="3"/>
      <c r="E1420" s="1" t="s">
        <v>1432</v>
      </c>
      <c r="F1420" s="10">
        <v>1641679.72</v>
      </c>
      <c r="G1420" s="10">
        <v>1626598.97</v>
      </c>
      <c r="H1420" s="10">
        <f t="shared" si="22"/>
        <v>99.08138293868916</v>
      </c>
    </row>
    <row r="1421" spans="1:8" ht="14.65" customHeight="1" x14ac:dyDescent="0.15">
      <c r="A1421" s="1" t="s">
        <v>1374</v>
      </c>
      <c r="B1421" s="1"/>
      <c r="C1421" s="3" t="s">
        <v>1469</v>
      </c>
      <c r="D1421" s="3"/>
      <c r="E1421" s="1" t="s">
        <v>1432</v>
      </c>
      <c r="F1421" s="10">
        <v>467131.45</v>
      </c>
      <c r="G1421" s="10">
        <v>448345.26</v>
      </c>
      <c r="H1421" s="10">
        <f t="shared" si="22"/>
        <v>95.978393233853126</v>
      </c>
    </row>
    <row r="1422" spans="1:8" ht="14.65" customHeight="1" x14ac:dyDescent="0.15">
      <c r="A1422" s="1" t="s">
        <v>1470</v>
      </c>
      <c r="B1422" s="1"/>
      <c r="C1422" s="3" t="s">
        <v>1471</v>
      </c>
      <c r="D1422" s="3"/>
      <c r="E1422" s="1" t="s">
        <v>1432</v>
      </c>
      <c r="F1422" s="10">
        <v>1709855.41</v>
      </c>
      <c r="G1422" s="10">
        <v>1521267.78</v>
      </c>
      <c r="H1422" s="10">
        <f t="shared" si="22"/>
        <v>88.970551024545415</v>
      </c>
    </row>
    <row r="1423" spans="1:8" ht="14.65" customHeight="1" x14ac:dyDescent="0.15">
      <c r="A1423" s="1" t="s">
        <v>1470</v>
      </c>
      <c r="B1423" s="1"/>
      <c r="C1423" s="3" t="s">
        <v>1472</v>
      </c>
      <c r="D1423" s="3"/>
      <c r="E1423" s="1" t="s">
        <v>1432</v>
      </c>
      <c r="F1423" s="10">
        <v>1641170.22</v>
      </c>
      <c r="G1423" s="10">
        <v>1586622.79</v>
      </c>
      <c r="H1423" s="10">
        <f t="shared" si="22"/>
        <v>96.676308810916652</v>
      </c>
    </row>
    <row r="1424" spans="1:8" ht="14.65" customHeight="1" x14ac:dyDescent="0.15">
      <c r="A1424" s="1" t="s">
        <v>1470</v>
      </c>
      <c r="B1424" s="1"/>
      <c r="C1424" s="3" t="s">
        <v>1473</v>
      </c>
      <c r="D1424" s="3"/>
      <c r="E1424" s="1" t="s">
        <v>1432</v>
      </c>
      <c r="F1424" s="10">
        <v>2769245.5100000002</v>
      </c>
      <c r="G1424" s="10">
        <v>2678010.7200000002</v>
      </c>
      <c r="H1424" s="10">
        <f t="shared" si="22"/>
        <v>96.705427898301437</v>
      </c>
    </row>
    <row r="1425" spans="1:8" ht="14.65" customHeight="1" x14ac:dyDescent="0.15">
      <c r="A1425" s="1" t="s">
        <v>1470</v>
      </c>
      <c r="B1425" s="1"/>
      <c r="C1425" s="3" t="s">
        <v>1474</v>
      </c>
      <c r="D1425" s="3"/>
      <c r="E1425" s="1" t="s">
        <v>1432</v>
      </c>
      <c r="F1425" s="10">
        <v>1605809.74</v>
      </c>
      <c r="G1425" s="10">
        <v>1513761.31</v>
      </c>
      <c r="H1425" s="10">
        <f t="shared" si="22"/>
        <v>94.267787290915308</v>
      </c>
    </row>
    <row r="1426" spans="1:8" ht="14.65" customHeight="1" x14ac:dyDescent="0.15">
      <c r="A1426" s="1" t="s">
        <v>1470</v>
      </c>
      <c r="B1426" s="1"/>
      <c r="C1426" s="3" t="s">
        <v>1475</v>
      </c>
      <c r="D1426" s="3"/>
      <c r="E1426" s="1" t="s">
        <v>1432</v>
      </c>
      <c r="F1426" s="10">
        <v>2763060.7</v>
      </c>
      <c r="G1426" s="10">
        <v>2748039.92</v>
      </c>
      <c r="H1426" s="10">
        <f t="shared" si="22"/>
        <v>99.456371696792615</v>
      </c>
    </row>
    <row r="1427" spans="1:8" ht="14.65" customHeight="1" x14ac:dyDescent="0.15">
      <c r="A1427" s="1" t="s">
        <v>1470</v>
      </c>
      <c r="B1427" s="1"/>
      <c r="C1427" s="3" t="s">
        <v>1476</v>
      </c>
      <c r="D1427" s="3"/>
      <c r="E1427" s="1" t="s">
        <v>1432</v>
      </c>
      <c r="F1427" s="10">
        <v>2792096.4</v>
      </c>
      <c r="G1427" s="10">
        <v>2748921.15</v>
      </c>
      <c r="H1427" s="10">
        <f t="shared" si="22"/>
        <v>98.453661915111525</v>
      </c>
    </row>
    <row r="1428" spans="1:8" ht="14.65" customHeight="1" x14ac:dyDescent="0.15">
      <c r="A1428" s="1" t="s">
        <v>1470</v>
      </c>
      <c r="B1428" s="1"/>
      <c r="C1428" s="3" t="s">
        <v>1477</v>
      </c>
      <c r="D1428" s="3"/>
      <c r="E1428" s="1" t="s">
        <v>1432</v>
      </c>
      <c r="F1428" s="10">
        <v>2772752.3</v>
      </c>
      <c r="G1428" s="10">
        <v>2705277.64</v>
      </c>
      <c r="H1428" s="10">
        <f t="shared" si="22"/>
        <v>97.566509637373684</v>
      </c>
    </row>
    <row r="1429" spans="1:8" ht="14.65" customHeight="1" x14ac:dyDescent="0.15">
      <c r="A1429" s="1" t="s">
        <v>1470</v>
      </c>
      <c r="B1429" s="1"/>
      <c r="C1429" s="3" t="s">
        <v>1478</v>
      </c>
      <c r="D1429" s="3"/>
      <c r="E1429" s="1" t="s">
        <v>1432</v>
      </c>
      <c r="F1429" s="10">
        <v>2743250.8499999996</v>
      </c>
      <c r="G1429" s="10">
        <v>2389235.9300000002</v>
      </c>
      <c r="H1429" s="10">
        <f t="shared" si="22"/>
        <v>87.095058404884867</v>
      </c>
    </row>
    <row r="1430" spans="1:8" ht="14.65" customHeight="1" x14ac:dyDescent="0.15">
      <c r="A1430" s="1" t="s">
        <v>1470</v>
      </c>
      <c r="B1430" s="1"/>
      <c r="C1430" s="3" t="s">
        <v>1479</v>
      </c>
      <c r="D1430" s="3"/>
      <c r="E1430" s="1" t="s">
        <v>1432</v>
      </c>
      <c r="F1430" s="10">
        <v>480005.73000000004</v>
      </c>
      <c r="G1430" s="10">
        <v>365057.21</v>
      </c>
      <c r="H1430" s="10">
        <f t="shared" si="22"/>
        <v>76.052677537828558</v>
      </c>
    </row>
    <row r="1431" spans="1:8" ht="14.65" customHeight="1" x14ac:dyDescent="0.15">
      <c r="A1431" s="1" t="s">
        <v>1470</v>
      </c>
      <c r="B1431" s="1"/>
      <c r="C1431" s="3" t="s">
        <v>1480</v>
      </c>
      <c r="D1431" s="3"/>
      <c r="E1431" s="1" t="s">
        <v>1432</v>
      </c>
      <c r="F1431" s="10">
        <v>1628954.8499999999</v>
      </c>
      <c r="G1431" s="10">
        <v>1620529.68</v>
      </c>
      <c r="H1431" s="10">
        <f t="shared" si="22"/>
        <v>99.482786769688559</v>
      </c>
    </row>
    <row r="1432" spans="1:8" ht="14.65" customHeight="1" x14ac:dyDescent="0.15">
      <c r="A1432" s="1" t="s">
        <v>1470</v>
      </c>
      <c r="B1432" s="1"/>
      <c r="C1432" s="3" t="s">
        <v>1481</v>
      </c>
      <c r="D1432" s="3"/>
      <c r="E1432" s="1" t="s">
        <v>1432</v>
      </c>
      <c r="F1432" s="10">
        <v>3983337.07</v>
      </c>
      <c r="G1432" s="10">
        <v>3602085.87</v>
      </c>
      <c r="H1432" s="10">
        <f t="shared" si="22"/>
        <v>90.428849145824358</v>
      </c>
    </row>
    <row r="1433" spans="1:8" ht="14.65" customHeight="1" x14ac:dyDescent="0.15">
      <c r="A1433" s="1" t="s">
        <v>1470</v>
      </c>
      <c r="B1433" s="1"/>
      <c r="C1433" s="3" t="s">
        <v>1482</v>
      </c>
      <c r="D1433" s="3"/>
      <c r="E1433" s="1" t="s">
        <v>1432</v>
      </c>
      <c r="F1433" s="10">
        <v>5561330.8799999999</v>
      </c>
      <c r="G1433" s="10">
        <v>5338725.24</v>
      </c>
      <c r="H1433" s="10">
        <f t="shared" si="22"/>
        <v>95.997259562444881</v>
      </c>
    </row>
    <row r="1434" spans="1:8" ht="14.65" customHeight="1" x14ac:dyDescent="0.15">
      <c r="A1434" s="1" t="s">
        <v>1470</v>
      </c>
      <c r="B1434" s="1"/>
      <c r="C1434" s="3" t="s">
        <v>1483</v>
      </c>
      <c r="D1434" s="3"/>
      <c r="E1434" s="1" t="s">
        <v>1432</v>
      </c>
      <c r="F1434" s="10">
        <v>3431275.29</v>
      </c>
      <c r="G1434" s="10">
        <v>3289332.54</v>
      </c>
      <c r="H1434" s="10">
        <f t="shared" si="22"/>
        <v>95.863265462445597</v>
      </c>
    </row>
    <row r="1435" spans="1:8" ht="14.65" customHeight="1" x14ac:dyDescent="0.15">
      <c r="A1435" s="1" t="s">
        <v>1470</v>
      </c>
      <c r="B1435" s="1"/>
      <c r="C1435" s="3" t="s">
        <v>1484</v>
      </c>
      <c r="D1435" s="3"/>
      <c r="E1435" s="1" t="s">
        <v>1432</v>
      </c>
      <c r="F1435" s="10">
        <v>4863725.91</v>
      </c>
      <c r="G1435" s="10">
        <v>4533937.7300000004</v>
      </c>
      <c r="H1435" s="10">
        <f t="shared" si="22"/>
        <v>93.219433288336759</v>
      </c>
    </row>
    <row r="1436" spans="1:8" ht="14.65" customHeight="1" x14ac:dyDescent="0.15">
      <c r="A1436" s="1" t="s">
        <v>1470</v>
      </c>
      <c r="B1436" s="1"/>
      <c r="C1436" s="3" t="s">
        <v>1485</v>
      </c>
      <c r="D1436" s="3"/>
      <c r="E1436" s="1" t="s">
        <v>1432</v>
      </c>
      <c r="F1436" s="10">
        <v>9682344.790000001</v>
      </c>
      <c r="G1436" s="10">
        <v>9422352.6699999999</v>
      </c>
      <c r="H1436" s="10">
        <f t="shared" si="22"/>
        <v>97.314781433227594</v>
      </c>
    </row>
    <row r="1437" spans="1:8" ht="14.65" customHeight="1" x14ac:dyDescent="0.15">
      <c r="A1437" s="1" t="s">
        <v>1470</v>
      </c>
      <c r="B1437" s="1"/>
      <c r="C1437" s="3" t="s">
        <v>1486</v>
      </c>
      <c r="D1437" s="3"/>
      <c r="E1437" s="1" t="s">
        <v>1487</v>
      </c>
      <c r="F1437" s="10">
        <v>3435100.73</v>
      </c>
      <c r="G1437" s="10">
        <v>3371378.86</v>
      </c>
      <c r="H1437" s="10">
        <f t="shared" si="22"/>
        <v>98.144978124120399</v>
      </c>
    </row>
    <row r="1438" spans="1:8" ht="14.65" customHeight="1" x14ac:dyDescent="0.15">
      <c r="A1438" s="1" t="s">
        <v>1470</v>
      </c>
      <c r="B1438" s="1"/>
      <c r="C1438" s="3" t="s">
        <v>1488</v>
      </c>
      <c r="D1438" s="3"/>
      <c r="E1438" s="1" t="s">
        <v>1487</v>
      </c>
      <c r="F1438" s="10">
        <v>3382742.46</v>
      </c>
      <c r="G1438" s="10">
        <v>3190917.1</v>
      </c>
      <c r="H1438" s="10">
        <f t="shared" si="22"/>
        <v>94.329294580705394</v>
      </c>
    </row>
    <row r="1439" spans="1:8" ht="14.65" customHeight="1" x14ac:dyDescent="0.15">
      <c r="A1439" s="1" t="s">
        <v>1470</v>
      </c>
      <c r="B1439" s="1"/>
      <c r="C1439" s="3" t="s">
        <v>1489</v>
      </c>
      <c r="D1439" s="3"/>
      <c r="E1439" s="1" t="s">
        <v>1432</v>
      </c>
      <c r="F1439" s="10">
        <v>1309266.23</v>
      </c>
      <c r="G1439" s="10">
        <v>1191509.95</v>
      </c>
      <c r="H1439" s="10">
        <f t="shared" si="22"/>
        <v>91.005933147760175</v>
      </c>
    </row>
    <row r="1440" spans="1:8" ht="14.65" customHeight="1" x14ac:dyDescent="0.15">
      <c r="A1440" s="1" t="s">
        <v>1470</v>
      </c>
      <c r="B1440" s="1"/>
      <c r="C1440" s="3" t="s">
        <v>1490</v>
      </c>
      <c r="D1440" s="3"/>
      <c r="E1440" s="1" t="s">
        <v>1432</v>
      </c>
      <c r="F1440" s="10">
        <v>3427028.2800000003</v>
      </c>
      <c r="G1440" s="10">
        <v>3254174.52</v>
      </c>
      <c r="H1440" s="10">
        <f t="shared" si="22"/>
        <v>94.95616184410359</v>
      </c>
    </row>
    <row r="1441" spans="1:8" ht="14.65" customHeight="1" x14ac:dyDescent="0.15">
      <c r="A1441" s="1" t="s">
        <v>1470</v>
      </c>
      <c r="B1441" s="1"/>
      <c r="C1441" s="3" t="s">
        <v>1491</v>
      </c>
      <c r="D1441" s="3"/>
      <c r="E1441" s="1" t="s">
        <v>1432</v>
      </c>
      <c r="F1441" s="10">
        <v>800276.29</v>
      </c>
      <c r="G1441" s="10">
        <v>801215.82</v>
      </c>
      <c r="H1441" s="10">
        <f t="shared" si="22"/>
        <v>100.11740070419928</v>
      </c>
    </row>
    <row r="1442" spans="1:8" ht="14.65" customHeight="1" x14ac:dyDescent="0.15">
      <c r="A1442" s="1" t="s">
        <v>1470</v>
      </c>
      <c r="B1442" s="1"/>
      <c r="C1442" s="3" t="s">
        <v>1492</v>
      </c>
      <c r="D1442" s="3"/>
      <c r="E1442" s="1" t="s">
        <v>1432</v>
      </c>
      <c r="F1442" s="10">
        <v>4853027.3099999996</v>
      </c>
      <c r="G1442" s="10">
        <v>4754399.4400000004</v>
      </c>
      <c r="H1442" s="10">
        <f t="shared" si="22"/>
        <v>97.967704203997172</v>
      </c>
    </row>
    <row r="1443" spans="1:8" ht="14.65" customHeight="1" x14ac:dyDescent="0.15">
      <c r="A1443" s="1" t="s">
        <v>1470</v>
      </c>
      <c r="B1443" s="1"/>
      <c r="C1443" s="3" t="s">
        <v>1493</v>
      </c>
      <c r="D1443" s="3"/>
      <c r="E1443" s="1" t="s">
        <v>1432</v>
      </c>
      <c r="F1443" s="10">
        <v>3612847.75</v>
      </c>
      <c r="G1443" s="10">
        <v>3459810.21</v>
      </c>
      <c r="H1443" s="10">
        <f t="shared" si="22"/>
        <v>95.764074475598932</v>
      </c>
    </row>
    <row r="1444" spans="1:8" ht="14.65" customHeight="1" x14ac:dyDescent="0.15">
      <c r="A1444" s="1" t="s">
        <v>1470</v>
      </c>
      <c r="B1444" s="1"/>
      <c r="C1444" s="3" t="s">
        <v>1494</v>
      </c>
      <c r="D1444" s="3"/>
      <c r="E1444" s="1" t="s">
        <v>1432</v>
      </c>
      <c r="F1444" s="10">
        <v>3359332.9899999998</v>
      </c>
      <c r="G1444" s="10">
        <v>2986976.09</v>
      </c>
      <c r="H1444" s="10">
        <f t="shared" si="22"/>
        <v>88.915749015997363</v>
      </c>
    </row>
    <row r="1445" spans="1:8" ht="14.65" customHeight="1" x14ac:dyDescent="0.15">
      <c r="A1445" s="1" t="s">
        <v>1470</v>
      </c>
      <c r="B1445" s="1"/>
      <c r="C1445" s="3" t="s">
        <v>1495</v>
      </c>
      <c r="D1445" s="3"/>
      <c r="E1445" s="1" t="s">
        <v>1432</v>
      </c>
      <c r="F1445" s="10">
        <v>3357455.91</v>
      </c>
      <c r="G1445" s="10">
        <v>2987173.04</v>
      </c>
      <c r="H1445" s="10">
        <f t="shared" si="22"/>
        <v>88.971325910873986</v>
      </c>
    </row>
    <row r="1446" spans="1:8" ht="14.65" customHeight="1" x14ac:dyDescent="0.15">
      <c r="A1446" s="1" t="s">
        <v>1470</v>
      </c>
      <c r="B1446" s="1"/>
      <c r="C1446" s="3" t="s">
        <v>1496</v>
      </c>
      <c r="D1446" s="3"/>
      <c r="E1446" s="1" t="s">
        <v>1432</v>
      </c>
      <c r="F1446" s="10">
        <v>3608448.42</v>
      </c>
      <c r="G1446" s="10">
        <v>3012334.63</v>
      </c>
      <c r="H1446" s="10">
        <f t="shared" si="22"/>
        <v>83.480052348926193</v>
      </c>
    </row>
    <row r="1447" spans="1:8" ht="14.65" customHeight="1" x14ac:dyDescent="0.15">
      <c r="A1447" s="1" t="s">
        <v>1470</v>
      </c>
      <c r="B1447" s="1"/>
      <c r="C1447" s="3" t="s">
        <v>1497</v>
      </c>
      <c r="D1447" s="3"/>
      <c r="E1447" s="1" t="s">
        <v>1487</v>
      </c>
      <c r="F1447" s="10">
        <v>3660707.1100000003</v>
      </c>
      <c r="G1447" s="10">
        <v>3568747.89</v>
      </c>
      <c r="H1447" s="10">
        <f t="shared" si="22"/>
        <v>97.487938334405555</v>
      </c>
    </row>
    <row r="1448" spans="1:8" ht="14.65" customHeight="1" x14ac:dyDescent="0.15">
      <c r="A1448" s="1" t="s">
        <v>1470</v>
      </c>
      <c r="B1448" s="1"/>
      <c r="C1448" s="3" t="s">
        <v>1498</v>
      </c>
      <c r="D1448" s="3"/>
      <c r="E1448" s="1" t="s">
        <v>1432</v>
      </c>
      <c r="F1448" s="10">
        <v>5212800.1000000006</v>
      </c>
      <c r="G1448" s="10">
        <v>5120263.75</v>
      </c>
      <c r="H1448" s="10">
        <f t="shared" si="22"/>
        <v>98.224824504588227</v>
      </c>
    </row>
    <row r="1449" spans="1:8" ht="14.65" customHeight="1" x14ac:dyDescent="0.15">
      <c r="A1449" s="1" t="s">
        <v>1470</v>
      </c>
      <c r="B1449" s="1"/>
      <c r="C1449" s="3" t="s">
        <v>1499</v>
      </c>
      <c r="D1449" s="3"/>
      <c r="E1449" s="1" t="s">
        <v>1432</v>
      </c>
      <c r="F1449" s="10">
        <v>3578387.89</v>
      </c>
      <c r="G1449" s="10">
        <v>3461590.33</v>
      </c>
      <c r="H1449" s="10">
        <f t="shared" si="22"/>
        <v>96.736028524845025</v>
      </c>
    </row>
    <row r="1450" spans="1:8" ht="14.65" customHeight="1" x14ac:dyDescent="0.15">
      <c r="A1450" s="1" t="s">
        <v>1470</v>
      </c>
      <c r="B1450" s="1"/>
      <c r="C1450" s="3" t="s">
        <v>1500</v>
      </c>
      <c r="D1450" s="3"/>
      <c r="E1450" s="1" t="s">
        <v>1432</v>
      </c>
      <c r="F1450" s="10">
        <v>3538745.67</v>
      </c>
      <c r="G1450" s="10">
        <v>3271150.02</v>
      </c>
      <c r="H1450" s="10">
        <f t="shared" si="22"/>
        <v>92.438121443183576</v>
      </c>
    </row>
    <row r="1451" spans="1:8" ht="14.65" customHeight="1" x14ac:dyDescent="0.15">
      <c r="A1451" s="1" t="s">
        <v>1470</v>
      </c>
      <c r="B1451" s="1"/>
      <c r="C1451" s="3" t="s">
        <v>1501</v>
      </c>
      <c r="D1451" s="3"/>
      <c r="E1451" s="1" t="s">
        <v>1432</v>
      </c>
      <c r="F1451" s="10">
        <v>5364970.55</v>
      </c>
      <c r="G1451" s="10">
        <v>5238451.2699999996</v>
      </c>
      <c r="H1451" s="10">
        <f t="shared" si="22"/>
        <v>97.641752572155298</v>
      </c>
    </row>
    <row r="1452" spans="1:8" ht="14.65" customHeight="1" x14ac:dyDescent="0.15">
      <c r="A1452" s="1" t="s">
        <v>1470</v>
      </c>
      <c r="B1452" s="1"/>
      <c r="C1452" s="3" t="s">
        <v>1502</v>
      </c>
      <c r="D1452" s="3"/>
      <c r="E1452" s="1" t="s">
        <v>1432</v>
      </c>
      <c r="F1452" s="10">
        <v>423425.31</v>
      </c>
      <c r="G1452" s="10">
        <v>413022.84</v>
      </c>
      <c r="H1452" s="10">
        <f t="shared" si="22"/>
        <v>97.543257392903612</v>
      </c>
    </row>
    <row r="1453" spans="1:8" ht="14.65" customHeight="1" x14ac:dyDescent="0.15">
      <c r="A1453" s="1" t="s">
        <v>1470</v>
      </c>
      <c r="B1453" s="1"/>
      <c r="C1453" s="3" t="s">
        <v>1503</v>
      </c>
      <c r="D1453" s="3"/>
      <c r="E1453" s="1" t="s">
        <v>1432</v>
      </c>
      <c r="F1453" s="10">
        <v>5531350.8899999997</v>
      </c>
      <c r="G1453" s="10">
        <v>5263219.7</v>
      </c>
      <c r="H1453" s="10">
        <f t="shared" si="22"/>
        <v>95.152518881332455</v>
      </c>
    </row>
    <row r="1454" spans="1:8" ht="14.65" customHeight="1" x14ac:dyDescent="0.15">
      <c r="A1454" s="1" t="s">
        <v>1470</v>
      </c>
      <c r="B1454" s="1"/>
      <c r="C1454" s="3" t="s">
        <v>1504</v>
      </c>
      <c r="D1454" s="3"/>
      <c r="E1454" s="1" t="s">
        <v>1432</v>
      </c>
      <c r="F1454" s="10">
        <v>690139.86</v>
      </c>
      <c r="G1454" s="10">
        <v>593210.54</v>
      </c>
      <c r="H1454" s="10">
        <f t="shared" si="22"/>
        <v>85.955119300021309</v>
      </c>
    </row>
    <row r="1455" spans="1:8" ht="14.65" customHeight="1" x14ac:dyDescent="0.15">
      <c r="A1455" s="1" t="s">
        <v>1470</v>
      </c>
      <c r="B1455" s="1"/>
      <c r="C1455" s="3" t="s">
        <v>1505</v>
      </c>
      <c r="D1455" s="3"/>
      <c r="E1455" s="1" t="s">
        <v>1432</v>
      </c>
      <c r="F1455" s="10">
        <v>5642825.1600000001</v>
      </c>
      <c r="G1455" s="10">
        <v>5331533.25</v>
      </c>
      <c r="H1455" s="10">
        <f t="shared" si="22"/>
        <v>94.483403239096631</v>
      </c>
    </row>
    <row r="1456" spans="1:8" ht="14.65" customHeight="1" x14ac:dyDescent="0.15">
      <c r="A1456" s="1" t="s">
        <v>1470</v>
      </c>
      <c r="B1456" s="1"/>
      <c r="C1456" s="3" t="s">
        <v>1506</v>
      </c>
      <c r="D1456" s="3"/>
      <c r="E1456" s="1" t="s">
        <v>1432</v>
      </c>
      <c r="F1456" s="10">
        <v>3915926.0900000003</v>
      </c>
      <c r="G1456" s="10">
        <v>3863133.47</v>
      </c>
      <c r="H1456" s="10">
        <f t="shared" si="22"/>
        <v>98.651848406056104</v>
      </c>
    </row>
    <row r="1457" spans="1:8" ht="14.65" customHeight="1" x14ac:dyDescent="0.15">
      <c r="A1457" s="1" t="s">
        <v>1470</v>
      </c>
      <c r="B1457" s="1"/>
      <c r="C1457" s="3" t="s">
        <v>1507</v>
      </c>
      <c r="D1457" s="3"/>
      <c r="E1457" s="1" t="s">
        <v>1432</v>
      </c>
      <c r="F1457" s="10">
        <v>7745408.3100000005</v>
      </c>
      <c r="G1457" s="10">
        <v>7434928.4900000002</v>
      </c>
      <c r="H1457" s="10">
        <f t="shared" si="22"/>
        <v>95.991433794405083</v>
      </c>
    </row>
    <row r="1458" spans="1:8" ht="14.65" customHeight="1" x14ac:dyDescent="0.15">
      <c r="A1458" s="1" t="s">
        <v>1470</v>
      </c>
      <c r="B1458" s="1"/>
      <c r="C1458" s="3" t="s">
        <v>1508</v>
      </c>
      <c r="D1458" s="3"/>
      <c r="E1458" s="1" t="s">
        <v>1432</v>
      </c>
      <c r="F1458" s="10">
        <v>3992569.89</v>
      </c>
      <c r="G1458" s="10">
        <v>3963424.41</v>
      </c>
      <c r="H1458" s="10">
        <f t="shared" si="22"/>
        <v>99.270007017961063</v>
      </c>
    </row>
    <row r="1459" spans="1:8" ht="14.65" customHeight="1" x14ac:dyDescent="0.15">
      <c r="A1459" s="1" t="s">
        <v>1470</v>
      </c>
      <c r="B1459" s="1"/>
      <c r="C1459" s="3" t="s">
        <v>1509</v>
      </c>
      <c r="D1459" s="3"/>
      <c r="E1459" s="1" t="s">
        <v>1432</v>
      </c>
      <c r="F1459" s="10">
        <v>2952070.12</v>
      </c>
      <c r="G1459" s="10">
        <v>2805911.01</v>
      </c>
      <c r="H1459" s="10">
        <f t="shared" si="22"/>
        <v>95.048928241582544</v>
      </c>
    </row>
    <row r="1460" spans="1:8" ht="14.65" customHeight="1" x14ac:dyDescent="0.15">
      <c r="A1460" s="1" t="s">
        <v>1470</v>
      </c>
      <c r="B1460" s="1"/>
      <c r="C1460" s="3" t="s">
        <v>1510</v>
      </c>
      <c r="D1460" s="3"/>
      <c r="E1460" s="1" t="s">
        <v>1432</v>
      </c>
      <c r="F1460" s="10">
        <v>5668815.3399999999</v>
      </c>
      <c r="G1460" s="10">
        <v>5606039.3700000001</v>
      </c>
      <c r="H1460" s="10">
        <f t="shared" si="22"/>
        <v>98.89260866274752</v>
      </c>
    </row>
    <row r="1461" spans="1:8" ht="14.65" customHeight="1" x14ac:dyDescent="0.15">
      <c r="A1461" s="1" t="s">
        <v>1470</v>
      </c>
      <c r="B1461" s="1"/>
      <c r="C1461" s="3" t="s">
        <v>1511</v>
      </c>
      <c r="D1461" s="3"/>
      <c r="E1461" s="1" t="s">
        <v>1432</v>
      </c>
      <c r="F1461" s="10">
        <v>2950569.8299999996</v>
      </c>
      <c r="G1461" s="10">
        <v>2667697.12</v>
      </c>
      <c r="H1461" s="10">
        <f t="shared" si="22"/>
        <v>90.412946437536107</v>
      </c>
    </row>
    <row r="1462" spans="1:8" ht="14.65" customHeight="1" x14ac:dyDescent="0.15">
      <c r="A1462" s="1" t="s">
        <v>1470</v>
      </c>
      <c r="B1462" s="1"/>
      <c r="C1462" s="3" t="s">
        <v>1512</v>
      </c>
      <c r="D1462" s="3"/>
      <c r="E1462" s="1" t="s">
        <v>1432</v>
      </c>
      <c r="F1462" s="10">
        <v>774904.41</v>
      </c>
      <c r="G1462" s="10">
        <v>764578.24</v>
      </c>
      <c r="H1462" s="10">
        <f t="shared" si="22"/>
        <v>98.66742660556028</v>
      </c>
    </row>
    <row r="1463" spans="1:8" ht="14.65" customHeight="1" x14ac:dyDescent="0.15">
      <c r="A1463" s="1" t="s">
        <v>1470</v>
      </c>
      <c r="B1463" s="1"/>
      <c r="C1463" s="3" t="s">
        <v>1513</v>
      </c>
      <c r="D1463" s="3"/>
      <c r="E1463" s="1" t="s">
        <v>1432</v>
      </c>
      <c r="F1463" s="10">
        <v>4905401.79</v>
      </c>
      <c r="G1463" s="10">
        <v>4801626.63</v>
      </c>
      <c r="H1463" s="10">
        <f t="shared" si="22"/>
        <v>97.88447176311729</v>
      </c>
    </row>
    <row r="1464" spans="1:8" ht="14.65" customHeight="1" x14ac:dyDescent="0.15">
      <c r="A1464" s="1" t="s">
        <v>1470</v>
      </c>
      <c r="B1464" s="1"/>
      <c r="C1464" s="3" t="s">
        <v>1514</v>
      </c>
      <c r="D1464" s="3"/>
      <c r="E1464" s="1" t="s">
        <v>1432</v>
      </c>
      <c r="F1464" s="10">
        <v>1146966.24</v>
      </c>
      <c r="G1464" s="10">
        <v>1011615.83</v>
      </c>
      <c r="H1464" s="10">
        <f t="shared" si="22"/>
        <v>88.19926818421439</v>
      </c>
    </row>
    <row r="1465" spans="1:8" ht="14.65" customHeight="1" x14ac:dyDescent="0.15">
      <c r="A1465" s="1" t="s">
        <v>1470</v>
      </c>
      <c r="B1465" s="1"/>
      <c r="C1465" s="3" t="s">
        <v>1515</v>
      </c>
      <c r="D1465" s="3"/>
      <c r="E1465" s="1" t="s">
        <v>1432</v>
      </c>
      <c r="F1465" s="10">
        <v>1577272.1700000002</v>
      </c>
      <c r="G1465" s="10">
        <v>1404743.66</v>
      </c>
      <c r="H1465" s="10">
        <f t="shared" si="22"/>
        <v>89.061589161241571</v>
      </c>
    </row>
    <row r="1466" spans="1:8" ht="14.65" customHeight="1" x14ac:dyDescent="0.15">
      <c r="A1466" s="1" t="s">
        <v>1470</v>
      </c>
      <c r="B1466" s="1"/>
      <c r="C1466" s="3" t="s">
        <v>1516</v>
      </c>
      <c r="D1466" s="3"/>
      <c r="E1466" s="1" t="s">
        <v>1432</v>
      </c>
      <c r="F1466" s="10">
        <v>583692.29999999993</v>
      </c>
      <c r="G1466" s="10">
        <v>543637.77</v>
      </c>
      <c r="H1466" s="10">
        <f t="shared" si="22"/>
        <v>93.137731986527854</v>
      </c>
    </row>
    <row r="1467" spans="1:8" ht="14.65" customHeight="1" x14ac:dyDescent="0.15">
      <c r="A1467" s="1" t="s">
        <v>1470</v>
      </c>
      <c r="B1467" s="1"/>
      <c r="C1467" s="3" t="s">
        <v>1517</v>
      </c>
      <c r="D1467" s="3"/>
      <c r="E1467" s="1" t="s">
        <v>1432</v>
      </c>
      <c r="F1467" s="10">
        <v>1527519.32</v>
      </c>
      <c r="G1467" s="10">
        <v>1462360.56</v>
      </c>
      <c r="H1467" s="10">
        <f t="shared" si="22"/>
        <v>95.734341350261943</v>
      </c>
    </row>
    <row r="1468" spans="1:8" ht="14.65" customHeight="1" x14ac:dyDescent="0.15">
      <c r="A1468" s="1" t="s">
        <v>1470</v>
      </c>
      <c r="B1468" s="1"/>
      <c r="C1468" s="3" t="s">
        <v>1518</v>
      </c>
      <c r="D1468" s="3"/>
      <c r="E1468" s="1" t="s">
        <v>1432</v>
      </c>
      <c r="F1468" s="10">
        <v>310282.45</v>
      </c>
      <c r="G1468" s="10">
        <v>300170.98</v>
      </c>
      <c r="H1468" s="10">
        <f t="shared" si="22"/>
        <v>96.741204666909113</v>
      </c>
    </row>
    <row r="1469" spans="1:8" ht="14.65" customHeight="1" x14ac:dyDescent="0.15">
      <c r="A1469" s="1" t="s">
        <v>1470</v>
      </c>
      <c r="B1469" s="1"/>
      <c r="C1469" s="3" t="s">
        <v>1519</v>
      </c>
      <c r="D1469" s="3"/>
      <c r="E1469" s="1" t="s">
        <v>1432</v>
      </c>
      <c r="F1469" s="10">
        <v>1555179.25</v>
      </c>
      <c r="G1469" s="10">
        <v>1470547.14</v>
      </c>
      <c r="H1469" s="10">
        <f t="shared" ref="H1469:H1532" si="23">G1469/F1469*100</f>
        <v>94.558047890620969</v>
      </c>
    </row>
    <row r="1470" spans="1:8" ht="14.65" customHeight="1" x14ac:dyDescent="0.15">
      <c r="A1470" s="1" t="s">
        <v>1470</v>
      </c>
      <c r="B1470" s="1"/>
      <c r="C1470" s="3" t="s">
        <v>1520</v>
      </c>
      <c r="D1470" s="3"/>
      <c r="E1470" s="1" t="s">
        <v>1432</v>
      </c>
      <c r="F1470" s="10">
        <v>671555.82000000007</v>
      </c>
      <c r="G1470" s="10">
        <v>671555.91</v>
      </c>
      <c r="H1470" s="10">
        <f t="shared" si="23"/>
        <v>100.00001340171542</v>
      </c>
    </row>
    <row r="1471" spans="1:8" ht="14.65" customHeight="1" x14ac:dyDescent="0.15">
      <c r="A1471" s="1" t="s">
        <v>1470</v>
      </c>
      <c r="B1471" s="1"/>
      <c r="C1471" s="3" t="s">
        <v>1521</v>
      </c>
      <c r="D1471" s="3"/>
      <c r="E1471" s="1" t="s">
        <v>1432</v>
      </c>
      <c r="F1471" s="10">
        <v>448809.55</v>
      </c>
      <c r="G1471" s="10">
        <v>406493.76</v>
      </c>
      <c r="H1471" s="10">
        <f t="shared" si="23"/>
        <v>90.571548666912278</v>
      </c>
    </row>
    <row r="1472" spans="1:8" ht="14.65" customHeight="1" x14ac:dyDescent="0.15">
      <c r="A1472" s="1" t="s">
        <v>1470</v>
      </c>
      <c r="B1472" s="1"/>
      <c r="C1472" s="3" t="s">
        <v>1522</v>
      </c>
      <c r="D1472" s="3"/>
      <c r="E1472" s="1" t="s">
        <v>1432</v>
      </c>
      <c r="F1472" s="10">
        <v>5751008.7999999998</v>
      </c>
      <c r="G1472" s="10">
        <v>5422594.3200000003</v>
      </c>
      <c r="H1472" s="10">
        <f t="shared" si="23"/>
        <v>94.28944570559517</v>
      </c>
    </row>
    <row r="1473" spans="1:8" ht="14.65" customHeight="1" x14ac:dyDescent="0.15">
      <c r="A1473" s="1" t="s">
        <v>1470</v>
      </c>
      <c r="B1473" s="1"/>
      <c r="C1473" s="3" t="s">
        <v>1523</v>
      </c>
      <c r="D1473" s="3"/>
      <c r="E1473" s="1" t="s">
        <v>1524</v>
      </c>
      <c r="F1473" s="10">
        <v>1198235.8700000001</v>
      </c>
      <c r="G1473" s="10">
        <v>1192809.21</v>
      </c>
      <c r="H1473" s="10">
        <f t="shared" si="23"/>
        <v>99.547112539703875</v>
      </c>
    </row>
    <row r="1474" spans="1:8" ht="14.65" customHeight="1" x14ac:dyDescent="0.15">
      <c r="A1474" s="1" t="s">
        <v>1470</v>
      </c>
      <c r="B1474" s="1"/>
      <c r="C1474" s="3" t="s">
        <v>1525</v>
      </c>
      <c r="D1474" s="3"/>
      <c r="E1474" s="1" t="s">
        <v>1524</v>
      </c>
      <c r="F1474" s="10">
        <v>1893780.82</v>
      </c>
      <c r="G1474" s="10">
        <v>1809705.1</v>
      </c>
      <c r="H1474" s="10">
        <f t="shared" si="23"/>
        <v>95.560430271967803</v>
      </c>
    </row>
    <row r="1475" spans="1:8" ht="14.65" customHeight="1" x14ac:dyDescent="0.15">
      <c r="A1475" s="1" t="s">
        <v>1470</v>
      </c>
      <c r="B1475" s="1"/>
      <c r="C1475" s="3" t="s">
        <v>1526</v>
      </c>
      <c r="D1475" s="3"/>
      <c r="E1475" s="1" t="s">
        <v>1524</v>
      </c>
      <c r="F1475" s="10">
        <v>5708084.7700000005</v>
      </c>
      <c r="G1475" s="10">
        <v>5392584.04</v>
      </c>
      <c r="H1475" s="10">
        <f t="shared" si="23"/>
        <v>94.472739233688714</v>
      </c>
    </row>
    <row r="1476" spans="1:8" ht="14.65" customHeight="1" x14ac:dyDescent="0.15">
      <c r="A1476" s="1" t="s">
        <v>1470</v>
      </c>
      <c r="B1476" s="1"/>
      <c r="C1476" s="3" t="s">
        <v>1527</v>
      </c>
      <c r="D1476" s="3"/>
      <c r="E1476" s="1" t="s">
        <v>1524</v>
      </c>
      <c r="F1476" s="10">
        <v>3388568.1300000004</v>
      </c>
      <c r="G1476" s="10">
        <v>3149662.63</v>
      </c>
      <c r="H1476" s="10">
        <f t="shared" si="23"/>
        <v>92.949662192567445</v>
      </c>
    </row>
    <row r="1477" spans="1:8" ht="14.65" customHeight="1" x14ac:dyDescent="0.15">
      <c r="A1477" s="1" t="s">
        <v>1470</v>
      </c>
      <c r="B1477" s="1"/>
      <c r="C1477" s="3" t="s">
        <v>1528</v>
      </c>
      <c r="D1477" s="3"/>
      <c r="E1477" s="1" t="s">
        <v>1524</v>
      </c>
      <c r="F1477" s="10">
        <v>3460513.87</v>
      </c>
      <c r="G1477" s="10">
        <v>3384299.8</v>
      </c>
      <c r="H1477" s="10">
        <f t="shared" si="23"/>
        <v>97.797608307230959</v>
      </c>
    </row>
    <row r="1478" spans="1:8" ht="14.65" customHeight="1" x14ac:dyDescent="0.15">
      <c r="A1478" s="1" t="s">
        <v>1470</v>
      </c>
      <c r="B1478" s="1"/>
      <c r="C1478" s="3" t="s">
        <v>1529</v>
      </c>
      <c r="D1478" s="3"/>
      <c r="E1478" s="1" t="s">
        <v>1524</v>
      </c>
      <c r="F1478" s="10">
        <v>4260754.46</v>
      </c>
      <c r="G1478" s="10">
        <v>4157896</v>
      </c>
      <c r="H1478" s="10">
        <f t="shared" si="23"/>
        <v>97.58590970294965</v>
      </c>
    </row>
    <row r="1479" spans="1:8" ht="14.65" customHeight="1" x14ac:dyDescent="0.15">
      <c r="A1479" s="1" t="s">
        <v>1470</v>
      </c>
      <c r="B1479" s="1"/>
      <c r="C1479" s="3" t="s">
        <v>1530</v>
      </c>
      <c r="D1479" s="3"/>
      <c r="E1479" s="1" t="s">
        <v>1524</v>
      </c>
      <c r="F1479" s="10">
        <v>4729540.95</v>
      </c>
      <c r="G1479" s="10">
        <v>4426182</v>
      </c>
      <c r="H1479" s="10">
        <f t="shared" si="23"/>
        <v>93.585869047185227</v>
      </c>
    </row>
    <row r="1480" spans="1:8" ht="14.65" customHeight="1" x14ac:dyDescent="0.15">
      <c r="A1480" s="1" t="s">
        <v>1470</v>
      </c>
      <c r="B1480" s="1"/>
      <c r="C1480" s="3" t="s">
        <v>1531</v>
      </c>
      <c r="D1480" s="3"/>
      <c r="E1480" s="1" t="s">
        <v>1487</v>
      </c>
      <c r="F1480" s="10">
        <v>4911341.57</v>
      </c>
      <c r="G1480" s="10">
        <v>4666719.0599999996</v>
      </c>
      <c r="H1480" s="10">
        <f t="shared" si="23"/>
        <v>95.019232392749245</v>
      </c>
    </row>
    <row r="1481" spans="1:8" ht="14.65" customHeight="1" x14ac:dyDescent="0.15">
      <c r="A1481" s="1" t="s">
        <v>1470</v>
      </c>
      <c r="B1481" s="1"/>
      <c r="C1481" s="3" t="s">
        <v>1532</v>
      </c>
      <c r="D1481" s="3"/>
      <c r="E1481" s="1" t="s">
        <v>1524</v>
      </c>
      <c r="F1481" s="10">
        <v>4252526.4399999995</v>
      </c>
      <c r="G1481" s="10">
        <v>4114291.55</v>
      </c>
      <c r="H1481" s="10">
        <f t="shared" si="23"/>
        <v>96.749346724814259</v>
      </c>
    </row>
    <row r="1482" spans="1:8" ht="14.65" customHeight="1" x14ac:dyDescent="0.15">
      <c r="A1482" s="1" t="s">
        <v>1470</v>
      </c>
      <c r="B1482" s="1"/>
      <c r="C1482" s="3" t="s">
        <v>1533</v>
      </c>
      <c r="D1482" s="3"/>
      <c r="E1482" s="1" t="s">
        <v>1524</v>
      </c>
      <c r="F1482" s="10">
        <v>4875617.0199999996</v>
      </c>
      <c r="G1482" s="10">
        <v>4350068.5999999996</v>
      </c>
      <c r="H1482" s="10">
        <f t="shared" si="23"/>
        <v>89.220883883123363</v>
      </c>
    </row>
    <row r="1483" spans="1:8" ht="14.65" customHeight="1" x14ac:dyDescent="0.15">
      <c r="A1483" s="1" t="s">
        <v>1470</v>
      </c>
      <c r="B1483" s="1"/>
      <c r="C1483" s="3" t="s">
        <v>1534</v>
      </c>
      <c r="D1483" s="3"/>
      <c r="E1483" s="1" t="s">
        <v>1524</v>
      </c>
      <c r="F1483" s="10">
        <v>4248654.3099999996</v>
      </c>
      <c r="G1483" s="10">
        <v>4117302.51</v>
      </c>
      <c r="H1483" s="10">
        <f t="shared" si="23"/>
        <v>96.908390506357762</v>
      </c>
    </row>
    <row r="1484" spans="1:8" ht="14.65" customHeight="1" x14ac:dyDescent="0.15">
      <c r="A1484" s="1" t="s">
        <v>1470</v>
      </c>
      <c r="B1484" s="1"/>
      <c r="C1484" s="3" t="s">
        <v>1535</v>
      </c>
      <c r="D1484" s="3"/>
      <c r="E1484" s="1" t="s">
        <v>1487</v>
      </c>
      <c r="F1484" s="10">
        <v>3635931.52</v>
      </c>
      <c r="G1484" s="10">
        <v>3481786.03</v>
      </c>
      <c r="H1484" s="10">
        <f t="shared" si="23"/>
        <v>95.760495236169902</v>
      </c>
    </row>
    <row r="1485" spans="1:8" ht="14.65" customHeight="1" x14ac:dyDescent="0.15">
      <c r="A1485" s="1" t="s">
        <v>1470</v>
      </c>
      <c r="B1485" s="1"/>
      <c r="C1485" s="3" t="s">
        <v>1536</v>
      </c>
      <c r="D1485" s="3"/>
      <c r="E1485" s="1" t="s">
        <v>1524</v>
      </c>
      <c r="F1485" s="10">
        <v>6529339.75</v>
      </c>
      <c r="G1485" s="10">
        <v>6341546.8300000001</v>
      </c>
      <c r="H1485" s="10">
        <f t="shared" si="23"/>
        <v>97.123860494470364</v>
      </c>
    </row>
    <row r="1486" spans="1:8" ht="14.65" customHeight="1" x14ac:dyDescent="0.15">
      <c r="A1486" s="1" t="s">
        <v>1470</v>
      </c>
      <c r="B1486" s="1"/>
      <c r="C1486" s="3" t="s">
        <v>1537</v>
      </c>
      <c r="D1486" s="3"/>
      <c r="E1486" s="1" t="s">
        <v>1524</v>
      </c>
      <c r="F1486" s="10">
        <v>5638863.9500000002</v>
      </c>
      <c r="G1486" s="10">
        <v>5495405.2999999998</v>
      </c>
      <c r="H1486" s="10">
        <f t="shared" si="23"/>
        <v>97.455894462571663</v>
      </c>
    </row>
    <row r="1487" spans="1:8" ht="14.65" customHeight="1" x14ac:dyDescent="0.15">
      <c r="A1487" s="1" t="s">
        <v>1470</v>
      </c>
      <c r="B1487" s="1"/>
      <c r="C1487" s="3" t="s">
        <v>1538</v>
      </c>
      <c r="D1487" s="3"/>
      <c r="E1487" s="1" t="s">
        <v>1524</v>
      </c>
      <c r="F1487" s="10">
        <v>5601888.8500000006</v>
      </c>
      <c r="G1487" s="10">
        <v>5337633.78</v>
      </c>
      <c r="H1487" s="10">
        <f t="shared" si="23"/>
        <v>95.282750567248399</v>
      </c>
    </row>
    <row r="1488" spans="1:8" ht="14.65" customHeight="1" x14ac:dyDescent="0.15">
      <c r="A1488" s="1" t="s">
        <v>1470</v>
      </c>
      <c r="B1488" s="1"/>
      <c r="C1488" s="3" t="s">
        <v>1539</v>
      </c>
      <c r="D1488" s="3"/>
      <c r="E1488" s="1" t="s">
        <v>1524</v>
      </c>
      <c r="F1488" s="10">
        <v>7215972.6500000004</v>
      </c>
      <c r="G1488" s="10">
        <v>6259325.8600000003</v>
      </c>
      <c r="H1488" s="10">
        <f t="shared" si="23"/>
        <v>86.742649447264739</v>
      </c>
    </row>
    <row r="1489" spans="1:8" ht="14.65" customHeight="1" x14ac:dyDescent="0.15">
      <c r="A1489" s="1" t="s">
        <v>1470</v>
      </c>
      <c r="B1489" s="1"/>
      <c r="C1489" s="3" t="s">
        <v>1540</v>
      </c>
      <c r="D1489" s="3"/>
      <c r="E1489" s="1" t="s">
        <v>1524</v>
      </c>
      <c r="F1489" s="10">
        <v>4520323.08</v>
      </c>
      <c r="G1489" s="10">
        <v>4340796.3</v>
      </c>
      <c r="H1489" s="10">
        <f t="shared" si="23"/>
        <v>96.028452461853675</v>
      </c>
    </row>
    <row r="1490" spans="1:8" ht="14.65" customHeight="1" x14ac:dyDescent="0.15">
      <c r="A1490" s="1" t="s">
        <v>1470</v>
      </c>
      <c r="B1490" s="1"/>
      <c r="C1490" s="3" t="s">
        <v>1541</v>
      </c>
      <c r="D1490" s="3"/>
      <c r="E1490" s="1" t="s">
        <v>1524</v>
      </c>
      <c r="F1490" s="10">
        <v>5670959.1200000001</v>
      </c>
      <c r="G1490" s="10">
        <v>5318931.79</v>
      </c>
      <c r="H1490" s="10">
        <f t="shared" si="23"/>
        <v>93.792455164092232</v>
      </c>
    </row>
    <row r="1491" spans="1:8" ht="14.65" customHeight="1" x14ac:dyDescent="0.15">
      <c r="A1491" s="1" t="s">
        <v>1470</v>
      </c>
      <c r="B1491" s="1"/>
      <c r="C1491" s="3" t="s">
        <v>1542</v>
      </c>
      <c r="D1491" s="3"/>
      <c r="E1491" s="1" t="s">
        <v>1524</v>
      </c>
      <c r="F1491" s="10">
        <v>5635426.5599999996</v>
      </c>
      <c r="G1491" s="10">
        <v>5434041.0700000003</v>
      </c>
      <c r="H1491" s="10">
        <f t="shared" si="23"/>
        <v>96.426437504670474</v>
      </c>
    </row>
    <row r="1492" spans="1:8" ht="14.65" customHeight="1" x14ac:dyDescent="0.15">
      <c r="A1492" s="1" t="s">
        <v>1470</v>
      </c>
      <c r="B1492" s="1"/>
      <c r="C1492" s="3" t="s">
        <v>1543</v>
      </c>
      <c r="D1492" s="3"/>
      <c r="E1492" s="1" t="s">
        <v>1524</v>
      </c>
      <c r="F1492" s="10">
        <v>6922804.9000000004</v>
      </c>
      <c r="G1492" s="10">
        <v>6117610.4800000004</v>
      </c>
      <c r="H1492" s="10">
        <f t="shared" si="23"/>
        <v>88.368956923804106</v>
      </c>
    </row>
    <row r="1493" spans="1:8" ht="14.65" customHeight="1" x14ac:dyDescent="0.15">
      <c r="A1493" s="1" t="s">
        <v>1470</v>
      </c>
      <c r="B1493" s="1"/>
      <c r="C1493" s="3" t="s">
        <v>1544</v>
      </c>
      <c r="D1493" s="3"/>
      <c r="E1493" s="1" t="s">
        <v>1524</v>
      </c>
      <c r="F1493" s="10">
        <v>4443339.71</v>
      </c>
      <c r="G1493" s="10">
        <v>4361631.12</v>
      </c>
      <c r="H1493" s="10">
        <f t="shared" si="23"/>
        <v>98.161099638271864</v>
      </c>
    </row>
    <row r="1494" spans="1:8" ht="14.65" customHeight="1" x14ac:dyDescent="0.15">
      <c r="A1494" s="1" t="s">
        <v>1470</v>
      </c>
      <c r="B1494" s="1"/>
      <c r="C1494" s="3" t="s">
        <v>1545</v>
      </c>
      <c r="D1494" s="3"/>
      <c r="E1494" s="1" t="s">
        <v>1524</v>
      </c>
      <c r="F1494" s="10">
        <v>5581213.2999999998</v>
      </c>
      <c r="G1494" s="10">
        <v>5310902.7699999996</v>
      </c>
      <c r="H1494" s="10">
        <f t="shared" si="23"/>
        <v>95.156778365736344</v>
      </c>
    </row>
    <row r="1495" spans="1:8" ht="14.65" customHeight="1" x14ac:dyDescent="0.15">
      <c r="A1495" s="1" t="s">
        <v>1470</v>
      </c>
      <c r="B1495" s="1"/>
      <c r="C1495" s="3" t="s">
        <v>1546</v>
      </c>
      <c r="D1495" s="3"/>
      <c r="E1495" s="1" t="s">
        <v>1524</v>
      </c>
      <c r="F1495" s="10">
        <v>4334954.6500000004</v>
      </c>
      <c r="G1495" s="10">
        <v>4218937.7300000004</v>
      </c>
      <c r="H1495" s="10">
        <f t="shared" si="23"/>
        <v>97.323687803746694</v>
      </c>
    </row>
    <row r="1496" spans="1:8" ht="14.65" customHeight="1" x14ac:dyDescent="0.15">
      <c r="A1496" s="1" t="s">
        <v>1470</v>
      </c>
      <c r="B1496" s="1"/>
      <c r="C1496" s="3" t="s">
        <v>1547</v>
      </c>
      <c r="D1496" s="3"/>
      <c r="E1496" s="1" t="s">
        <v>1524</v>
      </c>
      <c r="F1496" s="10">
        <v>7237667.6200000001</v>
      </c>
      <c r="G1496" s="10">
        <v>6428178.0099999998</v>
      </c>
      <c r="H1496" s="10">
        <f t="shared" si="23"/>
        <v>88.815601206069189</v>
      </c>
    </row>
    <row r="1497" spans="1:8" ht="14.65" customHeight="1" x14ac:dyDescent="0.15">
      <c r="A1497" s="1" t="s">
        <v>1470</v>
      </c>
      <c r="B1497" s="1"/>
      <c r="C1497" s="3" t="s">
        <v>1548</v>
      </c>
      <c r="D1497" s="3"/>
      <c r="E1497" s="1" t="s">
        <v>1524</v>
      </c>
      <c r="F1497" s="10">
        <v>15167635.799999999</v>
      </c>
      <c r="G1497" s="10">
        <v>14572001.15</v>
      </c>
      <c r="H1497" s="10">
        <f t="shared" si="23"/>
        <v>96.072989503083932</v>
      </c>
    </row>
    <row r="1498" spans="1:8" ht="14.65" customHeight="1" x14ac:dyDescent="0.15">
      <c r="A1498" s="1" t="s">
        <v>1470</v>
      </c>
      <c r="B1498" s="1"/>
      <c r="C1498" s="3" t="s">
        <v>1549</v>
      </c>
      <c r="D1498" s="3"/>
      <c r="E1498" s="1" t="s">
        <v>1524</v>
      </c>
      <c r="F1498" s="10">
        <v>4439213.76</v>
      </c>
      <c r="G1498" s="10">
        <v>4262384.9000000004</v>
      </c>
      <c r="H1498" s="10">
        <f t="shared" si="23"/>
        <v>96.016662644332783</v>
      </c>
    </row>
    <row r="1499" spans="1:8" ht="14.65" customHeight="1" x14ac:dyDescent="0.15">
      <c r="A1499" s="1" t="s">
        <v>1470</v>
      </c>
      <c r="B1499" s="1"/>
      <c r="C1499" s="3" t="s">
        <v>1550</v>
      </c>
      <c r="D1499" s="3"/>
      <c r="E1499" s="1" t="s">
        <v>1487</v>
      </c>
      <c r="F1499" s="10">
        <v>4529264.4200000009</v>
      </c>
      <c r="G1499" s="10">
        <v>4232425.26</v>
      </c>
      <c r="H1499" s="10">
        <f t="shared" si="23"/>
        <v>93.44619495631035</v>
      </c>
    </row>
    <row r="1500" spans="1:8" ht="14.65" customHeight="1" x14ac:dyDescent="0.15">
      <c r="A1500" s="1" t="s">
        <v>1470</v>
      </c>
      <c r="B1500" s="1"/>
      <c r="C1500" s="3" t="s">
        <v>1551</v>
      </c>
      <c r="D1500" s="3"/>
      <c r="E1500" s="1" t="s">
        <v>1524</v>
      </c>
      <c r="F1500" s="10">
        <v>1378925.42</v>
      </c>
      <c r="G1500" s="10">
        <v>1280847.7</v>
      </c>
      <c r="H1500" s="10">
        <f t="shared" si="23"/>
        <v>92.887380377685687</v>
      </c>
    </row>
    <row r="1501" spans="1:8" ht="14.65" customHeight="1" x14ac:dyDescent="0.15">
      <c r="A1501" s="1" t="s">
        <v>1470</v>
      </c>
      <c r="B1501" s="1"/>
      <c r="C1501" s="3" t="s">
        <v>1552</v>
      </c>
      <c r="D1501" s="3"/>
      <c r="E1501" s="1" t="s">
        <v>1524</v>
      </c>
      <c r="F1501" s="10">
        <v>2936620.5300000003</v>
      </c>
      <c r="G1501" s="10">
        <v>2086453.48</v>
      </c>
      <c r="H1501" s="10">
        <f t="shared" si="23"/>
        <v>71.049475364118635</v>
      </c>
    </row>
    <row r="1502" spans="1:8" ht="14.65" customHeight="1" x14ac:dyDescent="0.15">
      <c r="A1502" s="1" t="s">
        <v>1470</v>
      </c>
      <c r="B1502" s="1"/>
      <c r="C1502" s="3" t="s">
        <v>1553</v>
      </c>
      <c r="D1502" s="3"/>
      <c r="E1502" s="1" t="s">
        <v>1524</v>
      </c>
      <c r="F1502" s="10">
        <v>909465.02</v>
      </c>
      <c r="G1502" s="10">
        <v>893695.06</v>
      </c>
      <c r="H1502" s="10">
        <f t="shared" si="23"/>
        <v>98.266017971752234</v>
      </c>
    </row>
    <row r="1503" spans="1:8" ht="14.65" customHeight="1" x14ac:dyDescent="0.15">
      <c r="A1503" s="1" t="s">
        <v>1470</v>
      </c>
      <c r="B1503" s="1"/>
      <c r="C1503" s="3" t="s">
        <v>1554</v>
      </c>
      <c r="D1503" s="3"/>
      <c r="E1503" s="1" t="s">
        <v>1524</v>
      </c>
      <c r="F1503" s="10">
        <v>1080297.72</v>
      </c>
      <c r="G1503" s="10">
        <v>1020897.79</v>
      </c>
      <c r="H1503" s="10">
        <f t="shared" si="23"/>
        <v>94.5015222285205</v>
      </c>
    </row>
    <row r="1504" spans="1:8" ht="14.65" customHeight="1" x14ac:dyDescent="0.15">
      <c r="A1504" s="1" t="s">
        <v>1470</v>
      </c>
      <c r="B1504" s="1"/>
      <c r="C1504" s="3" t="s">
        <v>1555</v>
      </c>
      <c r="D1504" s="3"/>
      <c r="E1504" s="1" t="s">
        <v>1524</v>
      </c>
      <c r="F1504" s="10">
        <v>1169704.03</v>
      </c>
      <c r="G1504" s="10">
        <v>1120012.8400000001</v>
      </c>
      <c r="H1504" s="10">
        <f t="shared" si="23"/>
        <v>95.751815098046649</v>
      </c>
    </row>
    <row r="1505" spans="1:8" ht="14.65" customHeight="1" x14ac:dyDescent="0.15">
      <c r="A1505" s="1" t="s">
        <v>1470</v>
      </c>
      <c r="B1505" s="1"/>
      <c r="C1505" s="3" t="s">
        <v>1556</v>
      </c>
      <c r="D1505" s="3"/>
      <c r="E1505" s="1" t="s">
        <v>1524</v>
      </c>
      <c r="F1505" s="10">
        <v>890343.47</v>
      </c>
      <c r="G1505" s="10">
        <v>811636.37</v>
      </c>
      <c r="H1505" s="10">
        <f t="shared" si="23"/>
        <v>91.159917194652991</v>
      </c>
    </row>
    <row r="1506" spans="1:8" ht="14.65" customHeight="1" x14ac:dyDescent="0.15">
      <c r="A1506" s="1" t="s">
        <v>1470</v>
      </c>
      <c r="B1506" s="1"/>
      <c r="C1506" s="3" t="s">
        <v>1557</v>
      </c>
      <c r="D1506" s="3"/>
      <c r="E1506" s="1" t="s">
        <v>1524</v>
      </c>
      <c r="F1506" s="10">
        <v>3042392.5</v>
      </c>
      <c r="G1506" s="10">
        <v>2119652.91</v>
      </c>
      <c r="H1506" s="10">
        <f t="shared" si="23"/>
        <v>69.670593455643882</v>
      </c>
    </row>
    <row r="1507" spans="1:8" ht="14.65" customHeight="1" x14ac:dyDescent="0.15">
      <c r="A1507" s="1" t="s">
        <v>1470</v>
      </c>
      <c r="B1507" s="1"/>
      <c r="C1507" s="3" t="s">
        <v>1558</v>
      </c>
      <c r="D1507" s="3"/>
      <c r="E1507" s="1" t="s">
        <v>1524</v>
      </c>
      <c r="F1507" s="10">
        <v>817395.17999999993</v>
      </c>
      <c r="G1507" s="10">
        <v>725757.8</v>
      </c>
      <c r="H1507" s="10">
        <f t="shared" si="23"/>
        <v>88.789097092547095</v>
      </c>
    </row>
    <row r="1508" spans="1:8" ht="14.65" customHeight="1" x14ac:dyDescent="0.15">
      <c r="A1508" s="1" t="s">
        <v>1470</v>
      </c>
      <c r="B1508" s="1"/>
      <c r="C1508" s="3" t="s">
        <v>1559</v>
      </c>
      <c r="D1508" s="3"/>
      <c r="E1508" s="1" t="s">
        <v>1524</v>
      </c>
      <c r="F1508" s="10">
        <v>799086.34</v>
      </c>
      <c r="G1508" s="10">
        <v>725988.95</v>
      </c>
      <c r="H1508" s="10">
        <f t="shared" si="23"/>
        <v>90.85237898072441</v>
      </c>
    </row>
    <row r="1509" spans="1:8" ht="14.65" customHeight="1" x14ac:dyDescent="0.15">
      <c r="A1509" s="1" t="s">
        <v>1470</v>
      </c>
      <c r="B1509" s="1"/>
      <c r="C1509" s="3" t="s">
        <v>1560</v>
      </c>
      <c r="D1509" s="3"/>
      <c r="E1509" s="1" t="s">
        <v>1487</v>
      </c>
      <c r="F1509" s="10">
        <v>4125052.26</v>
      </c>
      <c r="G1509" s="10">
        <v>4086287.55</v>
      </c>
      <c r="H1509" s="10">
        <f t="shared" si="23"/>
        <v>99.060261360179709</v>
      </c>
    </row>
    <row r="1510" spans="1:8" ht="14.65" customHeight="1" x14ac:dyDescent="0.15">
      <c r="A1510" s="1" t="s">
        <v>1470</v>
      </c>
      <c r="B1510" s="1"/>
      <c r="C1510" s="3" t="s">
        <v>1561</v>
      </c>
      <c r="D1510" s="3"/>
      <c r="E1510" s="1" t="s">
        <v>1524</v>
      </c>
      <c r="F1510" s="10">
        <v>5605580.8700000001</v>
      </c>
      <c r="G1510" s="10">
        <v>5418762.4500000002</v>
      </c>
      <c r="H1510" s="10">
        <f t="shared" si="23"/>
        <v>96.667278122775528</v>
      </c>
    </row>
    <row r="1511" spans="1:8" ht="14.65" customHeight="1" x14ac:dyDescent="0.15">
      <c r="A1511" s="1" t="s">
        <v>1470</v>
      </c>
      <c r="B1511" s="1"/>
      <c r="C1511" s="3" t="s">
        <v>1562</v>
      </c>
      <c r="D1511" s="3"/>
      <c r="E1511" s="1" t="s">
        <v>1524</v>
      </c>
      <c r="F1511" s="10">
        <v>8430344.6500000004</v>
      </c>
      <c r="G1511" s="10">
        <v>8296234.7999999998</v>
      </c>
      <c r="H1511" s="10">
        <f t="shared" si="23"/>
        <v>98.40920086226842</v>
      </c>
    </row>
    <row r="1512" spans="1:8" ht="14.65" customHeight="1" x14ac:dyDescent="0.15">
      <c r="A1512" s="1" t="s">
        <v>1470</v>
      </c>
      <c r="B1512" s="1"/>
      <c r="C1512" s="3" t="s">
        <v>1563</v>
      </c>
      <c r="D1512" s="3"/>
      <c r="E1512" s="1" t="s">
        <v>1524</v>
      </c>
      <c r="F1512" s="10">
        <v>5311145.5200000005</v>
      </c>
      <c r="G1512" s="10">
        <v>5190136.3899999997</v>
      </c>
      <c r="H1512" s="10">
        <f t="shared" si="23"/>
        <v>97.721600179390293</v>
      </c>
    </row>
    <row r="1513" spans="1:8" ht="14.65" customHeight="1" x14ac:dyDescent="0.15">
      <c r="A1513" s="1" t="s">
        <v>1564</v>
      </c>
      <c r="B1513" s="1"/>
      <c r="C1513" s="3" t="s">
        <v>1565</v>
      </c>
      <c r="D1513" s="3"/>
      <c r="E1513" s="1" t="s">
        <v>1524</v>
      </c>
      <c r="F1513" s="10">
        <v>7894805.1599999992</v>
      </c>
      <c r="G1513" s="10">
        <v>7462981.5800000001</v>
      </c>
      <c r="H1513" s="10">
        <f t="shared" si="23"/>
        <v>94.530281986085157</v>
      </c>
    </row>
    <row r="1514" spans="1:8" ht="14.65" customHeight="1" x14ac:dyDescent="0.15">
      <c r="A1514" s="1" t="s">
        <v>1564</v>
      </c>
      <c r="B1514" s="1"/>
      <c r="C1514" s="3" t="s">
        <v>1566</v>
      </c>
      <c r="D1514" s="3"/>
      <c r="E1514" s="1" t="s">
        <v>1524</v>
      </c>
      <c r="F1514" s="10">
        <v>3688532.4899999998</v>
      </c>
      <c r="G1514" s="10">
        <v>3627184.64</v>
      </c>
      <c r="H1514" s="10">
        <f t="shared" si="23"/>
        <v>98.336795184363424</v>
      </c>
    </row>
    <row r="1515" spans="1:8" ht="14.65" customHeight="1" x14ac:dyDescent="0.15">
      <c r="A1515" s="1" t="s">
        <v>1564</v>
      </c>
      <c r="B1515" s="1"/>
      <c r="C1515" s="3" t="s">
        <v>1567</v>
      </c>
      <c r="D1515" s="3"/>
      <c r="E1515" s="1" t="s">
        <v>1487</v>
      </c>
      <c r="F1515" s="10">
        <v>12132742.189999999</v>
      </c>
      <c r="G1515" s="10">
        <v>11602654.49</v>
      </c>
      <c r="H1515" s="10">
        <f t="shared" si="23"/>
        <v>95.630932466059434</v>
      </c>
    </row>
    <row r="1516" spans="1:8" ht="14.65" customHeight="1" x14ac:dyDescent="0.15">
      <c r="A1516" s="1" t="s">
        <v>1564</v>
      </c>
      <c r="B1516" s="1"/>
      <c r="C1516" s="3" t="s">
        <v>1568</v>
      </c>
      <c r="D1516" s="3"/>
      <c r="E1516" s="1" t="s">
        <v>1524</v>
      </c>
      <c r="F1516" s="10">
        <v>9101116.0200000014</v>
      </c>
      <c r="G1516" s="10">
        <v>8793142.1600000001</v>
      </c>
      <c r="H1516" s="10">
        <f t="shared" si="23"/>
        <v>96.616086869750717</v>
      </c>
    </row>
    <row r="1517" spans="1:8" ht="14.65" customHeight="1" x14ac:dyDescent="0.15">
      <c r="A1517" s="1" t="s">
        <v>1564</v>
      </c>
      <c r="B1517" s="1"/>
      <c r="C1517" s="3" t="s">
        <v>1569</v>
      </c>
      <c r="D1517" s="3"/>
      <c r="E1517" s="1" t="s">
        <v>1524</v>
      </c>
      <c r="F1517" s="10">
        <v>1533312.92</v>
      </c>
      <c r="G1517" s="10">
        <v>1519427.97</v>
      </c>
      <c r="H1517" s="10">
        <f t="shared" si="23"/>
        <v>99.094447726951913</v>
      </c>
    </row>
    <row r="1518" spans="1:8" ht="14.65" customHeight="1" x14ac:dyDescent="0.15">
      <c r="A1518" s="1" t="s">
        <v>1564</v>
      </c>
      <c r="B1518" s="1"/>
      <c r="C1518" s="3" t="s">
        <v>1570</v>
      </c>
      <c r="D1518" s="3"/>
      <c r="E1518" s="1" t="s">
        <v>1524</v>
      </c>
      <c r="F1518" s="10">
        <v>3764086.5700000003</v>
      </c>
      <c r="G1518" s="10">
        <v>3694582.29</v>
      </c>
      <c r="H1518" s="10">
        <f t="shared" si="23"/>
        <v>98.153488802463968</v>
      </c>
    </row>
    <row r="1519" spans="1:8" ht="14.65" customHeight="1" x14ac:dyDescent="0.15">
      <c r="A1519" s="1" t="s">
        <v>1564</v>
      </c>
      <c r="B1519" s="1"/>
      <c r="C1519" s="3" t="s">
        <v>1571</v>
      </c>
      <c r="D1519" s="3"/>
      <c r="E1519" s="1" t="s">
        <v>1524</v>
      </c>
      <c r="F1519" s="10">
        <v>2470031.59</v>
      </c>
      <c r="G1519" s="10">
        <v>2350085.9300000002</v>
      </c>
      <c r="H1519" s="10">
        <f t="shared" si="23"/>
        <v>95.143962511021982</v>
      </c>
    </row>
    <row r="1520" spans="1:8" ht="14.65" customHeight="1" x14ac:dyDescent="0.15">
      <c r="A1520" s="1" t="s">
        <v>1564</v>
      </c>
      <c r="B1520" s="1"/>
      <c r="C1520" s="3" t="s">
        <v>1572</v>
      </c>
      <c r="D1520" s="3"/>
      <c r="E1520" s="1" t="s">
        <v>1487</v>
      </c>
      <c r="F1520" s="10">
        <v>7668924.0800000001</v>
      </c>
      <c r="G1520" s="10">
        <v>7239751.7699999996</v>
      </c>
      <c r="H1520" s="10">
        <f t="shared" si="23"/>
        <v>94.403748093956878</v>
      </c>
    </row>
    <row r="1521" spans="1:8" ht="14.65" customHeight="1" x14ac:dyDescent="0.15">
      <c r="A1521" s="1" t="s">
        <v>1564</v>
      </c>
      <c r="B1521" s="1"/>
      <c r="C1521" s="3" t="s">
        <v>1573</v>
      </c>
      <c r="D1521" s="3"/>
      <c r="E1521" s="1" t="s">
        <v>1487</v>
      </c>
      <c r="F1521" s="10">
        <v>2894095.62</v>
      </c>
      <c r="G1521" s="10">
        <v>2888721.84</v>
      </c>
      <c r="H1521" s="10">
        <f t="shared" si="23"/>
        <v>99.81431919654402</v>
      </c>
    </row>
    <row r="1522" spans="1:8" ht="14.65" customHeight="1" x14ac:dyDescent="0.15">
      <c r="A1522" s="1" t="s">
        <v>1564</v>
      </c>
      <c r="B1522" s="1"/>
      <c r="C1522" s="3" t="s">
        <v>1574</v>
      </c>
      <c r="D1522" s="3"/>
      <c r="E1522" s="1" t="s">
        <v>1487</v>
      </c>
      <c r="F1522" s="10">
        <v>2705280.21</v>
      </c>
      <c r="G1522" s="10">
        <v>2495257.5499999998</v>
      </c>
      <c r="H1522" s="10">
        <f t="shared" si="23"/>
        <v>92.236565394458708</v>
      </c>
    </row>
    <row r="1523" spans="1:8" ht="14.65" customHeight="1" x14ac:dyDescent="0.15">
      <c r="A1523" s="1" t="s">
        <v>1564</v>
      </c>
      <c r="B1523" s="1"/>
      <c r="C1523" s="3" t="s">
        <v>1575</v>
      </c>
      <c r="D1523" s="3"/>
      <c r="E1523" s="1" t="s">
        <v>1487</v>
      </c>
      <c r="F1523" s="10">
        <v>3169826.35</v>
      </c>
      <c r="G1523" s="10">
        <v>2841718.62</v>
      </c>
      <c r="H1523" s="10">
        <f t="shared" si="23"/>
        <v>89.649031405143063</v>
      </c>
    </row>
    <row r="1524" spans="1:8" ht="14.65" customHeight="1" x14ac:dyDescent="0.15">
      <c r="A1524" s="1" t="s">
        <v>1564</v>
      </c>
      <c r="B1524" s="1"/>
      <c r="C1524" s="3" t="s">
        <v>1576</v>
      </c>
      <c r="D1524" s="3"/>
      <c r="E1524" s="1" t="s">
        <v>1524</v>
      </c>
      <c r="F1524" s="10">
        <v>2082829.51</v>
      </c>
      <c r="G1524" s="10">
        <v>1880918.58</v>
      </c>
      <c r="H1524" s="10">
        <f t="shared" si="23"/>
        <v>90.30593099288285</v>
      </c>
    </row>
    <row r="1525" spans="1:8" ht="14.65" customHeight="1" x14ac:dyDescent="0.15">
      <c r="A1525" s="1" t="s">
        <v>1564</v>
      </c>
      <c r="B1525" s="1"/>
      <c r="C1525" s="3" t="s">
        <v>1577</v>
      </c>
      <c r="D1525" s="3"/>
      <c r="E1525" s="1" t="s">
        <v>1524</v>
      </c>
      <c r="F1525" s="10">
        <v>2421931.1800000002</v>
      </c>
      <c r="G1525" s="10">
        <v>2327830.81</v>
      </c>
      <c r="H1525" s="10">
        <f t="shared" si="23"/>
        <v>96.114655495702394</v>
      </c>
    </row>
    <row r="1526" spans="1:8" ht="14.65" customHeight="1" x14ac:dyDescent="0.15">
      <c r="A1526" s="1" t="s">
        <v>1564</v>
      </c>
      <c r="B1526" s="1"/>
      <c r="C1526" s="3" t="s">
        <v>1578</v>
      </c>
      <c r="D1526" s="3"/>
      <c r="E1526" s="1" t="s">
        <v>1524</v>
      </c>
      <c r="F1526" s="10">
        <v>6228422.6900000004</v>
      </c>
      <c r="G1526" s="10">
        <v>6114894.2699999996</v>
      </c>
      <c r="H1526" s="10">
        <f t="shared" si="23"/>
        <v>98.177252481879947</v>
      </c>
    </row>
    <row r="1527" spans="1:8" ht="14.65" customHeight="1" x14ac:dyDescent="0.15">
      <c r="A1527" s="1" t="s">
        <v>1564</v>
      </c>
      <c r="B1527" s="1"/>
      <c r="C1527" s="3" t="s">
        <v>1579</v>
      </c>
      <c r="D1527" s="3"/>
      <c r="E1527" s="1" t="s">
        <v>1524</v>
      </c>
      <c r="F1527" s="10">
        <v>4164558.23</v>
      </c>
      <c r="G1527" s="10">
        <v>4097721</v>
      </c>
      <c r="H1527" s="10">
        <f t="shared" si="23"/>
        <v>98.395094357943464</v>
      </c>
    </row>
    <row r="1528" spans="1:8" ht="14.65" customHeight="1" x14ac:dyDescent="0.15">
      <c r="A1528" s="1" t="s">
        <v>1564</v>
      </c>
      <c r="B1528" s="1"/>
      <c r="C1528" s="3" t="s">
        <v>1580</v>
      </c>
      <c r="D1528" s="3"/>
      <c r="E1528" s="1" t="s">
        <v>1524</v>
      </c>
      <c r="F1528" s="10">
        <v>9753014.0600000005</v>
      </c>
      <c r="G1528" s="10">
        <v>9376356.9600000009</v>
      </c>
      <c r="H1528" s="10">
        <f t="shared" si="23"/>
        <v>96.138044119665707</v>
      </c>
    </row>
    <row r="1529" spans="1:8" ht="14.65" customHeight="1" x14ac:dyDescent="0.15">
      <c r="A1529" s="1" t="s">
        <v>1564</v>
      </c>
      <c r="B1529" s="1"/>
      <c r="C1529" s="3" t="s">
        <v>1581</v>
      </c>
      <c r="D1529" s="3"/>
      <c r="E1529" s="1" t="s">
        <v>1524</v>
      </c>
      <c r="F1529" s="10">
        <v>4498268.79</v>
      </c>
      <c r="G1529" s="10">
        <v>4367030.97</v>
      </c>
      <c r="H1529" s="10">
        <f t="shared" si="23"/>
        <v>97.082481591768101</v>
      </c>
    </row>
    <row r="1530" spans="1:8" ht="14.65" customHeight="1" x14ac:dyDescent="0.15">
      <c r="A1530" s="1" t="s">
        <v>1564</v>
      </c>
      <c r="B1530" s="1"/>
      <c r="C1530" s="3" t="s">
        <v>1582</v>
      </c>
      <c r="D1530" s="3"/>
      <c r="E1530" s="1" t="s">
        <v>1583</v>
      </c>
      <c r="F1530" s="10">
        <v>7808259.8699999992</v>
      </c>
      <c r="G1530" s="10">
        <v>7687515.3300000001</v>
      </c>
      <c r="H1530" s="10">
        <f t="shared" si="23"/>
        <v>98.453630616676719</v>
      </c>
    </row>
    <row r="1531" spans="1:8" ht="14.65" customHeight="1" x14ac:dyDescent="0.15">
      <c r="A1531" s="1" t="s">
        <v>1564</v>
      </c>
      <c r="B1531" s="1"/>
      <c r="C1531" s="3" t="s">
        <v>1584</v>
      </c>
      <c r="D1531" s="3"/>
      <c r="E1531" s="1" t="s">
        <v>1524</v>
      </c>
      <c r="F1531" s="10">
        <v>7632173.2599999998</v>
      </c>
      <c r="G1531" s="10">
        <v>7384332.2199999997</v>
      </c>
      <c r="H1531" s="10">
        <f t="shared" si="23"/>
        <v>96.752680638175136</v>
      </c>
    </row>
    <row r="1532" spans="1:8" ht="14.65" customHeight="1" x14ac:dyDescent="0.15">
      <c r="A1532" s="1" t="s">
        <v>1564</v>
      </c>
      <c r="B1532" s="1"/>
      <c r="C1532" s="3" t="s">
        <v>1585</v>
      </c>
      <c r="D1532" s="3"/>
      <c r="E1532" s="1" t="s">
        <v>1583</v>
      </c>
      <c r="F1532" s="10">
        <v>7395435.6200000001</v>
      </c>
      <c r="G1532" s="10">
        <v>7189051.8200000003</v>
      </c>
      <c r="H1532" s="10">
        <f t="shared" si="23"/>
        <v>97.209308408528884</v>
      </c>
    </row>
    <row r="1533" spans="1:8" ht="14.65" customHeight="1" x14ac:dyDescent="0.15">
      <c r="A1533" s="1" t="s">
        <v>1564</v>
      </c>
      <c r="B1533" s="1"/>
      <c r="C1533" s="3" t="s">
        <v>1586</v>
      </c>
      <c r="D1533" s="3"/>
      <c r="E1533" s="1" t="s">
        <v>1524</v>
      </c>
      <c r="F1533" s="10">
        <v>7796822.0500000007</v>
      </c>
      <c r="G1533" s="10">
        <v>7600849.71</v>
      </c>
      <c r="H1533" s="10">
        <f t="shared" ref="H1533:H1596" si="24">G1533/F1533*100</f>
        <v>97.48651003263565</v>
      </c>
    </row>
    <row r="1534" spans="1:8" ht="14.65" customHeight="1" x14ac:dyDescent="0.15">
      <c r="A1534" s="1" t="s">
        <v>1564</v>
      </c>
      <c r="B1534" s="1"/>
      <c r="C1534" s="3" t="s">
        <v>1587</v>
      </c>
      <c r="D1534" s="3"/>
      <c r="E1534" s="1" t="s">
        <v>1583</v>
      </c>
      <c r="F1534" s="10">
        <v>10523250.810000001</v>
      </c>
      <c r="G1534" s="10">
        <v>9984284.5299999993</v>
      </c>
      <c r="H1534" s="10">
        <f t="shared" si="24"/>
        <v>94.878329047447636</v>
      </c>
    </row>
    <row r="1535" spans="1:8" ht="14.65" customHeight="1" x14ac:dyDescent="0.15">
      <c r="A1535" s="1" t="s">
        <v>1564</v>
      </c>
      <c r="B1535" s="1"/>
      <c r="C1535" s="3" t="s">
        <v>1588</v>
      </c>
      <c r="D1535" s="3"/>
      <c r="E1535" s="1" t="s">
        <v>1524</v>
      </c>
      <c r="F1535" s="10">
        <v>12068228.859999999</v>
      </c>
      <c r="G1535" s="10">
        <v>11595895.439999999</v>
      </c>
      <c r="H1535" s="10">
        <f t="shared" si="24"/>
        <v>96.086141342864792</v>
      </c>
    </row>
    <row r="1536" spans="1:8" ht="14.65" customHeight="1" x14ac:dyDescent="0.15">
      <c r="A1536" s="1" t="s">
        <v>1564</v>
      </c>
      <c r="B1536" s="1"/>
      <c r="C1536" s="3" t="s">
        <v>1589</v>
      </c>
      <c r="D1536" s="3"/>
      <c r="E1536" s="1" t="s">
        <v>1524</v>
      </c>
      <c r="F1536" s="10">
        <v>1857859.1500000001</v>
      </c>
      <c r="G1536" s="10">
        <v>1850709.15</v>
      </c>
      <c r="H1536" s="10">
        <f t="shared" si="24"/>
        <v>99.615148435768106</v>
      </c>
    </row>
    <row r="1537" spans="1:8" ht="14.65" customHeight="1" x14ac:dyDescent="0.15">
      <c r="A1537" s="1" t="s">
        <v>1564</v>
      </c>
      <c r="B1537" s="1"/>
      <c r="C1537" s="3" t="s">
        <v>1590</v>
      </c>
      <c r="D1537" s="3"/>
      <c r="E1537" s="1" t="s">
        <v>1524</v>
      </c>
      <c r="F1537" s="10">
        <v>5779370.1199999992</v>
      </c>
      <c r="G1537" s="10">
        <v>5569522.1699999999</v>
      </c>
      <c r="H1537" s="10">
        <f t="shared" si="24"/>
        <v>96.369016940552001</v>
      </c>
    </row>
    <row r="1538" spans="1:8" ht="14.65" customHeight="1" x14ac:dyDescent="0.15">
      <c r="A1538" s="1" t="s">
        <v>1564</v>
      </c>
      <c r="B1538" s="1"/>
      <c r="C1538" s="3" t="s">
        <v>1591</v>
      </c>
      <c r="D1538" s="3"/>
      <c r="E1538" s="1" t="s">
        <v>1524</v>
      </c>
      <c r="F1538" s="10">
        <v>1787941.36</v>
      </c>
      <c r="G1538" s="10">
        <v>1784154.37</v>
      </c>
      <c r="H1538" s="10">
        <f t="shared" si="24"/>
        <v>99.788192717908828</v>
      </c>
    </row>
    <row r="1539" spans="1:8" ht="14.65" customHeight="1" x14ac:dyDescent="0.15">
      <c r="A1539" s="1" t="s">
        <v>1564</v>
      </c>
      <c r="B1539" s="1"/>
      <c r="C1539" s="3" t="s">
        <v>1592</v>
      </c>
      <c r="D1539" s="3"/>
      <c r="E1539" s="1" t="s">
        <v>1524</v>
      </c>
      <c r="F1539" s="10">
        <v>7728661.5099999998</v>
      </c>
      <c r="G1539" s="10">
        <v>7365423.0199999996</v>
      </c>
      <c r="H1539" s="10">
        <f t="shared" si="24"/>
        <v>95.300111286669605</v>
      </c>
    </row>
    <row r="1540" spans="1:8" ht="14.65" customHeight="1" x14ac:dyDescent="0.15">
      <c r="A1540" s="1" t="s">
        <v>1564</v>
      </c>
      <c r="B1540" s="1"/>
      <c r="C1540" s="3" t="s">
        <v>1593</v>
      </c>
      <c r="D1540" s="3"/>
      <c r="E1540" s="1" t="s">
        <v>1524</v>
      </c>
      <c r="F1540" s="10">
        <v>7942687.4500000002</v>
      </c>
      <c r="G1540" s="10">
        <v>7659374.7199999997</v>
      </c>
      <c r="H1540" s="10">
        <f t="shared" si="24"/>
        <v>96.433036906167061</v>
      </c>
    </row>
    <row r="1541" spans="1:8" ht="14.65" customHeight="1" x14ac:dyDescent="0.15">
      <c r="A1541" s="1" t="s">
        <v>1564</v>
      </c>
      <c r="B1541" s="1"/>
      <c r="C1541" s="3" t="s">
        <v>1594</v>
      </c>
      <c r="D1541" s="3"/>
      <c r="E1541" s="1" t="s">
        <v>1524</v>
      </c>
      <c r="F1541" s="10">
        <v>2214901.64</v>
      </c>
      <c r="G1541" s="10">
        <v>2169787.46</v>
      </c>
      <c r="H1541" s="10">
        <f t="shared" si="24"/>
        <v>97.963151988997581</v>
      </c>
    </row>
    <row r="1542" spans="1:8" ht="14.65" customHeight="1" x14ac:dyDescent="0.15">
      <c r="A1542" s="1" t="s">
        <v>1564</v>
      </c>
      <c r="B1542" s="1"/>
      <c r="C1542" s="3" t="s">
        <v>1595</v>
      </c>
      <c r="D1542" s="3"/>
      <c r="E1542" s="1" t="s">
        <v>1524</v>
      </c>
      <c r="F1542" s="10">
        <v>4158160.0399999996</v>
      </c>
      <c r="G1542" s="10">
        <v>4087532.06</v>
      </c>
      <c r="H1542" s="10">
        <f t="shared" si="24"/>
        <v>98.301460758590736</v>
      </c>
    </row>
    <row r="1543" spans="1:8" ht="14.65" customHeight="1" x14ac:dyDescent="0.15">
      <c r="A1543" s="1" t="s">
        <v>1564</v>
      </c>
      <c r="B1543" s="1"/>
      <c r="C1543" s="3" t="s">
        <v>1596</v>
      </c>
      <c r="D1543" s="3"/>
      <c r="E1543" s="1" t="s">
        <v>1524</v>
      </c>
      <c r="F1543" s="10">
        <v>4141326.2100000004</v>
      </c>
      <c r="G1543" s="10">
        <v>3978791.89</v>
      </c>
      <c r="H1543" s="10">
        <f t="shared" si="24"/>
        <v>96.075307479822982</v>
      </c>
    </row>
    <row r="1544" spans="1:8" ht="14.65" customHeight="1" x14ac:dyDescent="0.15">
      <c r="A1544" s="1" t="s">
        <v>1564</v>
      </c>
      <c r="B1544" s="1"/>
      <c r="C1544" s="3" t="s">
        <v>1597</v>
      </c>
      <c r="D1544" s="3"/>
      <c r="E1544" s="1" t="s">
        <v>1524</v>
      </c>
      <c r="F1544" s="10">
        <v>4841408.18</v>
      </c>
      <c r="G1544" s="10">
        <v>4611173.25</v>
      </c>
      <c r="H1544" s="10">
        <f t="shared" si="24"/>
        <v>95.244463564317769</v>
      </c>
    </row>
    <row r="1545" spans="1:8" ht="14.65" customHeight="1" x14ac:dyDescent="0.15">
      <c r="A1545" s="1" t="s">
        <v>1564</v>
      </c>
      <c r="B1545" s="1"/>
      <c r="C1545" s="3" t="s">
        <v>1598</v>
      </c>
      <c r="D1545" s="3"/>
      <c r="E1545" s="1" t="s">
        <v>1524</v>
      </c>
      <c r="F1545" s="10">
        <v>7890439.4899999993</v>
      </c>
      <c r="G1545" s="10">
        <v>7350935.4400000004</v>
      </c>
      <c r="H1545" s="10">
        <f t="shared" si="24"/>
        <v>93.162560201066839</v>
      </c>
    </row>
    <row r="1546" spans="1:8" ht="14.65" customHeight="1" x14ac:dyDescent="0.15">
      <c r="A1546" s="1" t="s">
        <v>1564</v>
      </c>
      <c r="B1546" s="1"/>
      <c r="C1546" s="3" t="s">
        <v>1599</v>
      </c>
      <c r="D1546" s="3"/>
      <c r="E1546" s="1" t="s">
        <v>1524</v>
      </c>
      <c r="F1546" s="10">
        <v>7827422.04</v>
      </c>
      <c r="G1546" s="10">
        <v>7550151.04</v>
      </c>
      <c r="H1546" s="10">
        <f t="shared" si="24"/>
        <v>96.457697073403239</v>
      </c>
    </row>
    <row r="1547" spans="1:8" ht="14.65" customHeight="1" x14ac:dyDescent="0.15">
      <c r="A1547" s="1" t="s">
        <v>1564</v>
      </c>
      <c r="B1547" s="1"/>
      <c r="C1547" s="3" t="s">
        <v>1600</v>
      </c>
      <c r="D1547" s="3"/>
      <c r="E1547" s="1" t="s">
        <v>1524</v>
      </c>
      <c r="F1547" s="10">
        <v>6073715.5999999996</v>
      </c>
      <c r="G1547" s="10">
        <v>5817758.96</v>
      </c>
      <c r="H1547" s="10">
        <f t="shared" si="24"/>
        <v>95.785830999396808</v>
      </c>
    </row>
    <row r="1548" spans="1:8" ht="14.65" customHeight="1" x14ac:dyDescent="0.15">
      <c r="A1548" s="1" t="s">
        <v>1564</v>
      </c>
      <c r="B1548" s="1"/>
      <c r="C1548" s="3" t="s">
        <v>1601</v>
      </c>
      <c r="D1548" s="3"/>
      <c r="E1548" s="1" t="s">
        <v>1583</v>
      </c>
      <c r="F1548" s="10">
        <v>2187968.2600000002</v>
      </c>
      <c r="G1548" s="10">
        <v>2123356.56</v>
      </c>
      <c r="H1548" s="10">
        <f t="shared" si="24"/>
        <v>97.046954419713558</v>
      </c>
    </row>
    <row r="1549" spans="1:8" ht="14.65" customHeight="1" x14ac:dyDescent="0.15">
      <c r="A1549" s="1" t="s">
        <v>1564</v>
      </c>
      <c r="B1549" s="1"/>
      <c r="C1549" s="3" t="s">
        <v>1602</v>
      </c>
      <c r="D1549" s="3"/>
      <c r="E1549" s="1" t="s">
        <v>1524</v>
      </c>
      <c r="F1549" s="10">
        <v>6119310.9500000002</v>
      </c>
      <c r="G1549" s="10">
        <v>5977688.3799999999</v>
      </c>
      <c r="H1549" s="10">
        <f t="shared" si="24"/>
        <v>97.685645146043768</v>
      </c>
    </row>
    <row r="1550" spans="1:8" ht="14.65" customHeight="1" x14ac:dyDescent="0.15">
      <c r="A1550" s="1" t="s">
        <v>1564</v>
      </c>
      <c r="B1550" s="1"/>
      <c r="C1550" s="3" t="s">
        <v>1603</v>
      </c>
      <c r="D1550" s="3"/>
      <c r="E1550" s="1" t="s">
        <v>1524</v>
      </c>
      <c r="F1550" s="10">
        <v>7949318.4300000006</v>
      </c>
      <c r="G1550" s="10">
        <v>7588398.3899999997</v>
      </c>
      <c r="H1550" s="10">
        <f t="shared" si="24"/>
        <v>95.459736036766103</v>
      </c>
    </row>
    <row r="1551" spans="1:8" ht="14.65" customHeight="1" x14ac:dyDescent="0.15">
      <c r="A1551" s="1" t="s">
        <v>1564</v>
      </c>
      <c r="B1551" s="1"/>
      <c r="C1551" s="3" t="s">
        <v>1604</v>
      </c>
      <c r="D1551" s="3"/>
      <c r="E1551" s="1" t="s">
        <v>1583</v>
      </c>
      <c r="F1551" s="10">
        <v>7819273.7300000004</v>
      </c>
      <c r="G1551" s="10">
        <v>7248194.1900000004</v>
      </c>
      <c r="H1551" s="10">
        <f t="shared" si="24"/>
        <v>92.696514283558656</v>
      </c>
    </row>
    <row r="1552" spans="1:8" ht="14.65" customHeight="1" x14ac:dyDescent="0.15">
      <c r="A1552" s="1" t="s">
        <v>1564</v>
      </c>
      <c r="B1552" s="1"/>
      <c r="C1552" s="3" t="s">
        <v>1605</v>
      </c>
      <c r="D1552" s="3"/>
      <c r="E1552" s="1" t="s">
        <v>1524</v>
      </c>
      <c r="F1552" s="10">
        <v>7781866.4500000002</v>
      </c>
      <c r="G1552" s="10">
        <v>7463918.0300000003</v>
      </c>
      <c r="H1552" s="10">
        <f t="shared" si="24"/>
        <v>95.914239571664723</v>
      </c>
    </row>
    <row r="1553" spans="1:8" ht="14.65" customHeight="1" x14ac:dyDescent="0.15">
      <c r="A1553" s="1" t="s">
        <v>1564</v>
      </c>
      <c r="B1553" s="1"/>
      <c r="C1553" s="3" t="s">
        <v>1606</v>
      </c>
      <c r="D1553" s="3"/>
      <c r="E1553" s="1" t="s">
        <v>1524</v>
      </c>
      <c r="F1553" s="10">
        <v>8255520.4500000002</v>
      </c>
      <c r="G1553" s="10">
        <v>7870447.1799999997</v>
      </c>
      <c r="H1553" s="10">
        <f t="shared" si="24"/>
        <v>95.335566396664902</v>
      </c>
    </row>
    <row r="1554" spans="1:8" ht="14.65" customHeight="1" x14ac:dyDescent="0.15">
      <c r="A1554" s="1" t="s">
        <v>1564</v>
      </c>
      <c r="B1554" s="1"/>
      <c r="C1554" s="3" t="s">
        <v>1607</v>
      </c>
      <c r="D1554" s="3"/>
      <c r="E1554" s="1" t="s">
        <v>1524</v>
      </c>
      <c r="F1554" s="10">
        <v>6126267.1800000006</v>
      </c>
      <c r="G1554" s="10">
        <v>5985220.7199999997</v>
      </c>
      <c r="H1554" s="10">
        <f t="shared" si="24"/>
        <v>97.697676972684675</v>
      </c>
    </row>
    <row r="1555" spans="1:8" ht="14.65" customHeight="1" x14ac:dyDescent="0.15">
      <c r="A1555" s="1" t="s">
        <v>1564</v>
      </c>
      <c r="B1555" s="1"/>
      <c r="C1555" s="3" t="s">
        <v>1608</v>
      </c>
      <c r="D1555" s="3"/>
      <c r="E1555" s="1" t="s">
        <v>1524</v>
      </c>
      <c r="F1555" s="10">
        <v>4188158.14</v>
      </c>
      <c r="G1555" s="10">
        <v>4116474.04</v>
      </c>
      <c r="H1555" s="10">
        <f t="shared" si="24"/>
        <v>98.288409902306114</v>
      </c>
    </row>
    <row r="1556" spans="1:8" ht="14.65" customHeight="1" x14ac:dyDescent="0.15">
      <c r="A1556" s="1" t="s">
        <v>1564</v>
      </c>
      <c r="B1556" s="1"/>
      <c r="C1556" s="3" t="s">
        <v>1609</v>
      </c>
      <c r="D1556" s="3"/>
      <c r="E1556" s="1" t="s">
        <v>1524</v>
      </c>
      <c r="F1556" s="10">
        <v>4416988.3400000008</v>
      </c>
      <c r="G1556" s="10">
        <v>4335772.37</v>
      </c>
      <c r="H1556" s="10">
        <f t="shared" si="24"/>
        <v>98.161281766027912</v>
      </c>
    </row>
    <row r="1557" spans="1:8" ht="14.65" customHeight="1" x14ac:dyDescent="0.15">
      <c r="A1557" s="1" t="s">
        <v>1564</v>
      </c>
      <c r="B1557" s="1"/>
      <c r="C1557" s="3" t="s">
        <v>1610</v>
      </c>
      <c r="D1557" s="3"/>
      <c r="E1557" s="1" t="s">
        <v>1524</v>
      </c>
      <c r="F1557" s="10">
        <v>9068428.8200000003</v>
      </c>
      <c r="G1557" s="10">
        <v>8680701.6199999992</v>
      </c>
      <c r="H1557" s="10">
        <f t="shared" si="24"/>
        <v>95.724428038240902</v>
      </c>
    </row>
    <row r="1558" spans="1:8" ht="14.65" customHeight="1" x14ac:dyDescent="0.15">
      <c r="A1558" s="1" t="s">
        <v>1564</v>
      </c>
      <c r="B1558" s="1"/>
      <c r="C1558" s="3" t="s">
        <v>1611</v>
      </c>
      <c r="D1558" s="3"/>
      <c r="E1558" s="1" t="s">
        <v>1524</v>
      </c>
      <c r="F1558" s="10">
        <v>2063624.23</v>
      </c>
      <c r="G1558" s="10">
        <v>1901726.55</v>
      </c>
      <c r="H1558" s="10">
        <f t="shared" si="24"/>
        <v>92.154691845229991</v>
      </c>
    </row>
    <row r="1559" spans="1:8" ht="14.65" customHeight="1" x14ac:dyDescent="0.15">
      <c r="A1559" s="1" t="s">
        <v>1564</v>
      </c>
      <c r="B1559" s="1"/>
      <c r="C1559" s="3" t="s">
        <v>1612</v>
      </c>
      <c r="D1559" s="3"/>
      <c r="E1559" s="1" t="s">
        <v>1524</v>
      </c>
      <c r="F1559" s="10">
        <v>2188605.0199999996</v>
      </c>
      <c r="G1559" s="10">
        <v>2166857.98</v>
      </c>
      <c r="H1559" s="10">
        <f t="shared" si="24"/>
        <v>99.006351543505104</v>
      </c>
    </row>
    <row r="1560" spans="1:8" ht="14.65" customHeight="1" x14ac:dyDescent="0.15">
      <c r="A1560" s="1" t="s">
        <v>1564</v>
      </c>
      <c r="B1560" s="1"/>
      <c r="C1560" s="3" t="s">
        <v>1613</v>
      </c>
      <c r="D1560" s="3"/>
      <c r="E1560" s="1" t="s">
        <v>1583</v>
      </c>
      <c r="F1560" s="10">
        <v>5921316.0899999999</v>
      </c>
      <c r="G1560" s="10">
        <v>5753102.7300000004</v>
      </c>
      <c r="H1560" s="10">
        <f t="shared" si="24"/>
        <v>97.159189655757771</v>
      </c>
    </row>
    <row r="1561" spans="1:8" ht="14.65" customHeight="1" x14ac:dyDescent="0.15">
      <c r="A1561" s="1" t="s">
        <v>1564</v>
      </c>
      <c r="B1561" s="1"/>
      <c r="C1561" s="3" t="s">
        <v>1614</v>
      </c>
      <c r="D1561" s="3"/>
      <c r="E1561" s="1" t="s">
        <v>1524</v>
      </c>
      <c r="F1561" s="10">
        <v>4131469.44</v>
      </c>
      <c r="G1561" s="10">
        <v>3881485.87</v>
      </c>
      <c r="H1561" s="10">
        <f t="shared" si="24"/>
        <v>93.949281880686016</v>
      </c>
    </row>
    <row r="1562" spans="1:8" ht="14.65" customHeight="1" x14ac:dyDescent="0.15">
      <c r="A1562" s="1" t="s">
        <v>1564</v>
      </c>
      <c r="B1562" s="1"/>
      <c r="C1562" s="3" t="s">
        <v>1615</v>
      </c>
      <c r="D1562" s="3"/>
      <c r="E1562" s="1" t="s">
        <v>1583</v>
      </c>
      <c r="F1562" s="10">
        <v>5729338.5999999996</v>
      </c>
      <c r="G1562" s="10">
        <v>5146164.2</v>
      </c>
      <c r="H1562" s="10">
        <f t="shared" si="24"/>
        <v>89.821261393069008</v>
      </c>
    </row>
    <row r="1563" spans="1:8" ht="14.65" customHeight="1" x14ac:dyDescent="0.15">
      <c r="A1563" s="1" t="s">
        <v>1564</v>
      </c>
      <c r="B1563" s="1"/>
      <c r="C1563" s="3" t="s">
        <v>1616</v>
      </c>
      <c r="D1563" s="3"/>
      <c r="E1563" s="1" t="s">
        <v>1583</v>
      </c>
      <c r="F1563" s="10">
        <v>6210491.2299999995</v>
      </c>
      <c r="G1563" s="10">
        <v>5888898.4500000002</v>
      </c>
      <c r="H1563" s="10">
        <f t="shared" si="24"/>
        <v>94.821781915631192</v>
      </c>
    </row>
    <row r="1564" spans="1:8" ht="14.65" customHeight="1" x14ac:dyDescent="0.15">
      <c r="A1564" s="1" t="s">
        <v>1564</v>
      </c>
      <c r="B1564" s="1"/>
      <c r="C1564" s="3" t="s">
        <v>1617</v>
      </c>
      <c r="D1564" s="3"/>
      <c r="E1564" s="1" t="s">
        <v>1618</v>
      </c>
      <c r="F1564" s="10">
        <v>10395836.25</v>
      </c>
      <c r="G1564" s="10">
        <v>10077609.470000001</v>
      </c>
      <c r="H1564" s="10">
        <f t="shared" si="24"/>
        <v>96.938901572252064</v>
      </c>
    </row>
    <row r="1565" spans="1:8" ht="14.65" customHeight="1" x14ac:dyDescent="0.15">
      <c r="A1565" s="1" t="s">
        <v>1564</v>
      </c>
      <c r="B1565" s="1"/>
      <c r="C1565" s="3" t="s">
        <v>1619</v>
      </c>
      <c r="D1565" s="3"/>
      <c r="E1565" s="1" t="s">
        <v>1618</v>
      </c>
      <c r="F1565" s="10">
        <v>16023979.51</v>
      </c>
      <c r="G1565" s="10">
        <v>15350503.65</v>
      </c>
      <c r="H1565" s="10">
        <f t="shared" si="24"/>
        <v>95.797074880308557</v>
      </c>
    </row>
    <row r="1566" spans="1:8" ht="14.65" customHeight="1" x14ac:dyDescent="0.15">
      <c r="A1566" s="1" t="s">
        <v>1620</v>
      </c>
      <c r="B1566" s="1"/>
      <c r="C1566" s="3" t="s">
        <v>1621</v>
      </c>
      <c r="D1566" s="3"/>
      <c r="E1566" s="1" t="s">
        <v>1618</v>
      </c>
      <c r="F1566" s="10">
        <v>670518.4800000001</v>
      </c>
      <c r="G1566" s="10">
        <v>437807.45</v>
      </c>
      <c r="H1566" s="10">
        <f t="shared" si="24"/>
        <v>65.293867814053371</v>
      </c>
    </row>
    <row r="1567" spans="1:8" ht="14.65" customHeight="1" x14ac:dyDescent="0.15">
      <c r="A1567" s="1" t="s">
        <v>1620</v>
      </c>
      <c r="B1567" s="1"/>
      <c r="C1567" s="3" t="s">
        <v>1622</v>
      </c>
      <c r="D1567" s="3"/>
      <c r="E1567" s="1" t="s">
        <v>1618</v>
      </c>
      <c r="F1567" s="10">
        <v>410484.13</v>
      </c>
      <c r="G1567" s="10">
        <v>350566.23</v>
      </c>
      <c r="H1567" s="10">
        <f t="shared" si="24"/>
        <v>85.403114122828569</v>
      </c>
    </row>
    <row r="1568" spans="1:8" ht="14.65" customHeight="1" x14ac:dyDescent="0.15">
      <c r="A1568" s="1" t="s">
        <v>1620</v>
      </c>
      <c r="B1568" s="1"/>
      <c r="C1568" s="3" t="s">
        <v>1623</v>
      </c>
      <c r="D1568" s="3"/>
      <c r="E1568" s="1" t="s">
        <v>1618</v>
      </c>
      <c r="F1568" s="10">
        <v>671518.05</v>
      </c>
      <c r="G1568" s="10">
        <v>578814.47</v>
      </c>
      <c r="H1568" s="10">
        <f t="shared" si="24"/>
        <v>86.194923576514427</v>
      </c>
    </row>
    <row r="1569" spans="1:8" ht="14.65" customHeight="1" x14ac:dyDescent="0.15">
      <c r="A1569" s="1" t="s">
        <v>1620</v>
      </c>
      <c r="B1569" s="1"/>
      <c r="C1569" s="3" t="s">
        <v>1624</v>
      </c>
      <c r="D1569" s="3"/>
      <c r="E1569" s="1" t="s">
        <v>1618</v>
      </c>
      <c r="F1569" s="10">
        <v>400246.10000000003</v>
      </c>
      <c r="G1569" s="10">
        <v>258525.19</v>
      </c>
      <c r="H1569" s="10">
        <f t="shared" si="24"/>
        <v>64.591557544220919</v>
      </c>
    </row>
    <row r="1570" spans="1:8" ht="14.65" customHeight="1" x14ac:dyDescent="0.15">
      <c r="A1570" s="1" t="s">
        <v>1620</v>
      </c>
      <c r="B1570" s="1"/>
      <c r="C1570" s="3" t="s">
        <v>1625</v>
      </c>
      <c r="D1570" s="3"/>
      <c r="E1570" s="1" t="s">
        <v>1618</v>
      </c>
      <c r="F1570" s="10">
        <v>690536.76</v>
      </c>
      <c r="G1570" s="10">
        <v>515648.58</v>
      </c>
      <c r="H1570" s="10">
        <f t="shared" si="24"/>
        <v>74.673588702214786</v>
      </c>
    </row>
    <row r="1571" spans="1:8" ht="14.65" customHeight="1" x14ac:dyDescent="0.15">
      <c r="A1571" s="1" t="s">
        <v>1620</v>
      </c>
      <c r="B1571" s="1"/>
      <c r="C1571" s="3" t="s">
        <v>1626</v>
      </c>
      <c r="D1571" s="3"/>
      <c r="E1571" s="1" t="s">
        <v>1618</v>
      </c>
      <c r="F1571" s="10">
        <v>681580.91</v>
      </c>
      <c r="G1571" s="10">
        <v>426305.7</v>
      </c>
      <c r="H1571" s="10">
        <f t="shared" si="24"/>
        <v>62.546602134147214</v>
      </c>
    </row>
    <row r="1572" spans="1:8" ht="14.65" customHeight="1" x14ac:dyDescent="0.15">
      <c r="A1572" s="1" t="s">
        <v>1620</v>
      </c>
      <c r="B1572" s="1"/>
      <c r="C1572" s="3" t="s">
        <v>1627</v>
      </c>
      <c r="D1572" s="3"/>
      <c r="E1572" s="1" t="s">
        <v>1618</v>
      </c>
      <c r="F1572" s="10">
        <v>907554.5</v>
      </c>
      <c r="G1572" s="10">
        <v>784653.91</v>
      </c>
      <c r="H1572" s="10">
        <f t="shared" si="24"/>
        <v>86.458048524909529</v>
      </c>
    </row>
    <row r="1573" spans="1:8" ht="14.65" customHeight="1" x14ac:dyDescent="0.15">
      <c r="A1573" s="1" t="s">
        <v>1620</v>
      </c>
      <c r="B1573" s="1"/>
      <c r="C1573" s="3" t="s">
        <v>1628</v>
      </c>
      <c r="D1573" s="3"/>
      <c r="E1573" s="1" t="s">
        <v>1618</v>
      </c>
      <c r="F1573" s="10">
        <v>678894.45000000007</v>
      </c>
      <c r="G1573" s="10">
        <v>526223.26</v>
      </c>
      <c r="H1573" s="10">
        <f t="shared" si="24"/>
        <v>77.511792886213755</v>
      </c>
    </row>
    <row r="1574" spans="1:8" ht="14.65" customHeight="1" x14ac:dyDescent="0.15">
      <c r="A1574" s="1" t="s">
        <v>1620</v>
      </c>
      <c r="B1574" s="1"/>
      <c r="C1574" s="3" t="s">
        <v>1629</v>
      </c>
      <c r="D1574" s="3"/>
      <c r="E1574" s="1" t="s">
        <v>1618</v>
      </c>
      <c r="F1574" s="10">
        <v>400543.66000000003</v>
      </c>
      <c r="G1574" s="10">
        <v>310727.46000000002</v>
      </c>
      <c r="H1574" s="10">
        <f t="shared" si="24"/>
        <v>77.576426999243978</v>
      </c>
    </row>
    <row r="1575" spans="1:8" ht="14.65" customHeight="1" x14ac:dyDescent="0.15">
      <c r="A1575" s="1" t="s">
        <v>1620</v>
      </c>
      <c r="B1575" s="1"/>
      <c r="C1575" s="3" t="s">
        <v>1630</v>
      </c>
      <c r="D1575" s="3"/>
      <c r="E1575" s="1" t="s">
        <v>1618</v>
      </c>
      <c r="F1575" s="10">
        <v>417520.75</v>
      </c>
      <c r="G1575" s="10">
        <v>337132.37</v>
      </c>
      <c r="H1575" s="10">
        <f t="shared" si="24"/>
        <v>80.746255126242232</v>
      </c>
    </row>
    <row r="1576" spans="1:8" ht="14.65" customHeight="1" x14ac:dyDescent="0.15">
      <c r="A1576" s="1" t="s">
        <v>1620</v>
      </c>
      <c r="B1576" s="1"/>
      <c r="C1576" s="3" t="s">
        <v>1631</v>
      </c>
      <c r="D1576" s="3"/>
      <c r="E1576" s="1" t="s">
        <v>1618</v>
      </c>
      <c r="F1576" s="10">
        <v>433363.21</v>
      </c>
      <c r="G1576" s="10">
        <v>292662.13</v>
      </c>
      <c r="H1576" s="10">
        <f t="shared" si="24"/>
        <v>67.532758491428012</v>
      </c>
    </row>
    <row r="1577" spans="1:8" ht="14.65" customHeight="1" x14ac:dyDescent="0.15">
      <c r="A1577" s="1" t="s">
        <v>1620</v>
      </c>
      <c r="B1577" s="1"/>
      <c r="C1577" s="3" t="s">
        <v>1632</v>
      </c>
      <c r="D1577" s="3"/>
      <c r="E1577" s="1" t="s">
        <v>1618</v>
      </c>
      <c r="F1577" s="10">
        <v>679961.84</v>
      </c>
      <c r="G1577" s="10">
        <v>307962.65000000002</v>
      </c>
      <c r="H1577" s="10">
        <f t="shared" si="24"/>
        <v>45.291166633704037</v>
      </c>
    </row>
    <row r="1578" spans="1:8" ht="14.65" customHeight="1" x14ac:dyDescent="0.15">
      <c r="A1578" s="1" t="s">
        <v>1620</v>
      </c>
      <c r="B1578" s="1"/>
      <c r="C1578" s="3" t="s">
        <v>1633</v>
      </c>
      <c r="D1578" s="3"/>
      <c r="E1578" s="1" t="s">
        <v>1618</v>
      </c>
      <c r="F1578" s="10">
        <v>417577.83999999997</v>
      </c>
      <c r="G1578" s="10">
        <v>333497.34999999998</v>
      </c>
      <c r="H1578" s="10">
        <f t="shared" si="24"/>
        <v>79.864714564355239</v>
      </c>
    </row>
    <row r="1579" spans="1:8" ht="14.65" customHeight="1" x14ac:dyDescent="0.15">
      <c r="A1579" s="1" t="s">
        <v>1620</v>
      </c>
      <c r="B1579" s="1"/>
      <c r="C1579" s="3" t="s">
        <v>1634</v>
      </c>
      <c r="D1579" s="3"/>
      <c r="E1579" s="1" t="s">
        <v>1618</v>
      </c>
      <c r="F1579" s="10">
        <v>408487.95</v>
      </c>
      <c r="G1579" s="10">
        <v>213809.92000000001</v>
      </c>
      <c r="H1579" s="10">
        <f t="shared" si="24"/>
        <v>52.341793680817275</v>
      </c>
    </row>
    <row r="1580" spans="1:8" ht="14.65" customHeight="1" x14ac:dyDescent="0.15">
      <c r="A1580" s="1" t="s">
        <v>1620</v>
      </c>
      <c r="B1580" s="1"/>
      <c r="C1580" s="3" t="s">
        <v>1635</v>
      </c>
      <c r="D1580" s="3"/>
      <c r="E1580" s="1" t="s">
        <v>1618</v>
      </c>
      <c r="F1580" s="10">
        <v>686684.5</v>
      </c>
      <c r="G1580" s="10">
        <v>502885.72</v>
      </c>
      <c r="H1580" s="10">
        <f t="shared" si="24"/>
        <v>73.233882518099648</v>
      </c>
    </row>
    <row r="1581" spans="1:8" ht="14.65" customHeight="1" x14ac:dyDescent="0.15">
      <c r="A1581" s="1" t="s">
        <v>1620</v>
      </c>
      <c r="B1581" s="1"/>
      <c r="C1581" s="3" t="s">
        <v>1636</v>
      </c>
      <c r="D1581" s="3"/>
      <c r="E1581" s="1" t="s">
        <v>1618</v>
      </c>
      <c r="F1581" s="10">
        <v>423275.15</v>
      </c>
      <c r="G1581" s="10">
        <v>336493.03</v>
      </c>
      <c r="H1581" s="10">
        <f t="shared" si="24"/>
        <v>79.497468726902582</v>
      </c>
    </row>
    <row r="1582" spans="1:8" ht="14.65" customHeight="1" x14ac:dyDescent="0.15">
      <c r="A1582" s="1" t="s">
        <v>1620</v>
      </c>
      <c r="B1582" s="1"/>
      <c r="C1582" s="3" t="s">
        <v>1637</v>
      </c>
      <c r="D1582" s="3"/>
      <c r="E1582" s="1" t="s">
        <v>1618</v>
      </c>
      <c r="F1582" s="10">
        <v>685981.33000000007</v>
      </c>
      <c r="G1582" s="10">
        <v>618435.54</v>
      </c>
      <c r="H1582" s="10">
        <f t="shared" si="24"/>
        <v>90.153406944763347</v>
      </c>
    </row>
    <row r="1583" spans="1:8" ht="14.65" customHeight="1" x14ac:dyDescent="0.15">
      <c r="A1583" s="1" t="s">
        <v>1620</v>
      </c>
      <c r="B1583" s="1"/>
      <c r="C1583" s="3" t="s">
        <v>1638</v>
      </c>
      <c r="D1583" s="3"/>
      <c r="E1583" s="1" t="s">
        <v>1618</v>
      </c>
      <c r="F1583" s="10">
        <v>672953.78</v>
      </c>
      <c r="G1583" s="10">
        <v>422036.88</v>
      </c>
      <c r="H1583" s="10">
        <f t="shared" si="24"/>
        <v>62.714096055749927</v>
      </c>
    </row>
    <row r="1584" spans="1:8" ht="14.65" customHeight="1" x14ac:dyDescent="0.15">
      <c r="A1584" s="1" t="s">
        <v>1620</v>
      </c>
      <c r="B1584" s="1"/>
      <c r="C1584" s="3" t="s">
        <v>1639</v>
      </c>
      <c r="D1584" s="3"/>
      <c r="E1584" s="1" t="s">
        <v>1618</v>
      </c>
      <c r="F1584" s="10">
        <v>663419.46000000008</v>
      </c>
      <c r="G1584" s="10">
        <v>424597.91</v>
      </c>
      <c r="H1584" s="10">
        <f t="shared" si="24"/>
        <v>64.001425282279172</v>
      </c>
    </row>
    <row r="1585" spans="1:8" ht="14.65" customHeight="1" x14ac:dyDescent="0.15">
      <c r="A1585" s="1" t="s">
        <v>1620</v>
      </c>
      <c r="B1585" s="1"/>
      <c r="C1585" s="3" t="s">
        <v>1640</v>
      </c>
      <c r="D1585" s="3"/>
      <c r="E1585" s="1" t="s">
        <v>1618</v>
      </c>
      <c r="F1585" s="10">
        <v>444966.58</v>
      </c>
      <c r="G1585" s="10">
        <v>259360.52</v>
      </c>
      <c r="H1585" s="10">
        <f t="shared" si="24"/>
        <v>58.287640388633221</v>
      </c>
    </row>
    <row r="1586" spans="1:8" ht="14.65" customHeight="1" x14ac:dyDescent="0.15">
      <c r="A1586" s="1" t="s">
        <v>1620</v>
      </c>
      <c r="B1586" s="1"/>
      <c r="C1586" s="3" t="s">
        <v>1641</v>
      </c>
      <c r="D1586" s="3"/>
      <c r="E1586" s="1" t="s">
        <v>1618</v>
      </c>
      <c r="F1586" s="10">
        <v>418038.14</v>
      </c>
      <c r="G1586" s="10">
        <v>246717.09</v>
      </c>
      <c r="H1586" s="10">
        <f t="shared" si="24"/>
        <v>59.017842247599702</v>
      </c>
    </row>
    <row r="1587" spans="1:8" ht="14.65" customHeight="1" x14ac:dyDescent="0.15">
      <c r="A1587" s="1" t="s">
        <v>1620</v>
      </c>
      <c r="B1587" s="1"/>
      <c r="C1587" s="3" t="s">
        <v>1642</v>
      </c>
      <c r="D1587" s="3"/>
      <c r="E1587" s="1" t="s">
        <v>1618</v>
      </c>
      <c r="F1587" s="10">
        <v>694613.22000000009</v>
      </c>
      <c r="G1587" s="10">
        <v>522052.47</v>
      </c>
      <c r="H1587" s="10">
        <f t="shared" si="24"/>
        <v>75.157289692816377</v>
      </c>
    </row>
    <row r="1588" spans="1:8" ht="14.65" customHeight="1" x14ac:dyDescent="0.15">
      <c r="A1588" s="1" t="s">
        <v>1620</v>
      </c>
      <c r="B1588" s="1"/>
      <c r="C1588" s="3" t="s">
        <v>1643</v>
      </c>
      <c r="D1588" s="3"/>
      <c r="E1588" s="1" t="s">
        <v>1618</v>
      </c>
      <c r="F1588" s="10">
        <v>717565.27</v>
      </c>
      <c r="G1588" s="10">
        <v>503473.88</v>
      </c>
      <c r="H1588" s="10">
        <f t="shared" si="24"/>
        <v>70.164192868475922</v>
      </c>
    </row>
    <row r="1589" spans="1:8" ht="14.65" customHeight="1" x14ac:dyDescent="0.15">
      <c r="A1589" s="1" t="s">
        <v>1620</v>
      </c>
      <c r="B1589" s="1"/>
      <c r="C1589" s="3" t="s">
        <v>1644</v>
      </c>
      <c r="D1589" s="3"/>
      <c r="E1589" s="1" t="s">
        <v>1618</v>
      </c>
      <c r="F1589" s="10">
        <v>673457.51</v>
      </c>
      <c r="G1589" s="10">
        <v>542286.93999999994</v>
      </c>
      <c r="H1589" s="10">
        <f t="shared" si="24"/>
        <v>80.522814275246546</v>
      </c>
    </row>
    <row r="1590" spans="1:8" ht="14.65" customHeight="1" x14ac:dyDescent="0.15">
      <c r="A1590" s="1" t="s">
        <v>1620</v>
      </c>
      <c r="B1590" s="1"/>
      <c r="C1590" s="3" t="s">
        <v>1645</v>
      </c>
      <c r="D1590" s="3"/>
      <c r="E1590" s="1" t="s">
        <v>1618</v>
      </c>
      <c r="F1590" s="10">
        <v>425330.96</v>
      </c>
      <c r="G1590" s="10">
        <v>343070.93</v>
      </c>
      <c r="H1590" s="10">
        <f t="shared" si="24"/>
        <v>80.659759637530257</v>
      </c>
    </row>
    <row r="1591" spans="1:8" ht="14.65" customHeight="1" x14ac:dyDescent="0.15">
      <c r="A1591" s="1" t="s">
        <v>1620</v>
      </c>
      <c r="B1591" s="1"/>
      <c r="C1591" s="3" t="s">
        <v>1646</v>
      </c>
      <c r="D1591" s="3"/>
      <c r="E1591" s="1" t="s">
        <v>1618</v>
      </c>
      <c r="F1591" s="10">
        <v>411427.31</v>
      </c>
      <c r="G1591" s="10">
        <v>224118.64</v>
      </c>
      <c r="H1591" s="10">
        <f t="shared" si="24"/>
        <v>54.473447569632661</v>
      </c>
    </row>
    <row r="1592" spans="1:8" ht="14.65" customHeight="1" x14ac:dyDescent="0.15">
      <c r="A1592" s="1" t="s">
        <v>1620</v>
      </c>
      <c r="B1592" s="1"/>
      <c r="C1592" s="3" t="s">
        <v>1647</v>
      </c>
      <c r="D1592" s="3"/>
      <c r="E1592" s="1" t="s">
        <v>1618</v>
      </c>
      <c r="F1592" s="10">
        <v>681691</v>
      </c>
      <c r="G1592" s="10">
        <v>409861.72</v>
      </c>
      <c r="H1592" s="10">
        <f t="shared" si="24"/>
        <v>60.124267446687718</v>
      </c>
    </row>
    <row r="1593" spans="1:8" ht="14.65" customHeight="1" x14ac:dyDescent="0.15">
      <c r="A1593" s="1" t="s">
        <v>1620</v>
      </c>
      <c r="B1593" s="1"/>
      <c r="C1593" s="3" t="s">
        <v>1648</v>
      </c>
      <c r="D1593" s="3"/>
      <c r="E1593" s="1" t="s">
        <v>1618</v>
      </c>
      <c r="F1593" s="10">
        <v>961037.98</v>
      </c>
      <c r="G1593" s="10">
        <v>790542.62</v>
      </c>
      <c r="H1593" s="10">
        <f t="shared" si="24"/>
        <v>82.259248484643649</v>
      </c>
    </row>
    <row r="1594" spans="1:8" ht="14.65" customHeight="1" x14ac:dyDescent="0.15">
      <c r="A1594" s="1" t="s">
        <v>1620</v>
      </c>
      <c r="B1594" s="1"/>
      <c r="C1594" s="3" t="s">
        <v>1649</v>
      </c>
      <c r="D1594" s="3"/>
      <c r="E1594" s="1" t="s">
        <v>1618</v>
      </c>
      <c r="F1594" s="10">
        <v>957633.5</v>
      </c>
      <c r="G1594" s="10">
        <v>729560.88</v>
      </c>
      <c r="H1594" s="10">
        <f t="shared" si="24"/>
        <v>76.183725819950951</v>
      </c>
    </row>
    <row r="1595" spans="1:8" ht="14.65" customHeight="1" x14ac:dyDescent="0.15">
      <c r="A1595" s="1" t="s">
        <v>1620</v>
      </c>
      <c r="B1595" s="1"/>
      <c r="C1595" s="3" t="s">
        <v>1650</v>
      </c>
      <c r="D1595" s="3"/>
      <c r="E1595" s="1" t="s">
        <v>1618</v>
      </c>
      <c r="F1595" s="10">
        <v>981169.65</v>
      </c>
      <c r="G1595" s="10">
        <v>870878.54</v>
      </c>
      <c r="H1595" s="10">
        <f t="shared" si="24"/>
        <v>88.759221200941141</v>
      </c>
    </row>
    <row r="1596" spans="1:8" ht="14.65" customHeight="1" x14ac:dyDescent="0.15">
      <c r="A1596" s="1" t="s">
        <v>1620</v>
      </c>
      <c r="B1596" s="1"/>
      <c r="C1596" s="3" t="s">
        <v>1651</v>
      </c>
      <c r="D1596" s="3"/>
      <c r="E1596" s="1" t="s">
        <v>1618</v>
      </c>
      <c r="F1596" s="10">
        <v>992185.11</v>
      </c>
      <c r="G1596" s="10">
        <v>719574.12</v>
      </c>
      <c r="H1596" s="10">
        <f t="shared" si="24"/>
        <v>72.5241804928921</v>
      </c>
    </row>
    <row r="1597" spans="1:8" ht="14.65" customHeight="1" x14ac:dyDescent="0.15">
      <c r="A1597" s="1" t="s">
        <v>1620</v>
      </c>
      <c r="B1597" s="1"/>
      <c r="C1597" s="3" t="s">
        <v>1652</v>
      </c>
      <c r="D1597" s="3"/>
      <c r="E1597" s="1" t="s">
        <v>1618</v>
      </c>
      <c r="F1597" s="10">
        <v>416852.88</v>
      </c>
      <c r="G1597" s="10">
        <v>290367.5</v>
      </c>
      <c r="H1597" s="10">
        <f t="shared" ref="H1597:H1656" si="25">G1597/F1597*100</f>
        <v>69.657069419791469</v>
      </c>
    </row>
    <row r="1598" spans="1:8" ht="14.65" customHeight="1" x14ac:dyDescent="0.15">
      <c r="A1598" s="1" t="s">
        <v>1620</v>
      </c>
      <c r="B1598" s="1"/>
      <c r="C1598" s="3" t="s">
        <v>1653</v>
      </c>
      <c r="D1598" s="3"/>
      <c r="E1598" s="1" t="s">
        <v>1618</v>
      </c>
      <c r="F1598" s="10">
        <v>403074.48</v>
      </c>
      <c r="G1598" s="10">
        <v>256916.07</v>
      </c>
      <c r="H1598" s="10">
        <f t="shared" si="25"/>
        <v>63.739105983588942</v>
      </c>
    </row>
    <row r="1599" spans="1:8" ht="14.65" customHeight="1" x14ac:dyDescent="0.15">
      <c r="A1599" s="1" t="s">
        <v>1620</v>
      </c>
      <c r="B1599" s="1"/>
      <c r="C1599" s="3" t="s">
        <v>1654</v>
      </c>
      <c r="D1599" s="3"/>
      <c r="E1599" s="1" t="s">
        <v>1618</v>
      </c>
      <c r="F1599" s="10">
        <v>711640.44</v>
      </c>
      <c r="G1599" s="10">
        <v>471065.77</v>
      </c>
      <c r="H1599" s="10">
        <f t="shared" si="25"/>
        <v>66.194350900013504</v>
      </c>
    </row>
    <row r="1600" spans="1:8" ht="14.65" customHeight="1" x14ac:dyDescent="0.15">
      <c r="A1600" s="1" t="s">
        <v>1620</v>
      </c>
      <c r="B1600" s="1"/>
      <c r="C1600" s="3" t="s">
        <v>1655</v>
      </c>
      <c r="D1600" s="3"/>
      <c r="E1600" s="1" t="s">
        <v>1618</v>
      </c>
      <c r="F1600" s="10">
        <v>703566.90999999992</v>
      </c>
      <c r="G1600" s="10">
        <v>427298.53</v>
      </c>
      <c r="H1600" s="10">
        <f t="shared" si="25"/>
        <v>60.733176038651408</v>
      </c>
    </row>
    <row r="1601" spans="1:8" ht="14.65" customHeight="1" x14ac:dyDescent="0.15">
      <c r="A1601" s="1" t="s">
        <v>1620</v>
      </c>
      <c r="B1601" s="1"/>
      <c r="C1601" s="3" t="s">
        <v>1656</v>
      </c>
      <c r="D1601" s="3"/>
      <c r="E1601" s="1" t="s">
        <v>1618</v>
      </c>
      <c r="F1601" s="10">
        <v>1001364.2799999999</v>
      </c>
      <c r="G1601" s="10">
        <v>697866.59</v>
      </c>
      <c r="H1601" s="10">
        <f t="shared" si="25"/>
        <v>69.691580171004304</v>
      </c>
    </row>
    <row r="1602" spans="1:8" ht="14.65" customHeight="1" x14ac:dyDescent="0.15">
      <c r="A1602" s="1" t="s">
        <v>1620</v>
      </c>
      <c r="B1602" s="1"/>
      <c r="C1602" s="3" t="s">
        <v>1657</v>
      </c>
      <c r="D1602" s="3"/>
      <c r="E1602" s="1" t="s">
        <v>1618</v>
      </c>
      <c r="F1602" s="10">
        <v>989515.53</v>
      </c>
      <c r="G1602" s="10">
        <v>663665.5</v>
      </c>
      <c r="H1602" s="10">
        <f t="shared" si="25"/>
        <v>67.069740684110329</v>
      </c>
    </row>
    <row r="1603" spans="1:8" ht="14.65" customHeight="1" x14ac:dyDescent="0.15">
      <c r="A1603" s="1" t="s">
        <v>1620</v>
      </c>
      <c r="B1603" s="1"/>
      <c r="C1603" s="3" t="s">
        <v>1658</v>
      </c>
      <c r="D1603" s="3"/>
      <c r="E1603" s="1" t="s">
        <v>1618</v>
      </c>
      <c r="F1603" s="10">
        <v>3493303.6</v>
      </c>
      <c r="G1603" s="10">
        <v>3212916.2</v>
      </c>
      <c r="H1603" s="10">
        <f t="shared" si="25"/>
        <v>91.973574813251275</v>
      </c>
    </row>
    <row r="1604" spans="1:8" ht="14.65" customHeight="1" x14ac:dyDescent="0.15">
      <c r="A1604" s="1" t="s">
        <v>1620</v>
      </c>
      <c r="B1604" s="1"/>
      <c r="C1604" s="3" t="s">
        <v>1659</v>
      </c>
      <c r="D1604" s="3"/>
      <c r="E1604" s="1" t="s">
        <v>1583</v>
      </c>
      <c r="F1604" s="10">
        <v>2804288.81</v>
      </c>
      <c r="G1604" s="10">
        <v>2520987.56</v>
      </c>
      <c r="H1604" s="10">
        <f t="shared" si="25"/>
        <v>89.897572283220001</v>
      </c>
    </row>
    <row r="1605" spans="1:8" ht="14.65" customHeight="1" x14ac:dyDescent="0.15">
      <c r="A1605" s="1" t="s">
        <v>1620</v>
      </c>
      <c r="B1605" s="1"/>
      <c r="C1605" s="3" t="s">
        <v>1660</v>
      </c>
      <c r="D1605" s="3"/>
      <c r="E1605" s="1" t="s">
        <v>1618</v>
      </c>
      <c r="F1605" s="10">
        <v>3315627.5900000003</v>
      </c>
      <c r="G1605" s="10">
        <v>2721358.18</v>
      </c>
      <c r="H1605" s="10">
        <f t="shared" si="25"/>
        <v>82.076714170423458</v>
      </c>
    </row>
    <row r="1606" spans="1:8" ht="14.65" customHeight="1" x14ac:dyDescent="0.15">
      <c r="A1606" s="1" t="s">
        <v>1620</v>
      </c>
      <c r="B1606" s="1"/>
      <c r="C1606" s="3" t="s">
        <v>1661</v>
      </c>
      <c r="D1606" s="3"/>
      <c r="E1606" s="1" t="s">
        <v>1618</v>
      </c>
      <c r="F1606" s="10">
        <v>2750020.0700000003</v>
      </c>
      <c r="G1606" s="10">
        <v>2514088.85</v>
      </c>
      <c r="H1606" s="10">
        <f t="shared" si="25"/>
        <v>91.420745522049955</v>
      </c>
    </row>
    <row r="1607" spans="1:8" ht="14.65" customHeight="1" x14ac:dyDescent="0.15">
      <c r="A1607" s="1" t="s">
        <v>1620</v>
      </c>
      <c r="B1607" s="1"/>
      <c r="C1607" s="3" t="s">
        <v>1662</v>
      </c>
      <c r="D1607" s="3"/>
      <c r="E1607" s="1" t="s">
        <v>1618</v>
      </c>
      <c r="F1607" s="10">
        <v>3393940.67</v>
      </c>
      <c r="G1607" s="10">
        <v>3112587.8</v>
      </c>
      <c r="H1607" s="10">
        <f t="shared" si="25"/>
        <v>91.710141768624382</v>
      </c>
    </row>
    <row r="1608" spans="1:8" ht="14.65" customHeight="1" x14ac:dyDescent="0.15">
      <c r="A1608" s="1" t="s">
        <v>1620</v>
      </c>
      <c r="B1608" s="1"/>
      <c r="C1608" s="3" t="s">
        <v>1663</v>
      </c>
      <c r="D1608" s="3"/>
      <c r="E1608" s="1" t="s">
        <v>1618</v>
      </c>
      <c r="F1608" s="10">
        <v>2818326.6</v>
      </c>
      <c r="G1608" s="10">
        <v>2518008.34</v>
      </c>
      <c r="H1608" s="10">
        <f t="shared" si="25"/>
        <v>89.344093051529214</v>
      </c>
    </row>
    <row r="1609" spans="1:8" ht="14.65" customHeight="1" x14ac:dyDescent="0.15">
      <c r="A1609" s="1" t="s">
        <v>1620</v>
      </c>
      <c r="B1609" s="1"/>
      <c r="C1609" s="3" t="s">
        <v>1664</v>
      </c>
      <c r="D1609" s="3"/>
      <c r="E1609" s="1" t="s">
        <v>1618</v>
      </c>
      <c r="F1609" s="10">
        <v>4763592.71</v>
      </c>
      <c r="G1609" s="10">
        <v>4406872.96</v>
      </c>
      <c r="H1609" s="10">
        <f t="shared" si="25"/>
        <v>92.511539677790793</v>
      </c>
    </row>
    <row r="1610" spans="1:8" ht="14.65" customHeight="1" x14ac:dyDescent="0.15">
      <c r="A1610" s="1" t="s">
        <v>1620</v>
      </c>
      <c r="B1610" s="1"/>
      <c r="C1610" s="3" t="s">
        <v>1665</v>
      </c>
      <c r="D1610" s="3"/>
      <c r="E1610" s="1" t="s">
        <v>1618</v>
      </c>
      <c r="F1610" s="10">
        <v>1645221.32</v>
      </c>
      <c r="G1610" s="10">
        <v>1473822.6</v>
      </c>
      <c r="H1610" s="10">
        <f t="shared" si="25"/>
        <v>89.582026568923865</v>
      </c>
    </row>
    <row r="1611" spans="1:8" ht="14.65" customHeight="1" x14ac:dyDescent="0.15">
      <c r="A1611" s="1" t="s">
        <v>1620</v>
      </c>
      <c r="B1611" s="1"/>
      <c r="C1611" s="3" t="s">
        <v>1666</v>
      </c>
      <c r="D1611" s="3"/>
      <c r="E1611" s="1" t="s">
        <v>1618</v>
      </c>
      <c r="F1611" s="10">
        <v>959617.12</v>
      </c>
      <c r="G1611" s="10">
        <v>785821.72</v>
      </c>
      <c r="H1611" s="10">
        <f t="shared" si="25"/>
        <v>81.889089265101902</v>
      </c>
    </row>
    <row r="1612" spans="1:8" ht="14.65" customHeight="1" x14ac:dyDescent="0.15">
      <c r="A1612" s="1" t="s">
        <v>1620</v>
      </c>
      <c r="B1612" s="1"/>
      <c r="C1612" s="3" t="s">
        <v>1667</v>
      </c>
      <c r="D1612" s="3"/>
      <c r="E1612" s="1" t="s">
        <v>1618</v>
      </c>
      <c r="F1612" s="10">
        <v>968041.11</v>
      </c>
      <c r="G1612" s="10">
        <v>921559.97</v>
      </c>
      <c r="H1612" s="10">
        <f t="shared" si="25"/>
        <v>95.198433256620689</v>
      </c>
    </row>
    <row r="1613" spans="1:8" ht="14.65" customHeight="1" x14ac:dyDescent="0.15">
      <c r="A1613" s="1" t="s">
        <v>1620</v>
      </c>
      <c r="B1613" s="1"/>
      <c r="C1613" s="3" t="s">
        <v>1668</v>
      </c>
      <c r="D1613" s="3"/>
      <c r="E1613" s="1" t="s">
        <v>1618</v>
      </c>
      <c r="F1613" s="10">
        <v>460014.26999999996</v>
      </c>
      <c r="G1613" s="10">
        <v>428548.34</v>
      </c>
      <c r="H1613" s="10">
        <f t="shared" si="25"/>
        <v>93.159792629911252</v>
      </c>
    </row>
    <row r="1614" spans="1:8" ht="14.65" customHeight="1" x14ac:dyDescent="0.15">
      <c r="A1614" s="1" t="s">
        <v>1620</v>
      </c>
      <c r="B1614" s="1"/>
      <c r="C1614" s="3" t="s">
        <v>1669</v>
      </c>
      <c r="D1614" s="3"/>
      <c r="E1614" s="1" t="s">
        <v>1618</v>
      </c>
      <c r="F1614" s="10">
        <v>939536.82</v>
      </c>
      <c r="G1614" s="10">
        <v>836492.36</v>
      </c>
      <c r="H1614" s="10">
        <f t="shared" si="25"/>
        <v>89.03241918714798</v>
      </c>
    </row>
    <row r="1615" spans="1:8" ht="14.65" customHeight="1" x14ac:dyDescent="0.15">
      <c r="A1615" s="1" t="s">
        <v>1620</v>
      </c>
      <c r="B1615" s="1"/>
      <c r="C1615" s="3" t="s">
        <v>1670</v>
      </c>
      <c r="D1615" s="3"/>
      <c r="E1615" s="1" t="s">
        <v>1618</v>
      </c>
      <c r="F1615" s="10">
        <v>444744.85</v>
      </c>
      <c r="G1615" s="10">
        <v>437182.81</v>
      </c>
      <c r="H1615" s="10">
        <f t="shared" si="25"/>
        <v>98.299690260606738</v>
      </c>
    </row>
    <row r="1616" spans="1:8" ht="14.65" customHeight="1" x14ac:dyDescent="0.15">
      <c r="A1616" s="1" t="s">
        <v>1620</v>
      </c>
      <c r="B1616" s="1"/>
      <c r="C1616" s="3" t="s">
        <v>1671</v>
      </c>
      <c r="D1616" s="3"/>
      <c r="E1616" s="1" t="s">
        <v>1618</v>
      </c>
      <c r="F1616" s="10">
        <v>944475.94</v>
      </c>
      <c r="G1616" s="10">
        <v>854976.96</v>
      </c>
      <c r="H1616" s="10">
        <f t="shared" si="25"/>
        <v>90.523953421195685</v>
      </c>
    </row>
    <row r="1617" spans="1:8" ht="14.65" customHeight="1" x14ac:dyDescent="0.15">
      <c r="A1617" s="1" t="s">
        <v>1620</v>
      </c>
      <c r="B1617" s="1"/>
      <c r="C1617" s="3" t="s">
        <v>1672</v>
      </c>
      <c r="D1617" s="3"/>
      <c r="E1617" s="1" t="s">
        <v>1618</v>
      </c>
      <c r="F1617" s="10">
        <v>652512.88</v>
      </c>
      <c r="G1617" s="10">
        <v>538371.51</v>
      </c>
      <c r="H1617" s="10">
        <f t="shared" si="25"/>
        <v>82.507415026045166</v>
      </c>
    </row>
    <row r="1618" spans="1:8" ht="14.65" customHeight="1" x14ac:dyDescent="0.15">
      <c r="A1618" s="1" t="s">
        <v>1620</v>
      </c>
      <c r="B1618" s="1"/>
      <c r="C1618" s="3" t="s">
        <v>1673</v>
      </c>
      <c r="D1618" s="3"/>
      <c r="E1618" s="1" t="s">
        <v>1618</v>
      </c>
      <c r="F1618" s="10">
        <v>651858.69999999995</v>
      </c>
      <c r="G1618" s="10">
        <v>469427.28</v>
      </c>
      <c r="H1618" s="10">
        <f t="shared" si="25"/>
        <v>72.013655720173716</v>
      </c>
    </row>
    <row r="1619" spans="1:8" ht="14.65" customHeight="1" x14ac:dyDescent="0.15">
      <c r="A1619" s="1" t="s">
        <v>1620</v>
      </c>
      <c r="B1619" s="1"/>
      <c r="C1619" s="3" t="s">
        <v>1674</v>
      </c>
      <c r="D1619" s="3"/>
      <c r="E1619" s="1" t="s">
        <v>1618</v>
      </c>
      <c r="F1619" s="10">
        <v>446181.71</v>
      </c>
      <c r="G1619" s="10">
        <v>380301.21</v>
      </c>
      <c r="H1619" s="10">
        <f t="shared" si="25"/>
        <v>85.234603184429062</v>
      </c>
    </row>
    <row r="1620" spans="1:8" ht="14.65" customHeight="1" x14ac:dyDescent="0.15">
      <c r="A1620" s="1" t="s">
        <v>1620</v>
      </c>
      <c r="B1620" s="1"/>
      <c r="C1620" s="3" t="s">
        <v>1675</v>
      </c>
      <c r="D1620" s="3"/>
      <c r="E1620" s="1" t="s">
        <v>1618</v>
      </c>
      <c r="F1620" s="10">
        <v>417001.75</v>
      </c>
      <c r="G1620" s="10">
        <v>387956.49</v>
      </c>
      <c r="H1620" s="10">
        <f t="shared" si="25"/>
        <v>93.034739062845659</v>
      </c>
    </row>
    <row r="1621" spans="1:8" ht="14.65" customHeight="1" x14ac:dyDescent="0.15">
      <c r="A1621" s="1" t="s">
        <v>1620</v>
      </c>
      <c r="B1621" s="1"/>
      <c r="C1621" s="3" t="s">
        <v>1676</v>
      </c>
      <c r="D1621" s="3"/>
      <c r="E1621" s="1" t="s">
        <v>1618</v>
      </c>
      <c r="F1621" s="10">
        <v>1225566.03</v>
      </c>
      <c r="G1621" s="10">
        <v>1078928.79</v>
      </c>
      <c r="H1621" s="10">
        <f t="shared" si="25"/>
        <v>88.035141607180478</v>
      </c>
    </row>
    <row r="1622" spans="1:8" ht="14.65" customHeight="1" x14ac:dyDescent="0.15">
      <c r="A1622" s="1" t="s">
        <v>1620</v>
      </c>
      <c r="B1622" s="1"/>
      <c r="C1622" s="3" t="s">
        <v>1677</v>
      </c>
      <c r="D1622" s="3"/>
      <c r="E1622" s="1" t="s">
        <v>1618</v>
      </c>
      <c r="F1622" s="10">
        <v>1227203.54</v>
      </c>
      <c r="G1622" s="10">
        <v>1016994.52</v>
      </c>
      <c r="H1622" s="10">
        <f t="shared" si="25"/>
        <v>82.870891979337031</v>
      </c>
    </row>
    <row r="1623" spans="1:8" ht="14.65" customHeight="1" x14ac:dyDescent="0.15">
      <c r="A1623" s="1" t="s">
        <v>1620</v>
      </c>
      <c r="B1623" s="1"/>
      <c r="C1623" s="3" t="s">
        <v>1678</v>
      </c>
      <c r="D1623" s="3"/>
      <c r="E1623" s="1" t="s">
        <v>1618</v>
      </c>
      <c r="F1623" s="10">
        <v>438821.98</v>
      </c>
      <c r="G1623" s="10">
        <v>329935.56</v>
      </c>
      <c r="H1623" s="10">
        <f t="shared" si="25"/>
        <v>75.186653138933465</v>
      </c>
    </row>
    <row r="1624" spans="1:8" ht="14.65" customHeight="1" x14ac:dyDescent="0.15">
      <c r="A1624" s="1" t="s">
        <v>1620</v>
      </c>
      <c r="B1624" s="1"/>
      <c r="C1624" s="3" t="s">
        <v>1679</v>
      </c>
      <c r="D1624" s="3"/>
      <c r="E1624" s="1" t="s">
        <v>1618</v>
      </c>
      <c r="F1624" s="10">
        <v>701737.61</v>
      </c>
      <c r="G1624" s="10">
        <v>690416.37</v>
      </c>
      <c r="H1624" s="10">
        <f t="shared" si="25"/>
        <v>98.386684732488547</v>
      </c>
    </row>
    <row r="1625" spans="1:8" ht="14.65" customHeight="1" x14ac:dyDescent="0.15">
      <c r="A1625" s="1" t="s">
        <v>1620</v>
      </c>
      <c r="B1625" s="1"/>
      <c r="C1625" s="3" t="s">
        <v>1680</v>
      </c>
      <c r="D1625" s="3"/>
      <c r="E1625" s="1" t="s">
        <v>1618</v>
      </c>
      <c r="F1625" s="10">
        <v>391029.17000000004</v>
      </c>
      <c r="G1625" s="10">
        <v>350080.58</v>
      </c>
      <c r="H1625" s="10">
        <f t="shared" si="25"/>
        <v>89.527996082747478</v>
      </c>
    </row>
    <row r="1626" spans="1:8" ht="14.65" customHeight="1" x14ac:dyDescent="0.15">
      <c r="A1626" s="1" t="s">
        <v>1620</v>
      </c>
      <c r="B1626" s="1"/>
      <c r="C1626" s="3" t="s">
        <v>1681</v>
      </c>
      <c r="D1626" s="3"/>
      <c r="E1626" s="1" t="s">
        <v>1618</v>
      </c>
      <c r="F1626" s="10">
        <v>1846332.98</v>
      </c>
      <c r="G1626" s="10">
        <v>1626667.63</v>
      </c>
      <c r="H1626" s="10">
        <f t="shared" si="25"/>
        <v>88.102614621551083</v>
      </c>
    </row>
    <row r="1627" spans="1:8" ht="14.65" customHeight="1" x14ac:dyDescent="0.15">
      <c r="A1627" s="1" t="s">
        <v>1620</v>
      </c>
      <c r="B1627" s="1"/>
      <c r="C1627" s="3" t="s">
        <v>1682</v>
      </c>
      <c r="D1627" s="3"/>
      <c r="E1627" s="1" t="s">
        <v>1618</v>
      </c>
      <c r="F1627" s="10">
        <v>1483834.08</v>
      </c>
      <c r="G1627" s="10">
        <v>1409763.72</v>
      </c>
      <c r="H1627" s="10">
        <f t="shared" si="25"/>
        <v>95.008177733726129</v>
      </c>
    </row>
    <row r="1628" spans="1:8" ht="14.65" customHeight="1" x14ac:dyDescent="0.15">
      <c r="A1628" s="1" t="s">
        <v>1620</v>
      </c>
      <c r="B1628" s="1"/>
      <c r="C1628" s="3" t="s">
        <v>1683</v>
      </c>
      <c r="D1628" s="3"/>
      <c r="E1628" s="1" t="s">
        <v>1618</v>
      </c>
      <c r="F1628" s="10">
        <v>922872.88</v>
      </c>
      <c r="G1628" s="10">
        <v>821418.17</v>
      </c>
      <c r="H1628" s="10">
        <f t="shared" si="25"/>
        <v>89.006643038421501</v>
      </c>
    </row>
    <row r="1629" spans="1:8" ht="14.65" customHeight="1" x14ac:dyDescent="0.15">
      <c r="A1629" s="1" t="s">
        <v>1620</v>
      </c>
      <c r="B1629" s="1"/>
      <c r="C1629" s="3" t="s">
        <v>1684</v>
      </c>
      <c r="D1629" s="3"/>
      <c r="E1629" s="1" t="s">
        <v>1618</v>
      </c>
      <c r="F1629" s="10">
        <v>887114.6</v>
      </c>
      <c r="G1629" s="10">
        <v>741038.94</v>
      </c>
      <c r="H1629" s="10">
        <f t="shared" si="25"/>
        <v>83.533620120782587</v>
      </c>
    </row>
    <row r="1630" spans="1:8" ht="14.65" customHeight="1" x14ac:dyDescent="0.15">
      <c r="A1630" s="1" t="s">
        <v>1620</v>
      </c>
      <c r="B1630" s="1"/>
      <c r="C1630" s="3" t="s">
        <v>1685</v>
      </c>
      <c r="D1630" s="3"/>
      <c r="E1630" s="1" t="s">
        <v>1618</v>
      </c>
      <c r="F1630" s="10">
        <v>904738.82</v>
      </c>
      <c r="G1630" s="10">
        <v>875965.48</v>
      </c>
      <c r="H1630" s="10">
        <f t="shared" si="25"/>
        <v>96.819707592518256</v>
      </c>
    </row>
    <row r="1631" spans="1:8" ht="14.65" customHeight="1" x14ac:dyDescent="0.15">
      <c r="A1631" s="1" t="s">
        <v>1620</v>
      </c>
      <c r="B1631" s="1"/>
      <c r="C1631" s="3" t="s">
        <v>1686</v>
      </c>
      <c r="D1631" s="3"/>
      <c r="E1631" s="1" t="s">
        <v>1618</v>
      </c>
      <c r="F1631" s="10">
        <v>1515989.0099999998</v>
      </c>
      <c r="G1631" s="10">
        <v>1379849.26</v>
      </c>
      <c r="H1631" s="10">
        <f t="shared" si="25"/>
        <v>91.019740308011876</v>
      </c>
    </row>
    <row r="1632" spans="1:8" ht="14.65" customHeight="1" x14ac:dyDescent="0.15">
      <c r="A1632" s="1" t="s">
        <v>1620</v>
      </c>
      <c r="B1632" s="1"/>
      <c r="C1632" s="3" t="s">
        <v>1687</v>
      </c>
      <c r="D1632" s="3"/>
      <c r="E1632" s="1" t="s">
        <v>1618</v>
      </c>
      <c r="F1632" s="10">
        <v>505748.44999999995</v>
      </c>
      <c r="G1632" s="10">
        <v>394972.87</v>
      </c>
      <c r="H1632" s="10">
        <f t="shared" si="25"/>
        <v>78.096704003739418</v>
      </c>
    </row>
    <row r="1633" spans="1:8" ht="14.65" customHeight="1" x14ac:dyDescent="0.15">
      <c r="A1633" s="1" t="s">
        <v>1620</v>
      </c>
      <c r="B1633" s="1"/>
      <c r="C1633" s="3" t="s">
        <v>1688</v>
      </c>
      <c r="D1633" s="3"/>
      <c r="E1633" s="1" t="s">
        <v>1618</v>
      </c>
      <c r="F1633" s="10">
        <v>603405.23</v>
      </c>
      <c r="G1633" s="10">
        <v>565539.54</v>
      </c>
      <c r="H1633" s="10">
        <f t="shared" si="25"/>
        <v>93.724666589316769</v>
      </c>
    </row>
    <row r="1634" spans="1:8" ht="14.65" customHeight="1" x14ac:dyDescent="0.15">
      <c r="A1634" s="1" t="s">
        <v>1620</v>
      </c>
      <c r="B1634" s="1"/>
      <c r="C1634" s="3" t="s">
        <v>1689</v>
      </c>
      <c r="D1634" s="3"/>
      <c r="E1634" s="1" t="s">
        <v>1618</v>
      </c>
      <c r="F1634" s="10">
        <v>939773.15999999992</v>
      </c>
      <c r="G1634" s="10">
        <v>879088.62</v>
      </c>
      <c r="H1634" s="10">
        <f t="shared" si="25"/>
        <v>93.542639587621352</v>
      </c>
    </row>
    <row r="1635" spans="1:8" ht="14.65" customHeight="1" x14ac:dyDescent="0.15">
      <c r="A1635" s="1" t="s">
        <v>1620</v>
      </c>
      <c r="B1635" s="1"/>
      <c r="C1635" s="3" t="s">
        <v>1690</v>
      </c>
      <c r="D1635" s="3"/>
      <c r="E1635" s="1" t="s">
        <v>1618</v>
      </c>
      <c r="F1635" s="10">
        <v>626040.83000000007</v>
      </c>
      <c r="G1635" s="10">
        <v>485764.03</v>
      </c>
      <c r="H1635" s="10">
        <f t="shared" si="25"/>
        <v>77.593026959599428</v>
      </c>
    </row>
    <row r="1636" spans="1:8" ht="14.65" customHeight="1" x14ac:dyDescent="0.15">
      <c r="A1636" s="1" t="s">
        <v>1620</v>
      </c>
      <c r="B1636" s="1"/>
      <c r="C1636" s="3" t="s">
        <v>1691</v>
      </c>
      <c r="D1636" s="3"/>
      <c r="E1636" s="1" t="s">
        <v>1618</v>
      </c>
      <c r="F1636" s="10">
        <v>943402.13</v>
      </c>
      <c r="G1636" s="10">
        <v>888045.63</v>
      </c>
      <c r="H1636" s="10">
        <f t="shared" si="25"/>
        <v>94.132247719220217</v>
      </c>
    </row>
    <row r="1637" spans="1:8" ht="14.65" customHeight="1" x14ac:dyDescent="0.15">
      <c r="A1637" s="1" t="s">
        <v>1620</v>
      </c>
      <c r="B1637" s="1"/>
      <c r="C1637" s="3" t="s">
        <v>1692</v>
      </c>
      <c r="D1637" s="3"/>
      <c r="E1637" s="1" t="s">
        <v>1618</v>
      </c>
      <c r="F1637" s="10">
        <v>416939.02</v>
      </c>
      <c r="G1637" s="10">
        <v>415852.3</v>
      </c>
      <c r="H1637" s="10">
        <f t="shared" si="25"/>
        <v>99.739357568404117</v>
      </c>
    </row>
    <row r="1638" spans="1:8" ht="14.65" customHeight="1" x14ac:dyDescent="0.15">
      <c r="A1638" s="1" t="s">
        <v>1620</v>
      </c>
      <c r="B1638" s="1"/>
      <c r="C1638" s="3" t="s">
        <v>1693</v>
      </c>
      <c r="D1638" s="3"/>
      <c r="E1638" s="1" t="s">
        <v>1694</v>
      </c>
      <c r="F1638" s="10">
        <v>919214.44</v>
      </c>
      <c r="G1638" s="10">
        <v>814891.76</v>
      </c>
      <c r="H1638" s="10">
        <f t="shared" si="25"/>
        <v>88.650887599198285</v>
      </c>
    </row>
    <row r="1639" spans="1:8" ht="14.65" customHeight="1" x14ac:dyDescent="0.15">
      <c r="A1639" s="1" t="s">
        <v>1620</v>
      </c>
      <c r="B1639" s="1"/>
      <c r="C1639" s="3" t="s">
        <v>1695</v>
      </c>
      <c r="D1639" s="3"/>
      <c r="E1639" s="1" t="s">
        <v>1618</v>
      </c>
      <c r="F1639" s="10">
        <v>417299.74000000005</v>
      </c>
      <c r="G1639" s="10">
        <v>281859.75</v>
      </c>
      <c r="H1639" s="10">
        <f t="shared" si="25"/>
        <v>67.543715699415472</v>
      </c>
    </row>
    <row r="1640" spans="1:8" ht="14.65" customHeight="1" x14ac:dyDescent="0.15">
      <c r="A1640" s="1" t="s">
        <v>1620</v>
      </c>
      <c r="B1640" s="1"/>
      <c r="C1640" s="3" t="s">
        <v>1696</v>
      </c>
      <c r="D1640" s="3"/>
      <c r="E1640" s="1" t="s">
        <v>1618</v>
      </c>
      <c r="F1640" s="10">
        <v>455246.61000000004</v>
      </c>
      <c r="G1640" s="10">
        <v>369654.71</v>
      </c>
      <c r="H1640" s="10">
        <f t="shared" si="25"/>
        <v>81.19878366584652</v>
      </c>
    </row>
    <row r="1641" spans="1:8" ht="14.65" customHeight="1" x14ac:dyDescent="0.15">
      <c r="A1641" s="1" t="s">
        <v>1620</v>
      </c>
      <c r="B1641" s="1"/>
      <c r="C1641" s="3" t="s">
        <v>1697</v>
      </c>
      <c r="D1641" s="3"/>
      <c r="E1641" s="1" t="s">
        <v>1618</v>
      </c>
      <c r="F1641" s="10">
        <v>1118919.3400000001</v>
      </c>
      <c r="G1641" s="10">
        <v>940095.58</v>
      </c>
      <c r="H1641" s="10">
        <f t="shared" si="25"/>
        <v>84.018172391228831</v>
      </c>
    </row>
    <row r="1642" spans="1:8" ht="14.65" customHeight="1" x14ac:dyDescent="0.15">
      <c r="A1642" s="1" t="s">
        <v>1620</v>
      </c>
      <c r="B1642" s="1"/>
      <c r="C1642" s="3" t="s">
        <v>1698</v>
      </c>
      <c r="D1642" s="3"/>
      <c r="E1642" s="1" t="s">
        <v>1618</v>
      </c>
      <c r="F1642" s="10">
        <v>1154183.56</v>
      </c>
      <c r="G1642" s="10">
        <v>1032324.92</v>
      </c>
      <c r="H1642" s="10">
        <f t="shared" si="25"/>
        <v>89.442005221422491</v>
      </c>
    </row>
    <row r="1643" spans="1:8" ht="14.65" customHeight="1" x14ac:dyDescent="0.15">
      <c r="A1643" s="1" t="s">
        <v>1620</v>
      </c>
      <c r="B1643" s="1"/>
      <c r="C1643" s="3" t="s">
        <v>1699</v>
      </c>
      <c r="D1643" s="3"/>
      <c r="E1643" s="1" t="s">
        <v>1618</v>
      </c>
      <c r="F1643" s="10">
        <v>926946.6</v>
      </c>
      <c r="G1643" s="10">
        <v>788218.97</v>
      </c>
      <c r="H1643" s="10">
        <f t="shared" si="25"/>
        <v>85.033913496203567</v>
      </c>
    </row>
    <row r="1644" spans="1:8" ht="14.65" customHeight="1" x14ac:dyDescent="0.15">
      <c r="A1644" s="1" t="s">
        <v>1620</v>
      </c>
      <c r="B1644" s="1"/>
      <c r="C1644" s="3" t="s">
        <v>1700</v>
      </c>
      <c r="D1644" s="3"/>
      <c r="E1644" s="1" t="s">
        <v>1618</v>
      </c>
      <c r="F1644" s="10">
        <v>410309.72</v>
      </c>
      <c r="G1644" s="10">
        <v>395014.11</v>
      </c>
      <c r="H1644" s="10">
        <f t="shared" si="25"/>
        <v>96.272179464819899</v>
      </c>
    </row>
    <row r="1645" spans="1:8" ht="14.65" customHeight="1" x14ac:dyDescent="0.15">
      <c r="A1645" s="1" t="s">
        <v>1620</v>
      </c>
      <c r="B1645" s="1"/>
      <c r="C1645" s="3" t="s">
        <v>1701</v>
      </c>
      <c r="D1645" s="3"/>
      <c r="E1645" s="1" t="s">
        <v>1618</v>
      </c>
      <c r="F1645" s="10">
        <v>1113804.0499999998</v>
      </c>
      <c r="G1645" s="10">
        <v>914091.88</v>
      </c>
      <c r="H1645" s="10">
        <f t="shared" si="25"/>
        <v>82.069362200649223</v>
      </c>
    </row>
    <row r="1646" spans="1:8" ht="14.65" customHeight="1" x14ac:dyDescent="0.15">
      <c r="A1646" s="1" t="s">
        <v>1620</v>
      </c>
      <c r="B1646" s="1"/>
      <c r="C1646" s="3" t="s">
        <v>1702</v>
      </c>
      <c r="D1646" s="3"/>
      <c r="E1646" s="1" t="s">
        <v>1618</v>
      </c>
      <c r="F1646" s="10">
        <v>9922461.8200000003</v>
      </c>
      <c r="G1646" s="10">
        <v>8814294.6699999999</v>
      </c>
      <c r="H1646" s="10">
        <f t="shared" si="25"/>
        <v>88.831731780853545</v>
      </c>
    </row>
    <row r="1647" spans="1:8" ht="14.65" customHeight="1" x14ac:dyDescent="0.15">
      <c r="A1647" s="1" t="s">
        <v>1620</v>
      </c>
      <c r="B1647" s="1"/>
      <c r="C1647" s="3" t="s">
        <v>1703</v>
      </c>
      <c r="D1647" s="3"/>
      <c r="E1647" s="1" t="s">
        <v>1618</v>
      </c>
      <c r="F1647" s="10">
        <v>7413414.3000000007</v>
      </c>
      <c r="G1647" s="10">
        <v>7182479.5800000001</v>
      </c>
      <c r="H1647" s="10">
        <f t="shared" si="25"/>
        <v>96.884907403596742</v>
      </c>
    </row>
    <row r="1648" spans="1:8" ht="14.65" customHeight="1" x14ac:dyDescent="0.15">
      <c r="A1648" s="1" t="s">
        <v>1620</v>
      </c>
      <c r="B1648" s="1"/>
      <c r="C1648" s="3" t="s">
        <v>1704</v>
      </c>
      <c r="D1648" s="3"/>
      <c r="E1648" s="1" t="s">
        <v>1618</v>
      </c>
      <c r="F1648" s="10">
        <v>8686401.9199999999</v>
      </c>
      <c r="G1648" s="10">
        <v>7702942.1600000001</v>
      </c>
      <c r="H1648" s="10">
        <f t="shared" si="25"/>
        <v>88.678168831497032</v>
      </c>
    </row>
    <row r="1649" spans="1:8" ht="14.65" customHeight="1" x14ac:dyDescent="0.15">
      <c r="A1649" s="1" t="s">
        <v>1620</v>
      </c>
      <c r="B1649" s="1"/>
      <c r="C1649" s="3" t="s">
        <v>1705</v>
      </c>
      <c r="D1649" s="3"/>
      <c r="E1649" s="1" t="s">
        <v>1618</v>
      </c>
      <c r="F1649" s="10">
        <v>1201854.5</v>
      </c>
      <c r="G1649" s="10">
        <v>1062187.1399999999</v>
      </c>
      <c r="H1649" s="10">
        <f t="shared" si="25"/>
        <v>88.379012600942957</v>
      </c>
    </row>
    <row r="1650" spans="1:8" ht="14.65" customHeight="1" x14ac:dyDescent="0.15">
      <c r="A1650" s="1" t="s">
        <v>1620</v>
      </c>
      <c r="B1650" s="1"/>
      <c r="C1650" s="3" t="s">
        <v>1706</v>
      </c>
      <c r="D1650" s="3"/>
      <c r="E1650" s="1" t="s">
        <v>1618</v>
      </c>
      <c r="F1650" s="10">
        <v>1212003.8699999999</v>
      </c>
      <c r="G1650" s="10">
        <v>1039601.46</v>
      </c>
      <c r="H1650" s="10">
        <f t="shared" si="25"/>
        <v>85.775424132927895</v>
      </c>
    </row>
    <row r="1651" spans="1:8" ht="14.65" customHeight="1" x14ac:dyDescent="0.15">
      <c r="A1651" s="1" t="s">
        <v>1620</v>
      </c>
      <c r="B1651" s="1"/>
      <c r="C1651" s="3" t="s">
        <v>1707</v>
      </c>
      <c r="D1651" s="3"/>
      <c r="E1651" s="1" t="s">
        <v>1618</v>
      </c>
      <c r="F1651" s="10">
        <v>1210747.6499999999</v>
      </c>
      <c r="G1651" s="10">
        <v>999210.35</v>
      </c>
      <c r="H1651" s="10">
        <f t="shared" si="25"/>
        <v>82.528374100086012</v>
      </c>
    </row>
    <row r="1652" spans="1:8" ht="14.65" customHeight="1" x14ac:dyDescent="0.15">
      <c r="A1652" s="1" t="s">
        <v>1620</v>
      </c>
      <c r="B1652" s="1"/>
      <c r="C1652" s="3" t="s">
        <v>1708</v>
      </c>
      <c r="D1652" s="3"/>
      <c r="E1652" s="1" t="s">
        <v>1618</v>
      </c>
      <c r="F1652" s="10">
        <v>9187708.9499999993</v>
      </c>
      <c r="G1652" s="10">
        <v>7682269.7000000002</v>
      </c>
      <c r="H1652" s="10">
        <f t="shared" si="25"/>
        <v>83.614639316583933</v>
      </c>
    </row>
    <row r="1653" spans="1:8" ht="14.65" customHeight="1" x14ac:dyDescent="0.15">
      <c r="A1653" s="1" t="s">
        <v>1620</v>
      </c>
      <c r="B1653" s="1"/>
      <c r="C1653" s="3" t="s">
        <v>1709</v>
      </c>
      <c r="D1653" s="3"/>
      <c r="E1653" s="1" t="s">
        <v>1618</v>
      </c>
      <c r="F1653" s="10">
        <v>2802478.4</v>
      </c>
      <c r="G1653" s="10">
        <v>2708037.48</v>
      </c>
      <c r="H1653" s="10">
        <f t="shared" si="25"/>
        <v>96.630092849243738</v>
      </c>
    </row>
    <row r="1654" spans="1:8" ht="14.65" customHeight="1" x14ac:dyDescent="0.15">
      <c r="A1654" s="1" t="s">
        <v>1620</v>
      </c>
      <c r="B1654" s="1"/>
      <c r="C1654" s="3" t="s">
        <v>1710</v>
      </c>
      <c r="D1654" s="3"/>
      <c r="E1654" s="1" t="s">
        <v>1618</v>
      </c>
      <c r="F1654" s="10">
        <v>401256.56</v>
      </c>
      <c r="G1654" s="10">
        <v>322315.07</v>
      </c>
      <c r="H1654" s="10">
        <f t="shared" si="25"/>
        <v>80.326430052632659</v>
      </c>
    </row>
    <row r="1655" spans="1:8" ht="14.65" customHeight="1" x14ac:dyDescent="0.15">
      <c r="A1655" s="1" t="s">
        <v>1620</v>
      </c>
      <c r="B1655" s="1"/>
      <c r="C1655" s="3" t="s">
        <v>1711</v>
      </c>
      <c r="D1655" s="3"/>
      <c r="E1655" s="1" t="s">
        <v>1712</v>
      </c>
      <c r="F1655" s="10">
        <v>4879675.01</v>
      </c>
      <c r="G1655" s="10">
        <v>4204916.4000000004</v>
      </c>
      <c r="H1655" s="10">
        <f t="shared" si="25"/>
        <v>86.172058413373733</v>
      </c>
    </row>
    <row r="1656" spans="1:8" ht="14.65" customHeight="1" x14ac:dyDescent="0.15">
      <c r="A1656" s="1" t="s">
        <v>1620</v>
      </c>
      <c r="B1656" s="1"/>
      <c r="C1656" s="3" t="s">
        <v>1713</v>
      </c>
      <c r="D1656" s="3"/>
      <c r="E1656" s="1" t="s">
        <v>1712</v>
      </c>
      <c r="F1656" s="10">
        <v>3307538.96</v>
      </c>
      <c r="G1656" s="10">
        <v>3044814.45</v>
      </c>
      <c r="H1656" s="10">
        <f t="shared" si="25"/>
        <v>92.056797722497592</v>
      </c>
    </row>
    <row r="1657" spans="1:8" ht="14.65" customHeight="1" x14ac:dyDescent="0.15">
      <c r="A1657" s="1" t="s">
        <v>1714</v>
      </c>
      <c r="B1657" s="1"/>
      <c r="C1657" s="3" t="s">
        <v>1715</v>
      </c>
      <c r="D1657" s="3"/>
      <c r="E1657" s="1" t="s">
        <v>1712</v>
      </c>
      <c r="F1657" s="10">
        <v>1404166.1400000001</v>
      </c>
      <c r="G1657" s="10">
        <v>1194427.8400000001</v>
      </c>
      <c r="H1657" s="10">
        <f t="shared" ref="H1657:H1719" si="26">G1657/F1657*100</f>
        <v>85.063142172050959</v>
      </c>
    </row>
    <row r="1658" spans="1:8" ht="14.65" customHeight="1" x14ac:dyDescent="0.15">
      <c r="A1658" s="1" t="s">
        <v>1714</v>
      </c>
      <c r="B1658" s="1"/>
      <c r="C1658" s="3" t="s">
        <v>1716</v>
      </c>
      <c r="D1658" s="3"/>
      <c r="E1658" s="1" t="s">
        <v>1712</v>
      </c>
      <c r="F1658" s="10">
        <v>1804161.6900000002</v>
      </c>
      <c r="G1658" s="10">
        <v>1627013.75</v>
      </c>
      <c r="H1658" s="10">
        <f t="shared" si="26"/>
        <v>90.181149451189142</v>
      </c>
    </row>
    <row r="1659" spans="1:8" ht="14.65" customHeight="1" x14ac:dyDescent="0.15">
      <c r="A1659" s="1" t="s">
        <v>1714</v>
      </c>
      <c r="B1659" s="1"/>
      <c r="C1659" s="3" t="s">
        <v>1717</v>
      </c>
      <c r="D1659" s="3"/>
      <c r="E1659" s="1" t="s">
        <v>1712</v>
      </c>
      <c r="F1659" s="10">
        <v>1431326.4400000002</v>
      </c>
      <c r="G1659" s="10">
        <v>1316623.48</v>
      </c>
      <c r="H1659" s="10">
        <f t="shared" si="26"/>
        <v>91.986247386026051</v>
      </c>
    </row>
    <row r="1660" spans="1:8" ht="14.65" customHeight="1" x14ac:dyDescent="0.15">
      <c r="A1660" s="1" t="s">
        <v>1714</v>
      </c>
      <c r="B1660" s="1"/>
      <c r="C1660" s="3" t="s">
        <v>1718</v>
      </c>
      <c r="D1660" s="3"/>
      <c r="E1660" s="1" t="s">
        <v>1712</v>
      </c>
      <c r="F1660" s="10">
        <v>619546.56000000006</v>
      </c>
      <c r="G1660" s="10">
        <v>530562.35</v>
      </c>
      <c r="H1660" s="10">
        <f t="shared" si="26"/>
        <v>85.637203763991508</v>
      </c>
    </row>
    <row r="1661" spans="1:8" ht="14.65" customHeight="1" x14ac:dyDescent="0.15">
      <c r="A1661" s="1" t="s">
        <v>1714</v>
      </c>
      <c r="B1661" s="1"/>
      <c r="C1661" s="3" t="s">
        <v>1719</v>
      </c>
      <c r="D1661" s="3"/>
      <c r="E1661" s="1" t="s">
        <v>1712</v>
      </c>
      <c r="F1661" s="10">
        <v>552768.48</v>
      </c>
      <c r="G1661" s="10">
        <v>486492.77</v>
      </c>
      <c r="H1661" s="10">
        <f t="shared" si="26"/>
        <v>88.010222652348062</v>
      </c>
    </row>
    <row r="1662" spans="1:8" ht="14.65" customHeight="1" x14ac:dyDescent="0.15">
      <c r="A1662" s="1" t="s">
        <v>1714</v>
      </c>
      <c r="B1662" s="1"/>
      <c r="C1662" s="3" t="s">
        <v>1720</v>
      </c>
      <c r="D1662" s="3"/>
      <c r="E1662" s="1" t="s">
        <v>1712</v>
      </c>
      <c r="F1662" s="10">
        <v>2683738.13</v>
      </c>
      <c r="G1662" s="10">
        <v>2312724.9900000002</v>
      </c>
      <c r="H1662" s="10">
        <f t="shared" si="26"/>
        <v>86.175508860098816</v>
      </c>
    </row>
    <row r="1663" spans="1:8" ht="14.65" customHeight="1" x14ac:dyDescent="0.15">
      <c r="A1663" s="1" t="s">
        <v>1714</v>
      </c>
      <c r="B1663" s="1"/>
      <c r="C1663" s="3" t="s">
        <v>1721</v>
      </c>
      <c r="D1663" s="3"/>
      <c r="E1663" s="1" t="s">
        <v>1712</v>
      </c>
      <c r="F1663" s="10">
        <v>3395782.89</v>
      </c>
      <c r="G1663" s="10">
        <v>3202197.26</v>
      </c>
      <c r="H1663" s="10">
        <f t="shared" si="26"/>
        <v>94.299234189262307</v>
      </c>
    </row>
    <row r="1664" spans="1:8" ht="14.65" customHeight="1" x14ac:dyDescent="0.15">
      <c r="A1664" s="1" t="s">
        <v>1714</v>
      </c>
      <c r="B1664" s="1"/>
      <c r="C1664" s="3" t="s">
        <v>1722</v>
      </c>
      <c r="D1664" s="3"/>
      <c r="E1664" s="1" t="s">
        <v>1712</v>
      </c>
      <c r="F1664" s="10">
        <v>4793258.59</v>
      </c>
      <c r="G1664" s="10">
        <v>4201366.28</v>
      </c>
      <c r="H1664" s="10">
        <f t="shared" si="26"/>
        <v>87.651567323431223</v>
      </c>
    </row>
    <row r="1665" spans="1:8" ht="14.65" customHeight="1" x14ac:dyDescent="0.15">
      <c r="A1665" s="1" t="s">
        <v>1714</v>
      </c>
      <c r="B1665" s="1"/>
      <c r="C1665" s="3" t="s">
        <v>1723</v>
      </c>
      <c r="D1665" s="3"/>
      <c r="E1665" s="1" t="s">
        <v>1712</v>
      </c>
      <c r="F1665" s="10">
        <v>4831527.6599999992</v>
      </c>
      <c r="G1665" s="10">
        <v>4554742.25</v>
      </c>
      <c r="H1665" s="10">
        <f t="shared" si="26"/>
        <v>94.271265126111288</v>
      </c>
    </row>
    <row r="1666" spans="1:8" ht="14.65" customHeight="1" x14ac:dyDescent="0.15">
      <c r="A1666" s="1" t="s">
        <v>1714</v>
      </c>
      <c r="B1666" s="1"/>
      <c r="C1666" s="3" t="s">
        <v>1724</v>
      </c>
      <c r="D1666" s="3"/>
      <c r="E1666" s="1" t="s">
        <v>1712</v>
      </c>
      <c r="F1666" s="10">
        <v>3354877.91</v>
      </c>
      <c r="G1666" s="10">
        <v>2611487.23</v>
      </c>
      <c r="H1666" s="10">
        <f t="shared" si="26"/>
        <v>77.841498261854781</v>
      </c>
    </row>
    <row r="1667" spans="1:8" ht="14.65" customHeight="1" x14ac:dyDescent="0.15">
      <c r="A1667" s="1" t="s">
        <v>1714</v>
      </c>
      <c r="B1667" s="1"/>
      <c r="C1667" s="3" t="s">
        <v>1725</v>
      </c>
      <c r="D1667" s="3"/>
      <c r="E1667" s="1" t="s">
        <v>1712</v>
      </c>
      <c r="F1667" s="10">
        <v>2320930.2000000002</v>
      </c>
      <c r="G1667" s="10">
        <v>1886079.1</v>
      </c>
      <c r="H1667" s="10">
        <f t="shared" si="26"/>
        <v>81.263930298291612</v>
      </c>
    </row>
    <row r="1668" spans="1:8" ht="14.65" customHeight="1" x14ac:dyDescent="0.15">
      <c r="A1668" s="1" t="s">
        <v>1714</v>
      </c>
      <c r="B1668" s="1"/>
      <c r="C1668" s="3" t="s">
        <v>1726</v>
      </c>
      <c r="D1668" s="3"/>
      <c r="E1668" s="1" t="s">
        <v>1712</v>
      </c>
      <c r="F1668" s="10">
        <v>2747884.4</v>
      </c>
      <c r="G1668" s="10">
        <v>2589008.27</v>
      </c>
      <c r="H1668" s="10">
        <f t="shared" si="26"/>
        <v>94.2182382199193</v>
      </c>
    </row>
    <row r="1669" spans="1:8" ht="14.65" customHeight="1" x14ac:dyDescent="0.15">
      <c r="A1669" s="1" t="s">
        <v>1714</v>
      </c>
      <c r="B1669" s="1"/>
      <c r="C1669" s="3" t="s">
        <v>1727</v>
      </c>
      <c r="D1669" s="3"/>
      <c r="E1669" s="1" t="s">
        <v>1712</v>
      </c>
      <c r="F1669" s="10">
        <v>2205624.88</v>
      </c>
      <c r="G1669" s="10">
        <v>2124898.7400000002</v>
      </c>
      <c r="H1669" s="10">
        <f t="shared" si="26"/>
        <v>96.339987786137073</v>
      </c>
    </row>
    <row r="1670" spans="1:8" ht="14.65" customHeight="1" x14ac:dyDescent="0.15">
      <c r="A1670" s="1" t="s">
        <v>1714</v>
      </c>
      <c r="B1670" s="1"/>
      <c r="C1670" s="3" t="s">
        <v>1728</v>
      </c>
      <c r="D1670" s="3"/>
      <c r="E1670" s="1" t="s">
        <v>1712</v>
      </c>
      <c r="F1670" s="10">
        <v>2031694.9600000002</v>
      </c>
      <c r="G1670" s="10">
        <v>1651211.37</v>
      </c>
      <c r="H1670" s="10">
        <f t="shared" si="26"/>
        <v>81.272602556438883</v>
      </c>
    </row>
    <row r="1671" spans="1:8" ht="14.65" customHeight="1" x14ac:dyDescent="0.15">
      <c r="A1671" s="1" t="s">
        <v>1714</v>
      </c>
      <c r="B1671" s="1"/>
      <c r="C1671" s="3" t="s">
        <v>1729</v>
      </c>
      <c r="D1671" s="3"/>
      <c r="E1671" s="1" t="s">
        <v>1712</v>
      </c>
      <c r="F1671" s="10">
        <v>912843.9</v>
      </c>
      <c r="G1671" s="10">
        <v>894929.87</v>
      </c>
      <c r="H1671" s="10">
        <f t="shared" si="26"/>
        <v>98.037558228739869</v>
      </c>
    </row>
    <row r="1672" spans="1:8" ht="14.65" customHeight="1" x14ac:dyDescent="0.15">
      <c r="A1672" s="1" t="s">
        <v>1714</v>
      </c>
      <c r="B1672" s="1"/>
      <c r="C1672" s="3" t="s">
        <v>1730</v>
      </c>
      <c r="D1672" s="3"/>
      <c r="E1672" s="1" t="s">
        <v>1712</v>
      </c>
      <c r="F1672" s="10">
        <v>3422503.9200000004</v>
      </c>
      <c r="G1672" s="10">
        <v>2886701.59</v>
      </c>
      <c r="H1672" s="10">
        <f t="shared" si="26"/>
        <v>84.344727061700482</v>
      </c>
    </row>
    <row r="1673" spans="1:8" ht="14.65" customHeight="1" x14ac:dyDescent="0.15">
      <c r="A1673" s="1" t="s">
        <v>1714</v>
      </c>
      <c r="B1673" s="1"/>
      <c r="C1673" s="3" t="s">
        <v>1731</v>
      </c>
      <c r="D1673" s="3"/>
      <c r="E1673" s="1" t="s">
        <v>1712</v>
      </c>
      <c r="F1673" s="10">
        <v>929165.94000000006</v>
      </c>
      <c r="G1673" s="10">
        <v>868495.69</v>
      </c>
      <c r="H1673" s="10">
        <f t="shared" si="26"/>
        <v>93.470461261203781</v>
      </c>
    </row>
    <row r="1674" spans="1:8" ht="14.65" customHeight="1" x14ac:dyDescent="0.15">
      <c r="A1674" s="1" t="s">
        <v>1714</v>
      </c>
      <c r="B1674" s="1"/>
      <c r="C1674" s="3" t="s">
        <v>1732</v>
      </c>
      <c r="D1674" s="3"/>
      <c r="E1674" s="1" t="s">
        <v>1712</v>
      </c>
      <c r="F1674" s="10">
        <v>938963.73</v>
      </c>
      <c r="G1674" s="10">
        <v>741224.98</v>
      </c>
      <c r="H1674" s="10">
        <f t="shared" si="26"/>
        <v>78.940746731505811</v>
      </c>
    </row>
    <row r="1675" spans="1:8" ht="14.65" customHeight="1" x14ac:dyDescent="0.15">
      <c r="A1675" s="1" t="s">
        <v>1714</v>
      </c>
      <c r="B1675" s="1"/>
      <c r="C1675" s="3" t="s">
        <v>1733</v>
      </c>
      <c r="D1675" s="3"/>
      <c r="E1675" s="1" t="s">
        <v>1712</v>
      </c>
      <c r="F1675" s="10">
        <v>912348.66999999993</v>
      </c>
      <c r="G1675" s="10">
        <v>769250.96</v>
      </c>
      <c r="H1675" s="10">
        <f t="shared" si="26"/>
        <v>84.315458036454416</v>
      </c>
    </row>
    <row r="1676" spans="1:8" ht="14.65" customHeight="1" x14ac:dyDescent="0.15">
      <c r="A1676" s="1" t="s">
        <v>1714</v>
      </c>
      <c r="B1676" s="1"/>
      <c r="C1676" s="3" t="s">
        <v>1734</v>
      </c>
      <c r="D1676" s="3"/>
      <c r="E1676" s="1" t="s">
        <v>1712</v>
      </c>
      <c r="F1676" s="10">
        <v>930839.53</v>
      </c>
      <c r="G1676" s="10">
        <v>828273.02</v>
      </c>
      <c r="H1676" s="10">
        <f t="shared" si="26"/>
        <v>88.981289825540614</v>
      </c>
    </row>
    <row r="1677" spans="1:8" ht="14.65" customHeight="1" x14ac:dyDescent="0.15">
      <c r="A1677" s="1" t="s">
        <v>1714</v>
      </c>
      <c r="B1677" s="1"/>
      <c r="C1677" s="3" t="s">
        <v>1735</v>
      </c>
      <c r="D1677" s="3"/>
      <c r="E1677" s="1" t="s">
        <v>1712</v>
      </c>
      <c r="F1677" s="10">
        <v>898068.22</v>
      </c>
      <c r="G1677" s="10">
        <v>758186.59</v>
      </c>
      <c r="H1677" s="10">
        <f t="shared" si="26"/>
        <v>84.424164346891146</v>
      </c>
    </row>
    <row r="1678" spans="1:8" ht="14.65" customHeight="1" x14ac:dyDescent="0.15">
      <c r="A1678" s="1" t="s">
        <v>1714</v>
      </c>
      <c r="B1678" s="1"/>
      <c r="C1678" s="3" t="s">
        <v>1736</v>
      </c>
      <c r="D1678" s="3"/>
      <c r="E1678" s="1" t="s">
        <v>1712</v>
      </c>
      <c r="F1678" s="10">
        <v>907911.81</v>
      </c>
      <c r="G1678" s="10">
        <v>779702.58</v>
      </c>
      <c r="H1678" s="10">
        <f t="shared" si="26"/>
        <v>85.878669206869318</v>
      </c>
    </row>
    <row r="1679" spans="1:8" ht="14.65" customHeight="1" x14ac:dyDescent="0.15">
      <c r="A1679" s="1" t="s">
        <v>1714</v>
      </c>
      <c r="B1679" s="1"/>
      <c r="C1679" s="3" t="s">
        <v>1737</v>
      </c>
      <c r="D1679" s="3"/>
      <c r="E1679" s="1" t="s">
        <v>1712</v>
      </c>
      <c r="F1679" s="10">
        <v>880000.39999999991</v>
      </c>
      <c r="G1679" s="10">
        <v>765269.84</v>
      </c>
      <c r="H1679" s="10">
        <f t="shared" si="26"/>
        <v>86.962442289798972</v>
      </c>
    </row>
    <row r="1680" spans="1:8" ht="14.65" customHeight="1" x14ac:dyDescent="0.15">
      <c r="A1680" s="1" t="s">
        <v>1714</v>
      </c>
      <c r="B1680" s="1"/>
      <c r="C1680" s="3" t="s">
        <v>1738</v>
      </c>
      <c r="D1680" s="3"/>
      <c r="E1680" s="1" t="s">
        <v>1712</v>
      </c>
      <c r="F1680" s="10">
        <v>1938391.6199999999</v>
      </c>
      <c r="G1680" s="10">
        <v>1772264.68</v>
      </c>
      <c r="H1680" s="10">
        <f t="shared" si="26"/>
        <v>91.429650320093728</v>
      </c>
    </row>
    <row r="1681" spans="1:8" ht="14.65" customHeight="1" x14ac:dyDescent="0.15">
      <c r="A1681" s="1" t="s">
        <v>1714</v>
      </c>
      <c r="B1681" s="1"/>
      <c r="C1681" s="3" t="s">
        <v>1739</v>
      </c>
      <c r="D1681" s="3"/>
      <c r="E1681" s="1" t="s">
        <v>1712</v>
      </c>
      <c r="F1681" s="10">
        <v>1884695.3</v>
      </c>
      <c r="G1681" s="10">
        <v>1492645.82</v>
      </c>
      <c r="H1681" s="10">
        <f t="shared" si="26"/>
        <v>79.198256609437081</v>
      </c>
    </row>
    <row r="1682" spans="1:8" ht="14.65" customHeight="1" x14ac:dyDescent="0.15">
      <c r="A1682" s="1" t="s">
        <v>1714</v>
      </c>
      <c r="B1682" s="1"/>
      <c r="C1682" s="3" t="s">
        <v>1740</v>
      </c>
      <c r="D1682" s="3"/>
      <c r="E1682" s="1" t="s">
        <v>1712</v>
      </c>
      <c r="F1682" s="10">
        <v>1028909.01</v>
      </c>
      <c r="G1682" s="10">
        <v>996947.42</v>
      </c>
      <c r="H1682" s="10">
        <f t="shared" si="26"/>
        <v>96.893642713848919</v>
      </c>
    </row>
    <row r="1683" spans="1:8" ht="14.65" customHeight="1" x14ac:dyDescent="0.15">
      <c r="A1683" s="1" t="s">
        <v>1714</v>
      </c>
      <c r="B1683" s="1"/>
      <c r="C1683" s="3" t="s">
        <v>1741</v>
      </c>
      <c r="D1683" s="3"/>
      <c r="E1683" s="1" t="s">
        <v>1712</v>
      </c>
      <c r="F1683" s="10">
        <v>3391494.2800000003</v>
      </c>
      <c r="G1683" s="10">
        <v>3064165.35</v>
      </c>
      <c r="H1683" s="10">
        <f t="shared" si="26"/>
        <v>90.348533626304686</v>
      </c>
    </row>
    <row r="1684" spans="1:8" ht="14.65" customHeight="1" x14ac:dyDescent="0.15">
      <c r="A1684" s="1" t="s">
        <v>1714</v>
      </c>
      <c r="B1684" s="1"/>
      <c r="C1684" s="3" t="s">
        <v>1742</v>
      </c>
      <c r="D1684" s="3"/>
      <c r="E1684" s="1" t="s">
        <v>1712</v>
      </c>
      <c r="F1684" s="10">
        <v>2200384.87</v>
      </c>
      <c r="G1684" s="10">
        <v>1898744.09</v>
      </c>
      <c r="H1684" s="10">
        <f t="shared" si="26"/>
        <v>86.291453640107974</v>
      </c>
    </row>
    <row r="1685" spans="1:8" ht="14.65" customHeight="1" x14ac:dyDescent="0.15">
      <c r="A1685" s="1" t="s">
        <v>1714</v>
      </c>
      <c r="B1685" s="1"/>
      <c r="C1685" s="3" t="s">
        <v>1743</v>
      </c>
      <c r="D1685" s="3"/>
      <c r="E1685" s="1" t="s">
        <v>1712</v>
      </c>
      <c r="F1685" s="10">
        <v>2007623.92</v>
      </c>
      <c r="G1685" s="10">
        <v>1838481.15</v>
      </c>
      <c r="H1685" s="10">
        <f t="shared" si="26"/>
        <v>91.574977349343399</v>
      </c>
    </row>
    <row r="1686" spans="1:8" ht="14.65" customHeight="1" x14ac:dyDescent="0.15">
      <c r="A1686" s="1" t="s">
        <v>1714</v>
      </c>
      <c r="B1686" s="1"/>
      <c r="C1686" s="3" t="s">
        <v>1744</v>
      </c>
      <c r="D1686" s="3"/>
      <c r="E1686" s="1" t="s">
        <v>1712</v>
      </c>
      <c r="F1686" s="10">
        <v>3872473.57</v>
      </c>
      <c r="G1686" s="10">
        <v>3556236.71</v>
      </c>
      <c r="H1686" s="10">
        <f t="shared" si="26"/>
        <v>91.833724510093944</v>
      </c>
    </row>
    <row r="1687" spans="1:8" ht="14.65" customHeight="1" x14ac:dyDescent="0.15">
      <c r="A1687" s="1" t="s">
        <v>1714</v>
      </c>
      <c r="B1687" s="1"/>
      <c r="C1687" s="3" t="s">
        <v>1745</v>
      </c>
      <c r="D1687" s="3"/>
      <c r="E1687" s="1" t="s">
        <v>1712</v>
      </c>
      <c r="F1687" s="10">
        <v>2255696.94</v>
      </c>
      <c r="G1687" s="10">
        <v>1985803.72</v>
      </c>
      <c r="H1687" s="10">
        <f t="shared" si="26"/>
        <v>88.035040735569737</v>
      </c>
    </row>
    <row r="1688" spans="1:8" ht="14.65" customHeight="1" x14ac:dyDescent="0.15">
      <c r="A1688" s="1" t="s">
        <v>1714</v>
      </c>
      <c r="B1688" s="1"/>
      <c r="C1688" s="3" t="s">
        <v>1746</v>
      </c>
      <c r="D1688" s="3"/>
      <c r="E1688" s="1" t="s">
        <v>1712</v>
      </c>
      <c r="F1688" s="10">
        <v>3391599.91</v>
      </c>
      <c r="G1688" s="10">
        <v>3301478.87</v>
      </c>
      <c r="H1688" s="10">
        <f t="shared" si="26"/>
        <v>97.342816299343511</v>
      </c>
    </row>
    <row r="1689" spans="1:8" ht="14.65" customHeight="1" x14ac:dyDescent="0.15">
      <c r="A1689" s="1" t="s">
        <v>1714</v>
      </c>
      <c r="B1689" s="1"/>
      <c r="C1689" s="3" t="s">
        <v>1747</v>
      </c>
      <c r="D1689" s="3"/>
      <c r="E1689" s="1" t="s">
        <v>1712</v>
      </c>
      <c r="F1689" s="10">
        <v>1035578.75</v>
      </c>
      <c r="G1689" s="10">
        <v>897366.94</v>
      </c>
      <c r="H1689" s="10">
        <f t="shared" si="26"/>
        <v>86.653664919254084</v>
      </c>
    </row>
    <row r="1690" spans="1:8" ht="14.65" customHeight="1" x14ac:dyDescent="0.15">
      <c r="A1690" s="1" t="s">
        <v>1714</v>
      </c>
      <c r="B1690" s="1"/>
      <c r="C1690" s="3" t="s">
        <v>1748</v>
      </c>
      <c r="D1690" s="3"/>
      <c r="E1690" s="1" t="s">
        <v>1712</v>
      </c>
      <c r="F1690" s="10">
        <v>3364614.25</v>
      </c>
      <c r="G1690" s="10">
        <v>3120386.14</v>
      </c>
      <c r="H1690" s="10">
        <f t="shared" si="26"/>
        <v>92.741274575532699</v>
      </c>
    </row>
    <row r="1691" spans="1:8" ht="14.65" customHeight="1" x14ac:dyDescent="0.15">
      <c r="A1691" s="1" t="s">
        <v>1714</v>
      </c>
      <c r="B1691" s="1"/>
      <c r="C1691" s="3" t="s">
        <v>1749</v>
      </c>
      <c r="D1691" s="3"/>
      <c r="E1691" s="1" t="s">
        <v>1712</v>
      </c>
      <c r="F1691" s="10">
        <v>893996.14</v>
      </c>
      <c r="G1691" s="10">
        <v>739138.02</v>
      </c>
      <c r="H1691" s="10">
        <f t="shared" si="26"/>
        <v>82.677987849030316</v>
      </c>
    </row>
    <row r="1692" spans="1:8" ht="14.65" customHeight="1" x14ac:dyDescent="0.15">
      <c r="A1692" s="1" t="s">
        <v>1714</v>
      </c>
      <c r="B1692" s="1"/>
      <c r="C1692" s="3" t="s">
        <v>1750</v>
      </c>
      <c r="D1692" s="3"/>
      <c r="E1692" s="1" t="s">
        <v>1712</v>
      </c>
      <c r="F1692" s="10">
        <v>1202162.29</v>
      </c>
      <c r="G1692" s="10">
        <v>955593.65</v>
      </c>
      <c r="H1692" s="10">
        <f t="shared" si="26"/>
        <v>79.489571245825715</v>
      </c>
    </row>
    <row r="1693" spans="1:8" ht="14.65" customHeight="1" x14ac:dyDescent="0.15">
      <c r="A1693" s="1" t="s">
        <v>1714</v>
      </c>
      <c r="B1693" s="1"/>
      <c r="C1693" s="3" t="s">
        <v>1751</v>
      </c>
      <c r="D1693" s="3"/>
      <c r="E1693" s="1" t="s">
        <v>1712</v>
      </c>
      <c r="F1693" s="10">
        <v>1052962.27</v>
      </c>
      <c r="G1693" s="10">
        <v>999594.03</v>
      </c>
      <c r="H1693" s="10">
        <f t="shared" si="26"/>
        <v>94.931609467830228</v>
      </c>
    </row>
    <row r="1694" spans="1:8" ht="14.65" customHeight="1" x14ac:dyDescent="0.15">
      <c r="A1694" s="1" t="s">
        <v>1714</v>
      </c>
      <c r="B1694" s="1"/>
      <c r="C1694" s="3" t="s">
        <v>1752</v>
      </c>
      <c r="D1694" s="3"/>
      <c r="E1694" s="1" t="s">
        <v>1712</v>
      </c>
      <c r="F1694" s="10">
        <v>833081.22</v>
      </c>
      <c r="G1694" s="10">
        <v>823059.72</v>
      </c>
      <c r="H1694" s="10">
        <f t="shared" si="26"/>
        <v>98.797056066154028</v>
      </c>
    </row>
    <row r="1695" spans="1:8" ht="14.65" customHeight="1" x14ac:dyDescent="0.15">
      <c r="A1695" s="1" t="s">
        <v>1714</v>
      </c>
      <c r="B1695" s="1"/>
      <c r="C1695" s="3" t="s">
        <v>1753</v>
      </c>
      <c r="D1695" s="3"/>
      <c r="E1695" s="1" t="s">
        <v>1712</v>
      </c>
      <c r="F1695" s="10">
        <v>1226151.67</v>
      </c>
      <c r="G1695" s="10">
        <v>1116604.8999999999</v>
      </c>
      <c r="H1695" s="10">
        <f t="shared" si="26"/>
        <v>91.065805912901453</v>
      </c>
    </row>
    <row r="1696" spans="1:8" ht="14.65" customHeight="1" x14ac:dyDescent="0.15">
      <c r="A1696" s="1" t="s">
        <v>1714</v>
      </c>
      <c r="B1696" s="1"/>
      <c r="C1696" s="3" t="s">
        <v>1754</v>
      </c>
      <c r="D1696" s="3"/>
      <c r="E1696" s="1" t="s">
        <v>1712</v>
      </c>
      <c r="F1696" s="10">
        <v>1201882.3900000001</v>
      </c>
      <c r="G1696" s="10">
        <v>1063493.27</v>
      </c>
      <c r="H1696" s="10">
        <f t="shared" si="26"/>
        <v>88.485635437257699</v>
      </c>
    </row>
    <row r="1697" spans="1:8" ht="14.65" customHeight="1" x14ac:dyDescent="0.15">
      <c r="A1697" s="1" t="s">
        <v>1714</v>
      </c>
      <c r="B1697" s="1"/>
      <c r="C1697" s="3" t="s">
        <v>1755</v>
      </c>
      <c r="D1697" s="3"/>
      <c r="E1697" s="1" t="s">
        <v>1712</v>
      </c>
      <c r="F1697" s="10">
        <v>1204278.3999999999</v>
      </c>
      <c r="G1697" s="10">
        <v>1109361.71</v>
      </c>
      <c r="H1697" s="10">
        <f t="shared" si="26"/>
        <v>92.118376448502275</v>
      </c>
    </row>
    <row r="1698" spans="1:8" ht="14.65" customHeight="1" x14ac:dyDescent="0.15">
      <c r="A1698" s="1" t="s">
        <v>1714</v>
      </c>
      <c r="B1698" s="1"/>
      <c r="C1698" s="3" t="s">
        <v>1756</v>
      </c>
      <c r="D1698" s="3"/>
      <c r="E1698" s="1" t="s">
        <v>1712</v>
      </c>
      <c r="F1698" s="10">
        <v>617756.86</v>
      </c>
      <c r="G1698" s="10">
        <v>536746.46</v>
      </c>
      <c r="H1698" s="10">
        <f t="shared" si="26"/>
        <v>86.886361731377619</v>
      </c>
    </row>
    <row r="1699" spans="1:8" ht="14.65" customHeight="1" x14ac:dyDescent="0.15">
      <c r="A1699" s="1" t="s">
        <v>1714</v>
      </c>
      <c r="B1699" s="1"/>
      <c r="C1699" s="3" t="s">
        <v>1757</v>
      </c>
      <c r="D1699" s="3"/>
      <c r="E1699" s="1" t="s">
        <v>1712</v>
      </c>
      <c r="F1699" s="10">
        <v>1233136.3400000001</v>
      </c>
      <c r="G1699" s="10">
        <v>1163173.83</v>
      </c>
      <c r="H1699" s="10">
        <f t="shared" si="26"/>
        <v>94.326457851367834</v>
      </c>
    </row>
    <row r="1700" spans="1:8" ht="14.65" customHeight="1" x14ac:dyDescent="0.15">
      <c r="A1700" s="1" t="s">
        <v>1714</v>
      </c>
      <c r="B1700" s="1"/>
      <c r="C1700" s="3" t="s">
        <v>1758</v>
      </c>
      <c r="D1700" s="3"/>
      <c r="E1700" s="1" t="s">
        <v>1712</v>
      </c>
      <c r="F1700" s="10">
        <v>1234413.4500000002</v>
      </c>
      <c r="G1700" s="10">
        <v>1170807.05</v>
      </c>
      <c r="H1700" s="10">
        <f t="shared" si="26"/>
        <v>94.847236961003617</v>
      </c>
    </row>
    <row r="1701" spans="1:8" ht="14.65" customHeight="1" x14ac:dyDescent="0.15">
      <c r="A1701" s="1" t="s">
        <v>1714</v>
      </c>
      <c r="B1701" s="1"/>
      <c r="C1701" s="3" t="s">
        <v>1759</v>
      </c>
      <c r="D1701" s="3"/>
      <c r="E1701" s="1" t="s">
        <v>1712</v>
      </c>
      <c r="F1701" s="10">
        <v>1247873.43</v>
      </c>
      <c r="G1701" s="10">
        <v>1137916.05</v>
      </c>
      <c r="H1701" s="10">
        <f t="shared" si="26"/>
        <v>91.188418844690062</v>
      </c>
    </row>
    <row r="1702" spans="1:8" ht="14.65" customHeight="1" x14ac:dyDescent="0.15">
      <c r="A1702" s="1" t="s">
        <v>1714</v>
      </c>
      <c r="B1702" s="1"/>
      <c r="C1702" s="3" t="s">
        <v>1760</v>
      </c>
      <c r="D1702" s="3"/>
      <c r="E1702" s="1" t="s">
        <v>1712</v>
      </c>
      <c r="F1702" s="10">
        <v>1256051.1000000001</v>
      </c>
      <c r="G1702" s="10">
        <v>1140142.3700000001</v>
      </c>
      <c r="H1702" s="10">
        <f t="shared" si="26"/>
        <v>90.771973369554786</v>
      </c>
    </row>
    <row r="1703" spans="1:8" ht="14.65" customHeight="1" x14ac:dyDescent="0.15">
      <c r="A1703" s="1" t="s">
        <v>1714</v>
      </c>
      <c r="B1703" s="1"/>
      <c r="C1703" s="3" t="s">
        <v>1761</v>
      </c>
      <c r="D1703" s="3"/>
      <c r="E1703" s="1" t="s">
        <v>1712</v>
      </c>
      <c r="F1703" s="10">
        <v>857785.39999999991</v>
      </c>
      <c r="G1703" s="10">
        <v>775230.07</v>
      </c>
      <c r="H1703" s="10">
        <f t="shared" si="26"/>
        <v>90.375759484831519</v>
      </c>
    </row>
    <row r="1704" spans="1:8" ht="14.65" customHeight="1" x14ac:dyDescent="0.15">
      <c r="A1704" s="1" t="s">
        <v>1714</v>
      </c>
      <c r="B1704" s="1"/>
      <c r="C1704" s="3" t="s">
        <v>1762</v>
      </c>
      <c r="D1704" s="3"/>
      <c r="E1704" s="1" t="s">
        <v>1694</v>
      </c>
      <c r="F1704" s="10">
        <v>903161.92</v>
      </c>
      <c r="G1704" s="10">
        <v>785859.05</v>
      </c>
      <c r="H1704" s="10">
        <f t="shared" si="26"/>
        <v>87.011977874355011</v>
      </c>
    </row>
    <row r="1705" spans="1:8" ht="14.65" customHeight="1" x14ac:dyDescent="0.15">
      <c r="A1705" s="1" t="s">
        <v>1714</v>
      </c>
      <c r="B1705" s="1"/>
      <c r="C1705" s="3" t="s">
        <v>1763</v>
      </c>
      <c r="D1705" s="3"/>
      <c r="E1705" s="1" t="s">
        <v>1712</v>
      </c>
      <c r="F1705" s="10">
        <v>873771.14</v>
      </c>
      <c r="G1705" s="10">
        <v>845996.12</v>
      </c>
      <c r="H1705" s="10">
        <f t="shared" si="26"/>
        <v>96.821247723974949</v>
      </c>
    </row>
    <row r="1706" spans="1:8" ht="14.65" customHeight="1" x14ac:dyDescent="0.15">
      <c r="A1706" s="1" t="s">
        <v>1714</v>
      </c>
      <c r="B1706" s="1"/>
      <c r="C1706" s="3" t="s">
        <v>1764</v>
      </c>
      <c r="D1706" s="3"/>
      <c r="E1706" s="1" t="s">
        <v>1694</v>
      </c>
      <c r="F1706" s="10">
        <v>2809731.06</v>
      </c>
      <c r="G1706" s="10">
        <v>2711545.08</v>
      </c>
      <c r="H1706" s="10">
        <f t="shared" si="26"/>
        <v>96.505502558668383</v>
      </c>
    </row>
    <row r="1707" spans="1:8" ht="14.65" customHeight="1" x14ac:dyDescent="0.15">
      <c r="A1707" s="1" t="s">
        <v>1714</v>
      </c>
      <c r="B1707" s="1"/>
      <c r="C1707" s="3" t="s">
        <v>1765</v>
      </c>
      <c r="D1707" s="3"/>
      <c r="E1707" s="1" t="s">
        <v>1694</v>
      </c>
      <c r="F1707" s="10">
        <v>2890098.48</v>
      </c>
      <c r="G1707" s="10">
        <v>2431019.88</v>
      </c>
      <c r="H1707" s="10">
        <f t="shared" si="26"/>
        <v>84.115468618910171</v>
      </c>
    </row>
    <row r="1708" spans="1:8" ht="14.65" customHeight="1" x14ac:dyDescent="0.15">
      <c r="A1708" s="1" t="s">
        <v>1714</v>
      </c>
      <c r="B1708" s="1"/>
      <c r="C1708" s="3" t="s">
        <v>1766</v>
      </c>
      <c r="D1708" s="3"/>
      <c r="E1708" s="1" t="s">
        <v>1712</v>
      </c>
      <c r="F1708" s="10">
        <v>2493021.46</v>
      </c>
      <c r="G1708" s="10">
        <v>1845784.19</v>
      </c>
      <c r="H1708" s="10">
        <f t="shared" si="26"/>
        <v>74.038038565460241</v>
      </c>
    </row>
    <row r="1709" spans="1:8" ht="14.65" customHeight="1" x14ac:dyDescent="0.15">
      <c r="A1709" s="1" t="s">
        <v>1714</v>
      </c>
      <c r="B1709" s="1"/>
      <c r="C1709" s="3" t="s">
        <v>1767</v>
      </c>
      <c r="D1709" s="3"/>
      <c r="E1709" s="1" t="s">
        <v>1694</v>
      </c>
      <c r="F1709" s="10">
        <v>1541878.4200000002</v>
      </c>
      <c r="G1709" s="10">
        <v>1397403.92</v>
      </c>
      <c r="H1709" s="10">
        <f t="shared" si="26"/>
        <v>90.629968087885928</v>
      </c>
    </row>
    <row r="1710" spans="1:8" ht="14.65" customHeight="1" x14ac:dyDescent="0.15">
      <c r="A1710" s="1" t="s">
        <v>1714</v>
      </c>
      <c r="B1710" s="1"/>
      <c r="C1710" s="3" t="s">
        <v>1768</v>
      </c>
      <c r="D1710" s="3"/>
      <c r="E1710" s="1" t="s">
        <v>1712</v>
      </c>
      <c r="F1710" s="10">
        <v>632503.88</v>
      </c>
      <c r="G1710" s="10">
        <v>565843.84</v>
      </c>
      <c r="H1710" s="10">
        <f t="shared" si="26"/>
        <v>89.460927891857352</v>
      </c>
    </row>
    <row r="1711" spans="1:8" ht="14.65" customHeight="1" x14ac:dyDescent="0.15">
      <c r="A1711" s="1" t="s">
        <v>1714</v>
      </c>
      <c r="B1711" s="1"/>
      <c r="C1711" s="3" t="s">
        <v>1769</v>
      </c>
      <c r="D1711" s="3"/>
      <c r="E1711" s="1" t="s">
        <v>1712</v>
      </c>
      <c r="F1711" s="10">
        <v>1228313.4200000002</v>
      </c>
      <c r="G1711" s="10">
        <v>1184707.47</v>
      </c>
      <c r="H1711" s="10">
        <f t="shared" si="26"/>
        <v>96.449932949523571</v>
      </c>
    </row>
    <row r="1712" spans="1:8" ht="14.65" customHeight="1" x14ac:dyDescent="0.15">
      <c r="A1712" s="1" t="s">
        <v>1714</v>
      </c>
      <c r="B1712" s="1"/>
      <c r="C1712" s="3" t="s">
        <v>1770</v>
      </c>
      <c r="D1712" s="3"/>
      <c r="E1712" s="1" t="s">
        <v>1712</v>
      </c>
      <c r="F1712" s="10">
        <v>1219601.27</v>
      </c>
      <c r="G1712" s="10">
        <v>1147240.54</v>
      </c>
      <c r="H1712" s="10">
        <f t="shared" si="26"/>
        <v>94.066853505326378</v>
      </c>
    </row>
    <row r="1713" spans="1:8" ht="14.65" customHeight="1" x14ac:dyDescent="0.15">
      <c r="A1713" s="1" t="s">
        <v>1714</v>
      </c>
      <c r="B1713" s="1"/>
      <c r="C1713" s="3" t="s">
        <v>1771</v>
      </c>
      <c r="D1713" s="3"/>
      <c r="E1713" s="1" t="s">
        <v>1712</v>
      </c>
      <c r="F1713" s="10">
        <v>1198018.5699999998</v>
      </c>
      <c r="G1713" s="10">
        <v>1015212.65</v>
      </c>
      <c r="H1713" s="10">
        <f t="shared" si="26"/>
        <v>84.740977762974097</v>
      </c>
    </row>
    <row r="1714" spans="1:8" ht="14.65" customHeight="1" x14ac:dyDescent="0.15">
      <c r="A1714" s="1" t="s">
        <v>1714</v>
      </c>
      <c r="B1714" s="1"/>
      <c r="C1714" s="3" t="s">
        <v>1772</v>
      </c>
      <c r="D1714" s="3"/>
      <c r="E1714" s="1" t="s">
        <v>1712</v>
      </c>
      <c r="F1714" s="10">
        <v>1184580.3</v>
      </c>
      <c r="G1714" s="10">
        <v>1031438.97</v>
      </c>
      <c r="H1714" s="10">
        <f t="shared" si="26"/>
        <v>87.072102245833392</v>
      </c>
    </row>
    <row r="1715" spans="1:8" ht="14.65" customHeight="1" x14ac:dyDescent="0.15">
      <c r="A1715" s="1" t="s">
        <v>1714</v>
      </c>
      <c r="B1715" s="1"/>
      <c r="C1715" s="3" t="s">
        <v>1773</v>
      </c>
      <c r="D1715" s="3"/>
      <c r="E1715" s="1" t="s">
        <v>1712</v>
      </c>
      <c r="F1715" s="10">
        <v>1632041.45</v>
      </c>
      <c r="G1715" s="10">
        <v>1568512.59</v>
      </c>
      <c r="H1715" s="10">
        <f t="shared" si="26"/>
        <v>96.107399110482163</v>
      </c>
    </row>
    <row r="1716" spans="1:8" ht="14.65" customHeight="1" x14ac:dyDescent="0.15">
      <c r="A1716" s="1" t="s">
        <v>1714</v>
      </c>
      <c r="B1716" s="1"/>
      <c r="C1716" s="3" t="s">
        <v>1774</v>
      </c>
      <c r="D1716" s="3"/>
      <c r="E1716" s="1" t="s">
        <v>1712</v>
      </c>
      <c r="F1716" s="10">
        <v>1185225.55</v>
      </c>
      <c r="G1716" s="10">
        <v>1036491.54</v>
      </c>
      <c r="H1716" s="10">
        <f t="shared" si="26"/>
        <v>87.450995297899198</v>
      </c>
    </row>
    <row r="1717" spans="1:8" ht="14.65" customHeight="1" x14ac:dyDescent="0.15">
      <c r="A1717" s="1" t="s">
        <v>1714</v>
      </c>
      <c r="B1717" s="1"/>
      <c r="C1717" s="3" t="s">
        <v>1775</v>
      </c>
      <c r="D1717" s="3"/>
      <c r="E1717" s="1" t="s">
        <v>1712</v>
      </c>
      <c r="F1717" s="10">
        <v>2226642.71</v>
      </c>
      <c r="G1717" s="10">
        <v>1868547.18</v>
      </c>
      <c r="H1717" s="10">
        <f t="shared" si="26"/>
        <v>83.917692389902996</v>
      </c>
    </row>
    <row r="1718" spans="1:8" ht="14.65" customHeight="1" x14ac:dyDescent="0.15">
      <c r="A1718" s="1" t="s">
        <v>1714</v>
      </c>
      <c r="B1718" s="1"/>
      <c r="C1718" s="3" t="s">
        <v>1776</v>
      </c>
      <c r="D1718" s="3"/>
      <c r="E1718" s="1" t="s">
        <v>1712</v>
      </c>
      <c r="F1718" s="10">
        <v>2255535.9499999997</v>
      </c>
      <c r="G1718" s="10">
        <v>1879639.63</v>
      </c>
      <c r="H1718" s="10">
        <f t="shared" si="26"/>
        <v>83.334501052842896</v>
      </c>
    </row>
    <row r="1719" spans="1:8" ht="14.65" customHeight="1" x14ac:dyDescent="0.15">
      <c r="A1719" s="1" t="s">
        <v>1714</v>
      </c>
      <c r="B1719" s="1"/>
      <c r="C1719" s="3" t="s">
        <v>1777</v>
      </c>
      <c r="D1719" s="3"/>
      <c r="E1719" s="1" t="s">
        <v>1712</v>
      </c>
      <c r="F1719" s="10">
        <v>802417.6100000001</v>
      </c>
      <c r="G1719" s="10">
        <v>630082</v>
      </c>
      <c r="H1719" s="10">
        <f t="shared" si="26"/>
        <v>78.522952655538049</v>
      </c>
    </row>
    <row r="1720" spans="1:8" ht="14.65" customHeight="1" x14ac:dyDescent="0.15">
      <c r="A1720" s="1" t="s">
        <v>1714</v>
      </c>
      <c r="B1720" s="1"/>
      <c r="C1720" s="3" t="s">
        <v>1778</v>
      </c>
      <c r="D1720" s="3"/>
      <c r="E1720" s="1" t="s">
        <v>1712</v>
      </c>
      <c r="F1720" s="10">
        <v>2210818.35</v>
      </c>
      <c r="G1720" s="10">
        <v>1899560.99</v>
      </c>
      <c r="H1720" s="10">
        <f t="shared" ref="H1720:H1783" si="27">G1720/F1720*100</f>
        <v>85.921169869066802</v>
      </c>
    </row>
    <row r="1721" spans="1:8" ht="14.65" customHeight="1" x14ac:dyDescent="0.15">
      <c r="A1721" s="1" t="s">
        <v>1714</v>
      </c>
      <c r="B1721" s="1"/>
      <c r="C1721" s="3" t="s">
        <v>1779</v>
      </c>
      <c r="D1721" s="3"/>
      <c r="E1721" s="1" t="s">
        <v>1712</v>
      </c>
      <c r="F1721" s="10">
        <v>699215.58000000007</v>
      </c>
      <c r="G1721" s="10">
        <v>687228.64</v>
      </c>
      <c r="H1721" s="10">
        <f t="shared" si="27"/>
        <v>98.285658909373836</v>
      </c>
    </row>
    <row r="1722" spans="1:8" ht="14.65" customHeight="1" x14ac:dyDescent="0.15">
      <c r="A1722" s="1" t="s">
        <v>1714</v>
      </c>
      <c r="B1722" s="1"/>
      <c r="C1722" s="3" t="s">
        <v>1780</v>
      </c>
      <c r="D1722" s="3"/>
      <c r="E1722" s="1" t="s">
        <v>1712</v>
      </c>
      <c r="F1722" s="10">
        <v>692616.76</v>
      </c>
      <c r="G1722" s="10">
        <v>680270.7</v>
      </c>
      <c r="H1722" s="10">
        <f t="shared" si="27"/>
        <v>98.217475996393716</v>
      </c>
    </row>
    <row r="1723" spans="1:8" ht="14.65" customHeight="1" x14ac:dyDescent="0.15">
      <c r="A1723" s="1" t="s">
        <v>1714</v>
      </c>
      <c r="B1723" s="1"/>
      <c r="C1723" s="3" t="s">
        <v>1781</v>
      </c>
      <c r="D1723" s="3"/>
      <c r="E1723" s="1" t="s">
        <v>1712</v>
      </c>
      <c r="F1723" s="10">
        <v>6595386.3300000001</v>
      </c>
      <c r="G1723" s="10">
        <v>5782529.5199999996</v>
      </c>
      <c r="H1723" s="10">
        <f t="shared" si="27"/>
        <v>87.675372308326928</v>
      </c>
    </row>
    <row r="1724" spans="1:8" ht="14.65" customHeight="1" x14ac:dyDescent="0.15">
      <c r="A1724" s="1" t="s">
        <v>1714</v>
      </c>
      <c r="B1724" s="1"/>
      <c r="C1724" s="3" t="s">
        <v>1782</v>
      </c>
      <c r="D1724" s="3"/>
      <c r="E1724" s="1" t="s">
        <v>1712</v>
      </c>
      <c r="F1724" s="10">
        <v>3383586.9000000004</v>
      </c>
      <c r="G1724" s="10">
        <v>2871997.51</v>
      </c>
      <c r="H1724" s="10">
        <f t="shared" si="27"/>
        <v>84.880264490916417</v>
      </c>
    </row>
    <row r="1725" spans="1:8" ht="14.65" customHeight="1" x14ac:dyDescent="0.15">
      <c r="A1725" s="1" t="s">
        <v>1714</v>
      </c>
      <c r="B1725" s="1"/>
      <c r="C1725" s="3" t="s">
        <v>1783</v>
      </c>
      <c r="D1725" s="3"/>
      <c r="E1725" s="1" t="s">
        <v>1694</v>
      </c>
      <c r="F1725" s="10">
        <v>2894852.16</v>
      </c>
      <c r="G1725" s="10">
        <v>2495958.9900000002</v>
      </c>
      <c r="H1725" s="10">
        <f t="shared" si="27"/>
        <v>86.220603058361363</v>
      </c>
    </row>
    <row r="1726" spans="1:8" ht="14.65" customHeight="1" x14ac:dyDescent="0.15">
      <c r="A1726" s="1" t="s">
        <v>1714</v>
      </c>
      <c r="B1726" s="1"/>
      <c r="C1726" s="3" t="s">
        <v>1784</v>
      </c>
      <c r="D1726" s="3"/>
      <c r="E1726" s="1" t="s">
        <v>1712</v>
      </c>
      <c r="F1726" s="10">
        <v>2896382.94</v>
      </c>
      <c r="G1726" s="10">
        <v>2569533.02</v>
      </c>
      <c r="H1726" s="10">
        <f t="shared" si="27"/>
        <v>88.71523804790813</v>
      </c>
    </row>
    <row r="1727" spans="1:8" ht="14.65" customHeight="1" x14ac:dyDescent="0.15">
      <c r="A1727" s="1" t="s">
        <v>1714</v>
      </c>
      <c r="B1727" s="1"/>
      <c r="C1727" s="3" t="s">
        <v>1785</v>
      </c>
      <c r="D1727" s="3"/>
      <c r="E1727" s="1" t="s">
        <v>1694</v>
      </c>
      <c r="F1727" s="10">
        <v>2881808.46</v>
      </c>
      <c r="G1727" s="10">
        <v>2542474.41</v>
      </c>
      <c r="H1727" s="10">
        <f t="shared" si="27"/>
        <v>88.224961696448077</v>
      </c>
    </row>
    <row r="1728" spans="1:8" ht="14.65" customHeight="1" x14ac:dyDescent="0.15">
      <c r="A1728" s="1" t="s">
        <v>1714</v>
      </c>
      <c r="B1728" s="1"/>
      <c r="C1728" s="3" t="s">
        <v>1786</v>
      </c>
      <c r="D1728" s="3"/>
      <c r="E1728" s="1" t="s">
        <v>1694</v>
      </c>
      <c r="F1728" s="10">
        <v>2879774.01</v>
      </c>
      <c r="G1728" s="10">
        <v>2671016.9500000002</v>
      </c>
      <c r="H1728" s="10">
        <f t="shared" si="27"/>
        <v>92.75092214614439</v>
      </c>
    </row>
    <row r="1729" spans="1:8" ht="14.65" customHeight="1" x14ac:dyDescent="0.15">
      <c r="A1729" s="1" t="s">
        <v>1714</v>
      </c>
      <c r="B1729" s="1"/>
      <c r="C1729" s="3" t="s">
        <v>1787</v>
      </c>
      <c r="D1729" s="3"/>
      <c r="E1729" s="1" t="s">
        <v>1694</v>
      </c>
      <c r="F1729" s="10">
        <v>2923845.04</v>
      </c>
      <c r="G1729" s="10">
        <v>2569163.5299999998</v>
      </c>
      <c r="H1729" s="10">
        <f t="shared" si="27"/>
        <v>87.869346523234341</v>
      </c>
    </row>
    <row r="1730" spans="1:8" ht="14.65" customHeight="1" x14ac:dyDescent="0.15">
      <c r="A1730" s="1" t="s">
        <v>1714</v>
      </c>
      <c r="B1730" s="1"/>
      <c r="C1730" s="3" t="s">
        <v>1788</v>
      </c>
      <c r="D1730" s="3"/>
      <c r="E1730" s="1" t="s">
        <v>1712</v>
      </c>
      <c r="F1730" s="10">
        <v>3407397.04</v>
      </c>
      <c r="G1730" s="10">
        <v>2869726.71</v>
      </c>
      <c r="H1730" s="10">
        <f t="shared" si="27"/>
        <v>84.220496652189382</v>
      </c>
    </row>
    <row r="1731" spans="1:8" ht="14.65" customHeight="1" x14ac:dyDescent="0.15">
      <c r="A1731" s="1" t="s">
        <v>1714</v>
      </c>
      <c r="B1731" s="1"/>
      <c r="C1731" s="3" t="s">
        <v>1789</v>
      </c>
      <c r="D1731" s="3"/>
      <c r="E1731" s="1" t="s">
        <v>1712</v>
      </c>
      <c r="F1731" s="10">
        <v>3353588.3</v>
      </c>
      <c r="G1731" s="10">
        <v>3231594.55</v>
      </c>
      <c r="H1731" s="10">
        <f t="shared" si="27"/>
        <v>96.362291996307363</v>
      </c>
    </row>
    <row r="1732" spans="1:8" ht="14.65" customHeight="1" x14ac:dyDescent="0.15">
      <c r="A1732" s="1" t="s">
        <v>1714</v>
      </c>
      <c r="B1732" s="1"/>
      <c r="C1732" s="3" t="s">
        <v>1790</v>
      </c>
      <c r="D1732" s="3"/>
      <c r="E1732" s="1" t="s">
        <v>1712</v>
      </c>
      <c r="F1732" s="10">
        <v>3402627.53</v>
      </c>
      <c r="G1732" s="10">
        <v>3069486.13</v>
      </c>
      <c r="H1732" s="10">
        <f t="shared" si="27"/>
        <v>90.209289819035817</v>
      </c>
    </row>
    <row r="1733" spans="1:8" ht="14.65" customHeight="1" x14ac:dyDescent="0.15">
      <c r="A1733" s="1" t="s">
        <v>1714</v>
      </c>
      <c r="B1733" s="1"/>
      <c r="C1733" s="3" t="s">
        <v>1791</v>
      </c>
      <c r="D1733" s="3"/>
      <c r="E1733" s="1" t="s">
        <v>1712</v>
      </c>
      <c r="F1733" s="10">
        <v>2766590.98</v>
      </c>
      <c r="G1733" s="10">
        <v>2634874.7599999998</v>
      </c>
      <c r="H1733" s="10">
        <f t="shared" si="27"/>
        <v>95.239042527348943</v>
      </c>
    </row>
    <row r="1734" spans="1:8" ht="14.65" customHeight="1" x14ac:dyDescent="0.15">
      <c r="A1734" s="1" t="s">
        <v>1714</v>
      </c>
      <c r="B1734" s="1"/>
      <c r="C1734" s="3" t="s">
        <v>1792</v>
      </c>
      <c r="D1734" s="3"/>
      <c r="E1734" s="1" t="s">
        <v>1712</v>
      </c>
      <c r="F1734" s="10">
        <v>3377241.0900000003</v>
      </c>
      <c r="G1734" s="10">
        <v>2834264.89</v>
      </c>
      <c r="H1734" s="10">
        <f t="shared" si="27"/>
        <v>83.922492190215536</v>
      </c>
    </row>
    <row r="1735" spans="1:8" ht="14.65" customHeight="1" x14ac:dyDescent="0.15">
      <c r="A1735" s="1" t="s">
        <v>1714</v>
      </c>
      <c r="B1735" s="1"/>
      <c r="C1735" s="3" t="s">
        <v>1793</v>
      </c>
      <c r="D1735" s="3"/>
      <c r="E1735" s="1" t="s">
        <v>1794</v>
      </c>
      <c r="F1735" s="10">
        <v>2327386.8600000003</v>
      </c>
      <c r="G1735" s="10">
        <v>1729658.96</v>
      </c>
      <c r="H1735" s="10">
        <f t="shared" si="27"/>
        <v>74.317638795984251</v>
      </c>
    </row>
    <row r="1736" spans="1:8" ht="14.65" customHeight="1" x14ac:dyDescent="0.15">
      <c r="A1736" s="1" t="s">
        <v>1714</v>
      </c>
      <c r="B1736" s="1"/>
      <c r="C1736" s="3" t="s">
        <v>1795</v>
      </c>
      <c r="D1736" s="3"/>
      <c r="E1736" s="1" t="s">
        <v>1712</v>
      </c>
      <c r="F1736" s="10">
        <v>2170476.87</v>
      </c>
      <c r="G1736" s="10">
        <v>1944844.77</v>
      </c>
      <c r="H1736" s="10">
        <f t="shared" si="27"/>
        <v>89.604491846070673</v>
      </c>
    </row>
    <row r="1737" spans="1:8" ht="14.65" customHeight="1" x14ac:dyDescent="0.15">
      <c r="A1737" s="1" t="s">
        <v>1714</v>
      </c>
      <c r="B1737" s="1"/>
      <c r="C1737" s="3" t="s">
        <v>1796</v>
      </c>
      <c r="D1737" s="3"/>
      <c r="E1737" s="1" t="s">
        <v>1712</v>
      </c>
      <c r="F1737" s="10">
        <v>3390630.77</v>
      </c>
      <c r="G1737" s="10">
        <v>3070288.81</v>
      </c>
      <c r="H1737" s="10">
        <f t="shared" si="27"/>
        <v>90.55214260324783</v>
      </c>
    </row>
    <row r="1738" spans="1:8" ht="14.65" customHeight="1" x14ac:dyDescent="0.15">
      <c r="A1738" s="1" t="s">
        <v>1714</v>
      </c>
      <c r="B1738" s="1"/>
      <c r="C1738" s="3" t="s">
        <v>1797</v>
      </c>
      <c r="D1738" s="3"/>
      <c r="E1738" s="1" t="s">
        <v>1794</v>
      </c>
      <c r="F1738" s="10">
        <v>962429.87</v>
      </c>
      <c r="G1738" s="10">
        <v>959867.16</v>
      </c>
      <c r="H1738" s="10">
        <f t="shared" si="27"/>
        <v>99.733725014166481</v>
      </c>
    </row>
    <row r="1739" spans="1:8" ht="14.65" customHeight="1" x14ac:dyDescent="0.15">
      <c r="A1739" s="1" t="s">
        <v>1714</v>
      </c>
      <c r="B1739" s="1"/>
      <c r="C1739" s="3" t="s">
        <v>1798</v>
      </c>
      <c r="D1739" s="3"/>
      <c r="E1739" s="1" t="s">
        <v>1712</v>
      </c>
      <c r="F1739" s="10">
        <v>946974.41</v>
      </c>
      <c r="G1739" s="10">
        <v>878834.39</v>
      </c>
      <c r="H1739" s="10">
        <f t="shared" si="27"/>
        <v>92.804449699966014</v>
      </c>
    </row>
    <row r="1740" spans="1:8" ht="14.65" customHeight="1" x14ac:dyDescent="0.15">
      <c r="A1740" s="1" t="s">
        <v>1714</v>
      </c>
      <c r="B1740" s="1"/>
      <c r="C1740" s="3" t="s">
        <v>1799</v>
      </c>
      <c r="D1740" s="3"/>
      <c r="E1740" s="1" t="s">
        <v>1712</v>
      </c>
      <c r="F1740" s="10">
        <v>745803.67999999993</v>
      </c>
      <c r="G1740" s="10">
        <v>586429.56000000006</v>
      </c>
      <c r="H1740" s="10">
        <f t="shared" si="27"/>
        <v>78.63055328447831</v>
      </c>
    </row>
    <row r="1741" spans="1:8" ht="14.65" customHeight="1" x14ac:dyDescent="0.15">
      <c r="A1741" s="1" t="s">
        <v>1714</v>
      </c>
      <c r="B1741" s="1"/>
      <c r="C1741" s="3" t="s">
        <v>1800</v>
      </c>
      <c r="D1741" s="3"/>
      <c r="E1741" s="1" t="s">
        <v>1712</v>
      </c>
      <c r="F1741" s="10">
        <v>699495.75</v>
      </c>
      <c r="G1741" s="10">
        <v>638111.5</v>
      </c>
      <c r="H1741" s="10">
        <f t="shared" si="27"/>
        <v>91.224499934417054</v>
      </c>
    </row>
    <row r="1742" spans="1:8" ht="14.65" customHeight="1" x14ac:dyDescent="0.15">
      <c r="A1742" s="1" t="s">
        <v>1714</v>
      </c>
      <c r="B1742" s="1"/>
      <c r="C1742" s="3" t="s">
        <v>1801</v>
      </c>
      <c r="D1742" s="3"/>
      <c r="E1742" s="1" t="s">
        <v>1712</v>
      </c>
      <c r="F1742" s="10">
        <v>691540.86</v>
      </c>
      <c r="G1742" s="10">
        <v>638883.28</v>
      </c>
      <c r="H1742" s="10">
        <f t="shared" si="27"/>
        <v>92.385470903338955</v>
      </c>
    </row>
    <row r="1743" spans="1:8" ht="14.65" customHeight="1" x14ac:dyDescent="0.15">
      <c r="A1743" s="1" t="s">
        <v>1714</v>
      </c>
      <c r="B1743" s="1"/>
      <c r="C1743" s="3" t="s">
        <v>1802</v>
      </c>
      <c r="D1743" s="3"/>
      <c r="E1743" s="1" t="s">
        <v>1712</v>
      </c>
      <c r="F1743" s="10">
        <v>1219652.31</v>
      </c>
      <c r="G1743" s="10">
        <v>1038556.67</v>
      </c>
      <c r="H1743" s="10">
        <f t="shared" si="27"/>
        <v>85.151863484766409</v>
      </c>
    </row>
    <row r="1744" spans="1:8" ht="14.65" customHeight="1" x14ac:dyDescent="0.15">
      <c r="A1744" s="1" t="s">
        <v>1714</v>
      </c>
      <c r="B1744" s="1"/>
      <c r="C1744" s="3" t="s">
        <v>1803</v>
      </c>
      <c r="D1744" s="3"/>
      <c r="E1744" s="1" t="s">
        <v>1712</v>
      </c>
      <c r="F1744" s="10">
        <v>1610863.05</v>
      </c>
      <c r="G1744" s="10">
        <v>1411163.74</v>
      </c>
      <c r="H1744" s="10">
        <f t="shared" si="27"/>
        <v>87.602961654623584</v>
      </c>
    </row>
    <row r="1745" spans="1:8" ht="14.65" customHeight="1" x14ac:dyDescent="0.15">
      <c r="A1745" s="1" t="s">
        <v>1714</v>
      </c>
      <c r="B1745" s="1"/>
      <c r="C1745" s="3" t="s">
        <v>1804</v>
      </c>
      <c r="D1745" s="3"/>
      <c r="E1745" s="1" t="s">
        <v>1712</v>
      </c>
      <c r="F1745" s="10">
        <v>1583345.6300000001</v>
      </c>
      <c r="G1745" s="10">
        <v>1341910.1399999999</v>
      </c>
      <c r="H1745" s="10">
        <f t="shared" si="27"/>
        <v>84.751561161033422</v>
      </c>
    </row>
    <row r="1746" spans="1:8" ht="14.65" customHeight="1" x14ac:dyDescent="0.15">
      <c r="A1746" s="1" t="s">
        <v>1714</v>
      </c>
      <c r="B1746" s="1"/>
      <c r="C1746" s="3" t="s">
        <v>1805</v>
      </c>
      <c r="D1746" s="3"/>
      <c r="E1746" s="1" t="s">
        <v>1712</v>
      </c>
      <c r="F1746" s="10">
        <v>1187181.55</v>
      </c>
      <c r="G1746" s="10">
        <v>1027373.91</v>
      </c>
      <c r="H1746" s="10">
        <f t="shared" si="27"/>
        <v>86.538904685639693</v>
      </c>
    </row>
    <row r="1747" spans="1:8" ht="14.65" customHeight="1" x14ac:dyDescent="0.15">
      <c r="A1747" s="1" t="s">
        <v>1714</v>
      </c>
      <c r="B1747" s="1"/>
      <c r="C1747" s="3" t="s">
        <v>1806</v>
      </c>
      <c r="D1747" s="3"/>
      <c r="E1747" s="1" t="s">
        <v>1712</v>
      </c>
      <c r="F1747" s="10">
        <v>1637890.24</v>
      </c>
      <c r="G1747" s="10">
        <v>1534359.16</v>
      </c>
      <c r="H1747" s="10">
        <f t="shared" si="27"/>
        <v>93.678997684240429</v>
      </c>
    </row>
    <row r="1748" spans="1:8" ht="14.65" customHeight="1" x14ac:dyDescent="0.15">
      <c r="A1748" s="1" t="s">
        <v>1714</v>
      </c>
      <c r="B1748" s="1"/>
      <c r="C1748" s="3" t="s">
        <v>1807</v>
      </c>
      <c r="D1748" s="3"/>
      <c r="E1748" s="1" t="s">
        <v>1712</v>
      </c>
      <c r="F1748" s="10">
        <v>1606595.76</v>
      </c>
      <c r="G1748" s="10">
        <v>1379695.69</v>
      </c>
      <c r="H1748" s="10">
        <f t="shared" si="27"/>
        <v>85.876965715383193</v>
      </c>
    </row>
    <row r="1749" spans="1:8" ht="14.65" customHeight="1" x14ac:dyDescent="0.15">
      <c r="A1749" s="1" t="s">
        <v>1714</v>
      </c>
      <c r="B1749" s="1"/>
      <c r="C1749" s="3" t="s">
        <v>1808</v>
      </c>
      <c r="D1749" s="3"/>
      <c r="E1749" s="1" t="s">
        <v>1712</v>
      </c>
      <c r="F1749" s="10">
        <v>2231864.48</v>
      </c>
      <c r="G1749" s="10">
        <v>2050415.03</v>
      </c>
      <c r="H1749" s="10">
        <f t="shared" si="27"/>
        <v>91.870050729961889</v>
      </c>
    </row>
    <row r="1750" spans="1:8" ht="14.65" customHeight="1" x14ac:dyDescent="0.15">
      <c r="A1750" s="1" t="s">
        <v>1714</v>
      </c>
      <c r="B1750" s="1"/>
      <c r="C1750" s="3" t="s">
        <v>1809</v>
      </c>
      <c r="D1750" s="3"/>
      <c r="E1750" s="1" t="s">
        <v>1810</v>
      </c>
      <c r="F1750" s="10">
        <v>1220748.69</v>
      </c>
      <c r="G1750" s="10">
        <v>1154475.77</v>
      </c>
      <c r="H1750" s="10">
        <f t="shared" si="27"/>
        <v>94.571125036390583</v>
      </c>
    </row>
    <row r="1751" spans="1:8" ht="14.65" customHeight="1" x14ac:dyDescent="0.15">
      <c r="A1751" s="1" t="s">
        <v>1714</v>
      </c>
      <c r="B1751" s="1"/>
      <c r="C1751" s="3" t="s">
        <v>1811</v>
      </c>
      <c r="D1751" s="3"/>
      <c r="E1751" s="1" t="s">
        <v>1810</v>
      </c>
      <c r="F1751" s="10">
        <v>2244354.7200000002</v>
      </c>
      <c r="G1751" s="10">
        <v>1956407.65</v>
      </c>
      <c r="H1751" s="10">
        <f t="shared" si="27"/>
        <v>87.170162210365731</v>
      </c>
    </row>
    <row r="1752" spans="1:8" ht="14.65" customHeight="1" x14ac:dyDescent="0.15">
      <c r="A1752" s="1" t="s">
        <v>1812</v>
      </c>
      <c r="B1752" s="1"/>
      <c r="C1752" s="3" t="s">
        <v>1813</v>
      </c>
      <c r="D1752" s="3"/>
      <c r="E1752" s="1" t="s">
        <v>1810</v>
      </c>
      <c r="F1752" s="10">
        <v>608866.96</v>
      </c>
      <c r="G1752" s="10">
        <v>485369.95</v>
      </c>
      <c r="H1752" s="10">
        <f t="shared" si="27"/>
        <v>79.716913855861065</v>
      </c>
    </row>
    <row r="1753" spans="1:8" ht="14.65" customHeight="1" x14ac:dyDescent="0.15">
      <c r="A1753" s="1" t="s">
        <v>1812</v>
      </c>
      <c r="B1753" s="1"/>
      <c r="C1753" s="3" t="s">
        <v>1814</v>
      </c>
      <c r="D1753" s="3"/>
      <c r="E1753" s="1" t="s">
        <v>1810</v>
      </c>
      <c r="F1753" s="10">
        <v>2196732.37</v>
      </c>
      <c r="G1753" s="10">
        <v>1894680.13</v>
      </c>
      <c r="H1753" s="10">
        <f t="shared" si="27"/>
        <v>86.249929935707186</v>
      </c>
    </row>
    <row r="1754" spans="1:8" ht="14.65" customHeight="1" x14ac:dyDescent="0.15">
      <c r="A1754" s="1" t="s">
        <v>1812</v>
      </c>
      <c r="B1754" s="1"/>
      <c r="C1754" s="3" t="s">
        <v>1815</v>
      </c>
      <c r="D1754" s="3"/>
      <c r="E1754" s="1" t="s">
        <v>1810</v>
      </c>
      <c r="F1754" s="10">
        <v>628083.43999999994</v>
      </c>
      <c r="G1754" s="10">
        <v>582254.47</v>
      </c>
      <c r="H1754" s="10">
        <f t="shared" si="27"/>
        <v>92.703362788867665</v>
      </c>
    </row>
    <row r="1755" spans="1:8" ht="14.65" customHeight="1" x14ac:dyDescent="0.15">
      <c r="A1755" s="1" t="s">
        <v>1812</v>
      </c>
      <c r="B1755" s="1"/>
      <c r="C1755" s="3" t="s">
        <v>1816</v>
      </c>
      <c r="D1755" s="3"/>
      <c r="E1755" s="1" t="s">
        <v>1794</v>
      </c>
      <c r="F1755" s="10">
        <v>1640959.09</v>
      </c>
      <c r="G1755" s="10">
        <v>1534687.27</v>
      </c>
      <c r="H1755" s="10">
        <f t="shared" si="27"/>
        <v>93.523798329426967</v>
      </c>
    </row>
    <row r="1756" spans="1:8" ht="14.65" customHeight="1" x14ac:dyDescent="0.15">
      <c r="A1756" s="1" t="s">
        <v>1812</v>
      </c>
      <c r="B1756" s="1"/>
      <c r="C1756" s="3" t="s">
        <v>1817</v>
      </c>
      <c r="D1756" s="3"/>
      <c r="E1756" s="1" t="s">
        <v>1810</v>
      </c>
      <c r="F1756" s="10">
        <v>2313825.04</v>
      </c>
      <c r="G1756" s="10">
        <v>2097481.81</v>
      </c>
      <c r="H1756" s="10">
        <f t="shared" si="27"/>
        <v>90.649974554688029</v>
      </c>
    </row>
    <row r="1757" spans="1:8" ht="14.65" customHeight="1" x14ac:dyDescent="0.15">
      <c r="A1757" s="1" t="s">
        <v>1812</v>
      </c>
      <c r="B1757" s="1"/>
      <c r="C1757" s="3" t="s">
        <v>1818</v>
      </c>
      <c r="D1757" s="3"/>
      <c r="E1757" s="1" t="s">
        <v>1810</v>
      </c>
      <c r="F1757" s="10">
        <v>1553054.18</v>
      </c>
      <c r="G1757" s="10">
        <v>1494340.43</v>
      </c>
      <c r="H1757" s="10">
        <f t="shared" si="27"/>
        <v>96.219465440671243</v>
      </c>
    </row>
    <row r="1758" spans="1:8" ht="14.65" customHeight="1" x14ac:dyDescent="0.15">
      <c r="A1758" s="1" t="s">
        <v>1812</v>
      </c>
      <c r="B1758" s="1"/>
      <c r="C1758" s="3" t="s">
        <v>1819</v>
      </c>
      <c r="D1758" s="3"/>
      <c r="E1758" s="1" t="s">
        <v>1810</v>
      </c>
      <c r="F1758" s="10">
        <v>3060278.82</v>
      </c>
      <c r="G1758" s="10">
        <v>2863149.61</v>
      </c>
      <c r="H1758" s="10">
        <f t="shared" si="27"/>
        <v>93.558455892590871</v>
      </c>
    </row>
    <row r="1759" spans="1:8" ht="14.65" customHeight="1" x14ac:dyDescent="0.15">
      <c r="A1759" s="1" t="s">
        <v>1812</v>
      </c>
      <c r="B1759" s="1"/>
      <c r="C1759" s="3" t="s">
        <v>1820</v>
      </c>
      <c r="D1759" s="3"/>
      <c r="E1759" s="1" t="s">
        <v>1810</v>
      </c>
      <c r="F1759" s="10">
        <v>1244658.75</v>
      </c>
      <c r="G1759" s="10">
        <v>1146568.06</v>
      </c>
      <c r="H1759" s="10">
        <f t="shared" si="27"/>
        <v>92.119069584333872</v>
      </c>
    </row>
    <row r="1760" spans="1:8" ht="14.65" customHeight="1" x14ac:dyDescent="0.15">
      <c r="A1760" s="1" t="s">
        <v>1812</v>
      </c>
      <c r="B1760" s="1"/>
      <c r="C1760" s="3" t="s">
        <v>1821</v>
      </c>
      <c r="D1760" s="3"/>
      <c r="E1760" s="1" t="s">
        <v>1810</v>
      </c>
      <c r="F1760" s="10">
        <v>1579868.21</v>
      </c>
      <c r="G1760" s="10">
        <v>1397707.17</v>
      </c>
      <c r="H1760" s="10">
        <f t="shared" si="27"/>
        <v>88.469858508008087</v>
      </c>
    </row>
    <row r="1761" spans="1:8" ht="14.65" customHeight="1" x14ac:dyDescent="0.15">
      <c r="A1761" s="1" t="s">
        <v>1812</v>
      </c>
      <c r="B1761" s="1"/>
      <c r="C1761" s="3" t="s">
        <v>1822</v>
      </c>
      <c r="D1761" s="3"/>
      <c r="E1761" s="1" t="s">
        <v>1810</v>
      </c>
      <c r="F1761" s="10">
        <v>1222422.52</v>
      </c>
      <c r="G1761" s="10">
        <v>1090869.22</v>
      </c>
      <c r="H1761" s="10">
        <f t="shared" si="27"/>
        <v>89.238311807279203</v>
      </c>
    </row>
    <row r="1762" spans="1:8" ht="14.65" customHeight="1" x14ac:dyDescent="0.15">
      <c r="A1762" s="1" t="s">
        <v>1812</v>
      </c>
      <c r="B1762" s="1"/>
      <c r="C1762" s="3" t="s">
        <v>1823</v>
      </c>
      <c r="D1762" s="3"/>
      <c r="E1762" s="1" t="s">
        <v>1810</v>
      </c>
      <c r="F1762" s="10">
        <v>601750.31999999995</v>
      </c>
      <c r="G1762" s="10">
        <v>548447.65</v>
      </c>
      <c r="H1762" s="10">
        <f t="shared" si="27"/>
        <v>91.142062043274038</v>
      </c>
    </row>
    <row r="1763" spans="1:8" ht="14.65" customHeight="1" x14ac:dyDescent="0.15">
      <c r="A1763" s="1" t="s">
        <v>1812</v>
      </c>
      <c r="B1763" s="1"/>
      <c r="C1763" s="3" t="s">
        <v>1824</v>
      </c>
      <c r="D1763" s="3"/>
      <c r="E1763" s="1" t="s">
        <v>1810</v>
      </c>
      <c r="F1763" s="10">
        <v>615042.44000000006</v>
      </c>
      <c r="G1763" s="10">
        <v>575708.04</v>
      </c>
      <c r="H1763" s="10">
        <f t="shared" si="27"/>
        <v>93.604603935949527</v>
      </c>
    </row>
    <row r="1764" spans="1:8" ht="14.65" customHeight="1" x14ac:dyDescent="0.15">
      <c r="A1764" s="1" t="s">
        <v>1812</v>
      </c>
      <c r="B1764" s="1"/>
      <c r="C1764" s="3" t="s">
        <v>1825</v>
      </c>
      <c r="D1764" s="3"/>
      <c r="E1764" s="1" t="s">
        <v>1810</v>
      </c>
      <c r="F1764" s="10">
        <v>1553072.6800000002</v>
      </c>
      <c r="G1764" s="10">
        <v>1240431.92</v>
      </c>
      <c r="H1764" s="10">
        <f t="shared" si="27"/>
        <v>79.869534502403312</v>
      </c>
    </row>
    <row r="1765" spans="1:8" ht="14.65" customHeight="1" x14ac:dyDescent="0.15">
      <c r="A1765" s="1" t="s">
        <v>1812</v>
      </c>
      <c r="B1765" s="1"/>
      <c r="C1765" s="3" t="s">
        <v>1826</v>
      </c>
      <c r="D1765" s="3"/>
      <c r="E1765" s="1" t="s">
        <v>1810</v>
      </c>
      <c r="F1765" s="10">
        <v>1491428.29</v>
      </c>
      <c r="G1765" s="10">
        <v>1300184.44</v>
      </c>
      <c r="H1765" s="10">
        <f t="shared" si="27"/>
        <v>87.177134074612468</v>
      </c>
    </row>
    <row r="1766" spans="1:8" ht="14.65" customHeight="1" x14ac:dyDescent="0.15">
      <c r="A1766" s="1" t="s">
        <v>1812</v>
      </c>
      <c r="B1766" s="1"/>
      <c r="C1766" s="3" t="s">
        <v>1827</v>
      </c>
      <c r="D1766" s="3"/>
      <c r="E1766" s="1" t="s">
        <v>1810</v>
      </c>
      <c r="F1766" s="10">
        <v>4697158.9000000004</v>
      </c>
      <c r="G1766" s="10">
        <v>4148830.84</v>
      </c>
      <c r="H1766" s="10">
        <f t="shared" si="27"/>
        <v>88.326388958227483</v>
      </c>
    </row>
    <row r="1767" spans="1:8" ht="14.65" customHeight="1" x14ac:dyDescent="0.15">
      <c r="A1767" s="1" t="s">
        <v>1812</v>
      </c>
      <c r="B1767" s="1"/>
      <c r="C1767" s="3" t="s">
        <v>1828</v>
      </c>
      <c r="D1767" s="3"/>
      <c r="E1767" s="1" t="s">
        <v>1810</v>
      </c>
      <c r="F1767" s="10">
        <v>2716007.16</v>
      </c>
      <c r="G1767" s="10">
        <v>2498066.54</v>
      </c>
      <c r="H1767" s="10">
        <f t="shared" si="27"/>
        <v>91.975697884389959</v>
      </c>
    </row>
    <row r="1768" spans="1:8" ht="14.65" customHeight="1" x14ac:dyDescent="0.15">
      <c r="A1768" s="1" t="s">
        <v>1812</v>
      </c>
      <c r="B1768" s="1"/>
      <c r="C1768" s="3" t="s">
        <v>1829</v>
      </c>
      <c r="D1768" s="3"/>
      <c r="E1768" s="1" t="s">
        <v>1810</v>
      </c>
      <c r="F1768" s="10">
        <v>6748943.2799999993</v>
      </c>
      <c r="G1768" s="10">
        <v>6212596.75</v>
      </c>
      <c r="H1768" s="10">
        <f t="shared" si="27"/>
        <v>92.052881351226887</v>
      </c>
    </row>
    <row r="1769" spans="1:8" ht="14.65" customHeight="1" x14ac:dyDescent="0.15">
      <c r="A1769" s="1" t="s">
        <v>1812</v>
      </c>
      <c r="B1769" s="1"/>
      <c r="C1769" s="3" t="s">
        <v>1830</v>
      </c>
      <c r="D1769" s="3"/>
      <c r="E1769" s="1" t="s">
        <v>1810</v>
      </c>
      <c r="F1769" s="10">
        <v>4807361.07</v>
      </c>
      <c r="G1769" s="10">
        <v>4135514.77</v>
      </c>
      <c r="H1769" s="10">
        <f t="shared" si="27"/>
        <v>86.024634093065941</v>
      </c>
    </row>
    <row r="1770" spans="1:8" ht="14.65" customHeight="1" x14ac:dyDescent="0.15">
      <c r="A1770" s="1" t="s">
        <v>1812</v>
      </c>
      <c r="B1770" s="1"/>
      <c r="C1770" s="3" t="s">
        <v>1831</v>
      </c>
      <c r="D1770" s="3"/>
      <c r="E1770" s="1" t="s">
        <v>1810</v>
      </c>
      <c r="F1770" s="10">
        <v>3499883.67</v>
      </c>
      <c r="G1770" s="10">
        <v>3135868.95</v>
      </c>
      <c r="H1770" s="10">
        <f t="shared" si="27"/>
        <v>89.599233736817325</v>
      </c>
    </row>
    <row r="1771" spans="1:8" ht="14.65" customHeight="1" x14ac:dyDescent="0.15">
      <c r="A1771" s="1" t="s">
        <v>1812</v>
      </c>
      <c r="B1771" s="1"/>
      <c r="C1771" s="3" t="s">
        <v>1832</v>
      </c>
      <c r="D1771" s="3"/>
      <c r="E1771" s="1" t="s">
        <v>1810</v>
      </c>
      <c r="F1771" s="10">
        <v>3428198.46</v>
      </c>
      <c r="G1771" s="10">
        <v>3095745.75</v>
      </c>
      <c r="H1771" s="10">
        <f t="shared" si="27"/>
        <v>90.30240769666527</v>
      </c>
    </row>
    <row r="1772" spans="1:8" ht="14.65" customHeight="1" x14ac:dyDescent="0.15">
      <c r="A1772" s="1" t="s">
        <v>1812</v>
      </c>
      <c r="B1772" s="1"/>
      <c r="C1772" s="3" t="s">
        <v>1833</v>
      </c>
      <c r="D1772" s="3"/>
      <c r="E1772" s="1" t="s">
        <v>1810</v>
      </c>
      <c r="F1772" s="10">
        <v>3597961.71</v>
      </c>
      <c r="G1772" s="10">
        <v>3198600.88</v>
      </c>
      <c r="H1772" s="10">
        <f t="shared" si="27"/>
        <v>88.900359086923132</v>
      </c>
    </row>
    <row r="1773" spans="1:8" ht="14.65" customHeight="1" x14ac:dyDescent="0.15">
      <c r="A1773" s="1" t="s">
        <v>1812</v>
      </c>
      <c r="B1773" s="1"/>
      <c r="C1773" s="3" t="s">
        <v>1834</v>
      </c>
      <c r="D1773" s="3"/>
      <c r="E1773" s="1" t="s">
        <v>1810</v>
      </c>
      <c r="F1773" s="10">
        <v>3605928.73</v>
      </c>
      <c r="G1773" s="10">
        <v>3303885.92</v>
      </c>
      <c r="H1773" s="10">
        <f t="shared" si="27"/>
        <v>91.623716589650954</v>
      </c>
    </row>
    <row r="1774" spans="1:8" ht="14.65" customHeight="1" x14ac:dyDescent="0.15">
      <c r="A1774" s="1" t="s">
        <v>1812</v>
      </c>
      <c r="B1774" s="1"/>
      <c r="C1774" s="3" t="s">
        <v>1835</v>
      </c>
      <c r="D1774" s="3"/>
      <c r="E1774" s="1" t="s">
        <v>1810</v>
      </c>
      <c r="F1774" s="10">
        <v>3586282.39</v>
      </c>
      <c r="G1774" s="10">
        <v>2985123.42</v>
      </c>
      <c r="H1774" s="10">
        <f t="shared" si="27"/>
        <v>83.23726620981455</v>
      </c>
    </row>
    <row r="1775" spans="1:8" ht="14.65" customHeight="1" x14ac:dyDescent="0.15">
      <c r="A1775" s="1" t="s">
        <v>1812</v>
      </c>
      <c r="B1775" s="1"/>
      <c r="C1775" s="3" t="s">
        <v>1836</v>
      </c>
      <c r="D1775" s="3"/>
      <c r="E1775" s="1" t="s">
        <v>1810</v>
      </c>
      <c r="F1775" s="10">
        <v>3421592.15</v>
      </c>
      <c r="G1775" s="10">
        <v>2852327.17</v>
      </c>
      <c r="H1775" s="10">
        <f t="shared" si="27"/>
        <v>83.362570550671862</v>
      </c>
    </row>
    <row r="1776" spans="1:8" ht="14.65" customHeight="1" x14ac:dyDescent="0.15">
      <c r="A1776" s="1" t="s">
        <v>1812</v>
      </c>
      <c r="B1776" s="1"/>
      <c r="C1776" s="3" t="s">
        <v>1837</v>
      </c>
      <c r="D1776" s="3"/>
      <c r="E1776" s="1" t="s">
        <v>1810</v>
      </c>
      <c r="F1776" s="10">
        <v>3610820.48</v>
      </c>
      <c r="G1776" s="10">
        <v>3251692.11</v>
      </c>
      <c r="H1776" s="10">
        <f t="shared" si="27"/>
        <v>90.054106206908401</v>
      </c>
    </row>
    <row r="1777" spans="1:8" ht="14.65" customHeight="1" x14ac:dyDescent="0.15">
      <c r="A1777" s="1" t="s">
        <v>1812</v>
      </c>
      <c r="B1777" s="1"/>
      <c r="C1777" s="3" t="s">
        <v>1838</v>
      </c>
      <c r="D1777" s="3"/>
      <c r="E1777" s="1" t="s">
        <v>1810</v>
      </c>
      <c r="F1777" s="10">
        <v>2988721.3</v>
      </c>
      <c r="G1777" s="10">
        <v>2361966.4500000002</v>
      </c>
      <c r="H1777" s="10">
        <f t="shared" si="27"/>
        <v>79.029331038661937</v>
      </c>
    </row>
    <row r="1778" spans="1:8" ht="14.65" customHeight="1" x14ac:dyDescent="0.15">
      <c r="A1778" s="1" t="s">
        <v>1812</v>
      </c>
      <c r="B1778" s="1"/>
      <c r="C1778" s="3" t="s">
        <v>1839</v>
      </c>
      <c r="D1778" s="3"/>
      <c r="E1778" s="1" t="s">
        <v>1810</v>
      </c>
      <c r="F1778" s="10">
        <v>2780519.6100000003</v>
      </c>
      <c r="G1778" s="10">
        <v>2628290.2400000002</v>
      </c>
      <c r="H1778" s="10">
        <f t="shared" si="27"/>
        <v>94.525146686521651</v>
      </c>
    </row>
    <row r="1779" spans="1:8" ht="14.65" customHeight="1" x14ac:dyDescent="0.15">
      <c r="A1779" s="1" t="s">
        <v>1812</v>
      </c>
      <c r="B1779" s="1"/>
      <c r="C1779" s="3" t="s">
        <v>1840</v>
      </c>
      <c r="D1779" s="3"/>
      <c r="E1779" s="1" t="s">
        <v>1810</v>
      </c>
      <c r="F1779" s="10">
        <v>2781980.78</v>
      </c>
      <c r="G1779" s="10">
        <v>2527939.21</v>
      </c>
      <c r="H1779" s="10">
        <f t="shared" si="27"/>
        <v>90.868320449000379</v>
      </c>
    </row>
    <row r="1780" spans="1:8" ht="14.65" customHeight="1" x14ac:dyDescent="0.15">
      <c r="A1780" s="1" t="s">
        <v>1812</v>
      </c>
      <c r="B1780" s="1"/>
      <c r="C1780" s="3" t="s">
        <v>1841</v>
      </c>
      <c r="D1780" s="3"/>
      <c r="E1780" s="1" t="s">
        <v>1810</v>
      </c>
      <c r="F1780" s="10">
        <v>2899214.36</v>
      </c>
      <c r="G1780" s="10">
        <v>2456649.44</v>
      </c>
      <c r="H1780" s="10">
        <f t="shared" si="27"/>
        <v>84.735005244662204</v>
      </c>
    </row>
    <row r="1781" spans="1:8" ht="14.65" customHeight="1" x14ac:dyDescent="0.15">
      <c r="A1781" s="1" t="s">
        <v>1812</v>
      </c>
      <c r="B1781" s="1"/>
      <c r="C1781" s="3" t="s">
        <v>1842</v>
      </c>
      <c r="D1781" s="3"/>
      <c r="E1781" s="1" t="s">
        <v>1810</v>
      </c>
      <c r="F1781" s="10">
        <v>1326948.98</v>
      </c>
      <c r="G1781" s="10">
        <v>1066867.69</v>
      </c>
      <c r="H1781" s="10">
        <f t="shared" si="27"/>
        <v>80.400053512230741</v>
      </c>
    </row>
    <row r="1782" spans="1:8" ht="14.65" customHeight="1" x14ac:dyDescent="0.15">
      <c r="A1782" s="1" t="s">
        <v>1812</v>
      </c>
      <c r="B1782" s="1"/>
      <c r="C1782" s="3" t="s">
        <v>1843</v>
      </c>
      <c r="D1782" s="3"/>
      <c r="E1782" s="1" t="s">
        <v>1810</v>
      </c>
      <c r="F1782" s="10">
        <v>2161689.1800000002</v>
      </c>
      <c r="G1782" s="10">
        <v>1547727.2</v>
      </c>
      <c r="H1782" s="10">
        <f t="shared" si="27"/>
        <v>71.598045376717849</v>
      </c>
    </row>
    <row r="1783" spans="1:8" ht="14.65" customHeight="1" x14ac:dyDescent="0.15">
      <c r="A1783" s="1" t="s">
        <v>1812</v>
      </c>
      <c r="B1783" s="1"/>
      <c r="C1783" s="3" t="s">
        <v>1844</v>
      </c>
      <c r="D1783" s="3"/>
      <c r="E1783" s="1" t="s">
        <v>1810</v>
      </c>
      <c r="F1783" s="10">
        <v>1277978.6299999999</v>
      </c>
      <c r="G1783" s="10">
        <v>1195419.5900000001</v>
      </c>
      <c r="H1783" s="10">
        <f t="shared" si="27"/>
        <v>93.53987319803619</v>
      </c>
    </row>
    <row r="1784" spans="1:8" ht="14.65" customHeight="1" x14ac:dyDescent="0.15">
      <c r="A1784" s="1" t="s">
        <v>1812</v>
      </c>
      <c r="B1784" s="1"/>
      <c r="C1784" s="3" t="s">
        <v>1845</v>
      </c>
      <c r="D1784" s="3"/>
      <c r="E1784" s="1" t="s">
        <v>1810</v>
      </c>
      <c r="F1784" s="10">
        <v>2225852.5699999998</v>
      </c>
      <c r="G1784" s="10">
        <v>1984887.69</v>
      </c>
      <c r="H1784" s="10">
        <f t="shared" ref="H1784:H1846" si="28">G1784/F1784*100</f>
        <v>89.174265930829378</v>
      </c>
    </row>
    <row r="1785" spans="1:8" ht="14.65" customHeight="1" x14ac:dyDescent="0.15">
      <c r="A1785" s="1" t="s">
        <v>1812</v>
      </c>
      <c r="B1785" s="1"/>
      <c r="C1785" s="3" t="s">
        <v>1846</v>
      </c>
      <c r="D1785" s="3"/>
      <c r="E1785" s="1" t="s">
        <v>1810</v>
      </c>
      <c r="F1785" s="10">
        <v>1212822.2200000002</v>
      </c>
      <c r="G1785" s="10">
        <v>1032326.21</v>
      </c>
      <c r="H1785" s="10">
        <f t="shared" si="28"/>
        <v>85.117686085929378</v>
      </c>
    </row>
    <row r="1786" spans="1:8" ht="14.65" customHeight="1" x14ac:dyDescent="0.15">
      <c r="A1786" s="1" t="s">
        <v>1812</v>
      </c>
      <c r="B1786" s="1"/>
      <c r="C1786" s="3" t="s">
        <v>1847</v>
      </c>
      <c r="D1786" s="3"/>
      <c r="E1786" s="1" t="s">
        <v>1810</v>
      </c>
      <c r="F1786" s="10">
        <v>2867551.25</v>
      </c>
      <c r="G1786" s="10">
        <v>2525427.38</v>
      </c>
      <c r="H1786" s="10">
        <f t="shared" si="28"/>
        <v>88.069127971121702</v>
      </c>
    </row>
    <row r="1787" spans="1:8" ht="14.65" customHeight="1" x14ac:dyDescent="0.15">
      <c r="A1787" s="1" t="s">
        <v>1812</v>
      </c>
      <c r="B1787" s="1"/>
      <c r="C1787" s="3" t="s">
        <v>1848</v>
      </c>
      <c r="D1787" s="3"/>
      <c r="E1787" s="1" t="s">
        <v>1810</v>
      </c>
      <c r="F1787" s="10">
        <v>1205598.76</v>
      </c>
      <c r="G1787" s="10">
        <v>926464.88</v>
      </c>
      <c r="H1787" s="10">
        <f t="shared" si="28"/>
        <v>76.846867360746131</v>
      </c>
    </row>
    <row r="1788" spans="1:8" ht="14.65" customHeight="1" x14ac:dyDescent="0.15">
      <c r="A1788" s="1" t="s">
        <v>1812</v>
      </c>
      <c r="B1788" s="1"/>
      <c r="C1788" s="3" t="s">
        <v>1849</v>
      </c>
      <c r="D1788" s="3"/>
      <c r="E1788" s="1" t="s">
        <v>1810</v>
      </c>
      <c r="F1788" s="10">
        <v>2747075.1700000004</v>
      </c>
      <c r="G1788" s="10">
        <v>2492264.98</v>
      </c>
      <c r="H1788" s="10">
        <f t="shared" si="28"/>
        <v>90.724309520805718</v>
      </c>
    </row>
    <row r="1789" spans="1:8" ht="14.65" customHeight="1" x14ac:dyDescent="0.15">
      <c r="A1789" s="1" t="s">
        <v>1812</v>
      </c>
      <c r="B1789" s="1"/>
      <c r="C1789" s="3" t="s">
        <v>1850</v>
      </c>
      <c r="D1789" s="3"/>
      <c r="E1789" s="1" t="s">
        <v>1794</v>
      </c>
      <c r="F1789" s="10">
        <v>1545128.4500000002</v>
      </c>
      <c r="G1789" s="10">
        <v>1460013.25</v>
      </c>
      <c r="H1789" s="10">
        <f t="shared" si="28"/>
        <v>94.491383548079767</v>
      </c>
    </row>
    <row r="1790" spans="1:8" ht="14.65" customHeight="1" x14ac:dyDescent="0.15">
      <c r="A1790" s="1" t="s">
        <v>1812</v>
      </c>
      <c r="B1790" s="1"/>
      <c r="C1790" s="3" t="s">
        <v>1851</v>
      </c>
      <c r="D1790" s="3"/>
      <c r="E1790" s="1" t="s">
        <v>1810</v>
      </c>
      <c r="F1790" s="10">
        <v>1237364.4000000001</v>
      </c>
      <c r="G1790" s="10">
        <v>976644.81</v>
      </c>
      <c r="H1790" s="10">
        <f t="shared" si="28"/>
        <v>78.929441480617996</v>
      </c>
    </row>
    <row r="1791" spans="1:8" ht="14.65" customHeight="1" x14ac:dyDescent="0.15">
      <c r="A1791" s="1" t="s">
        <v>1812</v>
      </c>
      <c r="B1791" s="1"/>
      <c r="C1791" s="3" t="s">
        <v>1852</v>
      </c>
      <c r="D1791" s="3"/>
      <c r="E1791" s="1" t="s">
        <v>1810</v>
      </c>
      <c r="F1791" s="10">
        <v>2768958.32</v>
      </c>
      <c r="G1791" s="10">
        <v>2680812.15</v>
      </c>
      <c r="H1791" s="10">
        <f t="shared" si="28"/>
        <v>96.816630667087836</v>
      </c>
    </row>
    <row r="1792" spans="1:8" ht="14.65" customHeight="1" x14ac:dyDescent="0.15">
      <c r="A1792" s="1" t="s">
        <v>1812</v>
      </c>
      <c r="B1792" s="1"/>
      <c r="C1792" s="3" t="s">
        <v>1853</v>
      </c>
      <c r="D1792" s="3"/>
      <c r="E1792" s="1" t="s">
        <v>1810</v>
      </c>
      <c r="F1792" s="10">
        <v>1342615.19</v>
      </c>
      <c r="G1792" s="10">
        <v>981539.33</v>
      </c>
      <c r="H1792" s="10">
        <f t="shared" si="28"/>
        <v>73.106526524550944</v>
      </c>
    </row>
    <row r="1793" spans="1:8" ht="14.65" customHeight="1" x14ac:dyDescent="0.15">
      <c r="A1793" s="1" t="s">
        <v>1812</v>
      </c>
      <c r="B1793" s="1"/>
      <c r="C1793" s="3" t="s">
        <v>1854</v>
      </c>
      <c r="D1793" s="3"/>
      <c r="E1793" s="1" t="s">
        <v>1810</v>
      </c>
      <c r="F1793" s="10">
        <v>1530470.3599999999</v>
      </c>
      <c r="G1793" s="10">
        <v>1465306</v>
      </c>
      <c r="H1793" s="10">
        <f t="shared" si="28"/>
        <v>95.74220045659689</v>
      </c>
    </row>
    <row r="1794" spans="1:8" ht="14.65" customHeight="1" x14ac:dyDescent="0.15">
      <c r="A1794" s="1" t="s">
        <v>1812</v>
      </c>
      <c r="B1794" s="1"/>
      <c r="C1794" s="3" t="s">
        <v>1855</v>
      </c>
      <c r="D1794" s="3"/>
      <c r="E1794" s="1" t="s">
        <v>1810</v>
      </c>
      <c r="F1794" s="10">
        <v>1275549.4700000002</v>
      </c>
      <c r="G1794" s="10">
        <v>869723.24</v>
      </c>
      <c r="H1794" s="10">
        <f t="shared" si="28"/>
        <v>68.184203000766402</v>
      </c>
    </row>
    <row r="1795" spans="1:8" ht="14.65" customHeight="1" x14ac:dyDescent="0.15">
      <c r="A1795" s="1" t="s">
        <v>1812</v>
      </c>
      <c r="B1795" s="1"/>
      <c r="C1795" s="3" t="s">
        <v>1856</v>
      </c>
      <c r="D1795" s="3"/>
      <c r="E1795" s="1" t="s">
        <v>1810</v>
      </c>
      <c r="F1795" s="10">
        <v>2187789.3699999996</v>
      </c>
      <c r="G1795" s="10">
        <v>1566467.31</v>
      </c>
      <c r="H1795" s="10">
        <f t="shared" si="28"/>
        <v>71.600462616746341</v>
      </c>
    </row>
    <row r="1796" spans="1:8" ht="14.65" customHeight="1" x14ac:dyDescent="0.15">
      <c r="A1796" s="1" t="s">
        <v>1812</v>
      </c>
      <c r="B1796" s="1"/>
      <c r="C1796" s="3" t="s">
        <v>1857</v>
      </c>
      <c r="D1796" s="3"/>
      <c r="E1796" s="1" t="s">
        <v>1810</v>
      </c>
      <c r="F1796" s="10">
        <v>2894601.03</v>
      </c>
      <c r="G1796" s="10">
        <v>2570466.91</v>
      </c>
      <c r="H1796" s="10">
        <f t="shared" si="28"/>
        <v>88.802114120715288</v>
      </c>
    </row>
    <row r="1797" spans="1:8" ht="14.65" customHeight="1" x14ac:dyDescent="0.15">
      <c r="A1797" s="1" t="s">
        <v>1812</v>
      </c>
      <c r="B1797" s="1"/>
      <c r="C1797" s="3" t="s">
        <v>1858</v>
      </c>
      <c r="D1797" s="3"/>
      <c r="E1797" s="1" t="s">
        <v>1810</v>
      </c>
      <c r="F1797" s="10">
        <v>670081.96</v>
      </c>
      <c r="G1797" s="10">
        <v>383348.18</v>
      </c>
      <c r="H1797" s="10">
        <f t="shared" si="28"/>
        <v>57.209147967511321</v>
      </c>
    </row>
    <row r="1798" spans="1:8" ht="14.65" customHeight="1" x14ac:dyDescent="0.15">
      <c r="A1798" s="1" t="s">
        <v>1812</v>
      </c>
      <c r="B1798" s="1"/>
      <c r="C1798" s="3" t="s">
        <v>1859</v>
      </c>
      <c r="D1798" s="3"/>
      <c r="E1798" s="1" t="s">
        <v>1810</v>
      </c>
      <c r="F1798" s="10">
        <v>545857.5</v>
      </c>
      <c r="G1798" s="10">
        <v>484352.07</v>
      </c>
      <c r="H1798" s="10">
        <f t="shared" si="28"/>
        <v>88.732328492326289</v>
      </c>
    </row>
    <row r="1799" spans="1:8" ht="14.65" customHeight="1" x14ac:dyDescent="0.15">
      <c r="A1799" s="1" t="s">
        <v>1812</v>
      </c>
      <c r="B1799" s="1"/>
      <c r="C1799" s="3" t="s">
        <v>1860</v>
      </c>
      <c r="D1799" s="3"/>
      <c r="E1799" s="1" t="s">
        <v>1810</v>
      </c>
      <c r="F1799" s="10">
        <v>2904048.3499999996</v>
      </c>
      <c r="G1799" s="10">
        <v>2268740.75</v>
      </c>
      <c r="H1799" s="10">
        <f t="shared" si="28"/>
        <v>78.123380762582698</v>
      </c>
    </row>
    <row r="1800" spans="1:8" ht="14.65" customHeight="1" x14ac:dyDescent="0.15">
      <c r="A1800" s="1" t="s">
        <v>1812</v>
      </c>
      <c r="B1800" s="1"/>
      <c r="C1800" s="3" t="s">
        <v>1861</v>
      </c>
      <c r="D1800" s="3"/>
      <c r="E1800" s="1" t="s">
        <v>1810</v>
      </c>
      <c r="F1800" s="10">
        <v>2854984.5700000003</v>
      </c>
      <c r="G1800" s="10">
        <v>2466478.5299999998</v>
      </c>
      <c r="H1800" s="10">
        <f t="shared" si="28"/>
        <v>86.392009116882889</v>
      </c>
    </row>
    <row r="1801" spans="1:8" ht="14.65" customHeight="1" x14ac:dyDescent="0.15">
      <c r="A1801" s="1" t="s">
        <v>1812</v>
      </c>
      <c r="B1801" s="1"/>
      <c r="C1801" s="3" t="s">
        <v>1862</v>
      </c>
      <c r="D1801" s="3"/>
      <c r="E1801" s="1" t="s">
        <v>1810</v>
      </c>
      <c r="F1801" s="10">
        <v>1221006.42</v>
      </c>
      <c r="G1801" s="10">
        <v>923874.66</v>
      </c>
      <c r="H1801" s="10">
        <f t="shared" si="28"/>
        <v>75.665012473890187</v>
      </c>
    </row>
    <row r="1802" spans="1:8" ht="14.65" customHeight="1" x14ac:dyDescent="0.15">
      <c r="A1802" s="1" t="s">
        <v>1812</v>
      </c>
      <c r="B1802" s="1"/>
      <c r="C1802" s="3" t="s">
        <v>1863</v>
      </c>
      <c r="D1802" s="3"/>
      <c r="E1802" s="1" t="s">
        <v>1810</v>
      </c>
      <c r="F1802" s="10">
        <v>1193256.71</v>
      </c>
      <c r="G1802" s="10">
        <v>1095220.03</v>
      </c>
      <c r="H1802" s="10">
        <f t="shared" si="28"/>
        <v>91.784108215909384</v>
      </c>
    </row>
    <row r="1803" spans="1:8" ht="14.65" customHeight="1" x14ac:dyDescent="0.15">
      <c r="A1803" s="1" t="s">
        <v>1812</v>
      </c>
      <c r="B1803" s="1"/>
      <c r="C1803" s="3" t="s">
        <v>1864</v>
      </c>
      <c r="D1803" s="3"/>
      <c r="E1803" s="1" t="s">
        <v>1810</v>
      </c>
      <c r="F1803" s="10">
        <v>2504492.6999999997</v>
      </c>
      <c r="G1803" s="10">
        <v>2122574.41</v>
      </c>
      <c r="H1803" s="10">
        <f t="shared" si="28"/>
        <v>84.750672661174079</v>
      </c>
    </row>
    <row r="1804" spans="1:8" ht="14.65" customHeight="1" x14ac:dyDescent="0.15">
      <c r="A1804" s="1" t="s">
        <v>1812</v>
      </c>
      <c r="B1804" s="1"/>
      <c r="C1804" s="3" t="s">
        <v>1865</v>
      </c>
      <c r="D1804" s="3"/>
      <c r="E1804" s="1" t="s">
        <v>1810</v>
      </c>
      <c r="F1804" s="10">
        <v>1226554.27</v>
      </c>
      <c r="G1804" s="10">
        <v>1096492.07</v>
      </c>
      <c r="H1804" s="10">
        <f t="shared" si="28"/>
        <v>89.396131652617385</v>
      </c>
    </row>
    <row r="1805" spans="1:8" ht="14.65" customHeight="1" x14ac:dyDescent="0.15">
      <c r="A1805" s="1" t="s">
        <v>1812</v>
      </c>
      <c r="B1805" s="1"/>
      <c r="C1805" s="3" t="s">
        <v>1866</v>
      </c>
      <c r="D1805" s="3"/>
      <c r="E1805" s="1" t="s">
        <v>1810</v>
      </c>
      <c r="F1805" s="10">
        <v>661352.49</v>
      </c>
      <c r="G1805" s="10">
        <v>582409.07999999996</v>
      </c>
      <c r="H1805" s="10">
        <f t="shared" si="28"/>
        <v>88.063338205621633</v>
      </c>
    </row>
    <row r="1806" spans="1:8" ht="14.65" customHeight="1" x14ac:dyDescent="0.15">
      <c r="A1806" s="1" t="s">
        <v>1812</v>
      </c>
      <c r="B1806" s="1"/>
      <c r="C1806" s="3" t="s">
        <v>1867</v>
      </c>
      <c r="D1806" s="3"/>
      <c r="E1806" s="1" t="s">
        <v>1810</v>
      </c>
      <c r="F1806" s="10">
        <v>1904603.59</v>
      </c>
      <c r="G1806" s="10">
        <v>1759932.16</v>
      </c>
      <c r="H1806" s="10">
        <f t="shared" si="28"/>
        <v>92.404118591417756</v>
      </c>
    </row>
    <row r="1807" spans="1:8" ht="14.65" customHeight="1" x14ac:dyDescent="0.15">
      <c r="A1807" s="1" t="s">
        <v>1812</v>
      </c>
      <c r="B1807" s="1"/>
      <c r="C1807" s="3" t="s">
        <v>1868</v>
      </c>
      <c r="D1807" s="3"/>
      <c r="E1807" s="1" t="s">
        <v>1810</v>
      </c>
      <c r="F1807" s="10">
        <v>1995161.88</v>
      </c>
      <c r="G1807" s="10">
        <v>1695570.6</v>
      </c>
      <c r="H1807" s="10">
        <f t="shared" si="28"/>
        <v>84.984111665164747</v>
      </c>
    </row>
    <row r="1808" spans="1:8" ht="14.65" customHeight="1" x14ac:dyDescent="0.15">
      <c r="A1808" s="1" t="s">
        <v>1812</v>
      </c>
      <c r="B1808" s="1"/>
      <c r="C1808" s="3" t="s">
        <v>1869</v>
      </c>
      <c r="D1808" s="3"/>
      <c r="E1808" s="1" t="s">
        <v>1810</v>
      </c>
      <c r="F1808" s="10">
        <v>689947.16999999993</v>
      </c>
      <c r="G1808" s="10">
        <v>600168.4</v>
      </c>
      <c r="H1808" s="10">
        <f t="shared" si="28"/>
        <v>86.987587759799069</v>
      </c>
    </row>
    <row r="1809" spans="1:8" ht="14.65" customHeight="1" x14ac:dyDescent="0.15">
      <c r="A1809" s="1" t="s">
        <v>1812</v>
      </c>
      <c r="B1809" s="1"/>
      <c r="C1809" s="3" t="s">
        <v>1870</v>
      </c>
      <c r="D1809" s="3"/>
      <c r="E1809" s="1" t="s">
        <v>1810</v>
      </c>
      <c r="F1809" s="10">
        <v>1309170.1000000001</v>
      </c>
      <c r="G1809" s="10">
        <v>934997.11</v>
      </c>
      <c r="H1809" s="10">
        <f t="shared" si="28"/>
        <v>71.419069989453618</v>
      </c>
    </row>
    <row r="1810" spans="1:8" ht="14.65" customHeight="1" x14ac:dyDescent="0.15">
      <c r="A1810" s="1" t="s">
        <v>1812</v>
      </c>
      <c r="B1810" s="1"/>
      <c r="C1810" s="3" t="s">
        <v>1871</v>
      </c>
      <c r="D1810" s="3"/>
      <c r="E1810" s="1" t="s">
        <v>1810</v>
      </c>
      <c r="F1810" s="10">
        <v>1176188.2999999998</v>
      </c>
      <c r="G1810" s="10">
        <v>1124571.1599999999</v>
      </c>
      <c r="H1810" s="10">
        <f t="shared" si="28"/>
        <v>95.611490098991808</v>
      </c>
    </row>
    <row r="1811" spans="1:8" ht="14.65" customHeight="1" x14ac:dyDescent="0.15">
      <c r="A1811" s="1" t="s">
        <v>1812</v>
      </c>
      <c r="B1811" s="1"/>
      <c r="C1811" s="3" t="s">
        <v>1872</v>
      </c>
      <c r="D1811" s="3"/>
      <c r="E1811" s="1" t="s">
        <v>1810</v>
      </c>
      <c r="F1811" s="10">
        <v>1344896</v>
      </c>
      <c r="G1811" s="10">
        <v>962702.24</v>
      </c>
      <c r="H1811" s="10">
        <f t="shared" si="28"/>
        <v>71.581909679261443</v>
      </c>
    </row>
    <row r="1812" spans="1:8" ht="14.65" customHeight="1" x14ac:dyDescent="0.15">
      <c r="A1812" s="1" t="s">
        <v>1812</v>
      </c>
      <c r="B1812" s="1"/>
      <c r="C1812" s="3" t="s">
        <v>1873</v>
      </c>
      <c r="D1812" s="3"/>
      <c r="E1812" s="1" t="s">
        <v>1810</v>
      </c>
      <c r="F1812" s="10">
        <v>1051854.6900000002</v>
      </c>
      <c r="G1812" s="10">
        <v>908589.64</v>
      </c>
      <c r="H1812" s="10">
        <f t="shared" si="28"/>
        <v>86.379767912619172</v>
      </c>
    </row>
    <row r="1813" spans="1:8" ht="14.65" customHeight="1" x14ac:dyDescent="0.15">
      <c r="A1813" s="1" t="s">
        <v>1812</v>
      </c>
      <c r="B1813" s="1"/>
      <c r="C1813" s="3" t="s">
        <v>1874</v>
      </c>
      <c r="D1813" s="3"/>
      <c r="E1813" s="1" t="s">
        <v>1810</v>
      </c>
      <c r="F1813" s="10">
        <v>4081995.54</v>
      </c>
      <c r="G1813" s="10">
        <v>3554448.11</v>
      </c>
      <c r="H1813" s="10">
        <f t="shared" si="28"/>
        <v>87.07623698187578</v>
      </c>
    </row>
    <row r="1814" spans="1:8" ht="14.65" customHeight="1" x14ac:dyDescent="0.15">
      <c r="A1814" s="1" t="s">
        <v>1812</v>
      </c>
      <c r="B1814" s="1"/>
      <c r="C1814" s="3" t="s">
        <v>1875</v>
      </c>
      <c r="D1814" s="3"/>
      <c r="E1814" s="1" t="s">
        <v>1810</v>
      </c>
      <c r="F1814" s="10">
        <v>1565243.31</v>
      </c>
      <c r="G1814" s="10">
        <v>1518066.81</v>
      </c>
      <c r="H1814" s="10">
        <f t="shared" si="28"/>
        <v>96.985995742732172</v>
      </c>
    </row>
    <row r="1815" spans="1:8" ht="14.65" customHeight="1" x14ac:dyDescent="0.15">
      <c r="A1815" s="1" t="s">
        <v>1812</v>
      </c>
      <c r="B1815" s="1"/>
      <c r="C1815" s="3" t="s">
        <v>1876</v>
      </c>
      <c r="D1815" s="3"/>
      <c r="E1815" s="1" t="s">
        <v>1810</v>
      </c>
      <c r="F1815" s="10">
        <v>1642267.8499999999</v>
      </c>
      <c r="G1815" s="10">
        <v>1236764.9099999999</v>
      </c>
      <c r="H1815" s="10">
        <f t="shared" si="28"/>
        <v>75.308355454927764</v>
      </c>
    </row>
    <row r="1816" spans="1:8" ht="14.65" customHeight="1" x14ac:dyDescent="0.15">
      <c r="A1816" s="1" t="s">
        <v>1812</v>
      </c>
      <c r="B1816" s="1"/>
      <c r="C1816" s="3" t="s">
        <v>1877</v>
      </c>
      <c r="D1816" s="3"/>
      <c r="E1816" s="1" t="s">
        <v>1810</v>
      </c>
      <c r="F1816" s="10">
        <v>1562457.52</v>
      </c>
      <c r="G1816" s="10">
        <v>1419636.71</v>
      </c>
      <c r="H1816" s="10">
        <f t="shared" si="28"/>
        <v>90.859219647776399</v>
      </c>
    </row>
    <row r="1817" spans="1:8" ht="14.65" customHeight="1" x14ac:dyDescent="0.15">
      <c r="A1817" s="1" t="s">
        <v>1812</v>
      </c>
      <c r="B1817" s="1"/>
      <c r="C1817" s="3" t="s">
        <v>1878</v>
      </c>
      <c r="D1817" s="3"/>
      <c r="E1817" s="1" t="s">
        <v>1794</v>
      </c>
      <c r="F1817" s="10">
        <v>1628043.02</v>
      </c>
      <c r="G1817" s="10">
        <v>1479033.68</v>
      </c>
      <c r="H1817" s="10">
        <f t="shared" si="28"/>
        <v>90.847333997353445</v>
      </c>
    </row>
    <row r="1818" spans="1:8" ht="14.65" customHeight="1" x14ac:dyDescent="0.15">
      <c r="A1818" s="1" t="s">
        <v>1812</v>
      </c>
      <c r="B1818" s="1"/>
      <c r="C1818" s="3" t="s">
        <v>1879</v>
      </c>
      <c r="D1818" s="3"/>
      <c r="E1818" s="1" t="s">
        <v>1810</v>
      </c>
      <c r="F1818" s="10">
        <v>893874.37</v>
      </c>
      <c r="G1818" s="10">
        <v>722752.93</v>
      </c>
      <c r="H1818" s="10">
        <f t="shared" si="28"/>
        <v>80.856209133728711</v>
      </c>
    </row>
    <row r="1819" spans="1:8" ht="14.65" customHeight="1" x14ac:dyDescent="0.15">
      <c r="A1819" s="1" t="s">
        <v>1812</v>
      </c>
      <c r="B1819" s="1"/>
      <c r="C1819" s="3" t="s">
        <v>1880</v>
      </c>
      <c r="D1819" s="3"/>
      <c r="E1819" s="1" t="s">
        <v>1794</v>
      </c>
      <c r="F1819" s="10">
        <v>1507970.05</v>
      </c>
      <c r="G1819" s="10">
        <v>1401560.64</v>
      </c>
      <c r="H1819" s="10">
        <f t="shared" si="28"/>
        <v>92.943532930246192</v>
      </c>
    </row>
    <row r="1820" spans="1:8" ht="14.65" customHeight="1" x14ac:dyDescent="0.15">
      <c r="A1820" s="1" t="s">
        <v>1812</v>
      </c>
      <c r="B1820" s="1"/>
      <c r="C1820" s="3" t="s">
        <v>1881</v>
      </c>
      <c r="D1820" s="3"/>
      <c r="E1820" s="1" t="s">
        <v>1810</v>
      </c>
      <c r="F1820" s="10">
        <v>617964.24000000011</v>
      </c>
      <c r="G1820" s="10">
        <v>384755</v>
      </c>
      <c r="H1820" s="10">
        <f t="shared" si="28"/>
        <v>62.261693330345445</v>
      </c>
    </row>
    <row r="1821" spans="1:8" ht="14.65" customHeight="1" x14ac:dyDescent="0.15">
      <c r="A1821" s="1" t="s">
        <v>1812</v>
      </c>
      <c r="B1821" s="1"/>
      <c r="C1821" s="3" t="s">
        <v>1882</v>
      </c>
      <c r="D1821" s="3"/>
      <c r="E1821" s="1" t="s">
        <v>1810</v>
      </c>
      <c r="F1821" s="10">
        <v>2294003.04</v>
      </c>
      <c r="G1821" s="10">
        <v>1694540.18</v>
      </c>
      <c r="H1821" s="10">
        <f t="shared" si="28"/>
        <v>73.868262179809491</v>
      </c>
    </row>
    <row r="1822" spans="1:8" ht="14.65" customHeight="1" x14ac:dyDescent="0.15">
      <c r="A1822" s="1" t="s">
        <v>1812</v>
      </c>
      <c r="B1822" s="1"/>
      <c r="C1822" s="3" t="s">
        <v>1883</v>
      </c>
      <c r="D1822" s="3"/>
      <c r="E1822" s="1" t="s">
        <v>1810</v>
      </c>
      <c r="F1822" s="10">
        <v>1608757.6</v>
      </c>
      <c r="G1822" s="10">
        <v>1200282.81</v>
      </c>
      <c r="H1822" s="10">
        <f t="shared" si="28"/>
        <v>74.609301612623298</v>
      </c>
    </row>
    <row r="1823" spans="1:8" ht="14.65" customHeight="1" x14ac:dyDescent="0.15">
      <c r="A1823" s="1" t="s">
        <v>1812</v>
      </c>
      <c r="B1823" s="1"/>
      <c r="C1823" s="3" t="s">
        <v>1884</v>
      </c>
      <c r="D1823" s="3"/>
      <c r="E1823" s="1" t="s">
        <v>1810</v>
      </c>
      <c r="F1823" s="10">
        <v>1629646.26</v>
      </c>
      <c r="G1823" s="10">
        <v>1415516.52</v>
      </c>
      <c r="H1823" s="10">
        <f t="shared" si="28"/>
        <v>86.860354590081414</v>
      </c>
    </row>
    <row r="1824" spans="1:8" ht="14.65" customHeight="1" x14ac:dyDescent="0.15">
      <c r="A1824" s="1" t="s">
        <v>1812</v>
      </c>
      <c r="B1824" s="1"/>
      <c r="C1824" s="3" t="s">
        <v>1885</v>
      </c>
      <c r="D1824" s="3"/>
      <c r="E1824" s="1" t="s">
        <v>1810</v>
      </c>
      <c r="F1824" s="10">
        <v>1655022.0899999999</v>
      </c>
      <c r="G1824" s="10">
        <v>1392455.67</v>
      </c>
      <c r="H1824" s="10">
        <f t="shared" si="28"/>
        <v>84.135171271339345</v>
      </c>
    </row>
    <row r="1825" spans="1:8" ht="14.65" customHeight="1" x14ac:dyDescent="0.15">
      <c r="A1825" s="1" t="s">
        <v>1812</v>
      </c>
      <c r="B1825" s="1"/>
      <c r="C1825" s="3" t="s">
        <v>1886</v>
      </c>
      <c r="D1825" s="3"/>
      <c r="E1825" s="1" t="s">
        <v>1810</v>
      </c>
      <c r="F1825" s="10">
        <v>2269187.27</v>
      </c>
      <c r="G1825" s="10">
        <v>1953417.94</v>
      </c>
      <c r="H1825" s="10">
        <f t="shared" si="28"/>
        <v>86.084474641002203</v>
      </c>
    </row>
    <row r="1826" spans="1:8" ht="14.65" customHeight="1" x14ac:dyDescent="0.15">
      <c r="A1826" s="1" t="s">
        <v>1812</v>
      </c>
      <c r="B1826" s="1"/>
      <c r="C1826" s="3" t="s">
        <v>1887</v>
      </c>
      <c r="D1826" s="3"/>
      <c r="E1826" s="1" t="s">
        <v>1810</v>
      </c>
      <c r="F1826" s="10">
        <v>378345.36</v>
      </c>
      <c r="G1826" s="10">
        <v>265114.53999999998</v>
      </c>
      <c r="H1826" s="10">
        <f t="shared" si="28"/>
        <v>70.072100263103536</v>
      </c>
    </row>
    <row r="1827" spans="1:8" ht="14.65" customHeight="1" x14ac:dyDescent="0.15">
      <c r="A1827" s="1" t="s">
        <v>1812</v>
      </c>
      <c r="B1827" s="1"/>
      <c r="C1827" s="3" t="s">
        <v>1888</v>
      </c>
      <c r="D1827" s="3"/>
      <c r="E1827" s="1" t="s">
        <v>1810</v>
      </c>
      <c r="F1827" s="10">
        <v>2618530.0499999998</v>
      </c>
      <c r="G1827" s="10">
        <v>2498930.4900000002</v>
      </c>
      <c r="H1827" s="10">
        <f t="shared" si="28"/>
        <v>95.432568742146017</v>
      </c>
    </row>
    <row r="1828" spans="1:8" ht="14.65" customHeight="1" x14ac:dyDescent="0.15">
      <c r="A1828" s="1" t="s">
        <v>1812</v>
      </c>
      <c r="B1828" s="1"/>
      <c r="C1828" s="3" t="s">
        <v>1889</v>
      </c>
      <c r="D1828" s="3"/>
      <c r="E1828" s="1" t="s">
        <v>1810</v>
      </c>
      <c r="F1828" s="10">
        <v>5521144.7699999996</v>
      </c>
      <c r="G1828" s="10">
        <v>5153217.6100000003</v>
      </c>
      <c r="H1828" s="10">
        <f t="shared" si="28"/>
        <v>93.336034910745525</v>
      </c>
    </row>
    <row r="1829" spans="1:8" ht="14.65" customHeight="1" x14ac:dyDescent="0.15">
      <c r="A1829" s="1" t="s">
        <v>1812</v>
      </c>
      <c r="B1829" s="1"/>
      <c r="C1829" s="3" t="s">
        <v>1890</v>
      </c>
      <c r="D1829" s="3"/>
      <c r="E1829" s="1" t="s">
        <v>1810</v>
      </c>
      <c r="F1829" s="10">
        <v>938979.66</v>
      </c>
      <c r="G1829" s="10">
        <v>904921.57</v>
      </c>
      <c r="H1829" s="10">
        <f t="shared" si="28"/>
        <v>96.37286179340667</v>
      </c>
    </row>
    <row r="1830" spans="1:8" ht="14.65" customHeight="1" x14ac:dyDescent="0.15">
      <c r="A1830" s="1" t="s">
        <v>1812</v>
      </c>
      <c r="B1830" s="1"/>
      <c r="C1830" s="3" t="s">
        <v>1891</v>
      </c>
      <c r="D1830" s="3"/>
      <c r="E1830" s="1" t="s">
        <v>1892</v>
      </c>
      <c r="F1830" s="10">
        <v>955321.88</v>
      </c>
      <c r="G1830" s="10">
        <v>836002.89</v>
      </c>
      <c r="H1830" s="10">
        <f t="shared" si="28"/>
        <v>87.510074614851291</v>
      </c>
    </row>
    <row r="1831" spans="1:8" ht="14.65" customHeight="1" x14ac:dyDescent="0.15">
      <c r="A1831" s="1" t="s">
        <v>1812</v>
      </c>
      <c r="B1831" s="1"/>
      <c r="C1831" s="3" t="s">
        <v>1893</v>
      </c>
      <c r="D1831" s="3"/>
      <c r="E1831" s="1" t="s">
        <v>1810</v>
      </c>
      <c r="F1831" s="10">
        <v>930616.72</v>
      </c>
      <c r="G1831" s="10">
        <v>893609.37</v>
      </c>
      <c r="H1831" s="10">
        <f t="shared" si="28"/>
        <v>96.023352127178626</v>
      </c>
    </row>
    <row r="1832" spans="1:8" ht="14.65" customHeight="1" x14ac:dyDescent="0.15">
      <c r="A1832" s="1" t="s">
        <v>1812</v>
      </c>
      <c r="B1832" s="1"/>
      <c r="C1832" s="3" t="s">
        <v>1894</v>
      </c>
      <c r="D1832" s="3"/>
      <c r="E1832" s="1" t="s">
        <v>1810</v>
      </c>
      <c r="F1832" s="10">
        <v>4829025.8899999997</v>
      </c>
      <c r="G1832" s="10">
        <v>4383581.05</v>
      </c>
      <c r="H1832" s="10">
        <f t="shared" si="28"/>
        <v>90.775679191895989</v>
      </c>
    </row>
    <row r="1833" spans="1:8" ht="14.65" customHeight="1" x14ac:dyDescent="0.15">
      <c r="A1833" s="1" t="s">
        <v>1812</v>
      </c>
      <c r="B1833" s="1"/>
      <c r="C1833" s="3" t="s">
        <v>1895</v>
      </c>
      <c r="D1833" s="3"/>
      <c r="E1833" s="1" t="s">
        <v>1810</v>
      </c>
      <c r="F1833" s="10">
        <v>3352487.34</v>
      </c>
      <c r="G1833" s="10">
        <v>3157356.85</v>
      </c>
      <c r="H1833" s="10">
        <f t="shared" si="28"/>
        <v>94.179530891233739</v>
      </c>
    </row>
    <row r="1834" spans="1:8" ht="14.65" customHeight="1" x14ac:dyDescent="0.15">
      <c r="A1834" s="1" t="s">
        <v>1812</v>
      </c>
      <c r="B1834" s="1"/>
      <c r="C1834" s="3" t="s">
        <v>1896</v>
      </c>
      <c r="D1834" s="3"/>
      <c r="E1834" s="1" t="s">
        <v>1810</v>
      </c>
      <c r="F1834" s="10">
        <v>3370183.22</v>
      </c>
      <c r="G1834" s="10">
        <v>2976731.99</v>
      </c>
      <c r="H1834" s="10">
        <f t="shared" si="28"/>
        <v>88.325524034862411</v>
      </c>
    </row>
    <row r="1835" spans="1:8" ht="14.65" customHeight="1" x14ac:dyDescent="0.15">
      <c r="A1835" s="1" t="s">
        <v>1812</v>
      </c>
      <c r="B1835" s="1"/>
      <c r="C1835" s="3" t="s">
        <v>1897</v>
      </c>
      <c r="D1835" s="3"/>
      <c r="E1835" s="1" t="s">
        <v>1810</v>
      </c>
      <c r="F1835" s="10">
        <v>6444010.0099999998</v>
      </c>
      <c r="G1835" s="10">
        <v>6044987.8200000003</v>
      </c>
      <c r="H1835" s="10">
        <f t="shared" si="28"/>
        <v>93.807858935960908</v>
      </c>
    </row>
    <row r="1836" spans="1:8" ht="14.65" customHeight="1" x14ac:dyDescent="0.15">
      <c r="A1836" s="1" t="s">
        <v>1812</v>
      </c>
      <c r="B1836" s="1"/>
      <c r="C1836" s="3" t="s">
        <v>1898</v>
      </c>
      <c r="D1836" s="3"/>
      <c r="E1836" s="1" t="s">
        <v>1810</v>
      </c>
      <c r="F1836" s="10">
        <v>3373297.9699999997</v>
      </c>
      <c r="G1836" s="10">
        <v>3086370.81</v>
      </c>
      <c r="H1836" s="10">
        <f t="shared" si="28"/>
        <v>91.494164981814535</v>
      </c>
    </row>
    <row r="1837" spans="1:8" ht="14.65" customHeight="1" x14ac:dyDescent="0.15">
      <c r="A1837" s="1" t="s">
        <v>1812</v>
      </c>
      <c r="B1837" s="1"/>
      <c r="C1837" s="3" t="s">
        <v>1899</v>
      </c>
      <c r="D1837" s="3"/>
      <c r="E1837" s="1" t="s">
        <v>1810</v>
      </c>
      <c r="F1837" s="10">
        <v>3397956.14</v>
      </c>
      <c r="G1837" s="10">
        <v>3173585.68</v>
      </c>
      <c r="H1837" s="10">
        <f t="shared" si="28"/>
        <v>93.396899466748266</v>
      </c>
    </row>
    <row r="1838" spans="1:8" ht="14.65" customHeight="1" x14ac:dyDescent="0.15">
      <c r="A1838" s="1" t="s">
        <v>1812</v>
      </c>
      <c r="B1838" s="1"/>
      <c r="C1838" s="3" t="s">
        <v>1900</v>
      </c>
      <c r="D1838" s="3"/>
      <c r="E1838" s="1" t="s">
        <v>1810</v>
      </c>
      <c r="F1838" s="10">
        <v>3413818.46</v>
      </c>
      <c r="G1838" s="10">
        <v>3035776.38</v>
      </c>
      <c r="H1838" s="10">
        <f t="shared" si="28"/>
        <v>88.926122333991941</v>
      </c>
    </row>
    <row r="1839" spans="1:8" ht="14.65" customHeight="1" x14ac:dyDescent="0.15">
      <c r="A1839" s="1" t="s">
        <v>1812</v>
      </c>
      <c r="B1839" s="1"/>
      <c r="C1839" s="3" t="s">
        <v>1901</v>
      </c>
      <c r="D1839" s="3"/>
      <c r="E1839" s="1" t="s">
        <v>1810</v>
      </c>
      <c r="F1839" s="10">
        <v>3406645.61</v>
      </c>
      <c r="G1839" s="10">
        <v>2951208.69</v>
      </c>
      <c r="H1839" s="10">
        <f t="shared" si="28"/>
        <v>86.630927541652909</v>
      </c>
    </row>
    <row r="1840" spans="1:8" ht="14.65" customHeight="1" x14ac:dyDescent="0.15">
      <c r="A1840" s="1" t="s">
        <v>1812</v>
      </c>
      <c r="B1840" s="1"/>
      <c r="C1840" s="3" t="s">
        <v>1902</v>
      </c>
      <c r="D1840" s="3"/>
      <c r="E1840" s="1" t="s">
        <v>1810</v>
      </c>
      <c r="F1840" s="10">
        <v>6161948.8999999994</v>
      </c>
      <c r="G1840" s="10">
        <v>5207886.3099999996</v>
      </c>
      <c r="H1840" s="10">
        <f t="shared" si="28"/>
        <v>84.516869492377651</v>
      </c>
    </row>
    <row r="1841" spans="1:8" ht="14.65" customHeight="1" x14ac:dyDescent="0.15">
      <c r="A1841" s="1" t="s">
        <v>1812</v>
      </c>
      <c r="B1841" s="1"/>
      <c r="C1841" s="3" t="s">
        <v>1903</v>
      </c>
      <c r="D1841" s="3"/>
      <c r="E1841" s="1" t="s">
        <v>1892</v>
      </c>
      <c r="F1841" s="10">
        <v>3295768.1999999997</v>
      </c>
      <c r="G1841" s="10">
        <v>2985713.7</v>
      </c>
      <c r="H1841" s="10">
        <f t="shared" si="28"/>
        <v>90.592345056305859</v>
      </c>
    </row>
    <row r="1842" spans="1:8" ht="14.65" customHeight="1" x14ac:dyDescent="0.15">
      <c r="A1842" s="1" t="s">
        <v>1812</v>
      </c>
      <c r="B1842" s="1"/>
      <c r="C1842" s="3" t="s">
        <v>1904</v>
      </c>
      <c r="D1842" s="3"/>
      <c r="E1842" s="1" t="s">
        <v>1810</v>
      </c>
      <c r="F1842" s="10">
        <v>1844605.68</v>
      </c>
      <c r="G1842" s="10">
        <v>1702563.09</v>
      </c>
      <c r="H1842" s="10">
        <f t="shared" si="28"/>
        <v>92.299568870459083</v>
      </c>
    </row>
    <row r="1843" spans="1:8" ht="14.65" customHeight="1" x14ac:dyDescent="0.15">
      <c r="A1843" s="1" t="s">
        <v>1812</v>
      </c>
      <c r="B1843" s="1"/>
      <c r="C1843" s="3" t="s">
        <v>1905</v>
      </c>
      <c r="D1843" s="3"/>
      <c r="E1843" s="1" t="s">
        <v>1810</v>
      </c>
      <c r="F1843" s="10">
        <v>3389910.22</v>
      </c>
      <c r="G1843" s="10">
        <v>3117160.59</v>
      </c>
      <c r="H1843" s="10">
        <f t="shared" si="28"/>
        <v>91.954075114119092</v>
      </c>
    </row>
    <row r="1844" spans="1:8" ht="14.65" customHeight="1" x14ac:dyDescent="0.15">
      <c r="A1844" s="1" t="s">
        <v>1812</v>
      </c>
      <c r="B1844" s="1"/>
      <c r="C1844" s="3" t="s">
        <v>1906</v>
      </c>
      <c r="D1844" s="3"/>
      <c r="E1844" s="1" t="s">
        <v>1907</v>
      </c>
      <c r="F1844" s="10">
        <v>1823798.0999999999</v>
      </c>
      <c r="G1844" s="10">
        <v>1770761.81</v>
      </c>
      <c r="H1844" s="10">
        <f t="shared" si="28"/>
        <v>97.091986772000709</v>
      </c>
    </row>
    <row r="1845" spans="1:8" ht="14.65" customHeight="1" x14ac:dyDescent="0.15">
      <c r="A1845" s="1" t="s">
        <v>1812</v>
      </c>
      <c r="B1845" s="1"/>
      <c r="C1845" s="3" t="s">
        <v>1908</v>
      </c>
      <c r="D1845" s="3"/>
      <c r="E1845" s="1" t="s">
        <v>1907</v>
      </c>
      <c r="F1845" s="10">
        <v>1806366.63</v>
      </c>
      <c r="G1845" s="10">
        <v>1772388.93</v>
      </c>
      <c r="H1845" s="10">
        <f t="shared" si="28"/>
        <v>98.119003117323984</v>
      </c>
    </row>
    <row r="1846" spans="1:8" ht="14.65" customHeight="1" x14ac:dyDescent="0.15">
      <c r="A1846" s="1" t="s">
        <v>1909</v>
      </c>
      <c r="B1846" s="1"/>
      <c r="C1846" s="3" t="s">
        <v>1910</v>
      </c>
      <c r="D1846" s="3"/>
      <c r="E1846" s="1" t="s">
        <v>1892</v>
      </c>
      <c r="F1846" s="10">
        <v>1816965.8</v>
      </c>
      <c r="G1846" s="10">
        <v>1801704.53</v>
      </c>
      <c r="H1846" s="10">
        <f t="shared" si="28"/>
        <v>99.160068395343487</v>
      </c>
    </row>
    <row r="1847" spans="1:8" ht="14.65" customHeight="1" x14ac:dyDescent="0.15">
      <c r="A1847" s="1" t="s">
        <v>1909</v>
      </c>
      <c r="B1847" s="1"/>
      <c r="C1847" s="3" t="s">
        <v>1911</v>
      </c>
      <c r="D1847" s="3"/>
      <c r="E1847" s="1" t="s">
        <v>1907</v>
      </c>
      <c r="F1847" s="10">
        <v>910641.45000000007</v>
      </c>
      <c r="G1847" s="10">
        <v>892077.66</v>
      </c>
      <c r="H1847" s="10">
        <f t="shared" ref="H1847:H1905" si="29">G1847/F1847*100</f>
        <v>97.961460023591059</v>
      </c>
    </row>
    <row r="1848" spans="1:8" ht="14.65" customHeight="1" x14ac:dyDescent="0.15">
      <c r="A1848" s="1" t="s">
        <v>1909</v>
      </c>
      <c r="B1848" s="1"/>
      <c r="C1848" s="3" t="s">
        <v>1912</v>
      </c>
      <c r="D1848" s="3"/>
      <c r="E1848" s="1" t="s">
        <v>1907</v>
      </c>
      <c r="F1848" s="10">
        <v>961001.11</v>
      </c>
      <c r="G1848" s="10">
        <v>783943.94</v>
      </c>
      <c r="H1848" s="10">
        <f t="shared" si="29"/>
        <v>81.575758013432463</v>
      </c>
    </row>
    <row r="1849" spans="1:8" ht="14.65" customHeight="1" x14ac:dyDescent="0.15">
      <c r="A1849" s="1" t="s">
        <v>1909</v>
      </c>
      <c r="B1849" s="1"/>
      <c r="C1849" s="3" t="s">
        <v>1913</v>
      </c>
      <c r="D1849" s="3"/>
      <c r="E1849" s="1" t="s">
        <v>1907</v>
      </c>
      <c r="F1849" s="10">
        <v>926557.2</v>
      </c>
      <c r="G1849" s="10">
        <v>922434.25</v>
      </c>
      <c r="H1849" s="10">
        <f t="shared" si="29"/>
        <v>99.555024773430077</v>
      </c>
    </row>
    <row r="1850" spans="1:8" ht="14.65" customHeight="1" x14ac:dyDescent="0.15">
      <c r="A1850" s="1" t="s">
        <v>1909</v>
      </c>
      <c r="B1850" s="1"/>
      <c r="C1850" s="3" t="s">
        <v>1914</v>
      </c>
      <c r="D1850" s="3"/>
      <c r="E1850" s="1" t="s">
        <v>1907</v>
      </c>
      <c r="F1850" s="10">
        <v>931654.52</v>
      </c>
      <c r="G1850" s="10">
        <v>696390.21</v>
      </c>
      <c r="H1850" s="10">
        <f t="shared" si="29"/>
        <v>74.747687587025283</v>
      </c>
    </row>
    <row r="1851" spans="1:8" ht="14.65" customHeight="1" x14ac:dyDescent="0.15">
      <c r="A1851" s="1" t="s">
        <v>1909</v>
      </c>
      <c r="B1851" s="1"/>
      <c r="C1851" s="3" t="s">
        <v>1915</v>
      </c>
      <c r="D1851" s="3"/>
      <c r="E1851" s="1" t="s">
        <v>1907</v>
      </c>
      <c r="F1851" s="10">
        <v>2735147.9299999997</v>
      </c>
      <c r="G1851" s="10">
        <v>2581594.35</v>
      </c>
      <c r="H1851" s="10">
        <f t="shared" si="29"/>
        <v>94.385913159731743</v>
      </c>
    </row>
    <row r="1852" spans="1:8" ht="14.65" customHeight="1" x14ac:dyDescent="0.15">
      <c r="A1852" s="1" t="s">
        <v>1909</v>
      </c>
      <c r="B1852" s="1"/>
      <c r="C1852" s="3" t="s">
        <v>1916</v>
      </c>
      <c r="D1852" s="3"/>
      <c r="E1852" s="1" t="s">
        <v>1907</v>
      </c>
      <c r="F1852" s="10">
        <v>935235.92</v>
      </c>
      <c r="G1852" s="10">
        <v>929601.67</v>
      </c>
      <c r="H1852" s="10">
        <f t="shared" si="29"/>
        <v>99.397558425685787</v>
      </c>
    </row>
    <row r="1853" spans="1:8" ht="14.65" customHeight="1" x14ac:dyDescent="0.15">
      <c r="A1853" s="1" t="s">
        <v>1909</v>
      </c>
      <c r="B1853" s="1"/>
      <c r="C1853" s="3" t="s">
        <v>1917</v>
      </c>
      <c r="D1853" s="3"/>
      <c r="E1853" s="1" t="s">
        <v>1907</v>
      </c>
      <c r="F1853" s="10">
        <v>938529.21000000008</v>
      </c>
      <c r="G1853" s="10">
        <v>930831.7</v>
      </c>
      <c r="H1853" s="10">
        <f t="shared" si="29"/>
        <v>99.17983266604989</v>
      </c>
    </row>
    <row r="1854" spans="1:8" ht="14.65" customHeight="1" x14ac:dyDescent="0.15">
      <c r="A1854" s="1" t="s">
        <v>1909</v>
      </c>
      <c r="B1854" s="1"/>
      <c r="C1854" s="3" t="s">
        <v>1918</v>
      </c>
      <c r="D1854" s="3"/>
      <c r="E1854" s="1" t="s">
        <v>1907</v>
      </c>
      <c r="F1854" s="10">
        <v>2663916.62</v>
      </c>
      <c r="G1854" s="10">
        <v>2473265.84</v>
      </c>
      <c r="H1854" s="10">
        <f t="shared" si="29"/>
        <v>92.843215190421375</v>
      </c>
    </row>
    <row r="1855" spans="1:8" ht="14.65" customHeight="1" x14ac:dyDescent="0.15">
      <c r="A1855" s="1" t="s">
        <v>1909</v>
      </c>
      <c r="B1855" s="1"/>
      <c r="C1855" s="3" t="s">
        <v>1919</v>
      </c>
      <c r="D1855" s="3"/>
      <c r="E1855" s="1" t="s">
        <v>1907</v>
      </c>
      <c r="F1855" s="10">
        <v>2715244.35</v>
      </c>
      <c r="G1855" s="10">
        <v>2392204.4900000002</v>
      </c>
      <c r="H1855" s="10">
        <f t="shared" si="29"/>
        <v>88.102733369098075</v>
      </c>
    </row>
    <row r="1856" spans="1:8" ht="14.65" customHeight="1" x14ac:dyDescent="0.15">
      <c r="A1856" s="1" t="s">
        <v>1909</v>
      </c>
      <c r="B1856" s="1"/>
      <c r="C1856" s="3" t="s">
        <v>1920</v>
      </c>
      <c r="D1856" s="3"/>
      <c r="E1856" s="1" t="s">
        <v>1907</v>
      </c>
      <c r="F1856" s="10">
        <v>935595.65</v>
      </c>
      <c r="G1856" s="10">
        <v>833155.37</v>
      </c>
      <c r="H1856" s="10">
        <f t="shared" si="29"/>
        <v>89.050795608124091</v>
      </c>
    </row>
    <row r="1857" spans="1:8" ht="14.65" customHeight="1" x14ac:dyDescent="0.15">
      <c r="A1857" s="1" t="s">
        <v>1909</v>
      </c>
      <c r="B1857" s="1"/>
      <c r="C1857" s="3" t="s">
        <v>1921</v>
      </c>
      <c r="D1857" s="3"/>
      <c r="E1857" s="1" t="s">
        <v>1907</v>
      </c>
      <c r="F1857" s="10">
        <v>925979.7</v>
      </c>
      <c r="G1857" s="10">
        <v>829986.81</v>
      </c>
      <c r="H1857" s="10">
        <f t="shared" si="29"/>
        <v>89.633369932407817</v>
      </c>
    </row>
    <row r="1858" spans="1:8" ht="14.65" customHeight="1" x14ac:dyDescent="0.15">
      <c r="A1858" s="1" t="s">
        <v>1909</v>
      </c>
      <c r="B1858" s="1"/>
      <c r="C1858" s="3" t="s">
        <v>1922</v>
      </c>
      <c r="D1858" s="3"/>
      <c r="E1858" s="1" t="s">
        <v>1907</v>
      </c>
      <c r="F1858" s="10">
        <v>864114.56</v>
      </c>
      <c r="G1858" s="10">
        <v>393722.98</v>
      </c>
      <c r="H1858" s="10">
        <f t="shared" si="29"/>
        <v>45.563747936384722</v>
      </c>
    </row>
    <row r="1859" spans="1:8" ht="14.65" customHeight="1" x14ac:dyDescent="0.15">
      <c r="A1859" s="1" t="s">
        <v>1909</v>
      </c>
      <c r="B1859" s="1"/>
      <c r="C1859" s="3" t="s">
        <v>1923</v>
      </c>
      <c r="D1859" s="3"/>
      <c r="E1859" s="1" t="s">
        <v>1907</v>
      </c>
      <c r="F1859" s="10">
        <v>763474.98</v>
      </c>
      <c r="G1859" s="10">
        <v>625236.56999999995</v>
      </c>
      <c r="H1859" s="10">
        <f t="shared" si="29"/>
        <v>81.893524526501182</v>
      </c>
    </row>
    <row r="1860" spans="1:8" ht="14.65" customHeight="1" x14ac:dyDescent="0.15">
      <c r="A1860" s="1" t="s">
        <v>1909</v>
      </c>
      <c r="B1860" s="1"/>
      <c r="C1860" s="3" t="s">
        <v>1924</v>
      </c>
      <c r="D1860" s="3"/>
      <c r="E1860" s="1" t="s">
        <v>1907</v>
      </c>
      <c r="F1860" s="10">
        <v>722482.14999999991</v>
      </c>
      <c r="G1860" s="10">
        <v>688387.47</v>
      </c>
      <c r="H1860" s="10">
        <f t="shared" si="29"/>
        <v>95.280896559174508</v>
      </c>
    </row>
    <row r="1861" spans="1:8" ht="14.65" customHeight="1" x14ac:dyDescent="0.15">
      <c r="A1861" s="1" t="s">
        <v>1909</v>
      </c>
      <c r="B1861" s="1"/>
      <c r="C1861" s="3" t="s">
        <v>1925</v>
      </c>
      <c r="D1861" s="3"/>
      <c r="E1861" s="1" t="s">
        <v>1907</v>
      </c>
      <c r="F1861" s="10">
        <v>658865.09</v>
      </c>
      <c r="G1861" s="10">
        <v>596718.74</v>
      </c>
      <c r="H1861" s="10">
        <f t="shared" si="29"/>
        <v>90.567666895206116</v>
      </c>
    </row>
    <row r="1862" spans="1:8" ht="14.65" customHeight="1" x14ac:dyDescent="0.15">
      <c r="A1862" s="1" t="s">
        <v>1909</v>
      </c>
      <c r="B1862" s="1"/>
      <c r="C1862" s="3" t="s">
        <v>1926</v>
      </c>
      <c r="D1862" s="3"/>
      <c r="E1862" s="1" t="s">
        <v>1907</v>
      </c>
      <c r="F1862" s="10">
        <v>706963.19</v>
      </c>
      <c r="G1862" s="10">
        <v>633891.34</v>
      </c>
      <c r="H1862" s="10">
        <f t="shared" si="29"/>
        <v>89.663980949276862</v>
      </c>
    </row>
    <row r="1863" spans="1:8" ht="14.65" customHeight="1" x14ac:dyDescent="0.15">
      <c r="A1863" s="1" t="s">
        <v>1909</v>
      </c>
      <c r="B1863" s="1"/>
      <c r="C1863" s="3" t="s">
        <v>1927</v>
      </c>
      <c r="D1863" s="3"/>
      <c r="E1863" s="1" t="s">
        <v>1907</v>
      </c>
      <c r="F1863" s="10">
        <v>1952070.6099999999</v>
      </c>
      <c r="G1863" s="10">
        <v>1502799.01</v>
      </c>
      <c r="H1863" s="10">
        <f t="shared" si="29"/>
        <v>76.984869415148879</v>
      </c>
    </row>
    <row r="1864" spans="1:8" ht="14.65" customHeight="1" x14ac:dyDescent="0.15">
      <c r="A1864" s="1" t="s">
        <v>1909</v>
      </c>
      <c r="B1864" s="1"/>
      <c r="C1864" s="3" t="s">
        <v>1928</v>
      </c>
      <c r="D1864" s="3"/>
      <c r="E1864" s="1" t="s">
        <v>1907</v>
      </c>
      <c r="F1864" s="10">
        <v>1855546.1</v>
      </c>
      <c r="G1864" s="10">
        <v>1183128.6599999999</v>
      </c>
      <c r="H1864" s="10">
        <f t="shared" si="29"/>
        <v>63.761749708077843</v>
      </c>
    </row>
    <row r="1865" spans="1:8" ht="14.65" customHeight="1" x14ac:dyDescent="0.15">
      <c r="A1865" s="1" t="s">
        <v>1909</v>
      </c>
      <c r="B1865" s="1"/>
      <c r="C1865" s="3" t="s">
        <v>1929</v>
      </c>
      <c r="D1865" s="3"/>
      <c r="E1865" s="1" t="s">
        <v>1907</v>
      </c>
      <c r="F1865" s="10">
        <v>593895.66</v>
      </c>
      <c r="G1865" s="10">
        <v>461812.76</v>
      </c>
      <c r="H1865" s="10">
        <f t="shared" si="29"/>
        <v>77.75991493185856</v>
      </c>
    </row>
    <row r="1866" spans="1:8" ht="14.65" customHeight="1" x14ac:dyDescent="0.15">
      <c r="A1866" s="1" t="s">
        <v>1909</v>
      </c>
      <c r="B1866" s="1"/>
      <c r="C1866" s="3" t="s">
        <v>1930</v>
      </c>
      <c r="D1866" s="3"/>
      <c r="E1866" s="1" t="s">
        <v>1907</v>
      </c>
      <c r="F1866" s="10">
        <v>607308.44999999995</v>
      </c>
      <c r="G1866" s="10">
        <v>416100.19</v>
      </c>
      <c r="H1866" s="10">
        <f t="shared" si="29"/>
        <v>68.515461953476859</v>
      </c>
    </row>
    <row r="1867" spans="1:8" ht="14.65" customHeight="1" x14ac:dyDescent="0.15">
      <c r="A1867" s="1" t="s">
        <v>1909</v>
      </c>
      <c r="B1867" s="1"/>
      <c r="C1867" s="3" t="s">
        <v>1931</v>
      </c>
      <c r="D1867" s="3"/>
      <c r="E1867" s="1" t="s">
        <v>1907</v>
      </c>
      <c r="F1867" s="10">
        <v>1136769.7999999998</v>
      </c>
      <c r="G1867" s="10">
        <v>922044.22</v>
      </c>
      <c r="H1867" s="10">
        <f t="shared" si="29"/>
        <v>81.110900377543473</v>
      </c>
    </row>
    <row r="1868" spans="1:8" ht="14.65" customHeight="1" x14ac:dyDescent="0.15">
      <c r="A1868" s="1" t="s">
        <v>1909</v>
      </c>
      <c r="B1868" s="1"/>
      <c r="C1868" s="3" t="s">
        <v>1932</v>
      </c>
      <c r="D1868" s="3"/>
      <c r="E1868" s="1" t="s">
        <v>1907</v>
      </c>
      <c r="F1868" s="10">
        <v>1047691.1799999999</v>
      </c>
      <c r="G1868" s="10">
        <v>889123.04</v>
      </c>
      <c r="H1868" s="10">
        <f t="shared" si="29"/>
        <v>84.864992373038788</v>
      </c>
    </row>
    <row r="1869" spans="1:8" ht="14.65" customHeight="1" x14ac:dyDescent="0.15">
      <c r="A1869" s="1" t="s">
        <v>1909</v>
      </c>
      <c r="B1869" s="1"/>
      <c r="C1869" s="3" t="s">
        <v>1933</v>
      </c>
      <c r="D1869" s="3"/>
      <c r="E1869" s="1" t="s">
        <v>1907</v>
      </c>
      <c r="F1869" s="10">
        <v>531861.39999999991</v>
      </c>
      <c r="G1869" s="10">
        <v>441654.55</v>
      </c>
      <c r="H1869" s="10">
        <f t="shared" si="29"/>
        <v>83.039406507033604</v>
      </c>
    </row>
    <row r="1870" spans="1:8" ht="14.65" customHeight="1" x14ac:dyDescent="0.15">
      <c r="A1870" s="1" t="s">
        <v>1909</v>
      </c>
      <c r="B1870" s="1"/>
      <c r="C1870" s="3" t="s">
        <v>1934</v>
      </c>
      <c r="D1870" s="3"/>
      <c r="E1870" s="1" t="s">
        <v>1907</v>
      </c>
      <c r="F1870" s="10">
        <v>1229655.6599999999</v>
      </c>
      <c r="G1870" s="10">
        <v>1042965.39</v>
      </c>
      <c r="H1870" s="10">
        <f t="shared" si="29"/>
        <v>84.817678959002237</v>
      </c>
    </row>
    <row r="1871" spans="1:8" ht="14.65" customHeight="1" x14ac:dyDescent="0.15">
      <c r="A1871" s="1" t="s">
        <v>1909</v>
      </c>
      <c r="B1871" s="1"/>
      <c r="C1871" s="3" t="s">
        <v>1935</v>
      </c>
      <c r="D1871" s="3"/>
      <c r="E1871" s="1" t="s">
        <v>1907</v>
      </c>
      <c r="F1871" s="10">
        <v>658461.27999999991</v>
      </c>
      <c r="G1871" s="10">
        <v>658822.42000000004</v>
      </c>
      <c r="H1871" s="10">
        <f t="shared" si="29"/>
        <v>100.05484604956575</v>
      </c>
    </row>
    <row r="1872" spans="1:8" ht="14.65" customHeight="1" x14ac:dyDescent="0.15">
      <c r="A1872" s="1" t="s">
        <v>1909</v>
      </c>
      <c r="B1872" s="1"/>
      <c r="C1872" s="3" t="s">
        <v>1936</v>
      </c>
      <c r="D1872" s="3"/>
      <c r="E1872" s="1" t="s">
        <v>1907</v>
      </c>
      <c r="F1872" s="10">
        <v>1128058.0299999998</v>
      </c>
      <c r="G1872" s="10">
        <v>1060366.6200000001</v>
      </c>
      <c r="H1872" s="10">
        <f t="shared" si="29"/>
        <v>93.999297181546609</v>
      </c>
    </row>
    <row r="1873" spans="1:8" ht="14.65" customHeight="1" x14ac:dyDescent="0.15">
      <c r="A1873" s="1" t="s">
        <v>1909</v>
      </c>
      <c r="B1873" s="1"/>
      <c r="C1873" s="3" t="s">
        <v>1937</v>
      </c>
      <c r="D1873" s="3"/>
      <c r="E1873" s="1" t="s">
        <v>1907</v>
      </c>
      <c r="F1873" s="10">
        <v>680879.22</v>
      </c>
      <c r="G1873" s="10">
        <v>646285.26</v>
      </c>
      <c r="H1873" s="10">
        <f t="shared" si="29"/>
        <v>94.919222237388894</v>
      </c>
    </row>
    <row r="1874" spans="1:8" ht="14.65" customHeight="1" x14ac:dyDescent="0.15">
      <c r="A1874" s="1" t="s">
        <v>1909</v>
      </c>
      <c r="B1874" s="1"/>
      <c r="C1874" s="3" t="s">
        <v>1938</v>
      </c>
      <c r="D1874" s="3"/>
      <c r="E1874" s="1" t="s">
        <v>1907</v>
      </c>
      <c r="F1874" s="10">
        <v>607964.43000000005</v>
      </c>
      <c r="G1874" s="10">
        <v>580461.91</v>
      </c>
      <c r="H1874" s="10">
        <f t="shared" si="29"/>
        <v>95.476294558877399</v>
      </c>
    </row>
    <row r="1875" spans="1:8" ht="14.65" customHeight="1" x14ac:dyDescent="0.15">
      <c r="A1875" s="1" t="s">
        <v>1909</v>
      </c>
      <c r="B1875" s="1"/>
      <c r="C1875" s="3" t="s">
        <v>1939</v>
      </c>
      <c r="D1875" s="3"/>
      <c r="E1875" s="1" t="s">
        <v>1907</v>
      </c>
      <c r="F1875" s="10">
        <v>616469.21</v>
      </c>
      <c r="G1875" s="10">
        <v>618131.6</v>
      </c>
      <c r="H1875" s="10">
        <f t="shared" si="29"/>
        <v>100.2696631028823</v>
      </c>
    </row>
    <row r="1876" spans="1:8" ht="14.65" customHeight="1" x14ac:dyDescent="0.15">
      <c r="A1876" s="1" t="s">
        <v>1909</v>
      </c>
      <c r="B1876" s="1"/>
      <c r="C1876" s="3" t="s">
        <v>1940</v>
      </c>
      <c r="D1876" s="3"/>
      <c r="E1876" s="1" t="s">
        <v>1907</v>
      </c>
      <c r="F1876" s="10">
        <v>1240884.8099999998</v>
      </c>
      <c r="G1876" s="10">
        <v>1023142.78</v>
      </c>
      <c r="H1876" s="10">
        <f t="shared" si="29"/>
        <v>82.45267987445186</v>
      </c>
    </row>
    <row r="1877" spans="1:8" ht="14.65" customHeight="1" x14ac:dyDescent="0.15">
      <c r="A1877" s="1" t="s">
        <v>1909</v>
      </c>
      <c r="B1877" s="1"/>
      <c r="C1877" s="3" t="s">
        <v>1941</v>
      </c>
      <c r="D1877" s="3"/>
      <c r="E1877" s="1" t="s">
        <v>1907</v>
      </c>
      <c r="F1877" s="10">
        <v>1170014.44</v>
      </c>
      <c r="G1877" s="10">
        <v>1138861.81</v>
      </c>
      <c r="H1877" s="10">
        <f t="shared" si="29"/>
        <v>97.337414912588599</v>
      </c>
    </row>
    <row r="1878" spans="1:8" ht="14.65" customHeight="1" x14ac:dyDescent="0.15">
      <c r="A1878" s="1" t="s">
        <v>1909</v>
      </c>
      <c r="B1878" s="1"/>
      <c r="C1878" s="3" t="s">
        <v>1942</v>
      </c>
      <c r="D1878" s="3"/>
      <c r="E1878" s="1" t="s">
        <v>1907</v>
      </c>
      <c r="F1878" s="10">
        <v>1200829.1100000001</v>
      </c>
      <c r="G1878" s="10">
        <v>1058769.78</v>
      </c>
      <c r="H1878" s="10">
        <f t="shared" si="29"/>
        <v>88.169896214458021</v>
      </c>
    </row>
    <row r="1879" spans="1:8" ht="14.65" customHeight="1" x14ac:dyDescent="0.15">
      <c r="A1879" s="1" t="s">
        <v>1909</v>
      </c>
      <c r="B1879" s="1"/>
      <c r="C1879" s="3" t="s">
        <v>1943</v>
      </c>
      <c r="D1879" s="3"/>
      <c r="E1879" s="1" t="s">
        <v>1907</v>
      </c>
      <c r="F1879" s="10">
        <v>1201420.6600000001</v>
      </c>
      <c r="G1879" s="10">
        <v>1080294.3799999999</v>
      </c>
      <c r="H1879" s="10">
        <f t="shared" si="29"/>
        <v>89.918079151393954</v>
      </c>
    </row>
    <row r="1880" spans="1:8" ht="14.65" customHeight="1" x14ac:dyDescent="0.15">
      <c r="A1880" s="1" t="s">
        <v>1909</v>
      </c>
      <c r="B1880" s="1"/>
      <c r="C1880" s="3" t="s">
        <v>1944</v>
      </c>
      <c r="D1880" s="3"/>
      <c r="E1880" s="1" t="s">
        <v>1907</v>
      </c>
      <c r="F1880" s="10">
        <v>4894863.6000000006</v>
      </c>
      <c r="G1880" s="10">
        <v>4477537.8600000003</v>
      </c>
      <c r="H1880" s="10">
        <f t="shared" si="29"/>
        <v>91.474211048495818</v>
      </c>
    </row>
    <row r="1881" spans="1:8" ht="14.65" customHeight="1" x14ac:dyDescent="0.15">
      <c r="A1881" s="1" t="s">
        <v>1909</v>
      </c>
      <c r="B1881" s="1"/>
      <c r="C1881" s="3" t="s">
        <v>1945</v>
      </c>
      <c r="D1881" s="3"/>
      <c r="E1881" s="1" t="s">
        <v>1907</v>
      </c>
      <c r="F1881" s="10">
        <v>3262633.03</v>
      </c>
      <c r="G1881" s="10">
        <v>2965455.76</v>
      </c>
      <c r="H1881" s="10">
        <f t="shared" si="29"/>
        <v>90.891489564794853</v>
      </c>
    </row>
    <row r="1882" spans="1:8" ht="14.65" customHeight="1" x14ac:dyDescent="0.15">
      <c r="A1882" s="1" t="s">
        <v>1909</v>
      </c>
      <c r="B1882" s="1"/>
      <c r="C1882" s="3" t="s">
        <v>1946</v>
      </c>
      <c r="D1882" s="3"/>
      <c r="E1882" s="1" t="s">
        <v>1907</v>
      </c>
      <c r="F1882" s="10">
        <v>3993328.69</v>
      </c>
      <c r="G1882" s="10">
        <v>3763530.15</v>
      </c>
      <c r="H1882" s="10">
        <f t="shared" si="29"/>
        <v>94.245438884721509</v>
      </c>
    </row>
    <row r="1883" spans="1:8" ht="14.65" customHeight="1" x14ac:dyDescent="0.15">
      <c r="A1883" s="1" t="s">
        <v>1909</v>
      </c>
      <c r="B1883" s="1"/>
      <c r="C1883" s="3" t="s">
        <v>1947</v>
      </c>
      <c r="D1883" s="3"/>
      <c r="E1883" s="1" t="s">
        <v>1907</v>
      </c>
      <c r="F1883" s="10">
        <v>4953549.82</v>
      </c>
      <c r="G1883" s="10">
        <v>4463039.95</v>
      </c>
      <c r="H1883" s="10">
        <f t="shared" si="29"/>
        <v>90.097810906845794</v>
      </c>
    </row>
    <row r="1884" spans="1:8" ht="14.65" customHeight="1" x14ac:dyDescent="0.15">
      <c r="A1884" s="1" t="s">
        <v>1909</v>
      </c>
      <c r="B1884" s="1"/>
      <c r="C1884" s="3" t="s">
        <v>1948</v>
      </c>
      <c r="D1884" s="3"/>
      <c r="E1884" s="1" t="s">
        <v>1907</v>
      </c>
      <c r="F1884" s="10">
        <v>3142478.31</v>
      </c>
      <c r="G1884" s="10">
        <v>2920537.42</v>
      </c>
      <c r="H1884" s="10">
        <f t="shared" si="29"/>
        <v>92.937393098506377</v>
      </c>
    </row>
    <row r="1885" spans="1:8" ht="14.65" customHeight="1" x14ac:dyDescent="0.15">
      <c r="A1885" s="1" t="s">
        <v>1909</v>
      </c>
      <c r="B1885" s="1"/>
      <c r="C1885" s="3" t="s">
        <v>1949</v>
      </c>
      <c r="D1885" s="3"/>
      <c r="E1885" s="1" t="s">
        <v>1907</v>
      </c>
      <c r="F1885" s="10">
        <v>1969937.28</v>
      </c>
      <c r="G1885" s="10">
        <v>1867230.89</v>
      </c>
      <c r="H1885" s="10">
        <f t="shared" si="29"/>
        <v>94.786311673841709</v>
      </c>
    </row>
    <row r="1886" spans="1:8" ht="14.65" customHeight="1" x14ac:dyDescent="0.15">
      <c r="A1886" s="1" t="s">
        <v>1909</v>
      </c>
      <c r="B1886" s="1"/>
      <c r="C1886" s="3" t="s">
        <v>1950</v>
      </c>
      <c r="D1886" s="3"/>
      <c r="E1886" s="1" t="s">
        <v>1907</v>
      </c>
      <c r="F1886" s="10">
        <v>3300473.2199999997</v>
      </c>
      <c r="G1886" s="10">
        <v>2832837.71</v>
      </c>
      <c r="H1886" s="10">
        <f t="shared" si="29"/>
        <v>85.831258767189752</v>
      </c>
    </row>
    <row r="1887" spans="1:8" ht="14.65" customHeight="1" x14ac:dyDescent="0.15">
      <c r="A1887" s="1" t="s">
        <v>1909</v>
      </c>
      <c r="B1887" s="1"/>
      <c r="C1887" s="3" t="s">
        <v>1951</v>
      </c>
      <c r="D1887" s="3"/>
      <c r="E1887" s="1" t="s">
        <v>1907</v>
      </c>
      <c r="F1887" s="10">
        <v>3273234.9899999998</v>
      </c>
      <c r="G1887" s="10">
        <v>2957663.27</v>
      </c>
      <c r="H1887" s="10">
        <f t="shared" si="29"/>
        <v>90.359026438245436</v>
      </c>
    </row>
    <row r="1888" spans="1:8" ht="14.65" customHeight="1" x14ac:dyDescent="0.15">
      <c r="A1888" s="1" t="s">
        <v>1909</v>
      </c>
      <c r="B1888" s="1"/>
      <c r="C1888" s="3" t="s">
        <v>1952</v>
      </c>
      <c r="D1888" s="3"/>
      <c r="E1888" s="1" t="s">
        <v>1907</v>
      </c>
      <c r="F1888" s="10">
        <v>3207086.72</v>
      </c>
      <c r="G1888" s="10">
        <v>2823913.48</v>
      </c>
      <c r="H1888" s="10">
        <f t="shared" si="29"/>
        <v>88.052295636084324</v>
      </c>
    </row>
    <row r="1889" spans="1:8" ht="14.65" customHeight="1" x14ac:dyDescent="0.15">
      <c r="A1889" s="1" t="s">
        <v>1909</v>
      </c>
      <c r="B1889" s="1"/>
      <c r="C1889" s="3" t="s">
        <v>1953</v>
      </c>
      <c r="D1889" s="3"/>
      <c r="E1889" s="1" t="s">
        <v>1907</v>
      </c>
      <c r="F1889" s="10">
        <v>1987821.6199999999</v>
      </c>
      <c r="G1889" s="10">
        <v>1697440.48</v>
      </c>
      <c r="H1889" s="10">
        <f t="shared" si="29"/>
        <v>85.391992064157151</v>
      </c>
    </row>
    <row r="1890" spans="1:8" ht="14.65" customHeight="1" x14ac:dyDescent="0.15">
      <c r="A1890" s="1" t="s">
        <v>1909</v>
      </c>
      <c r="B1890" s="1"/>
      <c r="C1890" s="3" t="s">
        <v>1954</v>
      </c>
      <c r="D1890" s="3"/>
      <c r="E1890" s="1" t="s">
        <v>1907</v>
      </c>
      <c r="F1890" s="10">
        <v>3186308.3</v>
      </c>
      <c r="G1890" s="10">
        <v>2884163.66</v>
      </c>
      <c r="H1890" s="10">
        <f t="shared" si="29"/>
        <v>90.51740724524366</v>
      </c>
    </row>
    <row r="1891" spans="1:8" ht="14.65" customHeight="1" x14ac:dyDescent="0.15">
      <c r="A1891" s="1" t="s">
        <v>1909</v>
      </c>
      <c r="B1891" s="1"/>
      <c r="C1891" s="3" t="s">
        <v>1955</v>
      </c>
      <c r="D1891" s="3"/>
      <c r="E1891" s="1" t="s">
        <v>1907</v>
      </c>
      <c r="F1891" s="10">
        <v>2689820.95</v>
      </c>
      <c r="G1891" s="10">
        <v>2515975.91</v>
      </c>
      <c r="H1891" s="10">
        <f t="shared" si="29"/>
        <v>93.536928917145957</v>
      </c>
    </row>
    <row r="1892" spans="1:8" ht="14.65" customHeight="1" x14ac:dyDescent="0.15">
      <c r="A1892" s="1" t="s">
        <v>1909</v>
      </c>
      <c r="B1892" s="1"/>
      <c r="C1892" s="3" t="s">
        <v>1956</v>
      </c>
      <c r="D1892" s="3"/>
      <c r="E1892" s="1" t="s">
        <v>1907</v>
      </c>
      <c r="F1892" s="10">
        <v>701267.61</v>
      </c>
      <c r="G1892" s="10">
        <v>623156.28</v>
      </c>
      <c r="H1892" s="10">
        <f t="shared" si="29"/>
        <v>88.861409127394325</v>
      </c>
    </row>
    <row r="1893" spans="1:8" ht="14.65" customHeight="1" x14ac:dyDescent="0.15">
      <c r="A1893" s="1" t="s">
        <v>1909</v>
      </c>
      <c r="B1893" s="1"/>
      <c r="C1893" s="3" t="s">
        <v>1957</v>
      </c>
      <c r="D1893" s="3"/>
      <c r="E1893" s="1" t="s">
        <v>1907</v>
      </c>
      <c r="F1893" s="10">
        <v>941373.91999999993</v>
      </c>
      <c r="G1893" s="10">
        <v>941491.24</v>
      </c>
      <c r="H1893" s="10">
        <f t="shared" si="29"/>
        <v>100.01246263546371</v>
      </c>
    </row>
    <row r="1894" spans="1:8" ht="14.65" customHeight="1" x14ac:dyDescent="0.15">
      <c r="A1894" s="1" t="s">
        <v>1909</v>
      </c>
      <c r="B1894" s="1"/>
      <c r="C1894" s="3" t="s">
        <v>1958</v>
      </c>
      <c r="D1894" s="3"/>
      <c r="E1894" s="1" t="s">
        <v>1907</v>
      </c>
      <c r="F1894" s="10">
        <v>1174350.1300000001</v>
      </c>
      <c r="G1894" s="10">
        <v>1093922.82</v>
      </c>
      <c r="H1894" s="10">
        <f t="shared" si="29"/>
        <v>93.151334687551824</v>
      </c>
    </row>
    <row r="1895" spans="1:8" ht="14.65" customHeight="1" x14ac:dyDescent="0.15">
      <c r="A1895" s="1" t="s">
        <v>1909</v>
      </c>
      <c r="B1895" s="1"/>
      <c r="C1895" s="3" t="s">
        <v>1959</v>
      </c>
      <c r="D1895" s="3"/>
      <c r="E1895" s="1" t="s">
        <v>1907</v>
      </c>
      <c r="F1895" s="10">
        <v>3308160.59</v>
      </c>
      <c r="G1895" s="10">
        <v>3148616.29</v>
      </c>
      <c r="H1895" s="10">
        <f t="shared" si="29"/>
        <v>95.177250449017663</v>
      </c>
    </row>
    <row r="1896" spans="1:8" ht="14.65" customHeight="1" x14ac:dyDescent="0.15">
      <c r="A1896" s="1" t="s">
        <v>1909</v>
      </c>
      <c r="B1896" s="1"/>
      <c r="C1896" s="3" t="s">
        <v>1960</v>
      </c>
      <c r="D1896" s="3"/>
      <c r="E1896" s="1" t="s">
        <v>1907</v>
      </c>
      <c r="F1896" s="10">
        <v>3246698.92</v>
      </c>
      <c r="G1896" s="10">
        <v>2544751.58</v>
      </c>
      <c r="H1896" s="10">
        <f t="shared" si="29"/>
        <v>78.379660162636839</v>
      </c>
    </row>
    <row r="1897" spans="1:8" ht="14.65" customHeight="1" x14ac:dyDescent="0.15">
      <c r="A1897" s="1" t="s">
        <v>1909</v>
      </c>
      <c r="B1897" s="1"/>
      <c r="C1897" s="3" t="s">
        <v>1961</v>
      </c>
      <c r="D1897" s="3"/>
      <c r="E1897" s="1" t="s">
        <v>1907</v>
      </c>
      <c r="F1897" s="10">
        <v>3268510.39</v>
      </c>
      <c r="G1897" s="10">
        <v>2857966.75</v>
      </c>
      <c r="H1897" s="10">
        <f t="shared" si="29"/>
        <v>87.439426802617561</v>
      </c>
    </row>
    <row r="1898" spans="1:8" ht="14.65" customHeight="1" x14ac:dyDescent="0.15">
      <c r="A1898" s="1" t="s">
        <v>1909</v>
      </c>
      <c r="B1898" s="1"/>
      <c r="C1898" s="3" t="s">
        <v>1962</v>
      </c>
      <c r="D1898" s="3"/>
      <c r="E1898" s="1" t="s">
        <v>1907</v>
      </c>
      <c r="F1898" s="10">
        <v>3254761.73</v>
      </c>
      <c r="G1898" s="10">
        <v>3090792.79</v>
      </c>
      <c r="H1898" s="10">
        <f t="shared" si="29"/>
        <v>94.962182992117221</v>
      </c>
    </row>
    <row r="1899" spans="1:8" ht="14.65" customHeight="1" x14ac:dyDescent="0.15">
      <c r="A1899" s="1" t="s">
        <v>1909</v>
      </c>
      <c r="B1899" s="1"/>
      <c r="C1899" s="3" t="s">
        <v>1963</v>
      </c>
      <c r="D1899" s="3"/>
      <c r="E1899" s="1" t="s">
        <v>1892</v>
      </c>
      <c r="F1899" s="10">
        <v>3695477</v>
      </c>
      <c r="G1899" s="10">
        <v>3198851.78</v>
      </c>
      <c r="H1899" s="10">
        <f t="shared" si="29"/>
        <v>86.561268815906573</v>
      </c>
    </row>
    <row r="1900" spans="1:8" ht="14.65" customHeight="1" x14ac:dyDescent="0.15">
      <c r="A1900" s="1" t="s">
        <v>1909</v>
      </c>
      <c r="B1900" s="1"/>
      <c r="C1900" s="3" t="s">
        <v>1964</v>
      </c>
      <c r="D1900" s="3"/>
      <c r="E1900" s="1" t="s">
        <v>1907</v>
      </c>
      <c r="F1900" s="10">
        <v>1712796.37</v>
      </c>
      <c r="G1900" s="10">
        <v>1580845.66</v>
      </c>
      <c r="H1900" s="10">
        <f t="shared" si="29"/>
        <v>92.296182295155134</v>
      </c>
    </row>
    <row r="1901" spans="1:8" ht="14.65" customHeight="1" x14ac:dyDescent="0.15">
      <c r="A1901" s="1" t="s">
        <v>1909</v>
      </c>
      <c r="B1901" s="1"/>
      <c r="C1901" s="3" t="s">
        <v>1965</v>
      </c>
      <c r="D1901" s="3"/>
      <c r="E1901" s="1" t="s">
        <v>1907</v>
      </c>
      <c r="F1901" s="10">
        <v>3183633.14</v>
      </c>
      <c r="G1901" s="10">
        <v>2835982.55</v>
      </c>
      <c r="H1901" s="10">
        <f t="shared" si="29"/>
        <v>89.080067497978092</v>
      </c>
    </row>
    <row r="1902" spans="1:8" ht="14.65" customHeight="1" x14ac:dyDescent="0.15">
      <c r="A1902" s="1" t="s">
        <v>1909</v>
      </c>
      <c r="B1902" s="1"/>
      <c r="C1902" s="3" t="s">
        <v>1966</v>
      </c>
      <c r="D1902" s="3"/>
      <c r="E1902" s="1" t="s">
        <v>1907</v>
      </c>
      <c r="F1902" s="10">
        <v>5142382.72</v>
      </c>
      <c r="G1902" s="10">
        <v>4697962.6500000004</v>
      </c>
      <c r="H1902" s="10">
        <f t="shared" si="29"/>
        <v>91.357701396445279</v>
      </c>
    </row>
    <row r="1903" spans="1:8" ht="14.65" customHeight="1" x14ac:dyDescent="0.15">
      <c r="A1903" s="1" t="s">
        <v>1909</v>
      </c>
      <c r="B1903" s="1"/>
      <c r="C1903" s="3" t="s">
        <v>1967</v>
      </c>
      <c r="D1903" s="3"/>
      <c r="E1903" s="1" t="s">
        <v>1907</v>
      </c>
      <c r="F1903" s="10">
        <v>3643702.7</v>
      </c>
      <c r="G1903" s="10">
        <v>3060695.05</v>
      </c>
      <c r="H1903" s="10">
        <f t="shared" si="29"/>
        <v>83.999582347923166</v>
      </c>
    </row>
    <row r="1904" spans="1:8" ht="14.65" customHeight="1" x14ac:dyDescent="0.15">
      <c r="A1904" s="1" t="s">
        <v>1909</v>
      </c>
      <c r="B1904" s="1"/>
      <c r="C1904" s="3" t="s">
        <v>1968</v>
      </c>
      <c r="D1904" s="3"/>
      <c r="E1904" s="1" t="s">
        <v>1907</v>
      </c>
      <c r="F1904" s="10">
        <v>2224762.59</v>
      </c>
      <c r="G1904" s="10">
        <v>1851635.41</v>
      </c>
      <c r="H1904" s="10">
        <f t="shared" si="29"/>
        <v>83.228449557846986</v>
      </c>
    </row>
    <row r="1905" spans="1:8" ht="14.65" customHeight="1" x14ac:dyDescent="0.15">
      <c r="A1905" s="1" t="s">
        <v>1909</v>
      </c>
      <c r="B1905" s="1"/>
      <c r="C1905" s="3" t="s">
        <v>1969</v>
      </c>
      <c r="D1905" s="3"/>
      <c r="E1905" s="1" t="s">
        <v>1907</v>
      </c>
      <c r="F1905" s="10">
        <v>5097043.3999999994</v>
      </c>
      <c r="G1905" s="10">
        <v>4465691.6100000003</v>
      </c>
      <c r="H1905" s="10">
        <f t="shared" si="29"/>
        <v>87.613372293435859</v>
      </c>
    </row>
    <row r="1906" spans="1:8" ht="14.65" customHeight="1" x14ac:dyDescent="0.15">
      <c r="A1906" s="1" t="s">
        <v>1909</v>
      </c>
      <c r="B1906" s="1"/>
      <c r="C1906" s="3" t="s">
        <v>1970</v>
      </c>
      <c r="D1906" s="3"/>
      <c r="E1906" s="1" t="s">
        <v>1892</v>
      </c>
      <c r="F1906" s="10">
        <v>6522067.7400000002</v>
      </c>
      <c r="G1906" s="10">
        <v>5785268.04</v>
      </c>
      <c r="H1906" s="10">
        <f t="shared" ref="H1906:H1960" si="30">G1906/F1906*100</f>
        <v>88.702973820998679</v>
      </c>
    </row>
    <row r="1907" spans="1:8" ht="14.65" customHeight="1" x14ac:dyDescent="0.15">
      <c r="A1907" s="1" t="s">
        <v>1909</v>
      </c>
      <c r="B1907" s="1"/>
      <c r="C1907" s="3" t="s">
        <v>1971</v>
      </c>
      <c r="D1907" s="3"/>
      <c r="E1907" s="1" t="s">
        <v>1907</v>
      </c>
      <c r="F1907" s="10">
        <v>5010382.6100000003</v>
      </c>
      <c r="G1907" s="10">
        <v>4520311.4400000004</v>
      </c>
      <c r="H1907" s="10">
        <f t="shared" si="30"/>
        <v>90.218887295714936</v>
      </c>
    </row>
    <row r="1908" spans="1:8" ht="14.65" customHeight="1" x14ac:dyDescent="0.15">
      <c r="A1908" s="1" t="s">
        <v>1909</v>
      </c>
      <c r="B1908" s="1"/>
      <c r="C1908" s="3" t="s">
        <v>1972</v>
      </c>
      <c r="D1908" s="3"/>
      <c r="E1908" s="1" t="s">
        <v>1892</v>
      </c>
      <c r="F1908" s="10">
        <v>6541521.5699999994</v>
      </c>
      <c r="G1908" s="10">
        <v>5463628.5300000003</v>
      </c>
      <c r="H1908" s="10">
        <f t="shared" si="30"/>
        <v>83.522288683670894</v>
      </c>
    </row>
    <row r="1909" spans="1:8" ht="14.65" customHeight="1" x14ac:dyDescent="0.15">
      <c r="A1909" s="1" t="s">
        <v>1909</v>
      </c>
      <c r="B1909" s="1"/>
      <c r="C1909" s="3" t="s">
        <v>1973</v>
      </c>
      <c r="D1909" s="3"/>
      <c r="E1909" s="1" t="s">
        <v>1907</v>
      </c>
      <c r="F1909" s="10">
        <v>5040575.3999999994</v>
      </c>
      <c r="G1909" s="10">
        <v>4857068.83</v>
      </c>
      <c r="H1909" s="10">
        <f t="shared" si="30"/>
        <v>96.359412260751029</v>
      </c>
    </row>
    <row r="1910" spans="1:8" ht="14.65" customHeight="1" x14ac:dyDescent="0.15">
      <c r="A1910" s="1" t="s">
        <v>1909</v>
      </c>
      <c r="B1910" s="1"/>
      <c r="C1910" s="3" t="s">
        <v>1974</v>
      </c>
      <c r="D1910" s="3"/>
      <c r="E1910" s="1" t="s">
        <v>1907</v>
      </c>
      <c r="F1910" s="10">
        <v>425742.15</v>
      </c>
      <c r="G1910" s="10">
        <v>425160.56</v>
      </c>
      <c r="H1910" s="10">
        <f t="shared" si="30"/>
        <v>99.863393840614549</v>
      </c>
    </row>
    <row r="1911" spans="1:8" ht="14.65" customHeight="1" x14ac:dyDescent="0.15">
      <c r="A1911" s="1" t="s">
        <v>1909</v>
      </c>
      <c r="B1911" s="1"/>
      <c r="C1911" s="3" t="s">
        <v>1975</v>
      </c>
      <c r="D1911" s="3"/>
      <c r="E1911" s="1" t="s">
        <v>1907</v>
      </c>
      <c r="F1911" s="10">
        <v>696190.65999999992</v>
      </c>
      <c r="G1911" s="10">
        <v>634318.37</v>
      </c>
      <c r="H1911" s="10">
        <f t="shared" si="30"/>
        <v>91.11273770894887</v>
      </c>
    </row>
    <row r="1912" spans="1:8" ht="14.65" customHeight="1" x14ac:dyDescent="0.15">
      <c r="A1912" s="1" t="s">
        <v>1909</v>
      </c>
      <c r="B1912" s="1"/>
      <c r="C1912" s="3" t="s">
        <v>1976</v>
      </c>
      <c r="D1912" s="3"/>
      <c r="E1912" s="1" t="s">
        <v>1907</v>
      </c>
      <c r="F1912" s="10">
        <v>407884.64</v>
      </c>
      <c r="G1912" s="10">
        <v>299228.09000000003</v>
      </c>
      <c r="H1912" s="10">
        <f t="shared" si="30"/>
        <v>73.360960589248975</v>
      </c>
    </row>
    <row r="1913" spans="1:8" ht="14.65" customHeight="1" x14ac:dyDescent="0.15">
      <c r="A1913" s="1" t="s">
        <v>1909</v>
      </c>
      <c r="B1913" s="1"/>
      <c r="C1913" s="3" t="s">
        <v>1977</v>
      </c>
      <c r="D1913" s="3"/>
      <c r="E1913" s="1" t="s">
        <v>1907</v>
      </c>
      <c r="F1913" s="10">
        <v>2767030.48</v>
      </c>
      <c r="G1913" s="10">
        <v>2492942.4</v>
      </c>
      <c r="H1913" s="10">
        <f t="shared" si="30"/>
        <v>90.094504488436272</v>
      </c>
    </row>
    <row r="1914" spans="1:8" ht="14.65" customHeight="1" x14ac:dyDescent="0.15">
      <c r="A1914" s="1" t="s">
        <v>1909</v>
      </c>
      <c r="B1914" s="1"/>
      <c r="C1914" s="3" t="s">
        <v>1978</v>
      </c>
      <c r="D1914" s="3"/>
      <c r="E1914" s="1" t="s">
        <v>1907</v>
      </c>
      <c r="F1914" s="10">
        <v>725235.46</v>
      </c>
      <c r="G1914" s="10">
        <v>362330.48</v>
      </c>
      <c r="H1914" s="10">
        <f t="shared" si="30"/>
        <v>49.960392173874126</v>
      </c>
    </row>
    <row r="1915" spans="1:8" ht="14.65" customHeight="1" x14ac:dyDescent="0.15">
      <c r="A1915" s="1" t="s">
        <v>1909</v>
      </c>
      <c r="B1915" s="1"/>
      <c r="C1915" s="3" t="s">
        <v>1979</v>
      </c>
      <c r="D1915" s="3"/>
      <c r="E1915" s="1" t="s">
        <v>1907</v>
      </c>
      <c r="F1915" s="10">
        <v>422302.4</v>
      </c>
      <c r="G1915" s="10">
        <v>357353.53</v>
      </c>
      <c r="H1915" s="10">
        <f t="shared" si="30"/>
        <v>84.620293420070553</v>
      </c>
    </row>
    <row r="1916" spans="1:8" ht="14.65" customHeight="1" x14ac:dyDescent="0.15">
      <c r="A1916" s="1" t="s">
        <v>1909</v>
      </c>
      <c r="B1916" s="1"/>
      <c r="C1916" s="3" t="s">
        <v>1980</v>
      </c>
      <c r="D1916" s="3"/>
      <c r="E1916" s="1" t="s">
        <v>1907</v>
      </c>
      <c r="F1916" s="10">
        <v>1335104.0999999999</v>
      </c>
      <c r="G1916" s="10">
        <v>1042804.55</v>
      </c>
      <c r="H1916" s="10">
        <f t="shared" si="30"/>
        <v>78.106609814171051</v>
      </c>
    </row>
    <row r="1917" spans="1:8" ht="14.65" customHeight="1" x14ac:dyDescent="0.15">
      <c r="A1917" s="1" t="s">
        <v>1909</v>
      </c>
      <c r="B1917" s="1"/>
      <c r="C1917" s="3" t="s">
        <v>1981</v>
      </c>
      <c r="D1917" s="3"/>
      <c r="E1917" s="1" t="s">
        <v>1907</v>
      </c>
      <c r="F1917" s="10">
        <v>1337841.9100000001</v>
      </c>
      <c r="G1917" s="10">
        <v>1089816.6200000001</v>
      </c>
      <c r="H1917" s="10">
        <f t="shared" si="30"/>
        <v>81.460792329341814</v>
      </c>
    </row>
    <row r="1918" spans="1:8" ht="14.65" customHeight="1" x14ac:dyDescent="0.15">
      <c r="A1918" s="1" t="s">
        <v>1909</v>
      </c>
      <c r="B1918" s="1"/>
      <c r="C1918" s="3" t="s">
        <v>1982</v>
      </c>
      <c r="D1918" s="3"/>
      <c r="E1918" s="1" t="s">
        <v>1907</v>
      </c>
      <c r="F1918" s="10">
        <v>1089303.8800000001</v>
      </c>
      <c r="G1918" s="10">
        <v>1023262.36</v>
      </c>
      <c r="H1918" s="10">
        <f t="shared" si="30"/>
        <v>93.9372730408341</v>
      </c>
    </row>
    <row r="1919" spans="1:8" ht="14.65" customHeight="1" x14ac:dyDescent="0.15">
      <c r="A1919" s="1" t="s">
        <v>1909</v>
      </c>
      <c r="B1919" s="1"/>
      <c r="C1919" s="3" t="s">
        <v>1983</v>
      </c>
      <c r="D1919" s="3"/>
      <c r="E1919" s="1" t="s">
        <v>1907</v>
      </c>
      <c r="F1919" s="10">
        <v>1552032.6199999999</v>
      </c>
      <c r="G1919" s="10">
        <v>1423149.14</v>
      </c>
      <c r="H1919" s="10">
        <f t="shared" si="30"/>
        <v>91.695826599314643</v>
      </c>
    </row>
    <row r="1920" spans="1:8" ht="14.65" customHeight="1" x14ac:dyDescent="0.15">
      <c r="A1920" s="1" t="s">
        <v>1909</v>
      </c>
      <c r="B1920" s="1"/>
      <c r="C1920" s="3" t="s">
        <v>1984</v>
      </c>
      <c r="D1920" s="3"/>
      <c r="E1920" s="1" t="s">
        <v>1907</v>
      </c>
      <c r="F1920" s="10">
        <v>604853.82999999996</v>
      </c>
      <c r="G1920" s="10">
        <v>399808.5</v>
      </c>
      <c r="H1920" s="10">
        <f t="shared" si="30"/>
        <v>66.100019570017437</v>
      </c>
    </row>
    <row r="1921" spans="1:8" ht="14.65" customHeight="1" x14ac:dyDescent="0.15">
      <c r="A1921" s="1" t="s">
        <v>1909</v>
      </c>
      <c r="B1921" s="1"/>
      <c r="C1921" s="3" t="s">
        <v>1985</v>
      </c>
      <c r="D1921" s="3"/>
      <c r="E1921" s="1" t="s">
        <v>1907</v>
      </c>
      <c r="F1921" s="10">
        <v>1792368.3099999998</v>
      </c>
      <c r="G1921" s="10">
        <v>1509104.35</v>
      </c>
      <c r="H1921" s="10">
        <f t="shared" si="30"/>
        <v>84.196107551131632</v>
      </c>
    </row>
    <row r="1922" spans="1:8" ht="14.65" customHeight="1" x14ac:dyDescent="0.15">
      <c r="A1922" s="1" t="s">
        <v>1909</v>
      </c>
      <c r="B1922" s="1"/>
      <c r="C1922" s="3" t="s">
        <v>1986</v>
      </c>
      <c r="D1922" s="3"/>
      <c r="E1922" s="1" t="s">
        <v>1907</v>
      </c>
      <c r="F1922" s="10">
        <v>1296962.27</v>
      </c>
      <c r="G1922" s="10">
        <v>1228777.17</v>
      </c>
      <c r="H1922" s="10">
        <f t="shared" si="30"/>
        <v>94.742707511452892</v>
      </c>
    </row>
    <row r="1923" spans="1:8" ht="14.65" customHeight="1" x14ac:dyDescent="0.15">
      <c r="A1923" s="1" t="s">
        <v>1909</v>
      </c>
      <c r="B1923" s="1"/>
      <c r="C1923" s="3" t="s">
        <v>1987</v>
      </c>
      <c r="D1923" s="3"/>
      <c r="E1923" s="1" t="s">
        <v>1907</v>
      </c>
      <c r="F1923" s="10">
        <v>1092263.54</v>
      </c>
      <c r="G1923" s="10">
        <v>1011762.1</v>
      </c>
      <c r="H1923" s="10">
        <f t="shared" si="30"/>
        <v>92.629851949466328</v>
      </c>
    </row>
    <row r="1924" spans="1:8" ht="14.65" customHeight="1" x14ac:dyDescent="0.15">
      <c r="A1924" s="1" t="s">
        <v>1909</v>
      </c>
      <c r="B1924" s="1"/>
      <c r="C1924" s="3" t="s">
        <v>1988</v>
      </c>
      <c r="D1924" s="3"/>
      <c r="E1924" s="1" t="s">
        <v>1907</v>
      </c>
      <c r="F1924" s="10">
        <v>1253353.6700000002</v>
      </c>
      <c r="G1924" s="10">
        <v>1074583.6499999999</v>
      </c>
      <c r="H1924" s="10">
        <f t="shared" si="30"/>
        <v>85.736666012235773</v>
      </c>
    </row>
    <row r="1925" spans="1:8" ht="14.65" customHeight="1" x14ac:dyDescent="0.15">
      <c r="A1925" s="1" t="s">
        <v>1909</v>
      </c>
      <c r="B1925" s="1"/>
      <c r="C1925" s="3" t="s">
        <v>1989</v>
      </c>
      <c r="D1925" s="3"/>
      <c r="E1925" s="1" t="s">
        <v>1907</v>
      </c>
      <c r="F1925" s="10">
        <v>1238211.01</v>
      </c>
      <c r="G1925" s="10">
        <v>1190577.18</v>
      </c>
      <c r="H1925" s="10">
        <f t="shared" si="30"/>
        <v>96.153011916765294</v>
      </c>
    </row>
    <row r="1926" spans="1:8" ht="14.65" customHeight="1" x14ac:dyDescent="0.15">
      <c r="A1926" s="1" t="s">
        <v>1909</v>
      </c>
      <c r="B1926" s="1"/>
      <c r="C1926" s="3" t="s">
        <v>1990</v>
      </c>
      <c r="D1926" s="3"/>
      <c r="E1926" s="1" t="s">
        <v>1907</v>
      </c>
      <c r="F1926" s="10">
        <v>1221245.54</v>
      </c>
      <c r="G1926" s="10">
        <v>954946.82</v>
      </c>
      <c r="H1926" s="10">
        <f t="shared" si="30"/>
        <v>78.194498053192476</v>
      </c>
    </row>
    <row r="1927" spans="1:8" ht="14.65" customHeight="1" x14ac:dyDescent="0.15">
      <c r="A1927" s="1" t="s">
        <v>1909</v>
      </c>
      <c r="B1927" s="1"/>
      <c r="C1927" s="3" t="s">
        <v>1991</v>
      </c>
      <c r="D1927" s="3"/>
      <c r="E1927" s="1" t="s">
        <v>1907</v>
      </c>
      <c r="F1927" s="10">
        <v>2794408.29</v>
      </c>
      <c r="G1927" s="10">
        <v>2659133.88</v>
      </c>
      <c r="H1927" s="10">
        <f t="shared" si="30"/>
        <v>95.159103611161981</v>
      </c>
    </row>
    <row r="1928" spans="1:8" ht="14.65" customHeight="1" x14ac:dyDescent="0.15">
      <c r="A1928" s="1" t="s">
        <v>1909</v>
      </c>
      <c r="B1928" s="1"/>
      <c r="C1928" s="3" t="s">
        <v>1992</v>
      </c>
      <c r="D1928" s="3"/>
      <c r="E1928" s="1" t="s">
        <v>1907</v>
      </c>
      <c r="F1928" s="10">
        <v>1221135.25</v>
      </c>
      <c r="G1928" s="10">
        <v>1006053.27</v>
      </c>
      <c r="H1928" s="10">
        <f t="shared" si="30"/>
        <v>82.386719243425333</v>
      </c>
    </row>
    <row r="1929" spans="1:8" ht="14.65" customHeight="1" x14ac:dyDescent="0.15">
      <c r="A1929" s="1" t="s">
        <v>1909</v>
      </c>
      <c r="B1929" s="1"/>
      <c r="C1929" s="3" t="s">
        <v>1993</v>
      </c>
      <c r="D1929" s="3"/>
      <c r="E1929" s="1" t="s">
        <v>1907</v>
      </c>
      <c r="F1929" s="10">
        <v>1552236.6900000002</v>
      </c>
      <c r="G1929" s="10">
        <v>1490879.89</v>
      </c>
      <c r="H1929" s="10">
        <f t="shared" si="30"/>
        <v>96.04720076549664</v>
      </c>
    </row>
    <row r="1930" spans="1:8" ht="14.65" customHeight="1" x14ac:dyDescent="0.15">
      <c r="A1930" s="1" t="s">
        <v>1909</v>
      </c>
      <c r="B1930" s="1"/>
      <c r="C1930" s="3" t="s">
        <v>1994</v>
      </c>
      <c r="D1930" s="3"/>
      <c r="E1930" s="1" t="s">
        <v>1907</v>
      </c>
      <c r="F1930" s="10">
        <v>959314.13</v>
      </c>
      <c r="G1930" s="10">
        <v>758586.04</v>
      </c>
      <c r="H1930" s="10">
        <f t="shared" si="30"/>
        <v>79.07587476064802</v>
      </c>
    </row>
    <row r="1931" spans="1:8" ht="14.65" customHeight="1" x14ac:dyDescent="0.15">
      <c r="A1931" s="1" t="s">
        <v>1909</v>
      </c>
      <c r="B1931" s="1"/>
      <c r="C1931" s="3" t="s">
        <v>1995</v>
      </c>
      <c r="D1931" s="3"/>
      <c r="E1931" s="1" t="s">
        <v>1996</v>
      </c>
      <c r="F1931" s="10">
        <v>673405.62</v>
      </c>
      <c r="G1931" s="10">
        <v>565841.94999999995</v>
      </c>
      <c r="H1931" s="10">
        <f t="shared" si="30"/>
        <v>84.02691233851003</v>
      </c>
    </row>
    <row r="1932" spans="1:8" ht="14.65" customHeight="1" x14ac:dyDescent="0.15">
      <c r="A1932" s="1" t="s">
        <v>1909</v>
      </c>
      <c r="B1932" s="1"/>
      <c r="C1932" s="3" t="s">
        <v>1997</v>
      </c>
      <c r="D1932" s="3"/>
      <c r="E1932" s="1" t="s">
        <v>1996</v>
      </c>
      <c r="F1932" s="10">
        <v>450954.91000000003</v>
      </c>
      <c r="G1932" s="10">
        <v>398277.76</v>
      </c>
      <c r="H1932" s="10">
        <f t="shared" si="30"/>
        <v>88.318754529139071</v>
      </c>
    </row>
    <row r="1933" spans="1:8" ht="14.65" customHeight="1" x14ac:dyDescent="0.15">
      <c r="A1933" s="1" t="s">
        <v>1998</v>
      </c>
      <c r="B1933" s="1"/>
      <c r="C1933" s="3" t="s">
        <v>1999</v>
      </c>
      <c r="D1933" s="3"/>
      <c r="E1933" s="1" t="s">
        <v>1996</v>
      </c>
      <c r="F1933" s="10">
        <v>657862.59000000008</v>
      </c>
      <c r="G1933" s="10">
        <v>387947.65</v>
      </c>
      <c r="H1933" s="10">
        <f t="shared" si="30"/>
        <v>58.970924308068653</v>
      </c>
    </row>
    <row r="1934" spans="1:8" ht="14.65" customHeight="1" x14ac:dyDescent="0.15">
      <c r="A1934" s="1" t="s">
        <v>1998</v>
      </c>
      <c r="B1934" s="1"/>
      <c r="C1934" s="3" t="s">
        <v>2000</v>
      </c>
      <c r="D1934" s="3"/>
      <c r="E1934" s="1" t="s">
        <v>1996</v>
      </c>
      <c r="F1934" s="10">
        <v>1801582.54</v>
      </c>
      <c r="G1934" s="10">
        <v>1215742.1200000001</v>
      </c>
      <c r="H1934" s="10">
        <f t="shared" si="30"/>
        <v>67.481899552601135</v>
      </c>
    </row>
    <row r="1935" spans="1:8" ht="14.65" customHeight="1" x14ac:dyDescent="0.15">
      <c r="A1935" s="1" t="s">
        <v>1998</v>
      </c>
      <c r="B1935" s="1"/>
      <c r="C1935" s="3" t="s">
        <v>2001</v>
      </c>
      <c r="D1935" s="3"/>
      <c r="E1935" s="1" t="s">
        <v>1996</v>
      </c>
      <c r="F1935" s="10">
        <v>1705077.29</v>
      </c>
      <c r="G1935" s="10">
        <v>1325980.6200000001</v>
      </c>
      <c r="H1935" s="10">
        <f t="shared" si="30"/>
        <v>77.766599073054337</v>
      </c>
    </row>
    <row r="1936" spans="1:8" ht="14.65" customHeight="1" x14ac:dyDescent="0.15">
      <c r="A1936" s="1" t="s">
        <v>1998</v>
      </c>
      <c r="B1936" s="1"/>
      <c r="C1936" s="3" t="s">
        <v>2002</v>
      </c>
      <c r="D1936" s="3"/>
      <c r="E1936" s="1" t="s">
        <v>1996</v>
      </c>
      <c r="F1936" s="10">
        <v>786237.79</v>
      </c>
      <c r="G1936" s="10">
        <v>741793.55</v>
      </c>
      <c r="H1936" s="10">
        <f t="shared" si="30"/>
        <v>94.347226683164138</v>
      </c>
    </row>
    <row r="1937" spans="1:8" ht="14.65" customHeight="1" x14ac:dyDescent="0.15">
      <c r="A1937" s="1" t="s">
        <v>1998</v>
      </c>
      <c r="B1937" s="1"/>
      <c r="C1937" s="3" t="s">
        <v>2003</v>
      </c>
      <c r="D1937" s="3"/>
      <c r="E1937" s="1" t="s">
        <v>1996</v>
      </c>
      <c r="F1937" s="10">
        <v>673160.99</v>
      </c>
      <c r="G1937" s="10">
        <v>647589.46</v>
      </c>
      <c r="H1937" s="10">
        <f t="shared" si="30"/>
        <v>96.201275715635276</v>
      </c>
    </row>
    <row r="1938" spans="1:8" ht="14.65" customHeight="1" x14ac:dyDescent="0.15">
      <c r="A1938" s="1" t="s">
        <v>1998</v>
      </c>
      <c r="B1938" s="1"/>
      <c r="C1938" s="3" t="s">
        <v>2004</v>
      </c>
      <c r="D1938" s="3"/>
      <c r="E1938" s="1" t="s">
        <v>1996</v>
      </c>
      <c r="F1938" s="10">
        <v>690469.92</v>
      </c>
      <c r="G1938" s="10">
        <v>539133.14</v>
      </c>
      <c r="H1938" s="10">
        <f t="shared" si="30"/>
        <v>78.082060403152681</v>
      </c>
    </row>
    <row r="1939" spans="1:8" ht="14.65" customHeight="1" x14ac:dyDescent="0.15">
      <c r="A1939" s="1" t="s">
        <v>1998</v>
      </c>
      <c r="B1939" s="1"/>
      <c r="C1939" s="3" t="s">
        <v>2005</v>
      </c>
      <c r="D1939" s="3"/>
      <c r="E1939" s="1" t="s">
        <v>1996</v>
      </c>
      <c r="F1939" s="10">
        <v>1149453.75</v>
      </c>
      <c r="G1939" s="10">
        <v>1080932.6499999999</v>
      </c>
      <c r="H1939" s="10">
        <f t="shared" si="30"/>
        <v>94.038811913919972</v>
      </c>
    </row>
    <row r="1940" spans="1:8" ht="14.65" customHeight="1" x14ac:dyDescent="0.15">
      <c r="A1940" s="1" t="s">
        <v>1998</v>
      </c>
      <c r="B1940" s="1"/>
      <c r="C1940" s="3" t="s">
        <v>2006</v>
      </c>
      <c r="D1940" s="3"/>
      <c r="E1940" s="1" t="s">
        <v>1996</v>
      </c>
      <c r="F1940" s="10">
        <v>785841.35</v>
      </c>
      <c r="G1940" s="10">
        <v>730993.38</v>
      </c>
      <c r="H1940" s="10">
        <f t="shared" si="30"/>
        <v>93.020477988336964</v>
      </c>
    </row>
    <row r="1941" spans="1:8" ht="14.65" customHeight="1" x14ac:dyDescent="0.15">
      <c r="A1941" s="1" t="s">
        <v>1998</v>
      </c>
      <c r="B1941" s="1"/>
      <c r="C1941" s="3" t="s">
        <v>2007</v>
      </c>
      <c r="D1941" s="3"/>
      <c r="E1941" s="1" t="s">
        <v>1996</v>
      </c>
      <c r="F1941" s="10">
        <v>1105069.83</v>
      </c>
      <c r="G1941" s="10">
        <v>1020625.9</v>
      </c>
      <c r="H1941" s="10">
        <f t="shared" si="30"/>
        <v>92.358498286031391</v>
      </c>
    </row>
    <row r="1942" spans="1:8" ht="14.65" customHeight="1" x14ac:dyDescent="0.15">
      <c r="A1942" s="1" t="s">
        <v>1998</v>
      </c>
      <c r="B1942" s="1"/>
      <c r="C1942" s="3" t="s">
        <v>2008</v>
      </c>
      <c r="D1942" s="3"/>
      <c r="E1942" s="1" t="s">
        <v>2009</v>
      </c>
      <c r="F1942" s="10">
        <v>1558424.3699999999</v>
      </c>
      <c r="G1942" s="10">
        <v>1485312.89</v>
      </c>
      <c r="H1942" s="10">
        <f t="shared" si="30"/>
        <v>95.308628291021918</v>
      </c>
    </row>
    <row r="1943" spans="1:8" ht="14.65" customHeight="1" x14ac:dyDescent="0.15">
      <c r="A1943" s="1" t="s">
        <v>1998</v>
      </c>
      <c r="B1943" s="1"/>
      <c r="C1943" s="3" t="s">
        <v>2010</v>
      </c>
      <c r="D1943" s="3"/>
      <c r="E1943" s="1" t="s">
        <v>1996</v>
      </c>
      <c r="F1943" s="10">
        <v>1741927.28</v>
      </c>
      <c r="G1943" s="10">
        <v>1614596.46</v>
      </c>
      <c r="H1943" s="10">
        <f t="shared" si="30"/>
        <v>92.690233314446971</v>
      </c>
    </row>
    <row r="1944" spans="1:8" ht="14.65" customHeight="1" x14ac:dyDescent="0.15">
      <c r="A1944" s="1" t="s">
        <v>1998</v>
      </c>
      <c r="B1944" s="1"/>
      <c r="C1944" s="3" t="s">
        <v>2011</v>
      </c>
      <c r="D1944" s="3"/>
      <c r="E1944" s="1" t="s">
        <v>1996</v>
      </c>
      <c r="F1944" s="10">
        <v>1228220.1600000001</v>
      </c>
      <c r="G1944" s="10">
        <v>1078838.8899999999</v>
      </c>
      <c r="H1944" s="10">
        <f t="shared" si="30"/>
        <v>87.837581985301384</v>
      </c>
    </row>
    <row r="1945" spans="1:8" ht="14.65" customHeight="1" x14ac:dyDescent="0.15">
      <c r="A1945" s="1" t="s">
        <v>1998</v>
      </c>
      <c r="B1945" s="1"/>
      <c r="C1945" s="3" t="s">
        <v>2012</v>
      </c>
      <c r="D1945" s="3"/>
      <c r="E1945" s="1" t="s">
        <v>1996</v>
      </c>
      <c r="F1945" s="10">
        <v>693057.69000000006</v>
      </c>
      <c r="G1945" s="10">
        <v>626465.92000000004</v>
      </c>
      <c r="H1945" s="10">
        <f t="shared" si="30"/>
        <v>90.39159784808102</v>
      </c>
    </row>
    <row r="1946" spans="1:8" ht="14.65" customHeight="1" x14ac:dyDescent="0.15">
      <c r="A1946" s="1" t="s">
        <v>1998</v>
      </c>
      <c r="B1946" s="1"/>
      <c r="C1946" s="3" t="s">
        <v>2013</v>
      </c>
      <c r="D1946" s="3"/>
      <c r="E1946" s="1" t="s">
        <v>1996</v>
      </c>
      <c r="F1946" s="10">
        <v>705067.5</v>
      </c>
      <c r="G1946" s="10">
        <v>482767.52</v>
      </c>
      <c r="H1946" s="10">
        <f t="shared" si="30"/>
        <v>68.471106667092158</v>
      </c>
    </row>
    <row r="1947" spans="1:8" ht="14.65" customHeight="1" x14ac:dyDescent="0.15">
      <c r="A1947" s="1" t="s">
        <v>1998</v>
      </c>
      <c r="B1947" s="1"/>
      <c r="C1947" s="3" t="s">
        <v>2014</v>
      </c>
      <c r="D1947" s="3"/>
      <c r="E1947" s="1" t="s">
        <v>1996</v>
      </c>
      <c r="F1947" s="10">
        <v>732206.43</v>
      </c>
      <c r="G1947" s="10">
        <v>538230.56000000006</v>
      </c>
      <c r="H1947" s="10">
        <f t="shared" si="30"/>
        <v>73.50803515888272</v>
      </c>
    </row>
    <row r="1948" spans="1:8" ht="14.65" customHeight="1" x14ac:dyDescent="0.15">
      <c r="A1948" s="1" t="s">
        <v>1998</v>
      </c>
      <c r="B1948" s="1"/>
      <c r="C1948" s="3" t="s">
        <v>2015</v>
      </c>
      <c r="D1948" s="3"/>
      <c r="E1948" s="1" t="s">
        <v>1996</v>
      </c>
      <c r="F1948" s="10">
        <v>673503.44</v>
      </c>
      <c r="G1948" s="10">
        <v>673503.44</v>
      </c>
      <c r="H1948" s="10">
        <f t="shared" si="30"/>
        <v>100</v>
      </c>
    </row>
    <row r="1949" spans="1:8" ht="14.65" customHeight="1" x14ac:dyDescent="0.15">
      <c r="A1949" s="1" t="s">
        <v>1998</v>
      </c>
      <c r="B1949" s="1"/>
      <c r="C1949" s="3" t="s">
        <v>2016</v>
      </c>
      <c r="D1949" s="3"/>
      <c r="E1949" s="1" t="s">
        <v>1996</v>
      </c>
      <c r="F1949" s="10">
        <v>922364.82000000007</v>
      </c>
      <c r="G1949" s="10">
        <v>916020.23</v>
      </c>
      <c r="H1949" s="10">
        <f t="shared" si="30"/>
        <v>99.312138769559738</v>
      </c>
    </row>
    <row r="1950" spans="1:8" ht="14.65" customHeight="1" x14ac:dyDescent="0.15">
      <c r="A1950" s="1" t="s">
        <v>1998</v>
      </c>
      <c r="B1950" s="1"/>
      <c r="C1950" s="3" t="s">
        <v>2017</v>
      </c>
      <c r="D1950" s="3"/>
      <c r="E1950" s="1" t="s">
        <v>1996</v>
      </c>
      <c r="F1950" s="10">
        <v>906683.35</v>
      </c>
      <c r="G1950" s="10">
        <v>869100.3</v>
      </c>
      <c r="H1950" s="10">
        <f t="shared" si="30"/>
        <v>95.854886934892988</v>
      </c>
    </row>
    <row r="1951" spans="1:8" ht="14.65" customHeight="1" x14ac:dyDescent="0.15">
      <c r="A1951" s="1" t="s">
        <v>1998</v>
      </c>
      <c r="B1951" s="1"/>
      <c r="C1951" s="3" t="s">
        <v>2018</v>
      </c>
      <c r="D1951" s="3"/>
      <c r="E1951" s="1" t="s">
        <v>1996</v>
      </c>
      <c r="F1951" s="10">
        <v>697064.56</v>
      </c>
      <c r="G1951" s="10">
        <v>592942.43000000005</v>
      </c>
      <c r="H1951" s="10">
        <f t="shared" si="30"/>
        <v>85.062770943339885</v>
      </c>
    </row>
    <row r="1952" spans="1:8" ht="14.65" customHeight="1" x14ac:dyDescent="0.15">
      <c r="A1952" s="1" t="s">
        <v>1998</v>
      </c>
      <c r="B1952" s="1"/>
      <c r="C1952" s="3" t="s">
        <v>2019</v>
      </c>
      <c r="D1952" s="3"/>
      <c r="E1952" s="1" t="s">
        <v>1996</v>
      </c>
      <c r="F1952" s="10">
        <v>991921.18</v>
      </c>
      <c r="G1952" s="10">
        <v>824475.87</v>
      </c>
      <c r="H1952" s="10">
        <f t="shared" si="30"/>
        <v>83.119091176175914</v>
      </c>
    </row>
    <row r="1953" spans="1:8" ht="14.65" customHeight="1" x14ac:dyDescent="0.15">
      <c r="A1953" s="1" t="s">
        <v>1998</v>
      </c>
      <c r="B1953" s="1"/>
      <c r="C1953" s="3" t="s">
        <v>2020</v>
      </c>
      <c r="D1953" s="3"/>
      <c r="E1953" s="1" t="s">
        <v>1996</v>
      </c>
      <c r="F1953" s="10">
        <v>948482.78</v>
      </c>
      <c r="G1953" s="10">
        <v>909851.95</v>
      </c>
      <c r="H1953" s="10">
        <f t="shared" si="30"/>
        <v>95.927092108092879</v>
      </c>
    </row>
    <row r="1954" spans="1:8" ht="14.65" customHeight="1" x14ac:dyDescent="0.15">
      <c r="A1954" s="1" t="s">
        <v>1998</v>
      </c>
      <c r="B1954" s="1"/>
      <c r="C1954" s="3" t="s">
        <v>2021</v>
      </c>
      <c r="D1954" s="3"/>
      <c r="E1954" s="1" t="s">
        <v>1996</v>
      </c>
      <c r="F1954" s="10">
        <v>924188.23</v>
      </c>
      <c r="G1954" s="10">
        <v>833515.65</v>
      </c>
      <c r="H1954" s="10">
        <f t="shared" si="30"/>
        <v>90.188948846492025</v>
      </c>
    </row>
    <row r="1955" spans="1:8" ht="14.65" customHeight="1" x14ac:dyDescent="0.15">
      <c r="A1955" s="1" t="s">
        <v>1998</v>
      </c>
      <c r="B1955" s="1"/>
      <c r="C1955" s="3" t="s">
        <v>2022</v>
      </c>
      <c r="D1955" s="3"/>
      <c r="E1955" s="1" t="s">
        <v>1996</v>
      </c>
      <c r="F1955" s="10">
        <v>672403.66</v>
      </c>
      <c r="G1955" s="10">
        <v>575826.41</v>
      </c>
      <c r="H1955" s="10">
        <f t="shared" si="30"/>
        <v>85.637013040648824</v>
      </c>
    </row>
    <row r="1956" spans="1:8" ht="14.65" customHeight="1" x14ac:dyDescent="0.15">
      <c r="A1956" s="1" t="s">
        <v>1998</v>
      </c>
      <c r="B1956" s="1"/>
      <c r="C1956" s="3" t="s">
        <v>2023</v>
      </c>
      <c r="D1956" s="3"/>
      <c r="E1956" s="1" t="s">
        <v>1996</v>
      </c>
      <c r="F1956" s="10">
        <v>954326.51</v>
      </c>
      <c r="G1956" s="10">
        <v>905777.71</v>
      </c>
      <c r="H1956" s="10">
        <f t="shared" si="30"/>
        <v>94.912768377355462</v>
      </c>
    </row>
    <row r="1957" spans="1:8" ht="14.65" customHeight="1" x14ac:dyDescent="0.15">
      <c r="A1957" s="1" t="s">
        <v>1998</v>
      </c>
      <c r="B1957" s="1"/>
      <c r="C1957" s="3" t="s">
        <v>2024</v>
      </c>
      <c r="D1957" s="3"/>
      <c r="E1957" s="1" t="s">
        <v>1996</v>
      </c>
      <c r="F1957" s="10">
        <v>964052.97</v>
      </c>
      <c r="G1957" s="10">
        <v>824645.87</v>
      </c>
      <c r="H1957" s="10">
        <f t="shared" si="30"/>
        <v>85.539477151343675</v>
      </c>
    </row>
    <row r="1958" spans="1:8" ht="14.65" customHeight="1" x14ac:dyDescent="0.15">
      <c r="A1958" s="1" t="s">
        <v>1998</v>
      </c>
      <c r="B1958" s="1"/>
      <c r="C1958" s="3" t="s">
        <v>2025</v>
      </c>
      <c r="D1958" s="3"/>
      <c r="E1958" s="1" t="s">
        <v>1996</v>
      </c>
      <c r="F1958" s="10">
        <v>947162.98</v>
      </c>
      <c r="G1958" s="10">
        <v>900227.27</v>
      </c>
      <c r="H1958" s="10">
        <f t="shared" si="30"/>
        <v>95.044600455140255</v>
      </c>
    </row>
    <row r="1959" spans="1:8" ht="14.65" customHeight="1" x14ac:dyDescent="0.15">
      <c r="A1959" s="1" t="s">
        <v>1998</v>
      </c>
      <c r="B1959" s="1"/>
      <c r="C1959" s="3" t="s">
        <v>2026</v>
      </c>
      <c r="D1959" s="3"/>
      <c r="E1959" s="1" t="s">
        <v>1996</v>
      </c>
      <c r="F1959" s="10">
        <v>945261.9</v>
      </c>
      <c r="G1959" s="10">
        <v>899610.6</v>
      </c>
      <c r="H1959" s="10">
        <f t="shared" si="30"/>
        <v>95.17051306098341</v>
      </c>
    </row>
    <row r="1960" spans="1:8" ht="14.65" customHeight="1" x14ac:dyDescent="0.15">
      <c r="A1960" s="1" t="s">
        <v>1998</v>
      </c>
      <c r="B1960" s="1"/>
      <c r="C1960" s="3" t="s">
        <v>2027</v>
      </c>
      <c r="D1960" s="3"/>
      <c r="E1960" s="1" t="s">
        <v>1996</v>
      </c>
      <c r="F1960" s="10">
        <v>404584.34</v>
      </c>
      <c r="G1960" s="10">
        <v>376401.29</v>
      </c>
      <c r="H1960" s="10">
        <f t="shared" si="30"/>
        <v>93.034072945087289</v>
      </c>
    </row>
    <row r="1961" spans="1:8" ht="14.65" customHeight="1" x14ac:dyDescent="0.15">
      <c r="A1961" s="1" t="s">
        <v>1998</v>
      </c>
      <c r="B1961" s="1"/>
      <c r="C1961" s="3" t="s">
        <v>2028</v>
      </c>
      <c r="D1961" s="3"/>
      <c r="E1961" s="1" t="s">
        <v>1996</v>
      </c>
      <c r="F1961" s="10">
        <v>244839.93</v>
      </c>
      <c r="G1961" s="10">
        <v>240728.19</v>
      </c>
      <c r="H1961" s="10">
        <f t="shared" ref="H1961:H2020" si="31">G1961/F1961*100</f>
        <v>98.320641571822051</v>
      </c>
    </row>
    <row r="1962" spans="1:8" ht="14.65" customHeight="1" x14ac:dyDescent="0.15">
      <c r="A1962" s="1" t="s">
        <v>1998</v>
      </c>
      <c r="B1962" s="1"/>
      <c r="C1962" s="3" t="s">
        <v>2029</v>
      </c>
      <c r="D1962" s="3"/>
      <c r="E1962" s="1" t="s">
        <v>1996</v>
      </c>
      <c r="F1962" s="10">
        <v>658066.90999999992</v>
      </c>
      <c r="G1962" s="10">
        <v>579937.53</v>
      </c>
      <c r="H1962" s="10">
        <f t="shared" si="31"/>
        <v>88.127441326597037</v>
      </c>
    </row>
    <row r="1963" spans="1:8" ht="14.65" customHeight="1" x14ac:dyDescent="0.15">
      <c r="A1963" s="1" t="s">
        <v>1998</v>
      </c>
      <c r="B1963" s="1"/>
      <c r="C1963" s="3" t="s">
        <v>2030</v>
      </c>
      <c r="D1963" s="3"/>
      <c r="E1963" s="1" t="s">
        <v>1996</v>
      </c>
      <c r="F1963" s="10">
        <v>448311.67</v>
      </c>
      <c r="G1963" s="10">
        <v>307083.8</v>
      </c>
      <c r="H1963" s="10">
        <f t="shared" si="31"/>
        <v>68.497837676186307</v>
      </c>
    </row>
    <row r="1964" spans="1:8" ht="14.65" customHeight="1" x14ac:dyDescent="0.15">
      <c r="A1964" s="1" t="s">
        <v>1998</v>
      </c>
      <c r="B1964" s="1"/>
      <c r="C1964" s="3" t="s">
        <v>2031</v>
      </c>
      <c r="D1964" s="3"/>
      <c r="E1964" s="1" t="s">
        <v>1996</v>
      </c>
      <c r="F1964" s="10">
        <v>668357.54</v>
      </c>
      <c r="G1964" s="10">
        <v>653205.11</v>
      </c>
      <c r="H1964" s="10">
        <f t="shared" si="31"/>
        <v>97.732885604911402</v>
      </c>
    </row>
    <row r="1965" spans="1:8" ht="14.65" customHeight="1" x14ac:dyDescent="0.15">
      <c r="A1965" s="1" t="s">
        <v>1998</v>
      </c>
      <c r="B1965" s="1"/>
      <c r="C1965" s="3" t="s">
        <v>2032</v>
      </c>
      <c r="D1965" s="3"/>
      <c r="E1965" s="1" t="s">
        <v>1996</v>
      </c>
      <c r="F1965" s="10">
        <v>465956.93</v>
      </c>
      <c r="G1965" s="10">
        <v>432243.62</v>
      </c>
      <c r="H1965" s="10">
        <f t="shared" si="31"/>
        <v>92.764715399768818</v>
      </c>
    </row>
    <row r="1966" spans="1:8" ht="14.65" customHeight="1" x14ac:dyDescent="0.15">
      <c r="A1966" s="1" t="s">
        <v>1998</v>
      </c>
      <c r="B1966" s="1"/>
      <c r="C1966" s="3" t="s">
        <v>2033</v>
      </c>
      <c r="D1966" s="3"/>
      <c r="E1966" s="1" t="s">
        <v>1996</v>
      </c>
      <c r="F1966" s="10">
        <v>677263.12</v>
      </c>
      <c r="G1966" s="10">
        <v>544350.31999999995</v>
      </c>
      <c r="H1966" s="10">
        <f t="shared" si="31"/>
        <v>80.375012890115727</v>
      </c>
    </row>
    <row r="1967" spans="1:8" ht="14.65" customHeight="1" x14ac:dyDescent="0.15">
      <c r="A1967" s="1" t="s">
        <v>1998</v>
      </c>
      <c r="B1967" s="1"/>
      <c r="C1967" s="3" t="s">
        <v>2034</v>
      </c>
      <c r="D1967" s="3"/>
      <c r="E1967" s="1" t="s">
        <v>1996</v>
      </c>
      <c r="F1967" s="10">
        <v>1076624.1399999999</v>
      </c>
      <c r="G1967" s="10">
        <v>1016075.66</v>
      </c>
      <c r="H1967" s="10">
        <f t="shared" si="31"/>
        <v>94.376080031049653</v>
      </c>
    </row>
    <row r="1968" spans="1:8" ht="14.65" customHeight="1" x14ac:dyDescent="0.15">
      <c r="A1968" s="1" t="s">
        <v>1998</v>
      </c>
      <c r="B1968" s="1"/>
      <c r="C1968" s="3" t="s">
        <v>2035</v>
      </c>
      <c r="D1968" s="3"/>
      <c r="E1968" s="1" t="s">
        <v>1996</v>
      </c>
      <c r="F1968" s="10">
        <v>435458.03</v>
      </c>
      <c r="G1968" s="10">
        <v>377099.45</v>
      </c>
      <c r="H1968" s="10">
        <f t="shared" si="31"/>
        <v>86.598345654574331</v>
      </c>
    </row>
    <row r="1969" spans="1:8" ht="14.65" customHeight="1" x14ac:dyDescent="0.15">
      <c r="A1969" s="1" t="s">
        <v>1998</v>
      </c>
      <c r="B1969" s="1"/>
      <c r="C1969" s="3" t="s">
        <v>2036</v>
      </c>
      <c r="D1969" s="3"/>
      <c r="E1969" s="1" t="s">
        <v>1996</v>
      </c>
      <c r="F1969" s="10">
        <v>451426.62</v>
      </c>
      <c r="G1969" s="10">
        <v>422679.65</v>
      </c>
      <c r="H1969" s="10">
        <f t="shared" si="31"/>
        <v>93.631972788844408</v>
      </c>
    </row>
    <row r="1970" spans="1:8" ht="14.65" customHeight="1" x14ac:dyDescent="0.15">
      <c r="A1970" s="1" t="s">
        <v>1998</v>
      </c>
      <c r="B1970" s="1"/>
      <c r="C1970" s="3" t="s">
        <v>2037</v>
      </c>
      <c r="D1970" s="3"/>
      <c r="E1970" s="1" t="s">
        <v>1996</v>
      </c>
      <c r="F1970" s="10">
        <v>51657.18</v>
      </c>
      <c r="G1970" s="10">
        <v>46623.12</v>
      </c>
      <c r="H1970" s="10">
        <f t="shared" si="31"/>
        <v>90.254868732671824</v>
      </c>
    </row>
    <row r="1971" spans="1:8" ht="14.65" customHeight="1" x14ac:dyDescent="0.15">
      <c r="A1971" s="1" t="s">
        <v>1998</v>
      </c>
      <c r="B1971" s="1"/>
      <c r="C1971" s="3" t="s">
        <v>2038</v>
      </c>
      <c r="D1971" s="3"/>
      <c r="E1971" s="1" t="s">
        <v>1996</v>
      </c>
      <c r="F1971" s="10">
        <v>451908.53</v>
      </c>
      <c r="G1971" s="10">
        <v>400202.6</v>
      </c>
      <c r="H1971" s="10">
        <f t="shared" si="31"/>
        <v>88.558319534265024</v>
      </c>
    </row>
    <row r="1972" spans="1:8" ht="14.65" customHeight="1" x14ac:dyDescent="0.15">
      <c r="A1972" s="1" t="s">
        <v>1998</v>
      </c>
      <c r="B1972" s="1"/>
      <c r="C1972" s="3" t="s">
        <v>2039</v>
      </c>
      <c r="D1972" s="3"/>
      <c r="E1972" s="1" t="s">
        <v>1996</v>
      </c>
      <c r="F1972" s="10">
        <v>450486.88999999996</v>
      </c>
      <c r="G1972" s="10">
        <v>407039.17</v>
      </c>
      <c r="H1972" s="10">
        <f t="shared" si="31"/>
        <v>90.355386368735395</v>
      </c>
    </row>
    <row r="1973" spans="1:8" ht="14.65" customHeight="1" x14ac:dyDescent="0.15">
      <c r="A1973" s="1" t="s">
        <v>1998</v>
      </c>
      <c r="B1973" s="1"/>
      <c r="C1973" s="3" t="s">
        <v>2040</v>
      </c>
      <c r="D1973" s="3"/>
      <c r="E1973" s="1" t="s">
        <v>1996</v>
      </c>
      <c r="F1973" s="10">
        <v>539380.64</v>
      </c>
      <c r="G1973" s="10">
        <v>519730.19</v>
      </c>
      <c r="H1973" s="10">
        <f t="shared" si="31"/>
        <v>96.356849218763202</v>
      </c>
    </row>
    <row r="1974" spans="1:8" ht="14.65" customHeight="1" x14ac:dyDescent="0.15">
      <c r="A1974" s="1" t="s">
        <v>1998</v>
      </c>
      <c r="B1974" s="1"/>
      <c r="C1974" s="3" t="s">
        <v>2041</v>
      </c>
      <c r="D1974" s="3"/>
      <c r="E1974" s="1" t="s">
        <v>1996</v>
      </c>
      <c r="F1974" s="10">
        <v>174816.14</v>
      </c>
      <c r="G1974" s="10">
        <v>159262.79</v>
      </c>
      <c r="H1974" s="10">
        <f t="shared" si="31"/>
        <v>91.103024011398489</v>
      </c>
    </row>
    <row r="1975" spans="1:8" ht="14.65" customHeight="1" x14ac:dyDescent="0.15">
      <c r="A1975" s="1" t="s">
        <v>1998</v>
      </c>
      <c r="B1975" s="1"/>
      <c r="C1975" s="3" t="s">
        <v>2042</v>
      </c>
      <c r="D1975" s="3"/>
      <c r="E1975" s="1" t="s">
        <v>1996</v>
      </c>
      <c r="F1975" s="10">
        <v>675831.49</v>
      </c>
      <c r="G1975" s="10">
        <v>604981.74</v>
      </c>
      <c r="H1975" s="10">
        <f t="shared" si="31"/>
        <v>89.516654513982473</v>
      </c>
    </row>
    <row r="1976" spans="1:8" ht="14.65" customHeight="1" x14ac:dyDescent="0.15">
      <c r="A1976" s="1" t="s">
        <v>1998</v>
      </c>
      <c r="B1976" s="1"/>
      <c r="C1976" s="3" t="s">
        <v>2043</v>
      </c>
      <c r="D1976" s="3"/>
      <c r="E1976" s="1" t="s">
        <v>1996</v>
      </c>
      <c r="F1976" s="10">
        <v>439795.47</v>
      </c>
      <c r="G1976" s="10">
        <v>366294.13</v>
      </c>
      <c r="H1976" s="10">
        <f t="shared" si="31"/>
        <v>83.287381291126081</v>
      </c>
    </row>
    <row r="1977" spans="1:8" ht="14.65" customHeight="1" x14ac:dyDescent="0.15">
      <c r="A1977" s="1" t="s">
        <v>1998</v>
      </c>
      <c r="B1977" s="1"/>
      <c r="C1977" s="3" t="s">
        <v>2044</v>
      </c>
      <c r="D1977" s="3"/>
      <c r="E1977" s="1" t="s">
        <v>1996</v>
      </c>
      <c r="F1977" s="10">
        <v>819539.45</v>
      </c>
      <c r="G1977" s="10">
        <v>639528.43999999994</v>
      </c>
      <c r="H1977" s="10">
        <f t="shared" si="31"/>
        <v>78.035101299882513</v>
      </c>
    </row>
    <row r="1978" spans="1:8" ht="14.65" customHeight="1" x14ac:dyDescent="0.15">
      <c r="A1978" s="1" t="s">
        <v>1998</v>
      </c>
      <c r="B1978" s="1"/>
      <c r="C1978" s="3" t="s">
        <v>2045</v>
      </c>
      <c r="D1978" s="3"/>
      <c r="E1978" s="1" t="s">
        <v>1996</v>
      </c>
      <c r="F1978" s="10">
        <v>1078071.6500000001</v>
      </c>
      <c r="G1978" s="10">
        <v>990903.81</v>
      </c>
      <c r="H1978" s="10">
        <f t="shared" si="31"/>
        <v>91.914466909504569</v>
      </c>
    </row>
    <row r="1979" spans="1:8" ht="14.65" customHeight="1" x14ac:dyDescent="0.15">
      <c r="A1979" s="1" t="s">
        <v>1998</v>
      </c>
      <c r="B1979" s="1"/>
      <c r="C1979" s="3" t="s">
        <v>2046</v>
      </c>
      <c r="D1979" s="3"/>
      <c r="E1979" s="1" t="s">
        <v>1996</v>
      </c>
      <c r="F1979" s="10">
        <v>664685.01</v>
      </c>
      <c r="G1979" s="10">
        <v>652810.93999999994</v>
      </c>
      <c r="H1979" s="10">
        <f t="shared" si="31"/>
        <v>98.213579391537635</v>
      </c>
    </row>
    <row r="1980" spans="1:8" ht="14.65" customHeight="1" x14ac:dyDescent="0.15">
      <c r="A1980" s="1" t="s">
        <v>1998</v>
      </c>
      <c r="B1980" s="1"/>
      <c r="C1980" s="3" t="s">
        <v>2047</v>
      </c>
      <c r="D1980" s="3"/>
      <c r="E1980" s="1" t="s">
        <v>1996</v>
      </c>
      <c r="F1980" s="10">
        <v>1057113.98</v>
      </c>
      <c r="G1980" s="10">
        <v>942768.52</v>
      </c>
      <c r="H1980" s="10">
        <f t="shared" si="31"/>
        <v>89.183242094669865</v>
      </c>
    </row>
    <row r="1981" spans="1:8" ht="14.65" customHeight="1" x14ac:dyDescent="0.15">
      <c r="A1981" s="1" t="s">
        <v>1998</v>
      </c>
      <c r="B1981" s="1"/>
      <c r="C1981" s="3" t="s">
        <v>2048</v>
      </c>
      <c r="D1981" s="3"/>
      <c r="E1981" s="1" t="s">
        <v>1996</v>
      </c>
      <c r="F1981" s="10">
        <v>442585.62</v>
      </c>
      <c r="G1981" s="10">
        <v>426033.12</v>
      </c>
      <c r="H1981" s="10">
        <f t="shared" si="31"/>
        <v>96.260045683364055</v>
      </c>
    </row>
    <row r="1982" spans="1:8" ht="14.65" customHeight="1" x14ac:dyDescent="0.15">
      <c r="A1982" s="1" t="s">
        <v>1998</v>
      </c>
      <c r="B1982" s="1"/>
      <c r="C1982" s="3" t="s">
        <v>2049</v>
      </c>
      <c r="D1982" s="3"/>
      <c r="E1982" s="1" t="s">
        <v>1996</v>
      </c>
      <c r="F1982" s="10">
        <v>457253.77999999997</v>
      </c>
      <c r="G1982" s="10">
        <v>408220.68</v>
      </c>
      <c r="H1982" s="10">
        <f t="shared" si="31"/>
        <v>89.276611338237601</v>
      </c>
    </row>
    <row r="1983" spans="1:8" ht="14.65" customHeight="1" x14ac:dyDescent="0.15">
      <c r="A1983" s="1" t="s">
        <v>1998</v>
      </c>
      <c r="B1983" s="1"/>
      <c r="C1983" s="3" t="s">
        <v>2050</v>
      </c>
      <c r="D1983" s="3"/>
      <c r="E1983" s="1" t="s">
        <v>1996</v>
      </c>
      <c r="F1983" s="10">
        <v>663528.22</v>
      </c>
      <c r="G1983" s="10">
        <v>655970.97</v>
      </c>
      <c r="H1983" s="10">
        <f t="shared" si="31"/>
        <v>98.861050702560931</v>
      </c>
    </row>
    <row r="1984" spans="1:8" ht="14.65" customHeight="1" x14ac:dyDescent="0.15">
      <c r="A1984" s="1" t="s">
        <v>1998</v>
      </c>
      <c r="B1984" s="1"/>
      <c r="C1984" s="3" t="s">
        <v>2051</v>
      </c>
      <c r="D1984" s="3"/>
      <c r="E1984" s="1" t="s">
        <v>1996</v>
      </c>
      <c r="F1984" s="10">
        <v>467516.45999999996</v>
      </c>
      <c r="G1984" s="10">
        <v>400409.03</v>
      </c>
      <c r="H1984" s="10">
        <f t="shared" si="31"/>
        <v>85.645974903215176</v>
      </c>
    </row>
    <row r="1985" spans="1:8" ht="14.65" customHeight="1" x14ac:dyDescent="0.15">
      <c r="A1985" s="1" t="s">
        <v>1998</v>
      </c>
      <c r="B1985" s="1"/>
      <c r="C1985" s="3" t="s">
        <v>2052</v>
      </c>
      <c r="D1985" s="3"/>
      <c r="E1985" s="1" t="s">
        <v>1996</v>
      </c>
      <c r="F1985" s="10">
        <v>487748.96</v>
      </c>
      <c r="G1985" s="10">
        <v>315623.37</v>
      </c>
      <c r="H1985" s="10">
        <f t="shared" si="31"/>
        <v>64.710208710644906</v>
      </c>
    </row>
    <row r="1986" spans="1:8" ht="14.65" customHeight="1" x14ac:dyDescent="0.15">
      <c r="A1986" s="1" t="s">
        <v>1998</v>
      </c>
      <c r="B1986" s="1"/>
      <c r="C1986" s="3" t="s">
        <v>2053</v>
      </c>
      <c r="D1986" s="3"/>
      <c r="E1986" s="1" t="s">
        <v>1996</v>
      </c>
      <c r="F1986" s="10">
        <v>461167.04</v>
      </c>
      <c r="G1986" s="10">
        <v>350024.52</v>
      </c>
      <c r="H1986" s="10">
        <f t="shared" si="31"/>
        <v>75.899726051540895</v>
      </c>
    </row>
    <row r="1987" spans="1:8" ht="14.65" customHeight="1" x14ac:dyDescent="0.15">
      <c r="A1987" s="1" t="s">
        <v>1998</v>
      </c>
      <c r="B1987" s="1"/>
      <c r="C1987" s="3" t="s">
        <v>2054</v>
      </c>
      <c r="D1987" s="3"/>
      <c r="E1987" s="1" t="s">
        <v>1996</v>
      </c>
      <c r="F1987" s="10">
        <v>724376.76</v>
      </c>
      <c r="G1987" s="10">
        <v>636055.78</v>
      </c>
      <c r="H1987" s="10">
        <f t="shared" si="31"/>
        <v>87.807314525109831</v>
      </c>
    </row>
    <row r="1988" spans="1:8" ht="14.65" customHeight="1" x14ac:dyDescent="0.15">
      <c r="A1988" s="1" t="s">
        <v>1998</v>
      </c>
      <c r="B1988" s="1"/>
      <c r="C1988" s="3" t="s">
        <v>2055</v>
      </c>
      <c r="D1988" s="3"/>
      <c r="E1988" s="1" t="s">
        <v>1996</v>
      </c>
      <c r="F1988" s="10">
        <v>680863.34</v>
      </c>
      <c r="G1988" s="10">
        <v>530278.21</v>
      </c>
      <c r="H1988" s="10">
        <f t="shared" si="31"/>
        <v>77.883207810836169</v>
      </c>
    </row>
    <row r="1989" spans="1:8" ht="14.65" customHeight="1" x14ac:dyDescent="0.15">
      <c r="A1989" s="1" t="s">
        <v>1998</v>
      </c>
      <c r="B1989" s="1"/>
      <c r="C1989" s="3" t="s">
        <v>2056</v>
      </c>
      <c r="D1989" s="3"/>
      <c r="E1989" s="1" t="s">
        <v>1996</v>
      </c>
      <c r="F1989" s="10">
        <v>684823.17</v>
      </c>
      <c r="G1989" s="10">
        <v>682203.04</v>
      </c>
      <c r="H1989" s="10">
        <f t="shared" si="31"/>
        <v>99.617400503548964</v>
      </c>
    </row>
    <row r="1990" spans="1:8" ht="14.65" customHeight="1" x14ac:dyDescent="0.15">
      <c r="A1990" s="1" t="s">
        <v>1998</v>
      </c>
      <c r="B1990" s="1"/>
      <c r="C1990" s="3" t="s">
        <v>2057</v>
      </c>
      <c r="D1990" s="3"/>
      <c r="E1990" s="1" t="s">
        <v>1996</v>
      </c>
      <c r="F1990" s="10">
        <v>672308.21000000008</v>
      </c>
      <c r="G1990" s="10">
        <v>583845.32999999996</v>
      </c>
      <c r="H1990" s="10">
        <f t="shared" si="31"/>
        <v>86.841915852849667</v>
      </c>
    </row>
    <row r="1991" spans="1:8" ht="14.65" customHeight="1" x14ac:dyDescent="0.15">
      <c r="A1991" s="1" t="s">
        <v>1998</v>
      </c>
      <c r="B1991" s="1"/>
      <c r="C1991" s="3" t="s">
        <v>2058</v>
      </c>
      <c r="D1991" s="3"/>
      <c r="E1991" s="1" t="s">
        <v>1996</v>
      </c>
      <c r="F1991" s="10">
        <v>580971.05000000005</v>
      </c>
      <c r="G1991" s="10">
        <v>486294.12</v>
      </c>
      <c r="H1991" s="10">
        <f t="shared" si="31"/>
        <v>83.703675079851209</v>
      </c>
    </row>
    <row r="1992" spans="1:8" ht="14.65" customHeight="1" x14ac:dyDescent="0.15">
      <c r="A1992" s="1" t="s">
        <v>1998</v>
      </c>
      <c r="B1992" s="1"/>
      <c r="C1992" s="3" t="s">
        <v>2059</v>
      </c>
      <c r="D1992" s="3"/>
      <c r="E1992" s="1" t="s">
        <v>1996</v>
      </c>
      <c r="F1992" s="10">
        <v>685452.39999999991</v>
      </c>
      <c r="G1992" s="10">
        <v>647904.02</v>
      </c>
      <c r="H1992" s="10">
        <f t="shared" si="31"/>
        <v>94.52210248297331</v>
      </c>
    </row>
    <row r="1993" spans="1:8" ht="14.65" customHeight="1" x14ac:dyDescent="0.15">
      <c r="A1993" s="1" t="s">
        <v>1998</v>
      </c>
      <c r="B1993" s="1"/>
      <c r="C1993" s="3" t="s">
        <v>2060</v>
      </c>
      <c r="D1993" s="3"/>
      <c r="E1993" s="1" t="s">
        <v>1996</v>
      </c>
      <c r="F1993" s="10">
        <v>441110.02</v>
      </c>
      <c r="G1993" s="10">
        <v>313936.23</v>
      </c>
      <c r="H1993" s="10">
        <f t="shared" si="31"/>
        <v>71.169598459812818</v>
      </c>
    </row>
    <row r="1994" spans="1:8" ht="14.65" customHeight="1" x14ac:dyDescent="0.15">
      <c r="A1994" s="1" t="s">
        <v>1998</v>
      </c>
      <c r="B1994" s="1"/>
      <c r="C1994" s="3" t="s">
        <v>2061</v>
      </c>
      <c r="D1994" s="3"/>
      <c r="E1994" s="1" t="s">
        <v>1996</v>
      </c>
      <c r="F1994" s="10">
        <v>683954.12</v>
      </c>
      <c r="G1994" s="10">
        <v>501660.36</v>
      </c>
      <c r="H1994" s="10">
        <f t="shared" si="31"/>
        <v>73.347077725038048</v>
      </c>
    </row>
    <row r="1995" spans="1:8" ht="14.65" customHeight="1" x14ac:dyDescent="0.15">
      <c r="A1995" s="1" t="s">
        <v>1998</v>
      </c>
      <c r="B1995" s="1"/>
      <c r="C1995" s="3" t="s">
        <v>2062</v>
      </c>
      <c r="D1995" s="3"/>
      <c r="E1995" s="1" t="s">
        <v>1996</v>
      </c>
      <c r="F1995" s="10">
        <v>678443.11</v>
      </c>
      <c r="G1995" s="10">
        <v>571110.69999999995</v>
      </c>
      <c r="H1995" s="10">
        <f t="shared" si="31"/>
        <v>84.179600556338457</v>
      </c>
    </row>
    <row r="1996" spans="1:8" ht="14.65" customHeight="1" x14ac:dyDescent="0.15">
      <c r="A1996" s="1" t="s">
        <v>1998</v>
      </c>
      <c r="B1996" s="1"/>
      <c r="C1996" s="3" t="s">
        <v>2063</v>
      </c>
      <c r="D1996" s="3"/>
      <c r="E1996" s="1" t="s">
        <v>1996</v>
      </c>
      <c r="F1996" s="10">
        <v>661609.80999999994</v>
      </c>
      <c r="G1996" s="10">
        <v>491533.27</v>
      </c>
      <c r="H1996" s="10">
        <f t="shared" si="31"/>
        <v>74.293528084173971</v>
      </c>
    </row>
    <row r="1997" spans="1:8" ht="14.65" customHeight="1" x14ac:dyDescent="0.15">
      <c r="A1997" s="1" t="s">
        <v>1998</v>
      </c>
      <c r="B1997" s="1"/>
      <c r="C1997" s="3" t="s">
        <v>2064</v>
      </c>
      <c r="D1997" s="3"/>
      <c r="E1997" s="1" t="s">
        <v>1996</v>
      </c>
      <c r="F1997" s="10">
        <v>439076.75</v>
      </c>
      <c r="G1997" s="10">
        <v>314742.15999999997</v>
      </c>
      <c r="H1997" s="10">
        <f t="shared" si="31"/>
        <v>71.682720617750761</v>
      </c>
    </row>
    <row r="1998" spans="1:8" ht="14.65" customHeight="1" x14ac:dyDescent="0.15">
      <c r="A1998" s="1" t="s">
        <v>1998</v>
      </c>
      <c r="B1998" s="1"/>
      <c r="C1998" s="3" t="s">
        <v>2065</v>
      </c>
      <c r="D1998" s="3"/>
      <c r="E1998" s="1" t="s">
        <v>2009</v>
      </c>
      <c r="F1998" s="10">
        <v>933251.14</v>
      </c>
      <c r="G1998" s="10">
        <v>837592.62</v>
      </c>
      <c r="H1998" s="10">
        <f t="shared" si="31"/>
        <v>89.749970195589583</v>
      </c>
    </row>
    <row r="1999" spans="1:8" ht="14.65" customHeight="1" x14ac:dyDescent="0.15">
      <c r="A1999" s="1" t="s">
        <v>1998</v>
      </c>
      <c r="B1999" s="1"/>
      <c r="C1999" s="3" t="s">
        <v>2066</v>
      </c>
      <c r="D1999" s="3"/>
      <c r="E1999" s="1" t="s">
        <v>1996</v>
      </c>
      <c r="F1999" s="10">
        <v>2796030.3</v>
      </c>
      <c r="G1999" s="10">
        <v>2598825.54</v>
      </c>
      <c r="H1999" s="10">
        <f t="shared" si="31"/>
        <v>92.946973428721435</v>
      </c>
    </row>
    <row r="2000" spans="1:8" ht="14.65" customHeight="1" x14ac:dyDescent="0.15">
      <c r="A2000" s="1" t="s">
        <v>1998</v>
      </c>
      <c r="B2000" s="1"/>
      <c r="C2000" s="3" t="s">
        <v>2067</v>
      </c>
      <c r="D2000" s="3"/>
      <c r="E2000" s="1" t="s">
        <v>1996</v>
      </c>
      <c r="F2000" s="10">
        <v>427283.89</v>
      </c>
      <c r="G2000" s="10">
        <v>345734.05</v>
      </c>
      <c r="H2000" s="10">
        <f t="shared" si="31"/>
        <v>80.914365856386482</v>
      </c>
    </row>
    <row r="2001" spans="1:8" ht="14.65" customHeight="1" x14ac:dyDescent="0.15">
      <c r="A2001" s="1" t="s">
        <v>1998</v>
      </c>
      <c r="B2001" s="1"/>
      <c r="C2001" s="3" t="s">
        <v>2068</v>
      </c>
      <c r="D2001" s="3"/>
      <c r="E2001" s="1" t="s">
        <v>1996</v>
      </c>
      <c r="F2001" s="10">
        <v>449838.17</v>
      </c>
      <c r="G2001" s="10">
        <v>237154.44</v>
      </c>
      <c r="H2001" s="10">
        <f t="shared" si="31"/>
        <v>52.719945930777733</v>
      </c>
    </row>
    <row r="2002" spans="1:8" ht="14.65" customHeight="1" x14ac:dyDescent="0.15">
      <c r="A2002" s="1" t="s">
        <v>1998</v>
      </c>
      <c r="B2002" s="1"/>
      <c r="C2002" s="3" t="s">
        <v>2069</v>
      </c>
      <c r="D2002" s="3"/>
      <c r="E2002" s="1" t="s">
        <v>1996</v>
      </c>
      <c r="F2002" s="10">
        <v>486499.64</v>
      </c>
      <c r="G2002" s="10">
        <v>300200.34000000003</v>
      </c>
      <c r="H2002" s="10">
        <f t="shared" si="31"/>
        <v>61.706179268704084</v>
      </c>
    </row>
    <row r="2003" spans="1:8" ht="14.65" customHeight="1" x14ac:dyDescent="0.15">
      <c r="A2003" s="1" t="s">
        <v>1998</v>
      </c>
      <c r="B2003" s="1"/>
      <c r="C2003" s="3" t="s">
        <v>2070</v>
      </c>
      <c r="D2003" s="3"/>
      <c r="E2003" s="1" t="s">
        <v>1996</v>
      </c>
      <c r="F2003" s="10">
        <v>433254.43000000005</v>
      </c>
      <c r="G2003" s="10">
        <v>392301.31</v>
      </c>
      <c r="H2003" s="10">
        <f t="shared" si="31"/>
        <v>90.547558855889818</v>
      </c>
    </row>
    <row r="2004" spans="1:8" ht="14.65" customHeight="1" x14ac:dyDescent="0.15">
      <c r="A2004" s="1" t="s">
        <v>1998</v>
      </c>
      <c r="B2004" s="1"/>
      <c r="C2004" s="3" t="s">
        <v>2071</v>
      </c>
      <c r="D2004" s="3"/>
      <c r="E2004" s="1" t="s">
        <v>1996</v>
      </c>
      <c r="F2004" s="10">
        <v>435906.36</v>
      </c>
      <c r="G2004" s="10">
        <v>385710.52</v>
      </c>
      <c r="H2004" s="10">
        <f t="shared" si="31"/>
        <v>88.484719516365857</v>
      </c>
    </row>
    <row r="2005" spans="1:8" ht="14.65" customHeight="1" x14ac:dyDescent="0.15">
      <c r="A2005" s="1" t="s">
        <v>1998</v>
      </c>
      <c r="B2005" s="1"/>
      <c r="C2005" s="3" t="s">
        <v>2072</v>
      </c>
      <c r="D2005" s="3"/>
      <c r="E2005" s="1" t="s">
        <v>1996</v>
      </c>
      <c r="F2005" s="10">
        <v>424942.74</v>
      </c>
      <c r="G2005" s="10">
        <v>423657.14</v>
      </c>
      <c r="H2005" s="10">
        <f t="shared" si="31"/>
        <v>99.697465122006804</v>
      </c>
    </row>
    <row r="2006" spans="1:8" ht="14.65" customHeight="1" x14ac:dyDescent="0.15">
      <c r="A2006" s="1" t="s">
        <v>1998</v>
      </c>
      <c r="B2006" s="1"/>
      <c r="C2006" s="3" t="s">
        <v>2073</v>
      </c>
      <c r="D2006" s="3"/>
      <c r="E2006" s="1" t="s">
        <v>1996</v>
      </c>
      <c r="F2006" s="10">
        <v>462416.48</v>
      </c>
      <c r="G2006" s="10">
        <v>347074.99</v>
      </c>
      <c r="H2006" s="10">
        <f t="shared" si="31"/>
        <v>75.056795121142741</v>
      </c>
    </row>
    <row r="2007" spans="1:8" ht="14.65" customHeight="1" x14ac:dyDescent="0.15">
      <c r="A2007" s="1" t="s">
        <v>1998</v>
      </c>
      <c r="B2007" s="1"/>
      <c r="C2007" s="3" t="s">
        <v>2074</v>
      </c>
      <c r="D2007" s="3"/>
      <c r="E2007" s="1" t="s">
        <v>1996</v>
      </c>
      <c r="F2007" s="10">
        <v>411083.26</v>
      </c>
      <c r="G2007" s="10">
        <v>370238.12</v>
      </c>
      <c r="H2007" s="10">
        <f t="shared" si="31"/>
        <v>90.064022553484662</v>
      </c>
    </row>
    <row r="2008" spans="1:8" ht="14.65" customHeight="1" x14ac:dyDescent="0.15">
      <c r="A2008" s="1" t="s">
        <v>1998</v>
      </c>
      <c r="B2008" s="1"/>
      <c r="C2008" s="3" t="s">
        <v>2075</v>
      </c>
      <c r="D2008" s="3"/>
      <c r="E2008" s="1" t="s">
        <v>1996</v>
      </c>
      <c r="F2008" s="10">
        <v>408201.34</v>
      </c>
      <c r="G2008" s="10">
        <v>345476.22</v>
      </c>
      <c r="H2008" s="10">
        <f t="shared" si="31"/>
        <v>84.633779007192857</v>
      </c>
    </row>
    <row r="2009" spans="1:8" ht="14.65" customHeight="1" x14ac:dyDescent="0.15">
      <c r="A2009" s="1" t="s">
        <v>1998</v>
      </c>
      <c r="B2009" s="1"/>
      <c r="C2009" s="3" t="s">
        <v>2076</v>
      </c>
      <c r="D2009" s="3"/>
      <c r="E2009" s="1" t="s">
        <v>1996</v>
      </c>
      <c r="F2009" s="10">
        <v>409650.14</v>
      </c>
      <c r="G2009" s="10">
        <v>366225.74</v>
      </c>
      <c r="H2009" s="10">
        <f t="shared" si="31"/>
        <v>89.399637456489089</v>
      </c>
    </row>
    <row r="2010" spans="1:8" ht="14.65" customHeight="1" x14ac:dyDescent="0.15">
      <c r="A2010" s="1" t="s">
        <v>1998</v>
      </c>
      <c r="B2010" s="1"/>
      <c r="C2010" s="3" t="s">
        <v>2077</v>
      </c>
      <c r="D2010" s="3"/>
      <c r="E2010" s="1" t="s">
        <v>1996</v>
      </c>
      <c r="F2010" s="10">
        <v>452094.18000000005</v>
      </c>
      <c r="G2010" s="10">
        <v>427991.45</v>
      </c>
      <c r="H2010" s="10">
        <f t="shared" si="31"/>
        <v>94.66864846612269</v>
      </c>
    </row>
    <row r="2011" spans="1:8" ht="14.65" customHeight="1" x14ac:dyDescent="0.15">
      <c r="A2011" s="1" t="s">
        <v>1998</v>
      </c>
      <c r="B2011" s="1"/>
      <c r="C2011" s="3" t="s">
        <v>2078</v>
      </c>
      <c r="D2011" s="3"/>
      <c r="E2011" s="1" t="s">
        <v>1996</v>
      </c>
      <c r="F2011" s="10">
        <v>1130614.1000000001</v>
      </c>
      <c r="G2011" s="10">
        <v>1055664.42</v>
      </c>
      <c r="H2011" s="10">
        <f t="shared" si="31"/>
        <v>93.370887555709757</v>
      </c>
    </row>
    <row r="2012" spans="1:8" ht="14.65" customHeight="1" x14ac:dyDescent="0.15">
      <c r="A2012" s="1" t="s">
        <v>1998</v>
      </c>
      <c r="B2012" s="1"/>
      <c r="C2012" s="3" t="s">
        <v>2079</v>
      </c>
      <c r="D2012" s="3"/>
      <c r="E2012" s="1" t="s">
        <v>1996</v>
      </c>
      <c r="F2012" s="10">
        <v>4010353.5</v>
      </c>
      <c r="G2012" s="10">
        <v>3797628.17</v>
      </c>
      <c r="H2012" s="10">
        <f t="shared" si="31"/>
        <v>94.69559653531789</v>
      </c>
    </row>
    <row r="2013" spans="1:8" ht="14.65" customHeight="1" x14ac:dyDescent="0.15">
      <c r="A2013" s="1" t="s">
        <v>1998</v>
      </c>
      <c r="B2013" s="1"/>
      <c r="C2013" s="3" t="s">
        <v>2080</v>
      </c>
      <c r="D2013" s="3"/>
      <c r="E2013" s="1" t="s">
        <v>1996</v>
      </c>
      <c r="F2013" s="10">
        <v>3343776.69</v>
      </c>
      <c r="G2013" s="10">
        <v>3129679.79</v>
      </c>
      <c r="H2013" s="10">
        <f t="shared" si="31"/>
        <v>93.597153163957245</v>
      </c>
    </row>
    <row r="2014" spans="1:8" ht="14.65" customHeight="1" x14ac:dyDescent="0.15">
      <c r="A2014" s="1" t="s">
        <v>1998</v>
      </c>
      <c r="B2014" s="1"/>
      <c r="C2014" s="3" t="s">
        <v>2081</v>
      </c>
      <c r="D2014" s="3"/>
      <c r="E2014" s="1" t="s">
        <v>1996</v>
      </c>
      <c r="F2014" s="10">
        <v>3091987.55</v>
      </c>
      <c r="G2014" s="10">
        <v>2744660.86</v>
      </c>
      <c r="H2014" s="10">
        <f t="shared" si="31"/>
        <v>88.766879413857922</v>
      </c>
    </row>
    <row r="2015" spans="1:8" ht="14.65" customHeight="1" x14ac:dyDescent="0.15">
      <c r="A2015" s="1" t="s">
        <v>1998</v>
      </c>
      <c r="B2015" s="1"/>
      <c r="C2015" s="3" t="s">
        <v>2082</v>
      </c>
      <c r="D2015" s="3"/>
      <c r="E2015" s="1" t="s">
        <v>1996</v>
      </c>
      <c r="F2015" s="10">
        <v>1564180.3299999998</v>
      </c>
      <c r="G2015" s="10">
        <v>1251534.28</v>
      </c>
      <c r="H2015" s="10">
        <f t="shared" si="31"/>
        <v>80.012147959947825</v>
      </c>
    </row>
    <row r="2016" spans="1:8" ht="14.65" customHeight="1" x14ac:dyDescent="0.15">
      <c r="A2016" s="1" t="s">
        <v>1998</v>
      </c>
      <c r="B2016" s="1"/>
      <c r="C2016" s="3" t="s">
        <v>2083</v>
      </c>
      <c r="D2016" s="3"/>
      <c r="E2016" s="1" t="s">
        <v>1996</v>
      </c>
      <c r="F2016" s="10">
        <v>1794535.6300000001</v>
      </c>
      <c r="G2016" s="10">
        <v>1507111.75</v>
      </c>
      <c r="H2016" s="10">
        <f t="shared" si="31"/>
        <v>83.983384046824412</v>
      </c>
    </row>
    <row r="2017" spans="1:8" ht="14.65" customHeight="1" x14ac:dyDescent="0.15">
      <c r="A2017" s="1" t="s">
        <v>1998</v>
      </c>
      <c r="B2017" s="1"/>
      <c r="C2017" s="3" t="s">
        <v>2084</v>
      </c>
      <c r="D2017" s="3"/>
      <c r="E2017" s="1" t="s">
        <v>2085</v>
      </c>
      <c r="F2017" s="10">
        <v>1489348.96</v>
      </c>
      <c r="G2017" s="10">
        <v>1297792.23</v>
      </c>
      <c r="H2017" s="10">
        <f t="shared" si="31"/>
        <v>87.138223804849602</v>
      </c>
    </row>
    <row r="2018" spans="1:8" ht="14.65" customHeight="1" x14ac:dyDescent="0.15">
      <c r="A2018" s="1" t="s">
        <v>1998</v>
      </c>
      <c r="B2018" s="1"/>
      <c r="C2018" s="3" t="s">
        <v>2086</v>
      </c>
      <c r="D2018" s="3"/>
      <c r="E2018" s="1" t="s">
        <v>2085</v>
      </c>
      <c r="F2018" s="10">
        <v>1190014.1700000002</v>
      </c>
      <c r="G2018" s="10">
        <v>1086027.22</v>
      </c>
      <c r="H2018" s="10">
        <f t="shared" si="31"/>
        <v>91.261704892135853</v>
      </c>
    </row>
    <row r="2019" spans="1:8" ht="14.65" customHeight="1" x14ac:dyDescent="0.15">
      <c r="A2019" s="1" t="s">
        <v>2087</v>
      </c>
      <c r="B2019" s="1"/>
      <c r="C2019" s="3" t="s">
        <v>2088</v>
      </c>
      <c r="D2019" s="3"/>
      <c r="E2019" s="1" t="s">
        <v>2085</v>
      </c>
      <c r="F2019" s="10">
        <v>1681889.47</v>
      </c>
      <c r="G2019" s="10">
        <v>1592492.72</v>
      </c>
      <c r="H2019" s="10">
        <f t="shared" si="31"/>
        <v>94.684742868388369</v>
      </c>
    </row>
    <row r="2020" spans="1:8" ht="14.65" customHeight="1" x14ac:dyDescent="0.15">
      <c r="A2020" s="1" t="s">
        <v>2087</v>
      </c>
      <c r="B2020" s="1"/>
      <c r="C2020" s="3" t="s">
        <v>2089</v>
      </c>
      <c r="D2020" s="3"/>
      <c r="E2020" s="1" t="s">
        <v>2085</v>
      </c>
      <c r="F2020" s="10">
        <v>2098880.1799999997</v>
      </c>
      <c r="G2020" s="10">
        <v>2014060.3</v>
      </c>
      <c r="H2020" s="10">
        <f t="shared" si="31"/>
        <v>95.958803136632625</v>
      </c>
    </row>
    <row r="2021" spans="1:8" ht="14.65" customHeight="1" x14ac:dyDescent="0.15">
      <c r="A2021" s="1" t="s">
        <v>2087</v>
      </c>
      <c r="B2021" s="1"/>
      <c r="C2021" s="3" t="s">
        <v>2090</v>
      </c>
      <c r="D2021" s="3"/>
      <c r="E2021" s="1" t="s">
        <v>2085</v>
      </c>
      <c r="F2021" s="10">
        <v>1905273.46</v>
      </c>
      <c r="G2021" s="10">
        <v>1776893.55</v>
      </c>
      <c r="H2021" s="10">
        <f t="shared" ref="H2021:H2077" si="32">G2021/F2021*100</f>
        <v>93.261864362504681</v>
      </c>
    </row>
    <row r="2022" spans="1:8" ht="14.65" customHeight="1" x14ac:dyDescent="0.15">
      <c r="A2022" s="1" t="s">
        <v>2087</v>
      </c>
      <c r="B2022" s="1"/>
      <c r="C2022" s="3" t="s">
        <v>2091</v>
      </c>
      <c r="D2022" s="3"/>
      <c r="E2022" s="1" t="s">
        <v>2085</v>
      </c>
      <c r="F2022" s="10">
        <v>3877514.57</v>
      </c>
      <c r="G2022" s="10">
        <v>3584845.86</v>
      </c>
      <c r="H2022" s="10">
        <f t="shared" si="32"/>
        <v>92.452157052758665</v>
      </c>
    </row>
    <row r="2023" spans="1:8" ht="14.65" customHeight="1" x14ac:dyDescent="0.15">
      <c r="A2023" s="1" t="s">
        <v>2087</v>
      </c>
      <c r="B2023" s="1"/>
      <c r="C2023" s="3" t="s">
        <v>2092</v>
      </c>
      <c r="D2023" s="3"/>
      <c r="E2023" s="1" t="s">
        <v>2085</v>
      </c>
      <c r="F2023" s="10">
        <v>1231332.6599999999</v>
      </c>
      <c r="G2023" s="10">
        <v>1074102.98</v>
      </c>
      <c r="H2023" s="10">
        <f t="shared" si="32"/>
        <v>87.23093400283885</v>
      </c>
    </row>
    <row r="2024" spans="1:8" ht="14.65" customHeight="1" x14ac:dyDescent="0.15">
      <c r="A2024" s="1" t="s">
        <v>2087</v>
      </c>
      <c r="B2024" s="1"/>
      <c r="C2024" s="3" t="s">
        <v>2093</v>
      </c>
      <c r="D2024" s="3"/>
      <c r="E2024" s="1" t="s">
        <v>2009</v>
      </c>
      <c r="F2024" s="10">
        <v>1198947.8999999999</v>
      </c>
      <c r="G2024" s="10">
        <v>1125755.1599999999</v>
      </c>
      <c r="H2024" s="10">
        <f t="shared" si="32"/>
        <v>93.895252662772094</v>
      </c>
    </row>
    <row r="2025" spans="1:8" ht="14.65" customHeight="1" x14ac:dyDescent="0.15">
      <c r="A2025" s="1" t="s">
        <v>2087</v>
      </c>
      <c r="B2025" s="1"/>
      <c r="C2025" s="3" t="s">
        <v>2094</v>
      </c>
      <c r="D2025" s="3"/>
      <c r="E2025" s="1" t="s">
        <v>2085</v>
      </c>
      <c r="F2025" s="10">
        <v>1624112.34</v>
      </c>
      <c r="G2025" s="10">
        <v>1464943.66</v>
      </c>
      <c r="H2025" s="10">
        <f t="shared" si="32"/>
        <v>90.199650844349833</v>
      </c>
    </row>
    <row r="2026" spans="1:8" ht="14.65" customHeight="1" x14ac:dyDescent="0.15">
      <c r="A2026" s="1" t="s">
        <v>2087</v>
      </c>
      <c r="B2026" s="1"/>
      <c r="C2026" s="3" t="s">
        <v>2095</v>
      </c>
      <c r="D2026" s="3"/>
      <c r="E2026" s="1" t="s">
        <v>2085</v>
      </c>
      <c r="F2026" s="10">
        <v>2149148.7399999998</v>
      </c>
      <c r="G2026" s="10">
        <v>1801951.48</v>
      </c>
      <c r="H2026" s="10">
        <f t="shared" si="32"/>
        <v>83.844893862488092</v>
      </c>
    </row>
    <row r="2027" spans="1:8" ht="14.65" customHeight="1" x14ac:dyDescent="0.15">
      <c r="A2027" s="1" t="s">
        <v>2087</v>
      </c>
      <c r="B2027" s="1"/>
      <c r="C2027" s="3" t="s">
        <v>2096</v>
      </c>
      <c r="D2027" s="3"/>
      <c r="E2027" s="1" t="s">
        <v>2085</v>
      </c>
      <c r="F2027" s="10">
        <v>443524.66000000003</v>
      </c>
      <c r="G2027" s="10">
        <v>401143.9</v>
      </c>
      <c r="H2027" s="10">
        <f t="shared" si="32"/>
        <v>90.444553860883403</v>
      </c>
    </row>
    <row r="2028" spans="1:8" ht="14.65" customHeight="1" x14ac:dyDescent="0.15">
      <c r="A2028" s="1" t="s">
        <v>2087</v>
      </c>
      <c r="B2028" s="1"/>
      <c r="C2028" s="3" t="s">
        <v>2097</v>
      </c>
      <c r="D2028" s="3"/>
      <c r="E2028" s="1" t="s">
        <v>2085</v>
      </c>
      <c r="F2028" s="10">
        <v>367864.47</v>
      </c>
      <c r="G2028" s="10">
        <v>314470.78000000003</v>
      </c>
      <c r="H2028" s="10">
        <f t="shared" si="32"/>
        <v>85.485499591738247</v>
      </c>
    </row>
    <row r="2029" spans="1:8" ht="14.65" customHeight="1" x14ac:dyDescent="0.15">
      <c r="A2029" s="1" t="s">
        <v>2087</v>
      </c>
      <c r="B2029" s="1"/>
      <c r="C2029" s="3" t="s">
        <v>2098</v>
      </c>
      <c r="D2029" s="3"/>
      <c r="E2029" s="1" t="s">
        <v>2085</v>
      </c>
      <c r="F2029" s="10">
        <v>2973342.57</v>
      </c>
      <c r="G2029" s="10">
        <v>2536226.56</v>
      </c>
      <c r="H2029" s="10">
        <f t="shared" si="32"/>
        <v>85.298834570548664</v>
      </c>
    </row>
    <row r="2030" spans="1:8" ht="14.65" customHeight="1" x14ac:dyDescent="0.15">
      <c r="A2030" s="1" t="s">
        <v>2087</v>
      </c>
      <c r="B2030" s="1"/>
      <c r="C2030" s="3" t="s">
        <v>2099</v>
      </c>
      <c r="D2030" s="3"/>
      <c r="E2030" s="1" t="s">
        <v>2085</v>
      </c>
      <c r="F2030" s="10">
        <v>8512947.1500000004</v>
      </c>
      <c r="G2030" s="10">
        <v>7992111.8600000003</v>
      </c>
      <c r="H2030" s="10">
        <f t="shared" si="32"/>
        <v>93.881845137497422</v>
      </c>
    </row>
    <row r="2031" spans="1:8" ht="14.65" customHeight="1" x14ac:dyDescent="0.15">
      <c r="A2031" s="1" t="s">
        <v>2087</v>
      </c>
      <c r="B2031" s="1"/>
      <c r="C2031" s="3" t="s">
        <v>2100</v>
      </c>
      <c r="D2031" s="3"/>
      <c r="E2031" s="1" t="s">
        <v>2085</v>
      </c>
      <c r="F2031" s="10">
        <v>6614087.4400000004</v>
      </c>
      <c r="G2031" s="10">
        <v>5827571.8799999999</v>
      </c>
      <c r="H2031" s="10">
        <f t="shared" si="32"/>
        <v>88.108479557687843</v>
      </c>
    </row>
    <row r="2032" spans="1:8" ht="14.65" customHeight="1" x14ac:dyDescent="0.15">
      <c r="A2032" s="1" t="s">
        <v>2087</v>
      </c>
      <c r="B2032" s="1"/>
      <c r="C2032" s="3" t="s">
        <v>2101</v>
      </c>
      <c r="D2032" s="3"/>
      <c r="E2032" s="1" t="s">
        <v>2102</v>
      </c>
      <c r="F2032" s="10">
        <v>1935198.4100000001</v>
      </c>
      <c r="G2032" s="10">
        <v>1915737.11</v>
      </c>
      <c r="H2032" s="10">
        <f t="shared" si="32"/>
        <v>98.994351178699034</v>
      </c>
    </row>
    <row r="2033" spans="1:8" ht="14.65" customHeight="1" x14ac:dyDescent="0.15">
      <c r="A2033" s="1" t="s">
        <v>2087</v>
      </c>
      <c r="B2033" s="1"/>
      <c r="C2033" s="3" t="s">
        <v>2103</v>
      </c>
      <c r="D2033" s="3"/>
      <c r="E2033" s="1" t="s">
        <v>2085</v>
      </c>
      <c r="F2033" s="10">
        <v>601844.09000000008</v>
      </c>
      <c r="G2033" s="10">
        <v>524067.4</v>
      </c>
      <c r="H2033" s="10">
        <f t="shared" si="32"/>
        <v>87.076937151613464</v>
      </c>
    </row>
    <row r="2034" spans="1:8" ht="14.65" customHeight="1" x14ac:dyDescent="0.15">
      <c r="A2034" s="1" t="s">
        <v>2087</v>
      </c>
      <c r="B2034" s="1"/>
      <c r="C2034" s="3" t="s">
        <v>2104</v>
      </c>
      <c r="D2034" s="3"/>
      <c r="E2034" s="1" t="s">
        <v>2085</v>
      </c>
      <c r="F2034" s="10">
        <v>623144.90999999992</v>
      </c>
      <c r="G2034" s="10">
        <v>474489.28</v>
      </c>
      <c r="H2034" s="10">
        <f t="shared" si="32"/>
        <v>76.144292023503823</v>
      </c>
    </row>
    <row r="2035" spans="1:8" ht="14.65" customHeight="1" x14ac:dyDescent="0.15">
      <c r="A2035" s="1" t="s">
        <v>2087</v>
      </c>
      <c r="B2035" s="1"/>
      <c r="C2035" s="3" t="s">
        <v>2105</v>
      </c>
      <c r="D2035" s="3"/>
      <c r="E2035" s="1" t="s">
        <v>2085</v>
      </c>
      <c r="F2035" s="10">
        <v>1213621.9900000002</v>
      </c>
      <c r="G2035" s="10">
        <v>1012149.81</v>
      </c>
      <c r="H2035" s="10">
        <f t="shared" si="32"/>
        <v>83.399099418098046</v>
      </c>
    </row>
    <row r="2036" spans="1:8" ht="14.65" customHeight="1" x14ac:dyDescent="0.15">
      <c r="A2036" s="1" t="s">
        <v>2087</v>
      </c>
      <c r="B2036" s="1"/>
      <c r="C2036" s="3" t="s">
        <v>2106</v>
      </c>
      <c r="D2036" s="3"/>
      <c r="E2036" s="1" t="s">
        <v>2085</v>
      </c>
      <c r="F2036" s="10">
        <v>604132.84</v>
      </c>
      <c r="G2036" s="10">
        <v>598416.16</v>
      </c>
      <c r="H2036" s="10">
        <f t="shared" si="32"/>
        <v>99.053737916316564</v>
      </c>
    </row>
    <row r="2037" spans="1:8" ht="14.65" customHeight="1" x14ac:dyDescent="0.15">
      <c r="A2037" s="1" t="s">
        <v>2087</v>
      </c>
      <c r="B2037" s="1"/>
      <c r="C2037" s="3" t="s">
        <v>2107</v>
      </c>
      <c r="D2037" s="3"/>
      <c r="E2037" s="1" t="s">
        <v>2102</v>
      </c>
      <c r="F2037" s="10">
        <v>1219495.2400000002</v>
      </c>
      <c r="G2037" s="10">
        <v>1109921.23</v>
      </c>
      <c r="H2037" s="10">
        <f t="shared" si="32"/>
        <v>91.014806257054332</v>
      </c>
    </row>
    <row r="2038" spans="1:8" ht="14.65" customHeight="1" x14ac:dyDescent="0.15">
      <c r="A2038" s="1" t="s">
        <v>2087</v>
      </c>
      <c r="B2038" s="1"/>
      <c r="C2038" s="3" t="s">
        <v>2108</v>
      </c>
      <c r="D2038" s="3"/>
      <c r="E2038" s="1" t="s">
        <v>2085</v>
      </c>
      <c r="F2038" s="10">
        <v>1203514.06</v>
      </c>
      <c r="G2038" s="10">
        <v>828057.13</v>
      </c>
      <c r="H2038" s="10">
        <f t="shared" si="32"/>
        <v>68.803278459414088</v>
      </c>
    </row>
    <row r="2039" spans="1:8" ht="14.65" customHeight="1" x14ac:dyDescent="0.15">
      <c r="A2039" s="1" t="s">
        <v>2087</v>
      </c>
      <c r="B2039" s="1"/>
      <c r="C2039" s="3" t="s">
        <v>2109</v>
      </c>
      <c r="D2039" s="3"/>
      <c r="E2039" s="1" t="s">
        <v>2085</v>
      </c>
      <c r="F2039" s="10">
        <v>672317.27</v>
      </c>
      <c r="G2039" s="10">
        <v>670203.26</v>
      </c>
      <c r="H2039" s="10">
        <f t="shared" si="32"/>
        <v>99.685563632777132</v>
      </c>
    </row>
    <row r="2040" spans="1:8" ht="14.65" customHeight="1" x14ac:dyDescent="0.15">
      <c r="A2040" s="1" t="s">
        <v>2087</v>
      </c>
      <c r="B2040" s="1"/>
      <c r="C2040" s="3" t="s">
        <v>2110</v>
      </c>
      <c r="D2040" s="3"/>
      <c r="E2040" s="1" t="s">
        <v>2085</v>
      </c>
      <c r="F2040" s="10">
        <v>985807.55</v>
      </c>
      <c r="G2040" s="10">
        <v>785264.47</v>
      </c>
      <c r="H2040" s="10">
        <f t="shared" si="32"/>
        <v>79.656974629581597</v>
      </c>
    </row>
    <row r="2041" spans="1:8" ht="14.65" customHeight="1" x14ac:dyDescent="0.15">
      <c r="A2041" s="1" t="s">
        <v>2087</v>
      </c>
      <c r="B2041" s="1"/>
      <c r="C2041" s="3" t="s">
        <v>2111</v>
      </c>
      <c r="D2041" s="3"/>
      <c r="E2041" s="1" t="s">
        <v>2085</v>
      </c>
      <c r="F2041" s="10">
        <v>711788.84</v>
      </c>
      <c r="G2041" s="10">
        <v>652214.42000000004</v>
      </c>
      <c r="H2041" s="10">
        <f t="shared" si="32"/>
        <v>91.630323959560826</v>
      </c>
    </row>
    <row r="2042" spans="1:8" ht="14.65" customHeight="1" x14ac:dyDescent="0.15">
      <c r="A2042" s="1" t="s">
        <v>2087</v>
      </c>
      <c r="B2042" s="1"/>
      <c r="C2042" s="3" t="s">
        <v>2112</v>
      </c>
      <c r="D2042" s="3"/>
      <c r="E2042" s="1" t="s">
        <v>2085</v>
      </c>
      <c r="F2042" s="10">
        <v>654371</v>
      </c>
      <c r="G2042" s="10">
        <v>625845.56000000006</v>
      </c>
      <c r="H2042" s="10">
        <f t="shared" si="32"/>
        <v>95.640784814730495</v>
      </c>
    </row>
    <row r="2043" spans="1:8" ht="14.65" customHeight="1" x14ac:dyDescent="0.15">
      <c r="A2043" s="1" t="s">
        <v>2087</v>
      </c>
      <c r="B2043" s="1"/>
      <c r="C2043" s="3" t="s">
        <v>2113</v>
      </c>
      <c r="D2043" s="3"/>
      <c r="E2043" s="1" t="s">
        <v>2085</v>
      </c>
      <c r="F2043" s="10">
        <v>426866.58</v>
      </c>
      <c r="G2043" s="10">
        <v>426025.08</v>
      </c>
      <c r="H2043" s="10">
        <f t="shared" si="32"/>
        <v>99.802865804111434</v>
      </c>
    </row>
    <row r="2044" spans="1:8" ht="14.65" customHeight="1" x14ac:dyDescent="0.15">
      <c r="A2044" s="1" t="s">
        <v>2087</v>
      </c>
      <c r="B2044" s="1"/>
      <c r="C2044" s="3" t="s">
        <v>2114</v>
      </c>
      <c r="D2044" s="3"/>
      <c r="E2044" s="1" t="s">
        <v>2085</v>
      </c>
      <c r="F2044" s="10">
        <v>1207759.48</v>
      </c>
      <c r="G2044" s="10">
        <v>1148868.3500000001</v>
      </c>
      <c r="H2044" s="10">
        <f t="shared" si="32"/>
        <v>95.123935603469661</v>
      </c>
    </row>
    <row r="2045" spans="1:8" ht="14.65" customHeight="1" x14ac:dyDescent="0.15">
      <c r="A2045" s="1" t="s">
        <v>2087</v>
      </c>
      <c r="B2045" s="1"/>
      <c r="C2045" s="3" t="s">
        <v>2115</v>
      </c>
      <c r="D2045" s="3"/>
      <c r="E2045" s="1" t="s">
        <v>2085</v>
      </c>
      <c r="F2045" s="10">
        <v>1691756.2</v>
      </c>
      <c r="G2045" s="10">
        <v>1479314.48</v>
      </c>
      <c r="H2045" s="10">
        <f t="shared" si="32"/>
        <v>87.442533386311823</v>
      </c>
    </row>
    <row r="2046" spans="1:8" ht="14.65" customHeight="1" x14ac:dyDescent="0.15">
      <c r="A2046" s="1" t="s">
        <v>2087</v>
      </c>
      <c r="B2046" s="1"/>
      <c r="C2046" s="3" t="s">
        <v>2116</v>
      </c>
      <c r="D2046" s="3"/>
      <c r="E2046" s="1" t="s">
        <v>2085</v>
      </c>
      <c r="F2046" s="10">
        <v>1219238.49</v>
      </c>
      <c r="G2046" s="10">
        <v>1127091.29</v>
      </c>
      <c r="H2046" s="10">
        <f t="shared" si="32"/>
        <v>92.44223334845671</v>
      </c>
    </row>
    <row r="2047" spans="1:8" ht="14.65" customHeight="1" x14ac:dyDescent="0.15">
      <c r="A2047" s="1" t="s">
        <v>2087</v>
      </c>
      <c r="B2047" s="1"/>
      <c r="C2047" s="3" t="s">
        <v>2117</v>
      </c>
      <c r="D2047" s="3"/>
      <c r="E2047" s="1" t="s">
        <v>2085</v>
      </c>
      <c r="F2047" s="10">
        <v>1227924.1700000002</v>
      </c>
      <c r="G2047" s="10">
        <v>1034562.61</v>
      </c>
      <c r="H2047" s="10">
        <f t="shared" si="32"/>
        <v>84.252972233619275</v>
      </c>
    </row>
    <row r="2048" spans="1:8" ht="14.65" customHeight="1" x14ac:dyDescent="0.15">
      <c r="A2048" s="1" t="s">
        <v>2087</v>
      </c>
      <c r="B2048" s="1"/>
      <c r="C2048" s="3" t="s">
        <v>2118</v>
      </c>
      <c r="D2048" s="3"/>
      <c r="E2048" s="1" t="s">
        <v>2085</v>
      </c>
      <c r="F2048" s="10">
        <v>1212847</v>
      </c>
      <c r="G2048" s="10">
        <v>1193647.21</v>
      </c>
      <c r="H2048" s="10">
        <f t="shared" si="32"/>
        <v>98.416965206658375</v>
      </c>
    </row>
    <row r="2049" spans="1:8" ht="14.65" customHeight="1" x14ac:dyDescent="0.15">
      <c r="A2049" s="1" t="s">
        <v>2087</v>
      </c>
      <c r="B2049" s="1"/>
      <c r="C2049" s="3" t="s">
        <v>2119</v>
      </c>
      <c r="D2049" s="3"/>
      <c r="E2049" s="1" t="s">
        <v>2085</v>
      </c>
      <c r="F2049" s="10">
        <v>1214227.31</v>
      </c>
      <c r="G2049" s="10">
        <v>988188.51</v>
      </c>
      <c r="H2049" s="10">
        <f t="shared" si="32"/>
        <v>81.384144621158285</v>
      </c>
    </row>
    <row r="2050" spans="1:8" ht="14.65" customHeight="1" x14ac:dyDescent="0.15">
      <c r="A2050" s="1" t="s">
        <v>2087</v>
      </c>
      <c r="B2050" s="1"/>
      <c r="C2050" s="3" t="s">
        <v>2120</v>
      </c>
      <c r="D2050" s="3"/>
      <c r="E2050" s="1" t="s">
        <v>2085</v>
      </c>
      <c r="F2050" s="10">
        <v>2750289.05</v>
      </c>
      <c r="G2050" s="10">
        <v>2240472.06</v>
      </c>
      <c r="H2050" s="10">
        <f t="shared" si="32"/>
        <v>81.463148755219024</v>
      </c>
    </row>
    <row r="2051" spans="1:8" ht="14.65" customHeight="1" x14ac:dyDescent="0.15">
      <c r="A2051" s="1" t="s">
        <v>2087</v>
      </c>
      <c r="B2051" s="1"/>
      <c r="C2051" s="3" t="s">
        <v>2121</v>
      </c>
      <c r="D2051" s="3"/>
      <c r="E2051" s="1" t="s">
        <v>2085</v>
      </c>
      <c r="F2051" s="10">
        <v>1730335.22</v>
      </c>
      <c r="G2051" s="10">
        <v>1441977.86</v>
      </c>
      <c r="H2051" s="10">
        <f t="shared" si="32"/>
        <v>83.335173631846899</v>
      </c>
    </row>
    <row r="2052" spans="1:8" ht="14.65" customHeight="1" x14ac:dyDescent="0.15">
      <c r="A2052" s="1" t="s">
        <v>2087</v>
      </c>
      <c r="B2052" s="1"/>
      <c r="C2052" s="3" t="s">
        <v>2122</v>
      </c>
      <c r="D2052" s="3"/>
      <c r="E2052" s="1" t="s">
        <v>2085</v>
      </c>
      <c r="F2052" s="10">
        <v>2155309.44</v>
      </c>
      <c r="G2052" s="10">
        <v>1779659.32</v>
      </c>
      <c r="H2052" s="10">
        <f t="shared" si="32"/>
        <v>82.570942574259789</v>
      </c>
    </row>
    <row r="2053" spans="1:8" ht="14.65" customHeight="1" x14ac:dyDescent="0.15">
      <c r="A2053" s="1" t="s">
        <v>2087</v>
      </c>
      <c r="B2053" s="1"/>
      <c r="C2053" s="3" t="s">
        <v>2123</v>
      </c>
      <c r="D2053" s="3"/>
      <c r="E2053" s="1" t="s">
        <v>2085</v>
      </c>
      <c r="F2053" s="10">
        <v>1258200.99</v>
      </c>
      <c r="G2053" s="10">
        <v>1167918.1499999999</v>
      </c>
      <c r="H2053" s="10">
        <f t="shared" si="32"/>
        <v>92.824450090442227</v>
      </c>
    </row>
    <row r="2054" spans="1:8" ht="14.65" customHeight="1" x14ac:dyDescent="0.15">
      <c r="A2054" s="1" t="s">
        <v>2087</v>
      </c>
      <c r="B2054" s="1"/>
      <c r="C2054" s="3" t="s">
        <v>2124</v>
      </c>
      <c r="D2054" s="3"/>
      <c r="E2054" s="1" t="s">
        <v>2085</v>
      </c>
      <c r="F2054" s="10">
        <v>2213770.6</v>
      </c>
      <c r="G2054" s="10">
        <v>1923843.94</v>
      </c>
      <c r="H2054" s="10">
        <f t="shared" si="32"/>
        <v>86.903491265084099</v>
      </c>
    </row>
    <row r="2055" spans="1:8" ht="14.65" customHeight="1" x14ac:dyDescent="0.15">
      <c r="A2055" s="1" t="s">
        <v>2087</v>
      </c>
      <c r="B2055" s="1"/>
      <c r="C2055" s="3" t="s">
        <v>2125</v>
      </c>
      <c r="D2055" s="3"/>
      <c r="E2055" s="1" t="s">
        <v>2085</v>
      </c>
      <c r="F2055" s="10">
        <v>1942534.77</v>
      </c>
      <c r="G2055" s="10">
        <v>1569356.71</v>
      </c>
      <c r="H2055" s="10">
        <f t="shared" si="32"/>
        <v>80.789118127342448</v>
      </c>
    </row>
    <row r="2056" spans="1:8" ht="14.65" customHeight="1" x14ac:dyDescent="0.15">
      <c r="A2056" s="1" t="s">
        <v>2087</v>
      </c>
      <c r="B2056" s="1"/>
      <c r="C2056" s="3" t="s">
        <v>2126</v>
      </c>
      <c r="D2056" s="3"/>
      <c r="E2056" s="1" t="s">
        <v>2102</v>
      </c>
      <c r="F2056" s="10">
        <v>2206279.87</v>
      </c>
      <c r="G2056" s="10">
        <v>2074902.45</v>
      </c>
      <c r="H2056" s="10">
        <f t="shared" si="32"/>
        <v>94.045296710249175</v>
      </c>
    </row>
    <row r="2057" spans="1:8" ht="14.65" customHeight="1" x14ac:dyDescent="0.15">
      <c r="A2057" s="1" t="s">
        <v>2087</v>
      </c>
      <c r="B2057" s="1"/>
      <c r="C2057" s="3" t="s">
        <v>2127</v>
      </c>
      <c r="D2057" s="3"/>
      <c r="E2057" s="1" t="s">
        <v>2085</v>
      </c>
      <c r="F2057" s="10">
        <v>2108595.5100000002</v>
      </c>
      <c r="G2057" s="10">
        <v>1457658.52</v>
      </c>
      <c r="H2057" s="10">
        <f t="shared" si="32"/>
        <v>69.129357104625527</v>
      </c>
    </row>
    <row r="2058" spans="1:8" ht="14.65" customHeight="1" x14ac:dyDescent="0.15">
      <c r="A2058" s="1" t="s">
        <v>2087</v>
      </c>
      <c r="B2058" s="1"/>
      <c r="C2058" s="3" t="s">
        <v>2128</v>
      </c>
      <c r="D2058" s="3"/>
      <c r="E2058" s="1" t="s">
        <v>2085</v>
      </c>
      <c r="F2058" s="10">
        <v>2911976.95</v>
      </c>
      <c r="G2058" s="10">
        <v>2304954.0299999998</v>
      </c>
      <c r="H2058" s="10">
        <f t="shared" si="32"/>
        <v>79.154267687455416</v>
      </c>
    </row>
    <row r="2059" spans="1:8" ht="14.65" customHeight="1" x14ac:dyDescent="0.15">
      <c r="A2059" s="1" t="s">
        <v>2087</v>
      </c>
      <c r="B2059" s="1"/>
      <c r="C2059" s="3" t="s">
        <v>2129</v>
      </c>
      <c r="D2059" s="3"/>
      <c r="E2059" s="1" t="s">
        <v>2085</v>
      </c>
      <c r="F2059" s="10">
        <v>787909.25</v>
      </c>
      <c r="G2059" s="10">
        <v>640211.43999999994</v>
      </c>
      <c r="H2059" s="10">
        <f t="shared" si="32"/>
        <v>81.254464267299809</v>
      </c>
    </row>
    <row r="2060" spans="1:8" ht="14.65" customHeight="1" x14ac:dyDescent="0.15">
      <c r="A2060" s="1" t="s">
        <v>2087</v>
      </c>
      <c r="B2060" s="1"/>
      <c r="C2060" s="3" t="s">
        <v>2130</v>
      </c>
      <c r="D2060" s="3"/>
      <c r="E2060" s="1" t="s">
        <v>2085</v>
      </c>
      <c r="F2060" s="10">
        <v>664413.89</v>
      </c>
      <c r="G2060" s="10">
        <v>642900.29</v>
      </c>
      <c r="H2060" s="10">
        <f t="shared" si="32"/>
        <v>96.762018325655418</v>
      </c>
    </row>
    <row r="2061" spans="1:8" ht="14.65" customHeight="1" x14ac:dyDescent="0.15">
      <c r="A2061" s="1" t="s">
        <v>2087</v>
      </c>
      <c r="B2061" s="1"/>
      <c r="C2061" s="3" t="s">
        <v>2131</v>
      </c>
      <c r="D2061" s="3"/>
      <c r="E2061" s="1" t="s">
        <v>2085</v>
      </c>
      <c r="F2061" s="10">
        <v>937386.47</v>
      </c>
      <c r="G2061" s="10">
        <v>862563.7</v>
      </c>
      <c r="H2061" s="10">
        <f t="shared" si="32"/>
        <v>92.017937916257736</v>
      </c>
    </row>
    <row r="2062" spans="1:8" ht="14.65" customHeight="1" x14ac:dyDescent="0.15">
      <c r="A2062" s="1" t="s">
        <v>2087</v>
      </c>
      <c r="B2062" s="1"/>
      <c r="C2062" s="3" t="s">
        <v>2132</v>
      </c>
      <c r="D2062" s="3"/>
      <c r="E2062" s="1" t="s">
        <v>2085</v>
      </c>
      <c r="F2062" s="10">
        <v>638181.30999999994</v>
      </c>
      <c r="G2062" s="10">
        <v>627100.73</v>
      </c>
      <c r="H2062" s="10">
        <f t="shared" si="32"/>
        <v>98.263725398037749</v>
      </c>
    </row>
    <row r="2063" spans="1:8" ht="14.65" customHeight="1" x14ac:dyDescent="0.15">
      <c r="A2063" s="1" t="s">
        <v>2087</v>
      </c>
      <c r="B2063" s="1"/>
      <c r="C2063" s="3" t="s">
        <v>2133</v>
      </c>
      <c r="D2063" s="3"/>
      <c r="E2063" s="1" t="s">
        <v>2085</v>
      </c>
      <c r="F2063" s="10">
        <v>1098796.08</v>
      </c>
      <c r="G2063" s="10">
        <v>855085.23</v>
      </c>
      <c r="H2063" s="10">
        <f t="shared" si="32"/>
        <v>77.820192987947308</v>
      </c>
    </row>
    <row r="2064" spans="1:8" ht="14.65" customHeight="1" x14ac:dyDescent="0.15">
      <c r="A2064" s="1" t="s">
        <v>2087</v>
      </c>
      <c r="B2064" s="1"/>
      <c r="C2064" s="3" t="s">
        <v>2134</v>
      </c>
      <c r="D2064" s="3"/>
      <c r="E2064" s="1" t="s">
        <v>2085</v>
      </c>
      <c r="F2064" s="10">
        <v>704299.32000000007</v>
      </c>
      <c r="G2064" s="10">
        <v>554102.9</v>
      </c>
      <c r="H2064" s="10">
        <f t="shared" si="32"/>
        <v>78.674348287032274</v>
      </c>
    </row>
    <row r="2065" spans="1:8" ht="14.65" customHeight="1" x14ac:dyDescent="0.15">
      <c r="A2065" s="1" t="s">
        <v>2087</v>
      </c>
      <c r="B2065" s="1"/>
      <c r="C2065" s="3" t="s">
        <v>2135</v>
      </c>
      <c r="D2065" s="3"/>
      <c r="E2065" s="1" t="s">
        <v>2085</v>
      </c>
      <c r="F2065" s="10">
        <v>691437</v>
      </c>
      <c r="G2065" s="10">
        <v>600960.25</v>
      </c>
      <c r="H2065" s="10">
        <f t="shared" si="32"/>
        <v>86.914679139241898</v>
      </c>
    </row>
    <row r="2066" spans="1:8" ht="14.65" customHeight="1" x14ac:dyDescent="0.15">
      <c r="A2066" s="1" t="s">
        <v>2087</v>
      </c>
      <c r="B2066" s="1"/>
      <c r="C2066" s="3" t="s">
        <v>2136</v>
      </c>
      <c r="D2066" s="3"/>
      <c r="E2066" s="1" t="s">
        <v>2085</v>
      </c>
      <c r="F2066" s="10">
        <v>965291.54</v>
      </c>
      <c r="G2066" s="10">
        <v>911824.52</v>
      </c>
      <c r="H2066" s="10">
        <f t="shared" si="32"/>
        <v>94.461049560218868</v>
      </c>
    </row>
    <row r="2067" spans="1:8" ht="14.65" customHeight="1" x14ac:dyDescent="0.15">
      <c r="A2067" s="1" t="s">
        <v>2087</v>
      </c>
      <c r="B2067" s="1"/>
      <c r="C2067" s="3" t="s">
        <v>2137</v>
      </c>
      <c r="D2067" s="3"/>
      <c r="E2067" s="1" t="s">
        <v>2085</v>
      </c>
      <c r="F2067" s="10">
        <v>954176.58</v>
      </c>
      <c r="G2067" s="10">
        <v>907496.48</v>
      </c>
      <c r="H2067" s="10">
        <f t="shared" si="32"/>
        <v>95.107813272884982</v>
      </c>
    </row>
    <row r="2068" spans="1:8" ht="14.65" customHeight="1" x14ac:dyDescent="0.15">
      <c r="A2068" s="1" t="s">
        <v>2087</v>
      </c>
      <c r="B2068" s="1"/>
      <c r="C2068" s="3" t="s">
        <v>2138</v>
      </c>
      <c r="D2068" s="3"/>
      <c r="E2068" s="1" t="s">
        <v>2085</v>
      </c>
      <c r="F2068" s="10">
        <v>950947.49</v>
      </c>
      <c r="G2068" s="10">
        <v>909038.43</v>
      </c>
      <c r="H2068" s="10">
        <f t="shared" si="32"/>
        <v>95.592915440578125</v>
      </c>
    </row>
    <row r="2069" spans="1:8" ht="14.65" customHeight="1" x14ac:dyDescent="0.15">
      <c r="A2069" s="1" t="s">
        <v>2087</v>
      </c>
      <c r="B2069" s="1"/>
      <c r="C2069" s="3" t="s">
        <v>2139</v>
      </c>
      <c r="D2069" s="3"/>
      <c r="E2069" s="1" t="s">
        <v>2085</v>
      </c>
      <c r="F2069" s="10">
        <v>966627.59000000008</v>
      </c>
      <c r="G2069" s="10">
        <v>783592.71</v>
      </c>
      <c r="H2069" s="10">
        <f t="shared" si="32"/>
        <v>81.064591793826196</v>
      </c>
    </row>
    <row r="2070" spans="1:8" ht="14.65" customHeight="1" x14ac:dyDescent="0.15">
      <c r="A2070" s="1" t="s">
        <v>2087</v>
      </c>
      <c r="B2070" s="1"/>
      <c r="C2070" s="3" t="s">
        <v>2140</v>
      </c>
      <c r="D2070" s="3"/>
      <c r="E2070" s="1" t="s">
        <v>2085</v>
      </c>
      <c r="F2070" s="10">
        <v>1120654.3600000001</v>
      </c>
      <c r="G2070" s="10">
        <v>1061024.6299999999</v>
      </c>
      <c r="H2070" s="10">
        <f t="shared" si="32"/>
        <v>94.67902574349506</v>
      </c>
    </row>
    <row r="2071" spans="1:8" ht="14.65" customHeight="1" x14ac:dyDescent="0.15">
      <c r="A2071" s="1" t="s">
        <v>2087</v>
      </c>
      <c r="B2071" s="1"/>
      <c r="C2071" s="3" t="s">
        <v>2141</v>
      </c>
      <c r="D2071" s="3"/>
      <c r="E2071" s="1" t="s">
        <v>2085</v>
      </c>
      <c r="F2071" s="10">
        <v>1033158.42</v>
      </c>
      <c r="G2071" s="10">
        <v>843438.45</v>
      </c>
      <c r="H2071" s="10">
        <f t="shared" si="32"/>
        <v>81.636894562597661</v>
      </c>
    </row>
    <row r="2072" spans="1:8" ht="14.65" customHeight="1" x14ac:dyDescent="0.15">
      <c r="A2072" s="1" t="s">
        <v>2087</v>
      </c>
      <c r="B2072" s="1"/>
      <c r="C2072" s="3" t="s">
        <v>2142</v>
      </c>
      <c r="D2072" s="3"/>
      <c r="E2072" s="1" t="s">
        <v>2085</v>
      </c>
      <c r="F2072" s="10">
        <v>788148.01</v>
      </c>
      <c r="G2072" s="10">
        <v>637095.59</v>
      </c>
      <c r="H2072" s="10">
        <f t="shared" si="32"/>
        <v>80.834511020334858</v>
      </c>
    </row>
    <row r="2073" spans="1:8" ht="14.65" customHeight="1" x14ac:dyDescent="0.15">
      <c r="A2073" s="1" t="s">
        <v>2087</v>
      </c>
      <c r="B2073" s="1"/>
      <c r="C2073" s="3" t="s">
        <v>2143</v>
      </c>
      <c r="D2073" s="3"/>
      <c r="E2073" s="1" t="s">
        <v>2085</v>
      </c>
      <c r="F2073" s="10">
        <v>682958.14</v>
      </c>
      <c r="G2073" s="10">
        <v>668856.21</v>
      </c>
      <c r="H2073" s="10">
        <f t="shared" si="32"/>
        <v>97.935169203781641</v>
      </c>
    </row>
    <row r="2074" spans="1:8" ht="14.65" customHeight="1" x14ac:dyDescent="0.15">
      <c r="A2074" s="1" t="s">
        <v>2087</v>
      </c>
      <c r="B2074" s="1"/>
      <c r="C2074" s="3" t="s">
        <v>2144</v>
      </c>
      <c r="D2074" s="3"/>
      <c r="E2074" s="1" t="s">
        <v>2085</v>
      </c>
      <c r="F2074" s="10">
        <v>920477.39</v>
      </c>
      <c r="G2074" s="10">
        <v>818431.95</v>
      </c>
      <c r="H2074" s="10">
        <f t="shared" si="32"/>
        <v>88.913856971543865</v>
      </c>
    </row>
    <row r="2075" spans="1:8" ht="14.65" customHeight="1" x14ac:dyDescent="0.15">
      <c r="A2075" s="1" t="s">
        <v>2087</v>
      </c>
      <c r="B2075" s="1"/>
      <c r="C2075" s="3" t="s">
        <v>2145</v>
      </c>
      <c r="D2075" s="3"/>
      <c r="E2075" s="1" t="s">
        <v>2085</v>
      </c>
      <c r="F2075" s="10">
        <v>1302540.76</v>
      </c>
      <c r="G2075" s="10">
        <v>1279198.45</v>
      </c>
      <c r="H2075" s="10">
        <f t="shared" si="32"/>
        <v>98.207940149220349</v>
      </c>
    </row>
    <row r="2076" spans="1:8" ht="14.65" customHeight="1" x14ac:dyDescent="0.15">
      <c r="A2076" s="1" t="s">
        <v>2087</v>
      </c>
      <c r="B2076" s="1"/>
      <c r="C2076" s="3" t="s">
        <v>2146</v>
      </c>
      <c r="D2076" s="3"/>
      <c r="E2076" s="1" t="s">
        <v>2085</v>
      </c>
      <c r="F2076" s="10">
        <v>703945.12</v>
      </c>
      <c r="G2076" s="10">
        <v>663266.93999999994</v>
      </c>
      <c r="H2076" s="10">
        <f t="shared" si="32"/>
        <v>94.221398963601018</v>
      </c>
    </row>
    <row r="2077" spans="1:8" ht="14.65" customHeight="1" x14ac:dyDescent="0.15">
      <c r="A2077" s="1" t="s">
        <v>2087</v>
      </c>
      <c r="B2077" s="1"/>
      <c r="C2077" s="3" t="s">
        <v>2147</v>
      </c>
      <c r="D2077" s="3"/>
      <c r="E2077" s="1" t="s">
        <v>2085</v>
      </c>
      <c r="F2077" s="10">
        <v>2948879.6700000004</v>
      </c>
      <c r="G2077" s="10">
        <v>2424698.35</v>
      </c>
      <c r="H2077" s="10">
        <f t="shared" si="32"/>
        <v>82.224391000667723</v>
      </c>
    </row>
    <row r="2078" spans="1:8" ht="14.65" customHeight="1" x14ac:dyDescent="0.15">
      <c r="A2078" s="1" t="s">
        <v>2087</v>
      </c>
      <c r="B2078" s="1"/>
      <c r="C2078" s="3" t="s">
        <v>2148</v>
      </c>
      <c r="D2078" s="3"/>
      <c r="E2078" s="1" t="s">
        <v>2085</v>
      </c>
      <c r="F2078" s="10">
        <v>3863562.38</v>
      </c>
      <c r="G2078" s="10">
        <v>3577658.83</v>
      </c>
      <c r="H2078" s="10">
        <f t="shared" ref="H2078:H2128" si="33">G2078/F2078*100</f>
        <v>92.600001711373949</v>
      </c>
    </row>
    <row r="2079" spans="1:8" ht="14.65" customHeight="1" x14ac:dyDescent="0.15">
      <c r="A2079" s="1" t="s">
        <v>2087</v>
      </c>
      <c r="B2079" s="1"/>
      <c r="C2079" s="3" t="s">
        <v>2149</v>
      </c>
      <c r="D2079" s="3"/>
      <c r="E2079" s="1" t="s">
        <v>2085</v>
      </c>
      <c r="F2079" s="10">
        <v>654701.66999999993</v>
      </c>
      <c r="G2079" s="10">
        <v>514238.43</v>
      </c>
      <c r="H2079" s="10">
        <f t="shared" si="33"/>
        <v>78.545458727789722</v>
      </c>
    </row>
    <row r="2080" spans="1:8" ht="14.65" customHeight="1" x14ac:dyDescent="0.15">
      <c r="A2080" s="1" t="s">
        <v>2087</v>
      </c>
      <c r="B2080" s="1"/>
      <c r="C2080" s="3" t="s">
        <v>2150</v>
      </c>
      <c r="D2080" s="3"/>
      <c r="E2080" s="1" t="s">
        <v>2085</v>
      </c>
      <c r="F2080" s="10">
        <v>400183.82</v>
      </c>
      <c r="G2080" s="10">
        <v>400866.02</v>
      </c>
      <c r="H2080" s="10">
        <f t="shared" si="33"/>
        <v>100.17047165974877</v>
      </c>
    </row>
    <row r="2081" spans="1:8" ht="14.65" customHeight="1" x14ac:dyDescent="0.15">
      <c r="A2081" s="1" t="s">
        <v>2087</v>
      </c>
      <c r="B2081" s="1"/>
      <c r="C2081" s="3" t="s">
        <v>2151</v>
      </c>
      <c r="D2081" s="3"/>
      <c r="E2081" s="1" t="s">
        <v>2085</v>
      </c>
      <c r="F2081" s="10">
        <v>416517.95</v>
      </c>
      <c r="G2081" s="10">
        <v>407288.37</v>
      </c>
      <c r="H2081" s="10">
        <f t="shared" si="33"/>
        <v>97.784109904507105</v>
      </c>
    </row>
    <row r="2082" spans="1:8" ht="14.65" customHeight="1" x14ac:dyDescent="0.15">
      <c r="A2082" s="1" t="s">
        <v>2087</v>
      </c>
      <c r="B2082" s="1"/>
      <c r="C2082" s="3" t="s">
        <v>2152</v>
      </c>
      <c r="D2082" s="3"/>
      <c r="E2082" s="1" t="s">
        <v>2085</v>
      </c>
      <c r="F2082" s="10">
        <v>1172530.79</v>
      </c>
      <c r="G2082" s="10">
        <v>980504.73</v>
      </c>
      <c r="H2082" s="10">
        <f t="shared" si="33"/>
        <v>83.622940937866545</v>
      </c>
    </row>
    <row r="2083" spans="1:8" ht="14.65" customHeight="1" x14ac:dyDescent="0.15">
      <c r="A2083" s="1" t="s">
        <v>2087</v>
      </c>
      <c r="B2083" s="1"/>
      <c r="C2083" s="3" t="s">
        <v>2153</v>
      </c>
      <c r="D2083" s="3"/>
      <c r="E2083" s="1" t="s">
        <v>2085</v>
      </c>
      <c r="F2083" s="10">
        <v>412114.57</v>
      </c>
      <c r="G2083" s="10">
        <v>413244.23</v>
      </c>
      <c r="H2083" s="10">
        <f t="shared" si="33"/>
        <v>100.27411309432715</v>
      </c>
    </row>
    <row r="2084" spans="1:8" ht="14.65" customHeight="1" x14ac:dyDescent="0.15">
      <c r="A2084" s="1" t="s">
        <v>2087</v>
      </c>
      <c r="B2084" s="1"/>
      <c r="C2084" s="3" t="s">
        <v>2154</v>
      </c>
      <c r="D2084" s="3"/>
      <c r="E2084" s="1" t="s">
        <v>2085</v>
      </c>
      <c r="F2084" s="10">
        <v>1234552.7999999998</v>
      </c>
      <c r="G2084" s="10">
        <v>1134913.8600000001</v>
      </c>
      <c r="H2084" s="10">
        <f t="shared" si="33"/>
        <v>91.929147137327803</v>
      </c>
    </row>
    <row r="2085" spans="1:8" ht="14.65" customHeight="1" x14ac:dyDescent="0.15">
      <c r="A2085" s="1" t="s">
        <v>2087</v>
      </c>
      <c r="B2085" s="1"/>
      <c r="C2085" s="3" t="s">
        <v>2155</v>
      </c>
      <c r="D2085" s="3"/>
      <c r="E2085" s="1" t="s">
        <v>2085</v>
      </c>
      <c r="F2085" s="10">
        <v>414964.3</v>
      </c>
      <c r="G2085" s="10">
        <v>416176.22</v>
      </c>
      <c r="H2085" s="10">
        <f t="shared" si="33"/>
        <v>100.29205403934746</v>
      </c>
    </row>
    <row r="2086" spans="1:8" ht="14.65" customHeight="1" x14ac:dyDescent="0.15">
      <c r="A2086" s="1" t="s">
        <v>2087</v>
      </c>
      <c r="B2086" s="1"/>
      <c r="C2086" s="3" t="s">
        <v>2156</v>
      </c>
      <c r="D2086" s="3"/>
      <c r="E2086" s="1" t="s">
        <v>2085</v>
      </c>
      <c r="F2086" s="10">
        <v>1562091.89</v>
      </c>
      <c r="G2086" s="10">
        <v>1483173.02</v>
      </c>
      <c r="H2086" s="10">
        <f t="shared" si="33"/>
        <v>94.947872752863475</v>
      </c>
    </row>
    <row r="2087" spans="1:8" ht="14.65" customHeight="1" x14ac:dyDescent="0.15">
      <c r="A2087" s="1" t="s">
        <v>2087</v>
      </c>
      <c r="B2087" s="1"/>
      <c r="C2087" s="3" t="s">
        <v>2157</v>
      </c>
      <c r="D2087" s="3"/>
      <c r="E2087" s="1" t="s">
        <v>2085</v>
      </c>
      <c r="F2087" s="10">
        <v>3102959.77</v>
      </c>
      <c r="G2087" s="10">
        <v>2351897.92</v>
      </c>
      <c r="H2087" s="10">
        <f t="shared" si="33"/>
        <v>75.79530816798183</v>
      </c>
    </row>
    <row r="2088" spans="1:8" ht="14.65" customHeight="1" x14ac:dyDescent="0.15">
      <c r="A2088" s="1" t="s">
        <v>2087</v>
      </c>
      <c r="B2088" s="1"/>
      <c r="C2088" s="3" t="s">
        <v>2158</v>
      </c>
      <c r="D2088" s="3"/>
      <c r="E2088" s="1" t="s">
        <v>2085</v>
      </c>
      <c r="F2088" s="10">
        <v>1642348.77</v>
      </c>
      <c r="G2088" s="10">
        <v>1355203.29</v>
      </c>
      <c r="H2088" s="10">
        <f t="shared" si="33"/>
        <v>82.516169205643209</v>
      </c>
    </row>
    <row r="2089" spans="1:8" ht="14.65" customHeight="1" x14ac:dyDescent="0.15">
      <c r="A2089" s="1" t="s">
        <v>2087</v>
      </c>
      <c r="B2089" s="1"/>
      <c r="C2089" s="3" t="s">
        <v>2159</v>
      </c>
      <c r="D2089" s="3"/>
      <c r="E2089" s="1" t="s">
        <v>2085</v>
      </c>
      <c r="F2089" s="10">
        <v>1563066.51</v>
      </c>
      <c r="G2089" s="10">
        <v>1450871.44</v>
      </c>
      <c r="H2089" s="10">
        <f t="shared" si="33"/>
        <v>92.822117978844034</v>
      </c>
    </row>
    <row r="2090" spans="1:8" ht="14.65" customHeight="1" x14ac:dyDescent="0.15">
      <c r="A2090" s="1" t="s">
        <v>2087</v>
      </c>
      <c r="B2090" s="1"/>
      <c r="C2090" s="3" t="s">
        <v>2160</v>
      </c>
      <c r="D2090" s="3"/>
      <c r="E2090" s="1" t="s">
        <v>2085</v>
      </c>
      <c r="F2090" s="10">
        <v>1537845.57</v>
      </c>
      <c r="G2090" s="10">
        <v>1311379.3600000001</v>
      </c>
      <c r="H2090" s="10">
        <f t="shared" si="33"/>
        <v>85.273800281519812</v>
      </c>
    </row>
    <row r="2091" spans="1:8" ht="14.65" customHeight="1" x14ac:dyDescent="0.15">
      <c r="A2091" s="1" t="s">
        <v>2087</v>
      </c>
      <c r="B2091" s="1"/>
      <c r="C2091" s="3" t="s">
        <v>2161</v>
      </c>
      <c r="D2091" s="3"/>
      <c r="E2091" s="1" t="s">
        <v>2085</v>
      </c>
      <c r="F2091" s="10">
        <v>1650535.77</v>
      </c>
      <c r="G2091" s="10">
        <v>1341033.83</v>
      </c>
      <c r="H2091" s="10">
        <f t="shared" si="33"/>
        <v>81.248395483122437</v>
      </c>
    </row>
    <row r="2092" spans="1:8" ht="14.65" customHeight="1" x14ac:dyDescent="0.15">
      <c r="A2092" s="1" t="s">
        <v>2087</v>
      </c>
      <c r="B2092" s="1"/>
      <c r="C2092" s="3" t="s">
        <v>2162</v>
      </c>
      <c r="D2092" s="3"/>
      <c r="E2092" s="1" t="s">
        <v>2085</v>
      </c>
      <c r="F2092" s="10">
        <v>693991.93</v>
      </c>
      <c r="G2092" s="10">
        <v>672740.73</v>
      </c>
      <c r="H2092" s="10">
        <f t="shared" si="33"/>
        <v>96.937831827525713</v>
      </c>
    </row>
    <row r="2093" spans="1:8" ht="14.65" customHeight="1" x14ac:dyDescent="0.15">
      <c r="A2093" s="1" t="s">
        <v>2087</v>
      </c>
      <c r="B2093" s="1"/>
      <c r="C2093" s="3" t="s">
        <v>2163</v>
      </c>
      <c r="D2093" s="3"/>
      <c r="E2093" s="1" t="s">
        <v>2085</v>
      </c>
      <c r="F2093" s="10">
        <v>938063.2</v>
      </c>
      <c r="G2093" s="10">
        <v>812924.82</v>
      </c>
      <c r="H2093" s="10">
        <f t="shared" si="33"/>
        <v>86.659920141841184</v>
      </c>
    </row>
    <row r="2094" spans="1:8" ht="14.65" customHeight="1" x14ac:dyDescent="0.15">
      <c r="A2094" s="1" t="s">
        <v>2087</v>
      </c>
      <c r="B2094" s="1"/>
      <c r="C2094" s="3" t="s">
        <v>2164</v>
      </c>
      <c r="D2094" s="3"/>
      <c r="E2094" s="1" t="s">
        <v>2085</v>
      </c>
      <c r="F2094" s="10">
        <v>4888276.1100000003</v>
      </c>
      <c r="G2094" s="10">
        <v>4069228.17</v>
      </c>
      <c r="H2094" s="10">
        <f t="shared" si="33"/>
        <v>83.244646546776167</v>
      </c>
    </row>
    <row r="2095" spans="1:8" ht="14.65" customHeight="1" x14ac:dyDescent="0.15">
      <c r="A2095" s="1" t="s">
        <v>2087</v>
      </c>
      <c r="B2095" s="1"/>
      <c r="C2095" s="3" t="s">
        <v>2165</v>
      </c>
      <c r="D2095" s="3"/>
      <c r="E2095" s="1" t="s">
        <v>2085</v>
      </c>
      <c r="F2095" s="10">
        <v>431322.19</v>
      </c>
      <c r="G2095" s="10">
        <v>214651.27</v>
      </c>
      <c r="H2095" s="10">
        <f t="shared" si="33"/>
        <v>49.76587687269231</v>
      </c>
    </row>
    <row r="2096" spans="1:8" ht="14.65" customHeight="1" x14ac:dyDescent="0.15">
      <c r="A2096" s="1" t="s">
        <v>2087</v>
      </c>
      <c r="B2096" s="1"/>
      <c r="C2096" s="3" t="s">
        <v>2166</v>
      </c>
      <c r="D2096" s="3"/>
      <c r="E2096" s="1" t="s">
        <v>2085</v>
      </c>
      <c r="F2096" s="10">
        <v>1501016.91</v>
      </c>
      <c r="G2096" s="10">
        <v>1075538.71</v>
      </c>
      <c r="H2096" s="10">
        <f t="shared" si="33"/>
        <v>71.654003551498974</v>
      </c>
    </row>
    <row r="2097" spans="1:8" ht="14.65" customHeight="1" x14ac:dyDescent="0.15">
      <c r="A2097" s="1" t="s">
        <v>2087</v>
      </c>
      <c r="B2097" s="1"/>
      <c r="C2097" s="3" t="s">
        <v>2167</v>
      </c>
      <c r="D2097" s="3"/>
      <c r="E2097" s="1" t="s">
        <v>2085</v>
      </c>
      <c r="F2097" s="10">
        <v>1405551.1800000002</v>
      </c>
      <c r="G2097" s="10">
        <v>1311376.44</v>
      </c>
      <c r="H2097" s="10">
        <f t="shared" si="33"/>
        <v>93.299800011551326</v>
      </c>
    </row>
    <row r="2098" spans="1:8" ht="14.65" customHeight="1" x14ac:dyDescent="0.15">
      <c r="A2098" s="1" t="s">
        <v>2087</v>
      </c>
      <c r="B2098" s="1"/>
      <c r="C2098" s="3" t="s">
        <v>2168</v>
      </c>
      <c r="D2098" s="3"/>
      <c r="E2098" s="1" t="s">
        <v>2085</v>
      </c>
      <c r="F2098" s="10">
        <v>432351.76999999996</v>
      </c>
      <c r="G2098" s="10">
        <v>365358.72</v>
      </c>
      <c r="H2098" s="10">
        <f t="shared" si="33"/>
        <v>84.50496686991707</v>
      </c>
    </row>
    <row r="2099" spans="1:8" ht="14.65" customHeight="1" x14ac:dyDescent="0.15">
      <c r="A2099" s="1" t="s">
        <v>2087</v>
      </c>
      <c r="B2099" s="1"/>
      <c r="C2099" s="3" t="s">
        <v>2169</v>
      </c>
      <c r="D2099" s="3"/>
      <c r="E2099" s="1" t="s">
        <v>2085</v>
      </c>
      <c r="F2099" s="10">
        <v>951129.95000000007</v>
      </c>
      <c r="G2099" s="10">
        <v>947330.77</v>
      </c>
      <c r="H2099" s="10">
        <f t="shared" si="33"/>
        <v>99.600561416449978</v>
      </c>
    </row>
    <row r="2100" spans="1:8" ht="14.65" customHeight="1" x14ac:dyDescent="0.15">
      <c r="A2100" s="1" t="s">
        <v>2087</v>
      </c>
      <c r="B2100" s="1"/>
      <c r="C2100" s="3" t="s">
        <v>2170</v>
      </c>
      <c r="D2100" s="3"/>
      <c r="E2100" s="1" t="s">
        <v>2085</v>
      </c>
      <c r="F2100" s="10">
        <v>1020278.3200000001</v>
      </c>
      <c r="G2100" s="10">
        <v>897804.3</v>
      </c>
      <c r="H2100" s="10">
        <f t="shared" si="33"/>
        <v>87.996018576578209</v>
      </c>
    </row>
    <row r="2101" spans="1:8" ht="14.65" customHeight="1" x14ac:dyDescent="0.15">
      <c r="A2101" s="1" t="s">
        <v>2087</v>
      </c>
      <c r="B2101" s="1"/>
      <c r="C2101" s="3" t="s">
        <v>2171</v>
      </c>
      <c r="D2101" s="3"/>
      <c r="E2101" s="1" t="s">
        <v>2172</v>
      </c>
      <c r="F2101" s="10">
        <v>808565.7699999999</v>
      </c>
      <c r="G2101" s="10">
        <v>659999.96</v>
      </c>
      <c r="H2101" s="10">
        <f t="shared" si="33"/>
        <v>81.626007986956964</v>
      </c>
    </row>
    <row r="2102" spans="1:8" ht="14.65" customHeight="1" x14ac:dyDescent="0.15">
      <c r="A2102" s="1" t="s">
        <v>2087</v>
      </c>
      <c r="B2102" s="1"/>
      <c r="C2102" s="3" t="s">
        <v>2173</v>
      </c>
      <c r="D2102" s="3"/>
      <c r="E2102" s="1" t="s">
        <v>2172</v>
      </c>
      <c r="F2102" s="10">
        <v>438064.65</v>
      </c>
      <c r="G2102" s="10">
        <v>317292.21000000002</v>
      </c>
      <c r="H2102" s="10">
        <f t="shared" si="33"/>
        <v>72.430452902328454</v>
      </c>
    </row>
    <row r="2103" spans="1:8" ht="14.65" customHeight="1" x14ac:dyDescent="0.15">
      <c r="A2103" s="1" t="s">
        <v>2174</v>
      </c>
      <c r="B2103" s="1"/>
      <c r="C2103" s="3" t="s">
        <v>2175</v>
      </c>
      <c r="D2103" s="3"/>
      <c r="E2103" s="1" t="s">
        <v>2172</v>
      </c>
      <c r="F2103" s="10">
        <v>474925.17000000004</v>
      </c>
      <c r="G2103" s="10">
        <v>376675.44</v>
      </c>
      <c r="H2103" s="10">
        <f t="shared" si="33"/>
        <v>79.312587286119197</v>
      </c>
    </row>
    <row r="2104" spans="1:8" ht="14.65" customHeight="1" x14ac:dyDescent="0.15">
      <c r="A2104" s="1" t="s">
        <v>2174</v>
      </c>
      <c r="B2104" s="1"/>
      <c r="C2104" s="3" t="s">
        <v>2176</v>
      </c>
      <c r="D2104" s="3"/>
      <c r="E2104" s="1" t="s">
        <v>2172</v>
      </c>
      <c r="F2104" s="10">
        <v>394868.81</v>
      </c>
      <c r="G2104" s="10">
        <v>395903.78</v>
      </c>
      <c r="H2104" s="10">
        <f t="shared" si="33"/>
        <v>100.26210477348161</v>
      </c>
    </row>
    <row r="2105" spans="1:8" ht="14.65" customHeight="1" x14ac:dyDescent="0.15">
      <c r="A2105" s="1" t="s">
        <v>2174</v>
      </c>
      <c r="B2105" s="1"/>
      <c r="C2105" s="3" t="s">
        <v>2177</v>
      </c>
      <c r="D2105" s="3"/>
      <c r="E2105" s="1" t="s">
        <v>2172</v>
      </c>
      <c r="F2105" s="10">
        <v>620493.73</v>
      </c>
      <c r="G2105" s="10">
        <v>537020.59</v>
      </c>
      <c r="H2105" s="10">
        <f t="shared" si="33"/>
        <v>86.547303225771515</v>
      </c>
    </row>
    <row r="2106" spans="1:8" ht="14.65" customHeight="1" x14ac:dyDescent="0.15">
      <c r="A2106" s="1" t="s">
        <v>2174</v>
      </c>
      <c r="B2106" s="1"/>
      <c r="C2106" s="3" t="s">
        <v>2178</v>
      </c>
      <c r="D2106" s="3"/>
      <c r="E2106" s="1" t="s">
        <v>2172</v>
      </c>
      <c r="F2106" s="10">
        <v>757031.42</v>
      </c>
      <c r="G2106" s="10">
        <v>749703.52</v>
      </c>
      <c r="H2106" s="10">
        <f t="shared" si="33"/>
        <v>99.032021682798842</v>
      </c>
    </row>
    <row r="2107" spans="1:8" ht="14.65" customHeight="1" x14ac:dyDescent="0.15">
      <c r="A2107" s="1" t="s">
        <v>2174</v>
      </c>
      <c r="B2107" s="1"/>
      <c r="C2107" s="3" t="s">
        <v>2179</v>
      </c>
      <c r="D2107" s="3"/>
      <c r="E2107" s="1" t="s">
        <v>2172</v>
      </c>
      <c r="F2107" s="10">
        <v>678550.55999999994</v>
      </c>
      <c r="G2107" s="10">
        <v>574223.21</v>
      </c>
      <c r="H2107" s="10">
        <f t="shared" si="33"/>
        <v>84.624970319087197</v>
      </c>
    </row>
    <row r="2108" spans="1:8" ht="14.65" customHeight="1" x14ac:dyDescent="0.15">
      <c r="A2108" s="1" t="s">
        <v>2174</v>
      </c>
      <c r="B2108" s="1"/>
      <c r="C2108" s="3" t="s">
        <v>2180</v>
      </c>
      <c r="D2108" s="3"/>
      <c r="E2108" s="1" t="s">
        <v>2172</v>
      </c>
      <c r="F2108" s="10">
        <v>681099.65999999992</v>
      </c>
      <c r="G2108" s="10">
        <v>334915.5</v>
      </c>
      <c r="H2108" s="10">
        <f t="shared" si="33"/>
        <v>49.172759827834895</v>
      </c>
    </row>
    <row r="2109" spans="1:8" ht="14.65" customHeight="1" x14ac:dyDescent="0.15">
      <c r="A2109" s="1" t="s">
        <v>2174</v>
      </c>
      <c r="B2109" s="1"/>
      <c r="C2109" s="3" t="s">
        <v>2181</v>
      </c>
      <c r="D2109" s="3"/>
      <c r="E2109" s="1" t="s">
        <v>2172</v>
      </c>
      <c r="F2109" s="10">
        <v>503280.42</v>
      </c>
      <c r="G2109" s="10">
        <v>407848.61</v>
      </c>
      <c r="H2109" s="10">
        <f t="shared" si="33"/>
        <v>81.038044357060429</v>
      </c>
    </row>
    <row r="2110" spans="1:8" ht="14.65" customHeight="1" x14ac:dyDescent="0.15">
      <c r="A2110" s="1" t="s">
        <v>2174</v>
      </c>
      <c r="B2110" s="1"/>
      <c r="C2110" s="3" t="s">
        <v>2182</v>
      </c>
      <c r="D2110" s="3"/>
      <c r="E2110" s="1" t="s">
        <v>2172</v>
      </c>
      <c r="F2110" s="10">
        <v>2090114.15</v>
      </c>
      <c r="G2110" s="10">
        <v>1777151.88</v>
      </c>
      <c r="H2110" s="10">
        <f t="shared" si="33"/>
        <v>85.026546516610111</v>
      </c>
    </row>
    <row r="2111" spans="1:8" ht="14.65" customHeight="1" x14ac:dyDescent="0.15">
      <c r="A2111" s="1" t="s">
        <v>2174</v>
      </c>
      <c r="B2111" s="1"/>
      <c r="C2111" s="3" t="s">
        <v>2183</v>
      </c>
      <c r="D2111" s="3"/>
      <c r="E2111" s="1" t="s">
        <v>2172</v>
      </c>
      <c r="F2111" s="10">
        <v>5050406.1800000006</v>
      </c>
      <c r="G2111" s="10">
        <v>4500726.09</v>
      </c>
      <c r="H2111" s="10">
        <f t="shared" si="33"/>
        <v>89.116121151269439</v>
      </c>
    </row>
    <row r="2112" spans="1:8" ht="14.65" customHeight="1" x14ac:dyDescent="0.15">
      <c r="A2112" s="1" t="s">
        <v>2174</v>
      </c>
      <c r="B2112" s="1"/>
      <c r="C2112" s="3" t="s">
        <v>2184</v>
      </c>
      <c r="D2112" s="3"/>
      <c r="E2112" s="1" t="s">
        <v>2102</v>
      </c>
      <c r="F2112" s="10">
        <v>4848411.8600000003</v>
      </c>
      <c r="G2112" s="10">
        <v>4394369.7699999996</v>
      </c>
      <c r="H2112" s="10">
        <f t="shared" si="33"/>
        <v>90.635240917837351</v>
      </c>
    </row>
    <row r="2113" spans="1:8" ht="14.65" customHeight="1" x14ac:dyDescent="0.15">
      <c r="A2113" s="1" t="s">
        <v>2174</v>
      </c>
      <c r="B2113" s="1"/>
      <c r="C2113" s="3" t="s">
        <v>2185</v>
      </c>
      <c r="D2113" s="3"/>
      <c r="E2113" s="1" t="s">
        <v>2172</v>
      </c>
      <c r="F2113" s="10">
        <v>2831283.86</v>
      </c>
      <c r="G2113" s="10">
        <v>2546915.81</v>
      </c>
      <c r="H2113" s="10">
        <f t="shared" si="33"/>
        <v>89.956215481693178</v>
      </c>
    </row>
    <row r="2114" spans="1:8" ht="14.65" customHeight="1" x14ac:dyDescent="0.15">
      <c r="A2114" s="1" t="s">
        <v>2174</v>
      </c>
      <c r="B2114" s="1"/>
      <c r="C2114" s="3" t="s">
        <v>2186</v>
      </c>
      <c r="D2114" s="3"/>
      <c r="E2114" s="1" t="s">
        <v>2172</v>
      </c>
      <c r="F2114" s="10">
        <v>619194.02</v>
      </c>
      <c r="G2114" s="10">
        <v>453259.15</v>
      </c>
      <c r="H2114" s="10">
        <f t="shared" si="33"/>
        <v>73.201474071083567</v>
      </c>
    </row>
    <row r="2115" spans="1:8" ht="14.65" customHeight="1" x14ac:dyDescent="0.15">
      <c r="A2115" s="1" t="s">
        <v>2174</v>
      </c>
      <c r="B2115" s="1"/>
      <c r="C2115" s="3" t="s">
        <v>2187</v>
      </c>
      <c r="D2115" s="3"/>
      <c r="E2115" s="1" t="s">
        <v>2172</v>
      </c>
      <c r="F2115" s="10">
        <v>684333.01</v>
      </c>
      <c r="G2115" s="10">
        <v>502852.99</v>
      </c>
      <c r="H2115" s="10">
        <f t="shared" si="33"/>
        <v>73.480744411262577</v>
      </c>
    </row>
    <row r="2116" spans="1:8" ht="14.65" customHeight="1" x14ac:dyDescent="0.15">
      <c r="A2116" s="1" t="s">
        <v>2174</v>
      </c>
      <c r="B2116" s="1"/>
      <c r="C2116" s="3" t="s">
        <v>2188</v>
      </c>
      <c r="D2116" s="3"/>
      <c r="E2116" s="1" t="s">
        <v>2172</v>
      </c>
      <c r="F2116" s="10">
        <v>693779.73</v>
      </c>
      <c r="G2116" s="10">
        <v>594183.73</v>
      </c>
      <c r="H2116" s="10">
        <f t="shared" si="33"/>
        <v>85.644435013977699</v>
      </c>
    </row>
    <row r="2117" spans="1:8" ht="14.65" customHeight="1" x14ac:dyDescent="0.15">
      <c r="A2117" s="1" t="s">
        <v>2174</v>
      </c>
      <c r="B2117" s="1"/>
      <c r="C2117" s="3" t="s">
        <v>2189</v>
      </c>
      <c r="D2117" s="3"/>
      <c r="E2117" s="1" t="s">
        <v>2172</v>
      </c>
      <c r="F2117" s="10">
        <v>748146.35</v>
      </c>
      <c r="G2117" s="10">
        <v>526204</v>
      </c>
      <c r="H2117" s="10">
        <f t="shared" si="33"/>
        <v>70.334367066015901</v>
      </c>
    </row>
    <row r="2118" spans="1:8" ht="14.65" customHeight="1" x14ac:dyDescent="0.15">
      <c r="A2118" s="1" t="s">
        <v>2174</v>
      </c>
      <c r="B2118" s="1"/>
      <c r="C2118" s="3" t="s">
        <v>2190</v>
      </c>
      <c r="D2118" s="3"/>
      <c r="E2118" s="1" t="s">
        <v>2191</v>
      </c>
      <c r="F2118" s="10">
        <v>3401948.5</v>
      </c>
      <c r="G2118" s="10">
        <v>3171190.06</v>
      </c>
      <c r="H2118" s="10">
        <f t="shared" si="33"/>
        <v>93.216874388310117</v>
      </c>
    </row>
    <row r="2119" spans="1:8" ht="14.65" customHeight="1" x14ac:dyDescent="0.15">
      <c r="A2119" s="1" t="s">
        <v>2174</v>
      </c>
      <c r="B2119" s="1"/>
      <c r="C2119" s="3" t="s">
        <v>2192</v>
      </c>
      <c r="D2119" s="3"/>
      <c r="E2119" s="1" t="s">
        <v>2172</v>
      </c>
      <c r="F2119" s="10">
        <v>3413548.35</v>
      </c>
      <c r="G2119" s="10">
        <v>3096853.67</v>
      </c>
      <c r="H2119" s="10">
        <f t="shared" si="33"/>
        <v>90.722419970995858</v>
      </c>
    </row>
    <row r="2120" spans="1:8" ht="14.65" customHeight="1" x14ac:dyDescent="0.15">
      <c r="A2120" s="1" t="s">
        <v>2174</v>
      </c>
      <c r="B2120" s="1"/>
      <c r="C2120" s="3" t="s">
        <v>2193</v>
      </c>
      <c r="D2120" s="3"/>
      <c r="E2120" s="1" t="s">
        <v>2172</v>
      </c>
      <c r="F2120" s="10">
        <v>3255637.6199999996</v>
      </c>
      <c r="G2120" s="10">
        <v>3024058.94</v>
      </c>
      <c r="H2120" s="10">
        <f t="shared" si="33"/>
        <v>92.886841011500536</v>
      </c>
    </row>
    <row r="2121" spans="1:8" ht="14.65" customHeight="1" x14ac:dyDescent="0.15">
      <c r="A2121" s="1" t="s">
        <v>2174</v>
      </c>
      <c r="B2121" s="1"/>
      <c r="C2121" s="3" t="s">
        <v>2194</v>
      </c>
      <c r="D2121" s="3"/>
      <c r="E2121" s="1" t="s">
        <v>2172</v>
      </c>
      <c r="F2121" s="10">
        <v>3441458.64</v>
      </c>
      <c r="G2121" s="10">
        <v>3248761.21</v>
      </c>
      <c r="H2121" s="10">
        <f t="shared" si="33"/>
        <v>94.400704754656005</v>
      </c>
    </row>
    <row r="2122" spans="1:8" ht="14.65" customHeight="1" x14ac:dyDescent="0.15">
      <c r="A2122" s="1" t="s">
        <v>2174</v>
      </c>
      <c r="B2122" s="1"/>
      <c r="C2122" s="3" t="s">
        <v>2195</v>
      </c>
      <c r="D2122" s="3"/>
      <c r="E2122" s="1" t="s">
        <v>2172</v>
      </c>
      <c r="F2122" s="10">
        <v>1418769.05</v>
      </c>
      <c r="G2122" s="10">
        <v>1317711.18</v>
      </c>
      <c r="H2122" s="10">
        <f t="shared" si="33"/>
        <v>92.877073967746895</v>
      </c>
    </row>
    <row r="2123" spans="1:8" ht="14.65" customHeight="1" x14ac:dyDescent="0.15">
      <c r="A2123" s="1" t="s">
        <v>2196</v>
      </c>
      <c r="B2123" s="1"/>
      <c r="C2123" s="3" t="s">
        <v>2197</v>
      </c>
      <c r="D2123" s="3"/>
      <c r="E2123" s="1" t="s">
        <v>2172</v>
      </c>
      <c r="F2123" s="10">
        <v>4749859.09</v>
      </c>
      <c r="G2123" s="10">
        <v>4678675.96</v>
      </c>
      <c r="H2123" s="10">
        <f t="shared" si="33"/>
        <v>98.501363332022549</v>
      </c>
    </row>
    <row r="2124" spans="1:8" ht="14.65" customHeight="1" x14ac:dyDescent="0.15">
      <c r="A2124" s="1" t="s">
        <v>2196</v>
      </c>
      <c r="B2124" s="1"/>
      <c r="C2124" s="3" t="s">
        <v>2198</v>
      </c>
      <c r="D2124" s="3"/>
      <c r="E2124" s="1" t="s">
        <v>2172</v>
      </c>
      <c r="F2124" s="10">
        <v>4918699.7300000004</v>
      </c>
      <c r="G2124" s="10">
        <v>4693245.91</v>
      </c>
      <c r="H2124" s="10">
        <f t="shared" si="33"/>
        <v>95.416393917585197</v>
      </c>
    </row>
    <row r="2125" spans="1:8" ht="14.65" customHeight="1" x14ac:dyDescent="0.15">
      <c r="A2125" s="1" t="s">
        <v>2196</v>
      </c>
      <c r="B2125" s="1"/>
      <c r="C2125" s="3" t="s">
        <v>2199</v>
      </c>
      <c r="D2125" s="3"/>
      <c r="E2125" s="1" t="s">
        <v>2191</v>
      </c>
      <c r="F2125" s="10">
        <v>3593546.51</v>
      </c>
      <c r="G2125" s="10">
        <v>3456297.73</v>
      </c>
      <c r="H2125" s="10">
        <f t="shared" si="33"/>
        <v>96.180687250935293</v>
      </c>
    </row>
    <row r="2126" spans="1:8" ht="14.65" customHeight="1" x14ac:dyDescent="0.15">
      <c r="A2126" s="1" t="s">
        <v>2196</v>
      </c>
      <c r="B2126" s="1"/>
      <c r="C2126" s="3" t="s">
        <v>2200</v>
      </c>
      <c r="D2126" s="3"/>
      <c r="E2126" s="1" t="s">
        <v>2172</v>
      </c>
      <c r="F2126" s="10">
        <v>3831446.48</v>
      </c>
      <c r="G2126" s="10">
        <v>3537365.48</v>
      </c>
      <c r="H2126" s="10">
        <f t="shared" si="33"/>
        <v>92.324543706010473</v>
      </c>
    </row>
    <row r="2127" spans="1:8" ht="14.65" customHeight="1" x14ac:dyDescent="0.15">
      <c r="A2127" s="1" t="s">
        <v>2196</v>
      </c>
      <c r="B2127" s="1"/>
      <c r="C2127" s="3" t="s">
        <v>2201</v>
      </c>
      <c r="D2127" s="3"/>
      <c r="E2127" s="1" t="s">
        <v>2172</v>
      </c>
      <c r="F2127" s="10">
        <v>3415275.98</v>
      </c>
      <c r="G2127" s="10">
        <v>2660625.29</v>
      </c>
      <c r="H2127" s="10">
        <f t="shared" si="33"/>
        <v>77.9036688566527</v>
      </c>
    </row>
    <row r="2128" spans="1:8" ht="14.65" customHeight="1" x14ac:dyDescent="0.15">
      <c r="A2128" s="1" t="s">
        <v>2196</v>
      </c>
      <c r="B2128" s="1"/>
      <c r="C2128" s="3" t="s">
        <v>2202</v>
      </c>
      <c r="D2128" s="3"/>
      <c r="E2128" s="1" t="s">
        <v>2172</v>
      </c>
      <c r="F2128" s="10">
        <v>3267419.58</v>
      </c>
      <c r="G2128" s="10">
        <v>2750481.04</v>
      </c>
      <c r="H2128" s="10">
        <f t="shared" si="33"/>
        <v>84.178997299146999</v>
      </c>
    </row>
    <row r="2129" spans="1:8" ht="14.65" customHeight="1" x14ac:dyDescent="0.15">
      <c r="A2129" s="1" t="s">
        <v>2196</v>
      </c>
      <c r="B2129" s="1"/>
      <c r="C2129" s="3" t="s">
        <v>2203</v>
      </c>
      <c r="D2129" s="3"/>
      <c r="E2129" s="1" t="s">
        <v>2172</v>
      </c>
      <c r="F2129" s="10">
        <v>3354535.7</v>
      </c>
      <c r="G2129" s="10">
        <v>2810264.4</v>
      </c>
      <c r="H2129" s="10">
        <f t="shared" ref="H2129:H2190" si="34">G2129/F2129*100</f>
        <v>83.775063118272968</v>
      </c>
    </row>
    <row r="2130" spans="1:8" ht="14.65" customHeight="1" x14ac:dyDescent="0.15">
      <c r="A2130" s="1" t="s">
        <v>2196</v>
      </c>
      <c r="B2130" s="1"/>
      <c r="C2130" s="3" t="s">
        <v>2204</v>
      </c>
      <c r="D2130" s="3"/>
      <c r="E2130" s="1" t="s">
        <v>2191</v>
      </c>
      <c r="F2130" s="10">
        <v>3485230.06</v>
      </c>
      <c r="G2130" s="10">
        <v>2716030.79</v>
      </c>
      <c r="H2130" s="10">
        <f t="shared" si="34"/>
        <v>77.92974188911937</v>
      </c>
    </row>
    <row r="2131" spans="1:8" ht="14.65" customHeight="1" x14ac:dyDescent="0.15">
      <c r="A2131" s="1" t="s">
        <v>2196</v>
      </c>
      <c r="B2131" s="1"/>
      <c r="C2131" s="3" t="s">
        <v>2205</v>
      </c>
      <c r="D2131" s="3"/>
      <c r="E2131" s="1" t="s">
        <v>2172</v>
      </c>
      <c r="F2131" s="10">
        <v>3318219.3699999996</v>
      </c>
      <c r="G2131" s="10">
        <v>2734579.19</v>
      </c>
      <c r="H2131" s="10">
        <f t="shared" si="34"/>
        <v>82.411042944397011</v>
      </c>
    </row>
    <row r="2132" spans="1:8" ht="14.65" customHeight="1" x14ac:dyDescent="0.15">
      <c r="A2132" s="1" t="s">
        <v>2196</v>
      </c>
      <c r="B2132" s="1"/>
      <c r="C2132" s="3" t="s">
        <v>2206</v>
      </c>
      <c r="D2132" s="3"/>
      <c r="E2132" s="1" t="s">
        <v>2172</v>
      </c>
      <c r="F2132" s="10">
        <v>3290330.26</v>
      </c>
      <c r="G2132" s="10">
        <v>2628078.84</v>
      </c>
      <c r="H2132" s="10">
        <f t="shared" si="34"/>
        <v>79.872797936095324</v>
      </c>
    </row>
    <row r="2133" spans="1:8" ht="14.65" customHeight="1" x14ac:dyDescent="0.15">
      <c r="A2133" s="1" t="s">
        <v>2196</v>
      </c>
      <c r="B2133" s="1"/>
      <c r="C2133" s="3" t="s">
        <v>2207</v>
      </c>
      <c r="D2133" s="3"/>
      <c r="E2133" s="1" t="s">
        <v>2172</v>
      </c>
      <c r="F2133" s="10">
        <v>3613239.3200000003</v>
      </c>
      <c r="G2133" s="10">
        <v>3508360.46</v>
      </c>
      <c r="H2133" s="10">
        <f t="shared" si="34"/>
        <v>97.097373002129288</v>
      </c>
    </row>
    <row r="2134" spans="1:8" ht="14.65" customHeight="1" x14ac:dyDescent="0.15">
      <c r="A2134" s="1" t="s">
        <v>2196</v>
      </c>
      <c r="B2134" s="1"/>
      <c r="C2134" s="3" t="s">
        <v>2208</v>
      </c>
      <c r="D2134" s="3"/>
      <c r="E2134" s="1" t="s">
        <v>2172</v>
      </c>
      <c r="F2134" s="10">
        <v>3083909.36</v>
      </c>
      <c r="G2134" s="10">
        <v>2628926.0499999998</v>
      </c>
      <c r="H2134" s="10">
        <f t="shared" si="34"/>
        <v>85.246540773818339</v>
      </c>
    </row>
    <row r="2135" spans="1:8" ht="14.65" customHeight="1" x14ac:dyDescent="0.15">
      <c r="A2135" s="1" t="s">
        <v>2196</v>
      </c>
      <c r="B2135" s="1"/>
      <c r="C2135" s="3" t="s">
        <v>2209</v>
      </c>
      <c r="D2135" s="3"/>
      <c r="E2135" s="1" t="s">
        <v>2172</v>
      </c>
      <c r="F2135" s="10">
        <v>3219370.62</v>
      </c>
      <c r="G2135" s="10">
        <v>2555149.13</v>
      </c>
      <c r="H2135" s="10">
        <f t="shared" si="34"/>
        <v>79.367970687388578</v>
      </c>
    </row>
    <row r="2136" spans="1:8" ht="14.65" customHeight="1" x14ac:dyDescent="0.15">
      <c r="A2136" s="1" t="s">
        <v>2196</v>
      </c>
      <c r="B2136" s="1"/>
      <c r="C2136" s="3" t="s">
        <v>2210</v>
      </c>
      <c r="D2136" s="3"/>
      <c r="E2136" s="1" t="s">
        <v>2172</v>
      </c>
      <c r="F2136" s="10">
        <v>3192563.1</v>
      </c>
      <c r="G2136" s="10">
        <v>2592487.09</v>
      </c>
      <c r="H2136" s="10">
        <f t="shared" si="34"/>
        <v>81.203942061474038</v>
      </c>
    </row>
    <row r="2137" spans="1:8" ht="14.65" customHeight="1" x14ac:dyDescent="0.15">
      <c r="A2137" s="1" t="s">
        <v>2196</v>
      </c>
      <c r="B2137" s="1"/>
      <c r="C2137" s="3" t="s">
        <v>2211</v>
      </c>
      <c r="D2137" s="3"/>
      <c r="E2137" s="1" t="s">
        <v>2172</v>
      </c>
      <c r="F2137" s="10">
        <v>3197232.86</v>
      </c>
      <c r="G2137" s="10">
        <v>2876170.23</v>
      </c>
      <c r="H2137" s="10">
        <f t="shared" si="34"/>
        <v>89.95810927578168</v>
      </c>
    </row>
    <row r="2138" spans="1:8" ht="14.65" customHeight="1" x14ac:dyDescent="0.15">
      <c r="A2138" s="1" t="s">
        <v>2196</v>
      </c>
      <c r="B2138" s="1"/>
      <c r="C2138" s="3" t="s">
        <v>2212</v>
      </c>
      <c r="D2138" s="3"/>
      <c r="E2138" s="1" t="s">
        <v>2172</v>
      </c>
      <c r="F2138" s="10">
        <v>1282811.8400000001</v>
      </c>
      <c r="G2138" s="10">
        <v>1183849.05</v>
      </c>
      <c r="H2138" s="10">
        <f t="shared" si="34"/>
        <v>92.285478905464416</v>
      </c>
    </row>
    <row r="2139" spans="1:8" ht="14.65" customHeight="1" x14ac:dyDescent="0.15">
      <c r="A2139" s="1" t="s">
        <v>2196</v>
      </c>
      <c r="B2139" s="1"/>
      <c r="C2139" s="3" t="s">
        <v>2213</v>
      </c>
      <c r="D2139" s="3"/>
      <c r="E2139" s="1" t="s">
        <v>2172</v>
      </c>
      <c r="F2139" s="10">
        <v>2049962.74</v>
      </c>
      <c r="G2139" s="10">
        <v>1970591.01</v>
      </c>
      <c r="H2139" s="10">
        <f t="shared" si="34"/>
        <v>96.12813791922872</v>
      </c>
    </row>
    <row r="2140" spans="1:8" ht="14.65" customHeight="1" x14ac:dyDescent="0.15">
      <c r="A2140" s="1" t="s">
        <v>2196</v>
      </c>
      <c r="B2140" s="1"/>
      <c r="C2140" s="3" t="s">
        <v>2214</v>
      </c>
      <c r="D2140" s="3"/>
      <c r="E2140" s="1" t="s">
        <v>2172</v>
      </c>
      <c r="F2140" s="10">
        <v>1592229.45</v>
      </c>
      <c r="G2140" s="10">
        <v>1461783.75</v>
      </c>
      <c r="H2140" s="10">
        <f t="shared" si="34"/>
        <v>91.807355403456455</v>
      </c>
    </row>
    <row r="2141" spans="1:8" ht="14.65" customHeight="1" x14ac:dyDescent="0.15">
      <c r="A2141" s="1" t="s">
        <v>2196</v>
      </c>
      <c r="B2141" s="1"/>
      <c r="C2141" s="3" t="s">
        <v>2215</v>
      </c>
      <c r="D2141" s="3"/>
      <c r="E2141" s="1" t="s">
        <v>2172</v>
      </c>
      <c r="F2141" s="10">
        <v>3792507.8299999996</v>
      </c>
      <c r="G2141" s="10">
        <v>3538311.23</v>
      </c>
      <c r="H2141" s="10">
        <f t="shared" si="34"/>
        <v>93.297400786117834</v>
      </c>
    </row>
    <row r="2142" spans="1:8" ht="14.65" customHeight="1" x14ac:dyDescent="0.15">
      <c r="A2142" s="1" t="s">
        <v>2196</v>
      </c>
      <c r="B2142" s="1"/>
      <c r="C2142" s="3" t="s">
        <v>2216</v>
      </c>
      <c r="D2142" s="3"/>
      <c r="E2142" s="1" t="s">
        <v>2172</v>
      </c>
      <c r="F2142" s="10">
        <v>4806349.1400000006</v>
      </c>
      <c r="G2142" s="10">
        <v>4538339.34</v>
      </c>
      <c r="H2142" s="10">
        <f t="shared" si="34"/>
        <v>94.42383829818904</v>
      </c>
    </row>
    <row r="2143" spans="1:8" ht="14.65" customHeight="1" x14ac:dyDescent="0.15">
      <c r="A2143" s="1" t="s">
        <v>2196</v>
      </c>
      <c r="B2143" s="1"/>
      <c r="C2143" s="3" t="s">
        <v>2217</v>
      </c>
      <c r="D2143" s="3"/>
      <c r="E2143" s="1" t="s">
        <v>2172</v>
      </c>
      <c r="F2143" s="10">
        <v>3385148.7</v>
      </c>
      <c r="G2143" s="10">
        <v>3307345.9</v>
      </c>
      <c r="H2143" s="10">
        <f t="shared" si="34"/>
        <v>97.701643062238304</v>
      </c>
    </row>
    <row r="2144" spans="1:8" ht="14.65" customHeight="1" x14ac:dyDescent="0.15">
      <c r="A2144" s="1" t="s">
        <v>2196</v>
      </c>
      <c r="B2144" s="1"/>
      <c r="C2144" s="3" t="s">
        <v>2218</v>
      </c>
      <c r="D2144" s="3"/>
      <c r="E2144" s="1" t="s">
        <v>2172</v>
      </c>
      <c r="F2144" s="10">
        <v>3626319.7800000003</v>
      </c>
      <c r="G2144" s="10">
        <v>3293990.81</v>
      </c>
      <c r="H2144" s="10">
        <f t="shared" si="34"/>
        <v>90.8356408104748</v>
      </c>
    </row>
    <row r="2145" spans="1:8" ht="14.65" customHeight="1" x14ac:dyDescent="0.15">
      <c r="A2145" s="1" t="s">
        <v>2196</v>
      </c>
      <c r="B2145" s="1"/>
      <c r="C2145" s="3" t="s">
        <v>2219</v>
      </c>
      <c r="D2145" s="3"/>
      <c r="E2145" s="1" t="s">
        <v>2172</v>
      </c>
      <c r="F2145" s="10">
        <v>3593623.01</v>
      </c>
      <c r="G2145" s="10">
        <v>3320680.49</v>
      </c>
      <c r="H2145" s="10">
        <f t="shared" si="34"/>
        <v>92.404809318048095</v>
      </c>
    </row>
    <row r="2146" spans="1:8" ht="14.65" customHeight="1" x14ac:dyDescent="0.15">
      <c r="A2146" s="1" t="s">
        <v>2196</v>
      </c>
      <c r="B2146" s="1"/>
      <c r="C2146" s="3" t="s">
        <v>2220</v>
      </c>
      <c r="D2146" s="3"/>
      <c r="E2146" s="1" t="s">
        <v>2172</v>
      </c>
      <c r="F2146" s="10">
        <v>3640412.36</v>
      </c>
      <c r="G2146" s="10">
        <v>3548459.13</v>
      </c>
      <c r="H2146" s="10">
        <f t="shared" si="34"/>
        <v>97.474098511191741</v>
      </c>
    </row>
    <row r="2147" spans="1:8" ht="14.65" customHeight="1" x14ac:dyDescent="0.15">
      <c r="A2147" s="1" t="s">
        <v>2196</v>
      </c>
      <c r="B2147" s="1"/>
      <c r="C2147" s="3" t="s">
        <v>2221</v>
      </c>
      <c r="D2147" s="3"/>
      <c r="E2147" s="1" t="s">
        <v>2172</v>
      </c>
      <c r="F2147" s="10">
        <v>688885.53</v>
      </c>
      <c r="G2147" s="10">
        <v>541749.72</v>
      </c>
      <c r="H2147" s="10">
        <f t="shared" si="34"/>
        <v>78.64147182769247</v>
      </c>
    </row>
    <row r="2148" spans="1:8" ht="14.65" customHeight="1" x14ac:dyDescent="0.15">
      <c r="A2148" s="1" t="s">
        <v>2196</v>
      </c>
      <c r="B2148" s="1"/>
      <c r="C2148" s="3" t="s">
        <v>2222</v>
      </c>
      <c r="D2148" s="3"/>
      <c r="E2148" s="1" t="s">
        <v>2172</v>
      </c>
      <c r="F2148" s="10">
        <v>669759.60000000009</v>
      </c>
      <c r="G2148" s="10">
        <v>669769.75</v>
      </c>
      <c r="H2148" s="10">
        <f t="shared" si="34"/>
        <v>100.0015154691325</v>
      </c>
    </row>
    <row r="2149" spans="1:8" ht="14.65" customHeight="1" x14ac:dyDescent="0.15">
      <c r="A2149" s="1" t="s">
        <v>2196</v>
      </c>
      <c r="B2149" s="1"/>
      <c r="C2149" s="3" t="s">
        <v>2223</v>
      </c>
      <c r="D2149" s="3"/>
      <c r="E2149" s="1" t="s">
        <v>2172</v>
      </c>
      <c r="F2149" s="10">
        <v>667135.67999999993</v>
      </c>
      <c r="G2149" s="10">
        <v>626533.77</v>
      </c>
      <c r="H2149" s="10">
        <f t="shared" si="34"/>
        <v>93.913995126148862</v>
      </c>
    </row>
    <row r="2150" spans="1:8" ht="14.65" customHeight="1" x14ac:dyDescent="0.15">
      <c r="A2150" s="1" t="s">
        <v>2196</v>
      </c>
      <c r="B2150" s="1"/>
      <c r="C2150" s="3" t="s">
        <v>2224</v>
      </c>
      <c r="D2150" s="3"/>
      <c r="E2150" s="1" t="s">
        <v>2172</v>
      </c>
      <c r="F2150" s="10">
        <v>679066.21</v>
      </c>
      <c r="G2150" s="10">
        <v>573779.39</v>
      </c>
      <c r="H2150" s="10">
        <f t="shared" si="34"/>
        <v>84.495352816921937</v>
      </c>
    </row>
    <row r="2151" spans="1:8" ht="14.65" customHeight="1" x14ac:dyDescent="0.15">
      <c r="A2151" s="1" t="s">
        <v>2196</v>
      </c>
      <c r="B2151" s="1"/>
      <c r="C2151" s="3" t="s">
        <v>2225</v>
      </c>
      <c r="D2151" s="3"/>
      <c r="E2151" s="1" t="s">
        <v>2172</v>
      </c>
      <c r="F2151" s="10">
        <v>656531.42999999993</v>
      </c>
      <c r="G2151" s="10">
        <v>595193.54</v>
      </c>
      <c r="H2151" s="10">
        <f t="shared" si="34"/>
        <v>90.657280489983563</v>
      </c>
    </row>
    <row r="2152" spans="1:8" ht="14.65" customHeight="1" x14ac:dyDescent="0.15">
      <c r="A2152" s="1" t="s">
        <v>2196</v>
      </c>
      <c r="B2152" s="1"/>
      <c r="C2152" s="3" t="s">
        <v>2226</v>
      </c>
      <c r="D2152" s="3"/>
      <c r="E2152" s="1" t="s">
        <v>2172</v>
      </c>
      <c r="F2152" s="10">
        <v>665732.32999999996</v>
      </c>
      <c r="G2152" s="10">
        <v>623803.62</v>
      </c>
      <c r="H2152" s="10">
        <f t="shared" si="34"/>
        <v>93.701866634597735</v>
      </c>
    </row>
    <row r="2153" spans="1:8" ht="14.65" customHeight="1" x14ac:dyDescent="0.15">
      <c r="A2153" s="1" t="s">
        <v>2196</v>
      </c>
      <c r="B2153" s="1"/>
      <c r="C2153" s="3" t="s">
        <v>2227</v>
      </c>
      <c r="D2153" s="3"/>
      <c r="E2153" s="1" t="s">
        <v>2172</v>
      </c>
      <c r="F2153" s="10">
        <v>667345.24</v>
      </c>
      <c r="G2153" s="10">
        <v>658266.11</v>
      </c>
      <c r="H2153" s="10">
        <f t="shared" si="34"/>
        <v>98.63951528297406</v>
      </c>
    </row>
    <row r="2154" spans="1:8" ht="14.65" customHeight="1" x14ac:dyDescent="0.15">
      <c r="A2154" s="1" t="s">
        <v>2196</v>
      </c>
      <c r="B2154" s="1"/>
      <c r="C2154" s="3" t="s">
        <v>2228</v>
      </c>
      <c r="D2154" s="3"/>
      <c r="E2154" s="1" t="s">
        <v>2172</v>
      </c>
      <c r="F2154" s="10">
        <v>658629.69000000006</v>
      </c>
      <c r="G2154" s="10">
        <v>560091.71</v>
      </c>
      <c r="H2154" s="10">
        <f t="shared" si="34"/>
        <v>85.038940470478934</v>
      </c>
    </row>
    <row r="2155" spans="1:8" ht="14.65" customHeight="1" x14ac:dyDescent="0.15">
      <c r="A2155" s="1" t="s">
        <v>2196</v>
      </c>
      <c r="B2155" s="1"/>
      <c r="C2155" s="3" t="s">
        <v>2229</v>
      </c>
      <c r="D2155" s="3"/>
      <c r="E2155" s="1" t="s">
        <v>2172</v>
      </c>
      <c r="F2155" s="10">
        <v>530189.19000000006</v>
      </c>
      <c r="G2155" s="10">
        <v>446507.23</v>
      </c>
      <c r="H2155" s="10">
        <f t="shared" si="34"/>
        <v>84.216585026941033</v>
      </c>
    </row>
    <row r="2156" spans="1:8" ht="14.65" customHeight="1" x14ac:dyDescent="0.15">
      <c r="A2156" s="1" t="s">
        <v>2196</v>
      </c>
      <c r="B2156" s="1"/>
      <c r="C2156" s="3" t="s">
        <v>2230</v>
      </c>
      <c r="D2156" s="3"/>
      <c r="E2156" s="1" t="s">
        <v>2172</v>
      </c>
      <c r="F2156" s="10">
        <v>4872883.97</v>
      </c>
      <c r="G2156" s="10">
        <v>4628319.96</v>
      </c>
      <c r="H2156" s="10">
        <f t="shared" si="34"/>
        <v>94.981123878473966</v>
      </c>
    </row>
    <row r="2157" spans="1:8" ht="14.65" customHeight="1" x14ac:dyDescent="0.15">
      <c r="A2157" s="1" t="s">
        <v>2196</v>
      </c>
      <c r="B2157" s="1"/>
      <c r="C2157" s="3" t="s">
        <v>2231</v>
      </c>
      <c r="D2157" s="3"/>
      <c r="E2157" s="1" t="s">
        <v>2172</v>
      </c>
      <c r="F2157" s="10">
        <v>3275614.38</v>
      </c>
      <c r="G2157" s="10">
        <v>3194362.58</v>
      </c>
      <c r="H2157" s="10">
        <f t="shared" si="34"/>
        <v>97.519494342920794</v>
      </c>
    </row>
    <row r="2158" spans="1:8" ht="14.65" customHeight="1" x14ac:dyDescent="0.15">
      <c r="A2158" s="1" t="s">
        <v>2196</v>
      </c>
      <c r="B2158" s="1"/>
      <c r="C2158" s="3" t="s">
        <v>2232</v>
      </c>
      <c r="D2158" s="3"/>
      <c r="E2158" s="1" t="s">
        <v>2172</v>
      </c>
      <c r="F2158" s="10">
        <v>4862563.99</v>
      </c>
      <c r="G2158" s="10">
        <v>4553742.54</v>
      </c>
      <c r="H2158" s="10">
        <f t="shared" si="34"/>
        <v>93.648999773882664</v>
      </c>
    </row>
    <row r="2159" spans="1:8" ht="14.65" customHeight="1" x14ac:dyDescent="0.15">
      <c r="A2159" s="1" t="s">
        <v>2196</v>
      </c>
      <c r="B2159" s="1"/>
      <c r="C2159" s="3" t="s">
        <v>2233</v>
      </c>
      <c r="D2159" s="3"/>
      <c r="E2159" s="1" t="s">
        <v>2172</v>
      </c>
      <c r="F2159" s="10">
        <v>1636406.99</v>
      </c>
      <c r="G2159" s="10">
        <v>1385715.26</v>
      </c>
      <c r="H2159" s="10">
        <f t="shared" si="34"/>
        <v>84.68035571028696</v>
      </c>
    </row>
    <row r="2160" spans="1:8" ht="14.65" customHeight="1" x14ac:dyDescent="0.15">
      <c r="A2160" s="1" t="s">
        <v>2196</v>
      </c>
      <c r="B2160" s="1"/>
      <c r="C2160" s="3" t="s">
        <v>2234</v>
      </c>
      <c r="D2160" s="3"/>
      <c r="E2160" s="1" t="s">
        <v>2172</v>
      </c>
      <c r="F2160" s="10">
        <v>703647.88</v>
      </c>
      <c r="G2160" s="10">
        <v>599749.87</v>
      </c>
      <c r="H2160" s="10">
        <f t="shared" si="34"/>
        <v>85.234374613620673</v>
      </c>
    </row>
    <row r="2161" spans="1:8" ht="14.65" customHeight="1" x14ac:dyDescent="0.15">
      <c r="A2161" s="1" t="s">
        <v>2196</v>
      </c>
      <c r="B2161" s="1"/>
      <c r="C2161" s="3" t="s">
        <v>2235</v>
      </c>
      <c r="D2161" s="3"/>
      <c r="E2161" s="1" t="s">
        <v>2172</v>
      </c>
      <c r="F2161" s="10">
        <v>688227.54</v>
      </c>
      <c r="G2161" s="10">
        <v>689462.52</v>
      </c>
      <c r="H2161" s="10">
        <f t="shared" si="34"/>
        <v>100.17944356019231</v>
      </c>
    </row>
    <row r="2162" spans="1:8" ht="14.65" customHeight="1" x14ac:dyDescent="0.15">
      <c r="A2162" s="1" t="s">
        <v>2196</v>
      </c>
      <c r="B2162" s="1"/>
      <c r="C2162" s="3" t="s">
        <v>2236</v>
      </c>
      <c r="D2162" s="3"/>
      <c r="E2162" s="1" t="s">
        <v>2172</v>
      </c>
      <c r="F2162" s="10">
        <v>746271.73</v>
      </c>
      <c r="G2162" s="10">
        <v>667527.42000000004</v>
      </c>
      <c r="H2162" s="10">
        <f t="shared" si="34"/>
        <v>89.448305913986587</v>
      </c>
    </row>
    <row r="2163" spans="1:8" ht="14.65" customHeight="1" x14ac:dyDescent="0.15">
      <c r="A2163" s="1" t="s">
        <v>2196</v>
      </c>
      <c r="B2163" s="1"/>
      <c r="C2163" s="3" t="s">
        <v>2237</v>
      </c>
      <c r="D2163" s="3"/>
      <c r="E2163" s="1" t="s">
        <v>2172</v>
      </c>
      <c r="F2163" s="10">
        <v>2627526.6999999997</v>
      </c>
      <c r="G2163" s="10">
        <v>2267234.56</v>
      </c>
      <c r="H2163" s="10">
        <f t="shared" si="34"/>
        <v>86.287783869142046</v>
      </c>
    </row>
    <row r="2164" spans="1:8" ht="14.65" customHeight="1" x14ac:dyDescent="0.15">
      <c r="A2164" s="1" t="s">
        <v>2196</v>
      </c>
      <c r="B2164" s="1"/>
      <c r="C2164" s="3" t="s">
        <v>2238</v>
      </c>
      <c r="D2164" s="3"/>
      <c r="E2164" s="1" t="s">
        <v>2172</v>
      </c>
      <c r="F2164" s="10">
        <v>2314660.21</v>
      </c>
      <c r="G2164" s="10">
        <v>1568606.47</v>
      </c>
      <c r="H2164" s="10">
        <f t="shared" si="34"/>
        <v>67.768325701680425</v>
      </c>
    </row>
    <row r="2165" spans="1:8" ht="14.65" customHeight="1" x14ac:dyDescent="0.15">
      <c r="A2165" s="1" t="s">
        <v>2196</v>
      </c>
      <c r="B2165" s="1"/>
      <c r="C2165" s="3" t="s">
        <v>2239</v>
      </c>
      <c r="D2165" s="3"/>
      <c r="E2165" s="1" t="s">
        <v>2172</v>
      </c>
      <c r="F2165" s="10">
        <v>2007642.4200000002</v>
      </c>
      <c r="G2165" s="10">
        <v>1618309.48</v>
      </c>
      <c r="H2165" s="10">
        <f t="shared" si="34"/>
        <v>80.607455983122719</v>
      </c>
    </row>
    <row r="2166" spans="1:8" ht="14.65" customHeight="1" x14ac:dyDescent="0.15">
      <c r="A2166" s="1" t="s">
        <v>2196</v>
      </c>
      <c r="B2166" s="1"/>
      <c r="C2166" s="3" t="s">
        <v>2240</v>
      </c>
      <c r="D2166" s="3"/>
      <c r="E2166" s="1" t="s">
        <v>2172</v>
      </c>
      <c r="F2166" s="10">
        <v>3161050.5500000003</v>
      </c>
      <c r="G2166" s="10">
        <v>3056892.72</v>
      </c>
      <c r="H2166" s="10">
        <f t="shared" si="34"/>
        <v>96.704961583104065</v>
      </c>
    </row>
    <row r="2167" spans="1:8" ht="14.65" customHeight="1" x14ac:dyDescent="0.15">
      <c r="A2167" s="1" t="s">
        <v>2196</v>
      </c>
      <c r="B2167" s="1"/>
      <c r="C2167" s="3" t="s">
        <v>2241</v>
      </c>
      <c r="D2167" s="3"/>
      <c r="E2167" s="1" t="s">
        <v>2172</v>
      </c>
      <c r="F2167" s="10">
        <v>2922411.05</v>
      </c>
      <c r="G2167" s="10">
        <v>2770407.29</v>
      </c>
      <c r="H2167" s="10">
        <f t="shared" si="34"/>
        <v>94.798686516053252</v>
      </c>
    </row>
    <row r="2168" spans="1:8" ht="14.65" customHeight="1" x14ac:dyDescent="0.15">
      <c r="A2168" s="1" t="s">
        <v>2196</v>
      </c>
      <c r="B2168" s="1"/>
      <c r="C2168" s="3" t="s">
        <v>2242</v>
      </c>
      <c r="D2168" s="3"/>
      <c r="E2168" s="1" t="s">
        <v>2172</v>
      </c>
      <c r="F2168" s="10">
        <v>682138.14</v>
      </c>
      <c r="G2168" s="10">
        <v>652203.62</v>
      </c>
      <c r="H2168" s="10">
        <f t="shared" si="34"/>
        <v>95.611663056987254</v>
      </c>
    </row>
    <row r="2169" spans="1:8" ht="14.65" customHeight="1" x14ac:dyDescent="0.15">
      <c r="A2169" s="1" t="s">
        <v>2196</v>
      </c>
      <c r="B2169" s="1"/>
      <c r="C2169" s="3" t="s">
        <v>2243</v>
      </c>
      <c r="D2169" s="3"/>
      <c r="E2169" s="1" t="s">
        <v>2172</v>
      </c>
      <c r="F2169" s="10">
        <v>920968.27999999991</v>
      </c>
      <c r="G2169" s="10">
        <v>907530.75</v>
      </c>
      <c r="H2169" s="10">
        <f t="shared" si="34"/>
        <v>98.540934547713206</v>
      </c>
    </row>
    <row r="2170" spans="1:8" ht="14.65" customHeight="1" x14ac:dyDescent="0.15">
      <c r="A2170" s="1" t="s">
        <v>2196</v>
      </c>
      <c r="B2170" s="1"/>
      <c r="C2170" s="3" t="s">
        <v>2244</v>
      </c>
      <c r="D2170" s="3"/>
      <c r="E2170" s="1" t="s">
        <v>2172</v>
      </c>
      <c r="F2170" s="10">
        <v>723925.79999999993</v>
      </c>
      <c r="G2170" s="10">
        <v>438898.71</v>
      </c>
      <c r="H2170" s="10">
        <f t="shared" si="34"/>
        <v>60.627582274315969</v>
      </c>
    </row>
    <row r="2171" spans="1:8" ht="14.65" customHeight="1" x14ac:dyDescent="0.15">
      <c r="A2171" s="1" t="s">
        <v>2196</v>
      </c>
      <c r="B2171" s="1"/>
      <c r="C2171" s="3" t="s">
        <v>2245</v>
      </c>
      <c r="D2171" s="3"/>
      <c r="E2171" s="1" t="s">
        <v>2172</v>
      </c>
      <c r="F2171" s="10">
        <v>2732086.96</v>
      </c>
      <c r="G2171" s="10">
        <v>2673563.7200000002</v>
      </c>
      <c r="H2171" s="10">
        <f t="shared" si="34"/>
        <v>97.857929090221944</v>
      </c>
    </row>
    <row r="2172" spans="1:8" ht="14.65" customHeight="1" x14ac:dyDescent="0.15">
      <c r="A2172" s="1" t="s">
        <v>2196</v>
      </c>
      <c r="B2172" s="1"/>
      <c r="C2172" s="3" t="s">
        <v>2246</v>
      </c>
      <c r="D2172" s="3"/>
      <c r="E2172" s="1" t="s">
        <v>2172</v>
      </c>
      <c r="F2172" s="10">
        <v>2225445.1800000002</v>
      </c>
      <c r="G2172" s="10">
        <v>2030029.08</v>
      </c>
      <c r="H2172" s="10">
        <f t="shared" si="34"/>
        <v>91.219010840788258</v>
      </c>
    </row>
    <row r="2173" spans="1:8" ht="14.65" customHeight="1" x14ac:dyDescent="0.15">
      <c r="A2173" s="1" t="s">
        <v>2196</v>
      </c>
      <c r="B2173" s="1"/>
      <c r="C2173" s="3" t="s">
        <v>2247</v>
      </c>
      <c r="D2173" s="3"/>
      <c r="E2173" s="1" t="s">
        <v>2172</v>
      </c>
      <c r="F2173" s="10">
        <v>2768964.48</v>
      </c>
      <c r="G2173" s="10">
        <v>2556572.89</v>
      </c>
      <c r="H2173" s="10">
        <f t="shared" si="34"/>
        <v>92.329566105521153</v>
      </c>
    </row>
    <row r="2174" spans="1:8" ht="14.65" customHeight="1" x14ac:dyDescent="0.15">
      <c r="A2174" s="1" t="s">
        <v>2196</v>
      </c>
      <c r="B2174" s="1"/>
      <c r="C2174" s="3" t="s">
        <v>2248</v>
      </c>
      <c r="D2174" s="3"/>
      <c r="E2174" s="1" t="s">
        <v>2172</v>
      </c>
      <c r="F2174" s="10">
        <v>2786671.6199999996</v>
      </c>
      <c r="G2174" s="10">
        <v>2615657.79</v>
      </c>
      <c r="H2174" s="10">
        <f t="shared" si="34"/>
        <v>93.863150980092897</v>
      </c>
    </row>
    <row r="2175" spans="1:8" ht="14.65" customHeight="1" x14ac:dyDescent="0.15">
      <c r="A2175" s="1" t="s">
        <v>2196</v>
      </c>
      <c r="B2175" s="1"/>
      <c r="C2175" s="3" t="s">
        <v>2249</v>
      </c>
      <c r="D2175" s="3"/>
      <c r="E2175" s="1" t="s">
        <v>2172</v>
      </c>
      <c r="F2175" s="10">
        <v>2775857.86</v>
      </c>
      <c r="G2175" s="10">
        <v>2505809.6</v>
      </c>
      <c r="H2175" s="10">
        <f t="shared" si="34"/>
        <v>90.271538615453466</v>
      </c>
    </row>
    <row r="2176" spans="1:8" ht="14.65" customHeight="1" x14ac:dyDescent="0.15">
      <c r="A2176" s="1" t="s">
        <v>2196</v>
      </c>
      <c r="B2176" s="1"/>
      <c r="C2176" s="3" t="s">
        <v>2250</v>
      </c>
      <c r="D2176" s="3"/>
      <c r="E2176" s="1" t="s">
        <v>2172</v>
      </c>
      <c r="F2176" s="10">
        <v>3377289.5700000003</v>
      </c>
      <c r="G2176" s="10">
        <v>2939752.06</v>
      </c>
      <c r="H2176" s="10">
        <f t="shared" si="34"/>
        <v>87.044714380235973</v>
      </c>
    </row>
    <row r="2177" spans="1:8" ht="14.65" customHeight="1" x14ac:dyDescent="0.15">
      <c r="A2177" s="1" t="s">
        <v>2196</v>
      </c>
      <c r="B2177" s="1"/>
      <c r="C2177" s="3" t="s">
        <v>2251</v>
      </c>
      <c r="D2177" s="3"/>
      <c r="E2177" s="1" t="s">
        <v>2191</v>
      </c>
      <c r="F2177" s="10">
        <v>3951507.52</v>
      </c>
      <c r="G2177" s="10">
        <v>3859279.11</v>
      </c>
      <c r="H2177" s="10">
        <f t="shared" si="34"/>
        <v>97.665994319049148</v>
      </c>
    </row>
    <row r="2178" spans="1:8" ht="14.65" customHeight="1" x14ac:dyDescent="0.15">
      <c r="A2178" s="1" t="s">
        <v>2196</v>
      </c>
      <c r="B2178" s="1"/>
      <c r="C2178" s="3" t="s">
        <v>2252</v>
      </c>
      <c r="D2178" s="3"/>
      <c r="E2178" s="1" t="s">
        <v>2191</v>
      </c>
      <c r="F2178" s="10">
        <v>3411455.3</v>
      </c>
      <c r="G2178" s="10">
        <v>3049092.4</v>
      </c>
      <c r="H2178" s="10">
        <f t="shared" si="34"/>
        <v>89.378055166075313</v>
      </c>
    </row>
    <row r="2179" spans="1:8" ht="14.65" customHeight="1" x14ac:dyDescent="0.15">
      <c r="A2179" s="1" t="s">
        <v>2196</v>
      </c>
      <c r="B2179" s="1"/>
      <c r="C2179" s="3" t="s">
        <v>2253</v>
      </c>
      <c r="D2179" s="3"/>
      <c r="E2179" s="1" t="s">
        <v>2172</v>
      </c>
      <c r="F2179" s="10">
        <v>3400723.14</v>
      </c>
      <c r="G2179" s="10">
        <v>3277492.89</v>
      </c>
      <c r="H2179" s="10">
        <f t="shared" si="34"/>
        <v>96.376351589738647</v>
      </c>
    </row>
    <row r="2180" spans="1:8" ht="14.65" customHeight="1" x14ac:dyDescent="0.15">
      <c r="A2180" s="1" t="s">
        <v>2196</v>
      </c>
      <c r="B2180" s="1"/>
      <c r="C2180" s="3" t="s">
        <v>2254</v>
      </c>
      <c r="D2180" s="3"/>
      <c r="E2180" s="1" t="s">
        <v>2172</v>
      </c>
      <c r="F2180" s="10">
        <v>2108803.8199999998</v>
      </c>
      <c r="G2180" s="10">
        <v>1910371.2</v>
      </c>
      <c r="H2180" s="10">
        <f t="shared" si="34"/>
        <v>90.590275960330928</v>
      </c>
    </row>
    <row r="2181" spans="1:8" ht="14.65" customHeight="1" x14ac:dyDescent="0.15">
      <c r="A2181" s="1" t="s">
        <v>2196</v>
      </c>
      <c r="B2181" s="1"/>
      <c r="C2181" s="3" t="s">
        <v>2255</v>
      </c>
      <c r="D2181" s="3"/>
      <c r="E2181" s="1" t="s">
        <v>2191</v>
      </c>
      <c r="F2181" s="10">
        <v>2691274.86</v>
      </c>
      <c r="G2181" s="10">
        <v>2307007.12</v>
      </c>
      <c r="H2181" s="10">
        <f t="shared" si="34"/>
        <v>85.721720746129975</v>
      </c>
    </row>
    <row r="2182" spans="1:8" ht="14.65" customHeight="1" x14ac:dyDescent="0.15">
      <c r="A2182" s="1" t="s">
        <v>2196</v>
      </c>
      <c r="B2182" s="1"/>
      <c r="C2182" s="3" t="s">
        <v>2256</v>
      </c>
      <c r="D2182" s="3"/>
      <c r="E2182" s="1" t="s">
        <v>2172</v>
      </c>
      <c r="F2182" s="10">
        <v>3958221.5900000003</v>
      </c>
      <c r="G2182" s="10">
        <v>3810066.48</v>
      </c>
      <c r="H2182" s="10">
        <f t="shared" si="34"/>
        <v>96.257028399463593</v>
      </c>
    </row>
    <row r="2183" spans="1:8" ht="14.65" customHeight="1" x14ac:dyDescent="0.15">
      <c r="A2183" s="1" t="s">
        <v>2196</v>
      </c>
      <c r="B2183" s="1"/>
      <c r="C2183" s="3" t="s">
        <v>2257</v>
      </c>
      <c r="D2183" s="3"/>
      <c r="E2183" s="1" t="s">
        <v>2258</v>
      </c>
      <c r="F2183" s="10">
        <v>3310817.5100000002</v>
      </c>
      <c r="G2183" s="10">
        <v>2995365.51</v>
      </c>
      <c r="H2183" s="10">
        <f t="shared" si="34"/>
        <v>90.472081319879194</v>
      </c>
    </row>
    <row r="2184" spans="1:8" ht="14.65" customHeight="1" x14ac:dyDescent="0.15">
      <c r="A2184" s="1" t="s">
        <v>2196</v>
      </c>
      <c r="B2184" s="1"/>
      <c r="C2184" s="3" t="s">
        <v>2259</v>
      </c>
      <c r="D2184" s="3"/>
      <c r="E2184" s="1" t="s">
        <v>2258</v>
      </c>
      <c r="F2184" s="10">
        <v>2336743.17</v>
      </c>
      <c r="G2184" s="10">
        <v>1997436.9</v>
      </c>
      <c r="H2184" s="10">
        <f t="shared" si="34"/>
        <v>85.479522338777187</v>
      </c>
    </row>
    <row r="2185" spans="1:8" ht="14.65" customHeight="1" x14ac:dyDescent="0.15">
      <c r="A2185" s="1" t="s">
        <v>2196</v>
      </c>
      <c r="B2185" s="1"/>
      <c r="C2185" s="3" t="s">
        <v>2260</v>
      </c>
      <c r="D2185" s="3"/>
      <c r="E2185" s="1" t="s">
        <v>2258</v>
      </c>
      <c r="F2185" s="10">
        <v>2561289.09</v>
      </c>
      <c r="G2185" s="10">
        <v>2415223.61</v>
      </c>
      <c r="H2185" s="10">
        <f t="shared" si="34"/>
        <v>94.297188842513663</v>
      </c>
    </row>
    <row r="2186" spans="1:8" ht="14.65" customHeight="1" x14ac:dyDescent="0.15">
      <c r="A2186" s="1" t="s">
        <v>2196</v>
      </c>
      <c r="B2186" s="1"/>
      <c r="C2186" s="3" t="s">
        <v>2261</v>
      </c>
      <c r="D2186" s="3"/>
      <c r="E2186" s="1" t="s">
        <v>2258</v>
      </c>
      <c r="F2186" s="10">
        <v>763213.22</v>
      </c>
      <c r="G2186" s="10">
        <v>460086.89</v>
      </c>
      <c r="H2186" s="10">
        <f t="shared" si="34"/>
        <v>60.282877437578989</v>
      </c>
    </row>
    <row r="2187" spans="1:8" ht="14.65" customHeight="1" x14ac:dyDescent="0.15">
      <c r="A2187" s="1" t="s">
        <v>2196</v>
      </c>
      <c r="B2187" s="1"/>
      <c r="C2187" s="3" t="s">
        <v>2262</v>
      </c>
      <c r="D2187" s="3"/>
      <c r="E2187" s="1" t="s">
        <v>2258</v>
      </c>
      <c r="F2187" s="10">
        <v>1451012.95</v>
      </c>
      <c r="G2187" s="10">
        <v>1343942.75</v>
      </c>
      <c r="H2187" s="10">
        <f t="shared" si="34"/>
        <v>92.621003141288298</v>
      </c>
    </row>
    <row r="2188" spans="1:8" ht="14.65" customHeight="1" x14ac:dyDescent="0.15">
      <c r="A2188" s="1" t="s">
        <v>2196</v>
      </c>
      <c r="B2188" s="1"/>
      <c r="C2188" s="3" t="s">
        <v>2263</v>
      </c>
      <c r="D2188" s="3"/>
      <c r="E2188" s="1" t="s">
        <v>2258</v>
      </c>
      <c r="F2188" s="10">
        <v>1390726.71</v>
      </c>
      <c r="G2188" s="10">
        <v>1302539.3600000001</v>
      </c>
      <c r="H2188" s="10">
        <f t="shared" si="34"/>
        <v>93.658901539325441</v>
      </c>
    </row>
    <row r="2189" spans="1:8" ht="14.65" customHeight="1" x14ac:dyDescent="0.15">
      <c r="A2189" s="1" t="s">
        <v>2196</v>
      </c>
      <c r="B2189" s="1"/>
      <c r="C2189" s="3" t="s">
        <v>2264</v>
      </c>
      <c r="D2189" s="3"/>
      <c r="E2189" s="1" t="s">
        <v>2258</v>
      </c>
      <c r="F2189" s="10">
        <v>1433798.59</v>
      </c>
      <c r="G2189" s="10">
        <v>1406005.53</v>
      </c>
      <c r="H2189" s="10">
        <f t="shared" si="34"/>
        <v>98.06157850943346</v>
      </c>
    </row>
    <row r="2190" spans="1:8" ht="14.65" customHeight="1" x14ac:dyDescent="0.15">
      <c r="A2190" s="1" t="s">
        <v>2196</v>
      </c>
      <c r="B2190" s="1"/>
      <c r="C2190" s="3" t="s">
        <v>2265</v>
      </c>
      <c r="D2190" s="3"/>
      <c r="E2190" s="1" t="s">
        <v>2258</v>
      </c>
      <c r="F2190" s="10">
        <v>1434608.86</v>
      </c>
      <c r="G2190" s="10">
        <v>1365074.25</v>
      </c>
      <c r="H2190" s="10">
        <f t="shared" si="34"/>
        <v>95.153061441430097</v>
      </c>
    </row>
    <row r="2191" spans="1:8" ht="14.65" customHeight="1" x14ac:dyDescent="0.15">
      <c r="A2191" s="1" t="s">
        <v>2196</v>
      </c>
      <c r="B2191" s="1"/>
      <c r="C2191" s="3" t="s">
        <v>2266</v>
      </c>
      <c r="D2191" s="3"/>
      <c r="E2191" s="1" t="s">
        <v>2258</v>
      </c>
      <c r="F2191" s="10">
        <v>1368687.8199999998</v>
      </c>
      <c r="G2191" s="10">
        <v>1238584.56</v>
      </c>
      <c r="H2191" s="10">
        <f t="shared" ref="H2191:H2248" si="35">G2191/F2191*100</f>
        <v>90.4943071678683</v>
      </c>
    </row>
    <row r="2192" spans="1:8" ht="14.65" customHeight="1" x14ac:dyDescent="0.15">
      <c r="A2192" s="1" t="s">
        <v>2196</v>
      </c>
      <c r="B2192" s="1"/>
      <c r="C2192" s="3" t="s">
        <v>2267</v>
      </c>
      <c r="D2192" s="3"/>
      <c r="E2192" s="1" t="s">
        <v>2191</v>
      </c>
      <c r="F2192" s="10">
        <v>1057102.9200000002</v>
      </c>
      <c r="G2192" s="10">
        <v>977732.48</v>
      </c>
      <c r="H2192" s="10">
        <f t="shared" si="35"/>
        <v>92.491701754073276</v>
      </c>
    </row>
    <row r="2193" spans="1:8" ht="14.65" customHeight="1" x14ac:dyDescent="0.15">
      <c r="A2193" s="1" t="s">
        <v>2196</v>
      </c>
      <c r="B2193" s="1"/>
      <c r="C2193" s="3" t="s">
        <v>2268</v>
      </c>
      <c r="D2193" s="3"/>
      <c r="E2193" s="1" t="s">
        <v>2258</v>
      </c>
      <c r="F2193" s="10">
        <v>1380247.78</v>
      </c>
      <c r="G2193" s="10">
        <v>1306821.8999999999</v>
      </c>
      <c r="H2193" s="10">
        <f t="shared" si="35"/>
        <v>94.680239224873077</v>
      </c>
    </row>
    <row r="2194" spans="1:8" ht="14.65" customHeight="1" x14ac:dyDescent="0.15">
      <c r="A2194" s="1" t="s">
        <v>2196</v>
      </c>
      <c r="B2194" s="1"/>
      <c r="C2194" s="3" t="s">
        <v>2269</v>
      </c>
      <c r="D2194" s="3"/>
      <c r="E2194" s="1" t="s">
        <v>2258</v>
      </c>
      <c r="F2194" s="10">
        <v>714641.38</v>
      </c>
      <c r="G2194" s="10">
        <v>715322.79</v>
      </c>
      <c r="H2194" s="10">
        <f t="shared" si="35"/>
        <v>100.09534992222254</v>
      </c>
    </row>
    <row r="2195" spans="1:8" ht="14.65" customHeight="1" x14ac:dyDescent="0.15">
      <c r="A2195" s="1" t="s">
        <v>2196</v>
      </c>
      <c r="B2195" s="1"/>
      <c r="C2195" s="3" t="s">
        <v>2270</v>
      </c>
      <c r="D2195" s="3"/>
      <c r="E2195" s="1" t="s">
        <v>2258</v>
      </c>
      <c r="F2195" s="10">
        <v>712904.79999999993</v>
      </c>
      <c r="G2195" s="10">
        <v>672706.25</v>
      </c>
      <c r="H2195" s="10">
        <f t="shared" si="35"/>
        <v>94.361301817577896</v>
      </c>
    </row>
    <row r="2196" spans="1:8" ht="14.65" customHeight="1" x14ac:dyDescent="0.15">
      <c r="A2196" s="1" t="s">
        <v>2196</v>
      </c>
      <c r="B2196" s="1"/>
      <c r="C2196" s="3" t="s">
        <v>2271</v>
      </c>
      <c r="D2196" s="3"/>
      <c r="E2196" s="1" t="s">
        <v>2258</v>
      </c>
      <c r="F2196" s="10">
        <v>718342.20000000007</v>
      </c>
      <c r="G2196" s="10">
        <v>688910.67</v>
      </c>
      <c r="H2196" s="10">
        <f t="shared" si="35"/>
        <v>95.902853820922672</v>
      </c>
    </row>
    <row r="2197" spans="1:8" ht="14.65" customHeight="1" x14ac:dyDescent="0.15">
      <c r="A2197" s="1" t="s">
        <v>2196</v>
      </c>
      <c r="B2197" s="1"/>
      <c r="C2197" s="3" t="s">
        <v>2272</v>
      </c>
      <c r="D2197" s="3"/>
      <c r="E2197" s="1" t="s">
        <v>2258</v>
      </c>
      <c r="F2197" s="10">
        <v>1040589.4199999999</v>
      </c>
      <c r="G2197" s="10">
        <v>968375.68</v>
      </c>
      <c r="H2197" s="10">
        <f t="shared" si="35"/>
        <v>93.060304226425842</v>
      </c>
    </row>
    <row r="2198" spans="1:8" ht="14.65" customHeight="1" x14ac:dyDescent="0.15">
      <c r="A2198" s="1" t="s">
        <v>2196</v>
      </c>
      <c r="B2198" s="1"/>
      <c r="C2198" s="3" t="s">
        <v>2273</v>
      </c>
      <c r="D2198" s="3"/>
      <c r="E2198" s="1" t="s">
        <v>2258</v>
      </c>
      <c r="F2198" s="10">
        <v>2632254.8000000003</v>
      </c>
      <c r="G2198" s="10">
        <v>2554280.81</v>
      </c>
      <c r="H2198" s="10">
        <f t="shared" si="35"/>
        <v>97.037749157110468</v>
      </c>
    </row>
    <row r="2199" spans="1:8" ht="14.65" customHeight="1" x14ac:dyDescent="0.15">
      <c r="A2199" s="1" t="s">
        <v>2196</v>
      </c>
      <c r="B2199" s="1"/>
      <c r="C2199" s="3" t="s">
        <v>2274</v>
      </c>
      <c r="D2199" s="3"/>
      <c r="E2199" s="1" t="s">
        <v>2258</v>
      </c>
      <c r="F2199" s="10">
        <v>2548625.4900000002</v>
      </c>
      <c r="G2199" s="10">
        <v>2460768.92</v>
      </c>
      <c r="H2199" s="10">
        <f t="shared" si="35"/>
        <v>96.552786184367946</v>
      </c>
    </row>
    <row r="2200" spans="1:8" ht="14.65" customHeight="1" x14ac:dyDescent="0.15">
      <c r="A2200" s="1" t="s">
        <v>2196</v>
      </c>
      <c r="B2200" s="1"/>
      <c r="C2200" s="3" t="s">
        <v>2275</v>
      </c>
      <c r="D2200" s="3"/>
      <c r="E2200" s="1" t="s">
        <v>2191</v>
      </c>
      <c r="F2200" s="10">
        <v>4373583.37</v>
      </c>
      <c r="G2200" s="10">
        <v>4093930.93</v>
      </c>
      <c r="H2200" s="10">
        <f t="shared" si="35"/>
        <v>93.605873803201334</v>
      </c>
    </row>
    <row r="2201" spans="1:8" ht="14.65" customHeight="1" x14ac:dyDescent="0.15">
      <c r="A2201" s="1" t="s">
        <v>2196</v>
      </c>
      <c r="B2201" s="1"/>
      <c r="C2201" s="3" t="s">
        <v>2276</v>
      </c>
      <c r="D2201" s="3"/>
      <c r="E2201" s="1" t="s">
        <v>2191</v>
      </c>
      <c r="F2201" s="10">
        <v>1837246.34</v>
      </c>
      <c r="G2201" s="10">
        <v>1728466.33</v>
      </c>
      <c r="H2201" s="10">
        <f t="shared" si="35"/>
        <v>94.079182109025183</v>
      </c>
    </row>
    <row r="2202" spans="1:8" ht="14.65" customHeight="1" x14ac:dyDescent="0.15">
      <c r="A2202" s="1" t="s">
        <v>2196</v>
      </c>
      <c r="B2202" s="1"/>
      <c r="C2202" s="3" t="s">
        <v>2277</v>
      </c>
      <c r="D2202" s="3"/>
      <c r="E2202" s="1" t="s">
        <v>2191</v>
      </c>
      <c r="F2202" s="10">
        <v>1847177.67</v>
      </c>
      <c r="G2202" s="10">
        <v>1692951.44</v>
      </c>
      <c r="H2202" s="10">
        <f t="shared" si="35"/>
        <v>91.65070948481096</v>
      </c>
    </row>
    <row r="2203" spans="1:8" ht="14.65" customHeight="1" x14ac:dyDescent="0.15">
      <c r="A2203" s="1" t="s">
        <v>2196</v>
      </c>
      <c r="B2203" s="1"/>
      <c r="C2203" s="3" t="s">
        <v>2278</v>
      </c>
      <c r="D2203" s="3"/>
      <c r="E2203" s="1" t="s">
        <v>2191</v>
      </c>
      <c r="F2203" s="10">
        <v>1817229.79</v>
      </c>
      <c r="G2203" s="10">
        <v>1721991.95</v>
      </c>
      <c r="H2203" s="10">
        <f t="shared" si="35"/>
        <v>94.759174622599602</v>
      </c>
    </row>
    <row r="2204" spans="1:8" ht="14.65" customHeight="1" x14ac:dyDescent="0.15">
      <c r="A2204" s="1" t="s">
        <v>2196</v>
      </c>
      <c r="B2204" s="1"/>
      <c r="C2204" s="3" t="s">
        <v>2279</v>
      </c>
      <c r="D2204" s="3"/>
      <c r="E2204" s="1" t="s">
        <v>2191</v>
      </c>
      <c r="F2204" s="10">
        <v>8081567.5899999999</v>
      </c>
      <c r="G2204" s="10">
        <v>7692496.9100000001</v>
      </c>
      <c r="H2204" s="10">
        <f t="shared" si="35"/>
        <v>95.185702827240732</v>
      </c>
    </row>
    <row r="2205" spans="1:8" ht="14.65" customHeight="1" x14ac:dyDescent="0.15">
      <c r="A2205" s="1" t="s">
        <v>2196</v>
      </c>
      <c r="B2205" s="1"/>
      <c r="C2205" s="3" t="s">
        <v>2280</v>
      </c>
      <c r="D2205" s="3"/>
      <c r="E2205" s="1" t="s">
        <v>2191</v>
      </c>
      <c r="F2205" s="10">
        <v>5468944.21</v>
      </c>
      <c r="G2205" s="10">
        <v>5315961.54</v>
      </c>
      <c r="H2205" s="10">
        <f t="shared" si="35"/>
        <v>97.20270194528095</v>
      </c>
    </row>
    <row r="2206" spans="1:8" ht="14.65" customHeight="1" x14ac:dyDescent="0.15">
      <c r="A2206" s="1" t="s">
        <v>2196</v>
      </c>
      <c r="B2206" s="1"/>
      <c r="C2206" s="3" t="s">
        <v>2281</v>
      </c>
      <c r="D2206" s="3"/>
      <c r="E2206" s="1" t="s">
        <v>2191</v>
      </c>
      <c r="F2206" s="10">
        <v>2903088.4299999997</v>
      </c>
      <c r="G2206" s="10">
        <v>2756056.87</v>
      </c>
      <c r="H2206" s="10">
        <f t="shared" si="35"/>
        <v>94.935339947601946</v>
      </c>
    </row>
    <row r="2207" spans="1:8" ht="14.65" customHeight="1" x14ac:dyDescent="0.15">
      <c r="A2207" s="1" t="s">
        <v>2196</v>
      </c>
      <c r="B2207" s="1"/>
      <c r="C2207" s="3" t="s">
        <v>2282</v>
      </c>
      <c r="D2207" s="3"/>
      <c r="E2207" s="1" t="s">
        <v>2191</v>
      </c>
      <c r="F2207" s="10">
        <v>3136298.45</v>
      </c>
      <c r="G2207" s="10">
        <v>2932191.22</v>
      </c>
      <c r="H2207" s="10">
        <f t="shared" si="35"/>
        <v>93.492097985764076</v>
      </c>
    </row>
    <row r="2208" spans="1:8" ht="14.65" customHeight="1" x14ac:dyDescent="0.15">
      <c r="A2208" s="1" t="s">
        <v>2196</v>
      </c>
      <c r="B2208" s="1"/>
      <c r="C2208" s="3" t="s">
        <v>2283</v>
      </c>
      <c r="D2208" s="3"/>
      <c r="E2208" s="1" t="s">
        <v>2258</v>
      </c>
      <c r="F2208" s="10">
        <v>1375612.54</v>
      </c>
      <c r="G2208" s="10">
        <v>1170933.52</v>
      </c>
      <c r="H2208" s="10">
        <f t="shared" si="35"/>
        <v>85.120881494726703</v>
      </c>
    </row>
    <row r="2209" spans="1:8" ht="14.65" customHeight="1" x14ac:dyDescent="0.15">
      <c r="A2209" s="1" t="s">
        <v>2196</v>
      </c>
      <c r="B2209" s="1"/>
      <c r="C2209" s="3" t="s">
        <v>2284</v>
      </c>
      <c r="D2209" s="3"/>
      <c r="E2209" s="1" t="s">
        <v>2258</v>
      </c>
      <c r="F2209" s="10">
        <v>1469015.8499999999</v>
      </c>
      <c r="G2209" s="10">
        <v>1233035.47</v>
      </c>
      <c r="H2209" s="10">
        <f t="shared" si="35"/>
        <v>83.936158347100204</v>
      </c>
    </row>
    <row r="2210" spans="1:8" ht="14.65" customHeight="1" x14ac:dyDescent="0.15">
      <c r="A2210" s="1" t="s">
        <v>2196</v>
      </c>
      <c r="B2210" s="1"/>
      <c r="C2210" s="3" t="s">
        <v>2285</v>
      </c>
      <c r="D2210" s="3"/>
      <c r="E2210" s="1" t="s">
        <v>2258</v>
      </c>
      <c r="F2210" s="10">
        <v>1106620.04</v>
      </c>
      <c r="G2210" s="10">
        <v>932616.73</v>
      </c>
      <c r="H2210" s="10">
        <f t="shared" si="35"/>
        <v>84.276146851633001</v>
      </c>
    </row>
    <row r="2211" spans="1:8" ht="14.65" customHeight="1" x14ac:dyDescent="0.15">
      <c r="A2211" s="1" t="s">
        <v>2196</v>
      </c>
      <c r="B2211" s="1"/>
      <c r="C2211" s="3" t="s">
        <v>2286</v>
      </c>
      <c r="D2211" s="3"/>
      <c r="E2211" s="1" t="s">
        <v>2258</v>
      </c>
      <c r="F2211" s="10">
        <v>1396863.9100000001</v>
      </c>
      <c r="G2211" s="10">
        <v>1215538.95</v>
      </c>
      <c r="H2211" s="10">
        <f t="shared" si="35"/>
        <v>87.019139180136733</v>
      </c>
    </row>
    <row r="2212" spans="1:8" ht="14.65" customHeight="1" x14ac:dyDescent="0.15">
      <c r="A2212" s="1" t="s">
        <v>2196</v>
      </c>
      <c r="B2212" s="1"/>
      <c r="C2212" s="3" t="s">
        <v>2287</v>
      </c>
      <c r="D2212" s="3"/>
      <c r="E2212" s="1" t="s">
        <v>2258</v>
      </c>
      <c r="F2212" s="10">
        <v>1156803.55</v>
      </c>
      <c r="G2212" s="10">
        <v>889089.69</v>
      </c>
      <c r="H2212" s="10">
        <f t="shared" si="35"/>
        <v>76.857448267685541</v>
      </c>
    </row>
    <row r="2213" spans="1:8" ht="14.65" customHeight="1" x14ac:dyDescent="0.15">
      <c r="A2213" s="1" t="s">
        <v>2196</v>
      </c>
      <c r="B2213" s="1"/>
      <c r="C2213" s="3" t="s">
        <v>2288</v>
      </c>
      <c r="D2213" s="3"/>
      <c r="E2213" s="1" t="s">
        <v>2258</v>
      </c>
      <c r="F2213" s="10">
        <v>1255433.8400000001</v>
      </c>
      <c r="G2213" s="10">
        <v>972164.11</v>
      </c>
      <c r="H2213" s="10">
        <f t="shared" si="35"/>
        <v>77.436506729816983</v>
      </c>
    </row>
    <row r="2214" spans="1:8" ht="14.65" customHeight="1" x14ac:dyDescent="0.15">
      <c r="A2214" s="1" t="s">
        <v>2196</v>
      </c>
      <c r="B2214" s="1"/>
      <c r="C2214" s="3" t="s">
        <v>2289</v>
      </c>
      <c r="D2214" s="3"/>
      <c r="E2214" s="1" t="s">
        <v>2258</v>
      </c>
      <c r="F2214" s="10">
        <v>1208188.1199999999</v>
      </c>
      <c r="G2214" s="10">
        <v>1022888.22</v>
      </c>
      <c r="H2214" s="10">
        <f t="shared" si="35"/>
        <v>84.662992713419499</v>
      </c>
    </row>
    <row r="2215" spans="1:8" ht="14.65" customHeight="1" x14ac:dyDescent="0.15">
      <c r="A2215" s="1" t="s">
        <v>2196</v>
      </c>
      <c r="B2215" s="1"/>
      <c r="C2215" s="3" t="s">
        <v>2290</v>
      </c>
      <c r="D2215" s="3"/>
      <c r="E2215" s="1" t="s">
        <v>2258</v>
      </c>
      <c r="F2215" s="10">
        <v>1449712.04</v>
      </c>
      <c r="G2215" s="10">
        <v>1359948</v>
      </c>
      <c r="H2215" s="10">
        <f t="shared" si="35"/>
        <v>93.808146892399407</v>
      </c>
    </row>
    <row r="2216" spans="1:8" ht="14.65" customHeight="1" x14ac:dyDescent="0.15">
      <c r="A2216" s="1" t="s">
        <v>2291</v>
      </c>
      <c r="B2216" s="1"/>
      <c r="C2216" s="3" t="s">
        <v>2292</v>
      </c>
      <c r="D2216" s="3"/>
      <c r="E2216" s="1" t="s">
        <v>2258</v>
      </c>
      <c r="F2216" s="10">
        <v>4145121.0100000002</v>
      </c>
      <c r="G2216" s="10">
        <v>3991558.62</v>
      </c>
      <c r="H2216" s="10">
        <f t="shared" si="35"/>
        <v>96.295346031405728</v>
      </c>
    </row>
    <row r="2217" spans="1:8" ht="14.65" customHeight="1" x14ac:dyDescent="0.15">
      <c r="A2217" s="1" t="s">
        <v>2291</v>
      </c>
      <c r="B2217" s="1"/>
      <c r="C2217" s="3" t="s">
        <v>2293</v>
      </c>
      <c r="D2217" s="3"/>
      <c r="E2217" s="1" t="s">
        <v>2294</v>
      </c>
      <c r="F2217" s="10">
        <v>4904529.45</v>
      </c>
      <c r="G2217" s="10">
        <v>4651357.8600000003</v>
      </c>
      <c r="H2217" s="10">
        <f t="shared" si="35"/>
        <v>94.838004489910858</v>
      </c>
    </row>
    <row r="2218" spans="1:8" ht="14.65" customHeight="1" x14ac:dyDescent="0.15">
      <c r="A2218" s="1" t="s">
        <v>2291</v>
      </c>
      <c r="B2218" s="1"/>
      <c r="C2218" s="3" t="s">
        <v>2295</v>
      </c>
      <c r="D2218" s="3"/>
      <c r="E2218" s="1" t="s">
        <v>2258</v>
      </c>
      <c r="F2218" s="10">
        <v>4246906.8</v>
      </c>
      <c r="G2218" s="10">
        <v>3922370.48</v>
      </c>
      <c r="H2218" s="10">
        <f t="shared" si="35"/>
        <v>92.358289567362306</v>
      </c>
    </row>
    <row r="2219" spans="1:8" ht="14.65" customHeight="1" x14ac:dyDescent="0.15">
      <c r="A2219" s="1" t="s">
        <v>2291</v>
      </c>
      <c r="B2219" s="1"/>
      <c r="C2219" s="3" t="s">
        <v>2296</v>
      </c>
      <c r="D2219" s="3"/>
      <c r="E2219" s="1" t="s">
        <v>2258</v>
      </c>
      <c r="F2219" s="10">
        <v>2085842.1500000001</v>
      </c>
      <c r="G2219" s="10">
        <v>1960462.79</v>
      </c>
      <c r="H2219" s="10">
        <f t="shared" si="35"/>
        <v>93.989029323240018</v>
      </c>
    </row>
    <row r="2220" spans="1:8" ht="14.65" customHeight="1" x14ac:dyDescent="0.15">
      <c r="A2220" s="1" t="s">
        <v>2291</v>
      </c>
      <c r="B2220" s="1"/>
      <c r="C2220" s="3" t="s">
        <v>2297</v>
      </c>
      <c r="D2220" s="3"/>
      <c r="E2220" s="1" t="s">
        <v>2258</v>
      </c>
      <c r="F2220" s="10">
        <v>2083367.0999999999</v>
      </c>
      <c r="G2220" s="10">
        <v>1978790.06</v>
      </c>
      <c r="H2220" s="10">
        <f t="shared" si="35"/>
        <v>94.98038343794525</v>
      </c>
    </row>
    <row r="2221" spans="1:8" ht="14.65" customHeight="1" x14ac:dyDescent="0.15">
      <c r="A2221" s="1" t="s">
        <v>2291</v>
      </c>
      <c r="B2221" s="1"/>
      <c r="C2221" s="3" t="s">
        <v>2298</v>
      </c>
      <c r="D2221" s="3"/>
      <c r="E2221" s="1" t="s">
        <v>2258</v>
      </c>
      <c r="F2221" s="10">
        <v>4158873.21</v>
      </c>
      <c r="G2221" s="10">
        <v>3818129.33</v>
      </c>
      <c r="H2221" s="10">
        <f t="shared" si="35"/>
        <v>91.806822117570647</v>
      </c>
    </row>
    <row r="2222" spans="1:8" ht="14.65" customHeight="1" x14ac:dyDescent="0.15">
      <c r="A2222" s="1" t="s">
        <v>2291</v>
      </c>
      <c r="B2222" s="1"/>
      <c r="C2222" s="3" t="s">
        <v>2299</v>
      </c>
      <c r="D2222" s="3"/>
      <c r="E2222" s="1" t="s">
        <v>2294</v>
      </c>
      <c r="F2222" s="10">
        <v>1861945.89</v>
      </c>
      <c r="G2222" s="10">
        <v>1750100.13</v>
      </c>
      <c r="H2222" s="10">
        <f t="shared" si="35"/>
        <v>93.993071409824907</v>
      </c>
    </row>
    <row r="2223" spans="1:8" ht="14.65" customHeight="1" x14ac:dyDescent="0.15">
      <c r="A2223" s="1" t="s">
        <v>2291</v>
      </c>
      <c r="B2223" s="1"/>
      <c r="C2223" s="3" t="s">
        <v>2300</v>
      </c>
      <c r="D2223" s="3"/>
      <c r="E2223" s="1" t="s">
        <v>2294</v>
      </c>
      <c r="F2223" s="10">
        <v>1853120.73</v>
      </c>
      <c r="G2223" s="10">
        <v>1776430.8</v>
      </c>
      <c r="H2223" s="10">
        <f t="shared" si="35"/>
        <v>95.861579401791047</v>
      </c>
    </row>
    <row r="2224" spans="1:8" ht="14.65" customHeight="1" x14ac:dyDescent="0.15">
      <c r="A2224" s="1" t="s">
        <v>2291</v>
      </c>
      <c r="B2224" s="1"/>
      <c r="C2224" s="3" t="s">
        <v>2301</v>
      </c>
      <c r="D2224" s="3"/>
      <c r="E2224" s="1" t="s">
        <v>2294</v>
      </c>
      <c r="F2224" s="10">
        <v>1835202.76</v>
      </c>
      <c r="G2224" s="10">
        <v>1752611.61</v>
      </c>
      <c r="H2224" s="10">
        <f t="shared" si="35"/>
        <v>95.49961716491751</v>
      </c>
    </row>
    <row r="2225" spans="1:8" ht="14.65" customHeight="1" x14ac:dyDescent="0.15">
      <c r="A2225" s="1" t="s">
        <v>2291</v>
      </c>
      <c r="B2225" s="1"/>
      <c r="C2225" s="3" t="s">
        <v>2302</v>
      </c>
      <c r="D2225" s="3"/>
      <c r="E2225" s="1" t="s">
        <v>2294</v>
      </c>
      <c r="F2225" s="10">
        <v>2118474.5499999998</v>
      </c>
      <c r="G2225" s="10">
        <v>1969119.41</v>
      </c>
      <c r="H2225" s="10">
        <f t="shared" si="35"/>
        <v>92.949873294441986</v>
      </c>
    </row>
    <row r="2226" spans="1:8" ht="14.65" customHeight="1" x14ac:dyDescent="0.15">
      <c r="A2226" s="1" t="s">
        <v>2291</v>
      </c>
      <c r="B2226" s="1"/>
      <c r="C2226" s="3" t="s">
        <v>2303</v>
      </c>
      <c r="D2226" s="3"/>
      <c r="E2226" s="1" t="s">
        <v>2294</v>
      </c>
      <c r="F2226" s="10">
        <v>2066776.41</v>
      </c>
      <c r="G2226" s="10">
        <v>1993491.63</v>
      </c>
      <c r="H2226" s="10">
        <f t="shared" si="35"/>
        <v>96.454150548389507</v>
      </c>
    </row>
    <row r="2227" spans="1:8" ht="14.65" customHeight="1" x14ac:dyDescent="0.15">
      <c r="A2227" s="1" t="s">
        <v>2291</v>
      </c>
      <c r="B2227" s="1"/>
      <c r="C2227" s="3" t="s">
        <v>2304</v>
      </c>
      <c r="D2227" s="3"/>
      <c r="E2227" s="1" t="s">
        <v>2258</v>
      </c>
      <c r="F2227" s="10">
        <v>674375.38</v>
      </c>
      <c r="G2227" s="10">
        <v>617237.69999999995</v>
      </c>
      <c r="H2227" s="10">
        <f t="shared" si="35"/>
        <v>91.527318212595475</v>
      </c>
    </row>
    <row r="2228" spans="1:8" ht="14.65" customHeight="1" x14ac:dyDescent="0.15">
      <c r="A2228" s="1" t="s">
        <v>2291</v>
      </c>
      <c r="B2228" s="1"/>
      <c r="C2228" s="3" t="s">
        <v>2305</v>
      </c>
      <c r="D2228" s="3"/>
      <c r="E2228" s="1" t="s">
        <v>2258</v>
      </c>
      <c r="F2228" s="10">
        <v>729410.97</v>
      </c>
      <c r="G2228" s="10">
        <v>697459.84</v>
      </c>
      <c r="H2228" s="10">
        <f t="shared" si="35"/>
        <v>95.619598372643068</v>
      </c>
    </row>
    <row r="2229" spans="1:8" ht="14.65" customHeight="1" x14ac:dyDescent="0.15">
      <c r="A2229" s="1" t="s">
        <v>2291</v>
      </c>
      <c r="B2229" s="1"/>
      <c r="C2229" s="3" t="s">
        <v>2306</v>
      </c>
      <c r="D2229" s="3"/>
      <c r="E2229" s="1" t="s">
        <v>2258</v>
      </c>
      <c r="F2229" s="10">
        <v>697530.59</v>
      </c>
      <c r="G2229" s="10">
        <v>661654.1</v>
      </c>
      <c r="H2229" s="10">
        <f t="shared" si="35"/>
        <v>94.856642774620099</v>
      </c>
    </row>
    <row r="2230" spans="1:8" ht="14.65" customHeight="1" x14ac:dyDescent="0.15">
      <c r="A2230" s="1" t="s">
        <v>2291</v>
      </c>
      <c r="B2230" s="1"/>
      <c r="C2230" s="3" t="s">
        <v>2307</v>
      </c>
      <c r="D2230" s="3"/>
      <c r="E2230" s="1" t="s">
        <v>2258</v>
      </c>
      <c r="F2230" s="10">
        <v>700747.1100000001</v>
      </c>
      <c r="G2230" s="10">
        <v>622608.06000000006</v>
      </c>
      <c r="H2230" s="10">
        <f t="shared" si="35"/>
        <v>88.849179841783439</v>
      </c>
    </row>
    <row r="2231" spans="1:8" ht="14.65" customHeight="1" x14ac:dyDescent="0.15">
      <c r="A2231" s="1" t="s">
        <v>2291</v>
      </c>
      <c r="B2231" s="1"/>
      <c r="C2231" s="3" t="s">
        <v>2308</v>
      </c>
      <c r="D2231" s="3"/>
      <c r="E2231" s="1" t="s">
        <v>2258</v>
      </c>
      <c r="F2231" s="10">
        <v>649737.44999999995</v>
      </c>
      <c r="G2231" s="10">
        <v>555264.39</v>
      </c>
      <c r="H2231" s="10">
        <f t="shared" si="35"/>
        <v>85.459809958622529</v>
      </c>
    </row>
    <row r="2232" spans="1:8" ht="14.65" customHeight="1" x14ac:dyDescent="0.15">
      <c r="A2232" s="1" t="s">
        <v>2291</v>
      </c>
      <c r="B2232" s="1"/>
      <c r="C2232" s="3" t="s">
        <v>2309</v>
      </c>
      <c r="D2232" s="3"/>
      <c r="E2232" s="1" t="s">
        <v>2258</v>
      </c>
      <c r="F2232" s="10">
        <v>681542.19</v>
      </c>
      <c r="G2232" s="10">
        <v>666898.35</v>
      </c>
      <c r="H2232" s="10">
        <f t="shared" si="35"/>
        <v>97.851367059169149</v>
      </c>
    </row>
    <row r="2233" spans="1:8" ht="14.65" customHeight="1" x14ac:dyDescent="0.15">
      <c r="A2233" s="1" t="s">
        <v>2291</v>
      </c>
      <c r="B2233" s="1"/>
      <c r="C2233" s="3" t="s">
        <v>2310</v>
      </c>
      <c r="D2233" s="3"/>
      <c r="E2233" s="1" t="s">
        <v>2258</v>
      </c>
      <c r="F2233" s="10">
        <v>690749.3</v>
      </c>
      <c r="G2233" s="10">
        <v>645204.93999999994</v>
      </c>
      <c r="H2233" s="10">
        <f t="shared" si="35"/>
        <v>93.406528244038739</v>
      </c>
    </row>
    <row r="2234" spans="1:8" ht="14.65" customHeight="1" x14ac:dyDescent="0.15">
      <c r="A2234" s="1" t="s">
        <v>2291</v>
      </c>
      <c r="B2234" s="1"/>
      <c r="C2234" s="3" t="s">
        <v>2311</v>
      </c>
      <c r="D2234" s="3"/>
      <c r="E2234" s="1" t="s">
        <v>2258</v>
      </c>
      <c r="F2234" s="10">
        <v>705813.01</v>
      </c>
      <c r="G2234" s="10">
        <v>700738.99</v>
      </c>
      <c r="H2234" s="10">
        <f t="shared" si="35"/>
        <v>99.281109879229916</v>
      </c>
    </row>
    <row r="2235" spans="1:8" ht="14.65" customHeight="1" x14ac:dyDescent="0.15">
      <c r="A2235" s="1" t="s">
        <v>2291</v>
      </c>
      <c r="B2235" s="1"/>
      <c r="C2235" s="3" t="s">
        <v>2312</v>
      </c>
      <c r="D2235" s="3"/>
      <c r="E2235" s="1" t="s">
        <v>2258</v>
      </c>
      <c r="F2235" s="10">
        <v>389165.78</v>
      </c>
      <c r="G2235" s="10">
        <v>349414.52</v>
      </c>
      <c r="H2235" s="10">
        <f t="shared" si="35"/>
        <v>89.785520196559929</v>
      </c>
    </row>
    <row r="2236" spans="1:8" ht="14.65" customHeight="1" x14ac:dyDescent="0.15">
      <c r="A2236" s="1" t="s">
        <v>2291</v>
      </c>
      <c r="B2236" s="1"/>
      <c r="C2236" s="3" t="s">
        <v>2313</v>
      </c>
      <c r="D2236" s="3"/>
      <c r="E2236" s="1" t="s">
        <v>2258</v>
      </c>
      <c r="F2236" s="10">
        <v>637020.99</v>
      </c>
      <c r="G2236" s="10">
        <v>583178.63</v>
      </c>
      <c r="H2236" s="10">
        <f t="shared" si="35"/>
        <v>91.547788715721907</v>
      </c>
    </row>
    <row r="2237" spans="1:8" ht="14.65" customHeight="1" x14ac:dyDescent="0.15">
      <c r="A2237" s="1" t="s">
        <v>2291</v>
      </c>
      <c r="B2237" s="1"/>
      <c r="C2237" s="3" t="s">
        <v>2314</v>
      </c>
      <c r="D2237" s="3"/>
      <c r="E2237" s="1" t="s">
        <v>2294</v>
      </c>
      <c r="F2237" s="10">
        <v>552371.4</v>
      </c>
      <c r="G2237" s="10">
        <v>539007.85</v>
      </c>
      <c r="H2237" s="10">
        <f t="shared" si="35"/>
        <v>97.580694800635939</v>
      </c>
    </row>
    <row r="2238" spans="1:8" ht="14.65" customHeight="1" x14ac:dyDescent="0.15">
      <c r="A2238" s="1" t="s">
        <v>2291</v>
      </c>
      <c r="B2238" s="1"/>
      <c r="C2238" s="3" t="s">
        <v>2315</v>
      </c>
      <c r="D2238" s="3"/>
      <c r="E2238" s="1" t="s">
        <v>2258</v>
      </c>
      <c r="F2238" s="10">
        <v>400047.64999999997</v>
      </c>
      <c r="G2238" s="10">
        <v>394379.65</v>
      </c>
      <c r="H2238" s="10">
        <f t="shared" si="35"/>
        <v>98.583168780019093</v>
      </c>
    </row>
    <row r="2239" spans="1:8" ht="14.65" customHeight="1" x14ac:dyDescent="0.15">
      <c r="A2239" s="1" t="s">
        <v>2291</v>
      </c>
      <c r="B2239" s="1"/>
      <c r="C2239" s="3" t="s">
        <v>2316</v>
      </c>
      <c r="D2239" s="3"/>
      <c r="E2239" s="1" t="s">
        <v>2258</v>
      </c>
      <c r="F2239" s="10">
        <v>680737.44000000006</v>
      </c>
      <c r="G2239" s="10">
        <v>639388.07999999996</v>
      </c>
      <c r="H2239" s="10">
        <f t="shared" si="35"/>
        <v>93.925799056975606</v>
      </c>
    </row>
    <row r="2240" spans="1:8" ht="14.65" customHeight="1" x14ac:dyDescent="0.15">
      <c r="A2240" s="1" t="s">
        <v>2291</v>
      </c>
      <c r="B2240" s="1"/>
      <c r="C2240" s="3" t="s">
        <v>2317</v>
      </c>
      <c r="D2240" s="3"/>
      <c r="E2240" s="1" t="s">
        <v>2258</v>
      </c>
      <c r="F2240" s="10">
        <v>686825.51</v>
      </c>
      <c r="G2240" s="10">
        <v>622643.91</v>
      </c>
      <c r="H2240" s="10">
        <f t="shared" si="35"/>
        <v>90.65532670736124</v>
      </c>
    </row>
    <row r="2241" spans="1:8" ht="14.65" customHeight="1" x14ac:dyDescent="0.15">
      <c r="A2241" s="1" t="s">
        <v>2291</v>
      </c>
      <c r="B2241" s="1"/>
      <c r="C2241" s="3" t="s">
        <v>2318</v>
      </c>
      <c r="D2241" s="3"/>
      <c r="E2241" s="1" t="s">
        <v>2258</v>
      </c>
      <c r="F2241" s="10">
        <v>949705.82</v>
      </c>
      <c r="G2241" s="10">
        <v>905206.31</v>
      </c>
      <c r="H2241" s="10">
        <f t="shared" si="35"/>
        <v>95.314390091870777</v>
      </c>
    </row>
    <row r="2242" spans="1:8" ht="14.65" customHeight="1" x14ac:dyDescent="0.15">
      <c r="A2242" s="1" t="s">
        <v>2291</v>
      </c>
      <c r="B2242" s="1"/>
      <c r="C2242" s="3" t="s">
        <v>2319</v>
      </c>
      <c r="D2242" s="3"/>
      <c r="E2242" s="1" t="s">
        <v>2258</v>
      </c>
      <c r="F2242" s="10">
        <v>962200.28</v>
      </c>
      <c r="G2242" s="10">
        <v>886320.87</v>
      </c>
      <c r="H2242" s="10">
        <f t="shared" si="35"/>
        <v>92.113969245571198</v>
      </c>
    </row>
    <row r="2243" spans="1:8" ht="14.65" customHeight="1" x14ac:dyDescent="0.15">
      <c r="A2243" s="1" t="s">
        <v>2291</v>
      </c>
      <c r="B2243" s="1"/>
      <c r="C2243" s="3" t="s">
        <v>2320</v>
      </c>
      <c r="D2243" s="3"/>
      <c r="E2243" s="1" t="s">
        <v>2258</v>
      </c>
      <c r="F2243" s="10">
        <v>674624.53</v>
      </c>
      <c r="G2243" s="10">
        <v>637178.28</v>
      </c>
      <c r="H2243" s="10">
        <f t="shared" si="35"/>
        <v>94.449319831284512</v>
      </c>
    </row>
    <row r="2244" spans="1:8" ht="14.65" customHeight="1" x14ac:dyDescent="0.15">
      <c r="A2244" s="1" t="s">
        <v>2291</v>
      </c>
      <c r="B2244" s="1"/>
      <c r="C2244" s="3" t="s">
        <v>2321</v>
      </c>
      <c r="D2244" s="3"/>
      <c r="E2244" s="1" t="s">
        <v>2258</v>
      </c>
      <c r="F2244" s="10">
        <v>932821</v>
      </c>
      <c r="G2244" s="10">
        <v>917827.49</v>
      </c>
      <c r="H2244" s="10">
        <f t="shared" si="35"/>
        <v>98.392670190743985</v>
      </c>
    </row>
    <row r="2245" spans="1:8" ht="14.65" customHeight="1" x14ac:dyDescent="0.15">
      <c r="A2245" s="1" t="s">
        <v>2291</v>
      </c>
      <c r="B2245" s="1"/>
      <c r="C2245" s="3" t="s">
        <v>2322</v>
      </c>
      <c r="D2245" s="3"/>
      <c r="E2245" s="1" t="s">
        <v>2258</v>
      </c>
      <c r="F2245" s="10">
        <v>968066.56000000006</v>
      </c>
      <c r="G2245" s="10">
        <v>866593.8</v>
      </c>
      <c r="H2245" s="10">
        <f t="shared" si="35"/>
        <v>89.5179976054539</v>
      </c>
    </row>
    <row r="2246" spans="1:8" ht="14.65" customHeight="1" x14ac:dyDescent="0.15">
      <c r="A2246" s="1" t="s">
        <v>2291</v>
      </c>
      <c r="B2246" s="1"/>
      <c r="C2246" s="3" t="s">
        <v>2323</v>
      </c>
      <c r="D2246" s="3"/>
      <c r="E2246" s="1" t="s">
        <v>2258</v>
      </c>
      <c r="F2246" s="10">
        <v>946538.49</v>
      </c>
      <c r="G2246" s="10">
        <v>881779.11</v>
      </c>
      <c r="H2246" s="10">
        <f t="shared" si="35"/>
        <v>93.158294070006605</v>
      </c>
    </row>
    <row r="2247" spans="1:8" ht="14.65" customHeight="1" x14ac:dyDescent="0.15">
      <c r="A2247" s="1" t="s">
        <v>2291</v>
      </c>
      <c r="B2247" s="1"/>
      <c r="C2247" s="3" t="s">
        <v>2324</v>
      </c>
      <c r="D2247" s="3"/>
      <c r="E2247" s="1" t="s">
        <v>2258</v>
      </c>
      <c r="F2247" s="10">
        <v>953537.53</v>
      </c>
      <c r="G2247" s="10">
        <v>886294.87</v>
      </c>
      <c r="H2247" s="10">
        <f t="shared" si="35"/>
        <v>92.948084591909037</v>
      </c>
    </row>
    <row r="2248" spans="1:8" ht="14.65" customHeight="1" x14ac:dyDescent="0.15">
      <c r="A2248" s="1" t="s">
        <v>2291</v>
      </c>
      <c r="B2248" s="1"/>
      <c r="C2248" s="3" t="s">
        <v>2325</v>
      </c>
      <c r="D2248" s="3"/>
      <c r="E2248" s="1" t="s">
        <v>2258</v>
      </c>
      <c r="F2248" s="10">
        <v>931689.03</v>
      </c>
      <c r="G2248" s="10">
        <v>905703.36</v>
      </c>
      <c r="H2248" s="10">
        <f t="shared" si="35"/>
        <v>97.210907377539897</v>
      </c>
    </row>
    <row r="2249" spans="1:8" ht="14.65" customHeight="1" x14ac:dyDescent="0.15">
      <c r="A2249" s="1" t="s">
        <v>2291</v>
      </c>
      <c r="B2249" s="1"/>
      <c r="C2249" s="3" t="s">
        <v>2326</v>
      </c>
      <c r="D2249" s="3"/>
      <c r="E2249" s="1" t="s">
        <v>2258</v>
      </c>
      <c r="F2249" s="10">
        <v>952613.04999999993</v>
      </c>
      <c r="G2249" s="10">
        <v>950035.56</v>
      </c>
      <c r="H2249" s="10">
        <f t="shared" ref="H2249:H2307" si="36">G2249/F2249*100</f>
        <v>99.729429488710039</v>
      </c>
    </row>
    <row r="2250" spans="1:8" ht="14.65" customHeight="1" x14ac:dyDescent="0.15">
      <c r="A2250" s="1" t="s">
        <v>2291</v>
      </c>
      <c r="B2250" s="1"/>
      <c r="C2250" s="3" t="s">
        <v>2327</v>
      </c>
      <c r="D2250" s="3"/>
      <c r="E2250" s="1" t="s">
        <v>2258</v>
      </c>
      <c r="F2250" s="10">
        <v>934529.42</v>
      </c>
      <c r="G2250" s="10">
        <v>907134.88</v>
      </c>
      <c r="H2250" s="10">
        <f t="shared" si="36"/>
        <v>97.068627331175932</v>
      </c>
    </row>
    <row r="2251" spans="1:8" ht="14.65" customHeight="1" x14ac:dyDescent="0.15">
      <c r="A2251" s="1" t="s">
        <v>2291</v>
      </c>
      <c r="B2251" s="1"/>
      <c r="C2251" s="3" t="s">
        <v>2328</v>
      </c>
      <c r="D2251" s="3"/>
      <c r="E2251" s="1" t="s">
        <v>2258</v>
      </c>
      <c r="F2251" s="10">
        <v>663844.43000000005</v>
      </c>
      <c r="G2251" s="10">
        <v>621670.29</v>
      </c>
      <c r="H2251" s="10">
        <f t="shared" si="36"/>
        <v>93.646984429770683</v>
      </c>
    </row>
    <row r="2252" spans="1:8" ht="14.65" customHeight="1" x14ac:dyDescent="0.15">
      <c r="A2252" s="1" t="s">
        <v>2291</v>
      </c>
      <c r="B2252" s="1"/>
      <c r="C2252" s="3" t="s">
        <v>2329</v>
      </c>
      <c r="D2252" s="3"/>
      <c r="E2252" s="1" t="s">
        <v>2258</v>
      </c>
      <c r="F2252" s="10">
        <v>979905.68</v>
      </c>
      <c r="G2252" s="10">
        <v>905216.08</v>
      </c>
      <c r="H2252" s="10">
        <f t="shared" si="36"/>
        <v>92.377878654606832</v>
      </c>
    </row>
    <row r="2253" spans="1:8" ht="14.65" customHeight="1" x14ac:dyDescent="0.15">
      <c r="A2253" s="1" t="s">
        <v>2291</v>
      </c>
      <c r="B2253" s="1"/>
      <c r="C2253" s="3" t="s">
        <v>2330</v>
      </c>
      <c r="D2253" s="3"/>
      <c r="E2253" s="1" t="s">
        <v>2258</v>
      </c>
      <c r="F2253" s="10">
        <v>661845.18999999994</v>
      </c>
      <c r="G2253" s="10">
        <v>628830.53</v>
      </c>
      <c r="H2253" s="10">
        <f t="shared" si="36"/>
        <v>95.01172472070094</v>
      </c>
    </row>
    <row r="2254" spans="1:8" ht="14.65" customHeight="1" x14ac:dyDescent="0.15">
      <c r="A2254" s="1" t="s">
        <v>2291</v>
      </c>
      <c r="B2254" s="1"/>
      <c r="C2254" s="3" t="s">
        <v>2331</v>
      </c>
      <c r="D2254" s="3"/>
      <c r="E2254" s="1" t="s">
        <v>2258</v>
      </c>
      <c r="F2254" s="10">
        <v>923770.61</v>
      </c>
      <c r="G2254" s="10">
        <v>923898.12</v>
      </c>
      <c r="H2254" s="10">
        <f t="shared" si="36"/>
        <v>100.0138032103013</v>
      </c>
    </row>
    <row r="2255" spans="1:8" ht="14.65" customHeight="1" x14ac:dyDescent="0.15">
      <c r="A2255" s="1" t="s">
        <v>2291</v>
      </c>
      <c r="B2255" s="1"/>
      <c r="C2255" s="3" t="s">
        <v>2332</v>
      </c>
      <c r="D2255" s="3"/>
      <c r="E2255" s="1" t="s">
        <v>2258</v>
      </c>
      <c r="F2255" s="10">
        <v>670059.59</v>
      </c>
      <c r="G2255" s="10">
        <v>620294.80000000005</v>
      </c>
      <c r="H2255" s="10">
        <f t="shared" si="36"/>
        <v>92.573079955470831</v>
      </c>
    </row>
    <row r="2256" spans="1:8" ht="14.65" customHeight="1" x14ac:dyDescent="0.15">
      <c r="A2256" s="1" t="s">
        <v>2291</v>
      </c>
      <c r="B2256" s="1"/>
      <c r="C2256" s="3" t="s">
        <v>2333</v>
      </c>
      <c r="D2256" s="3"/>
      <c r="E2256" s="1" t="s">
        <v>2258</v>
      </c>
      <c r="F2256" s="10">
        <v>937340.53999999992</v>
      </c>
      <c r="G2256" s="10">
        <v>939068.36</v>
      </c>
      <c r="H2256" s="10">
        <f t="shared" si="36"/>
        <v>100.18433215317883</v>
      </c>
    </row>
    <row r="2257" spans="1:8" ht="14.65" customHeight="1" x14ac:dyDescent="0.15">
      <c r="A2257" s="1" t="s">
        <v>2291</v>
      </c>
      <c r="B2257" s="1"/>
      <c r="C2257" s="3" t="s">
        <v>2334</v>
      </c>
      <c r="D2257" s="3"/>
      <c r="E2257" s="1" t="s">
        <v>2258</v>
      </c>
      <c r="F2257" s="10">
        <v>660537.77</v>
      </c>
      <c r="G2257" s="10">
        <v>493543.48</v>
      </c>
      <c r="H2257" s="10">
        <f t="shared" si="36"/>
        <v>74.718434344791518</v>
      </c>
    </row>
    <row r="2258" spans="1:8" ht="14.65" customHeight="1" x14ac:dyDescent="0.15">
      <c r="A2258" s="1" t="s">
        <v>2291</v>
      </c>
      <c r="B2258" s="1"/>
      <c r="C2258" s="3" t="s">
        <v>2335</v>
      </c>
      <c r="D2258" s="3"/>
      <c r="E2258" s="1" t="s">
        <v>2258</v>
      </c>
      <c r="F2258" s="10">
        <v>955638.87</v>
      </c>
      <c r="G2258" s="10">
        <v>877746.74</v>
      </c>
      <c r="H2258" s="10">
        <f t="shared" si="36"/>
        <v>91.849208686959329</v>
      </c>
    </row>
    <row r="2259" spans="1:8" ht="14.65" customHeight="1" x14ac:dyDescent="0.15">
      <c r="A2259" s="1" t="s">
        <v>2291</v>
      </c>
      <c r="B2259" s="1"/>
      <c r="C2259" s="3" t="s">
        <v>2336</v>
      </c>
      <c r="D2259" s="3"/>
      <c r="E2259" s="1" t="s">
        <v>2258</v>
      </c>
      <c r="F2259" s="10">
        <v>677293.87</v>
      </c>
      <c r="G2259" s="10">
        <v>636469.55000000005</v>
      </c>
      <c r="H2259" s="10">
        <f t="shared" si="36"/>
        <v>93.972436218860224</v>
      </c>
    </row>
    <row r="2260" spans="1:8" ht="14.65" customHeight="1" x14ac:dyDescent="0.15">
      <c r="A2260" s="1" t="s">
        <v>2291</v>
      </c>
      <c r="B2260" s="1"/>
      <c r="C2260" s="3" t="s">
        <v>2337</v>
      </c>
      <c r="D2260" s="3"/>
      <c r="E2260" s="1" t="s">
        <v>2338</v>
      </c>
      <c r="F2260" s="10">
        <v>678123.09000000008</v>
      </c>
      <c r="G2260" s="10">
        <v>676152.99</v>
      </c>
      <c r="H2260" s="10">
        <f t="shared" si="36"/>
        <v>99.709477522731149</v>
      </c>
    </row>
    <row r="2261" spans="1:8" ht="14.65" customHeight="1" x14ac:dyDescent="0.15">
      <c r="A2261" s="1" t="s">
        <v>2291</v>
      </c>
      <c r="B2261" s="1"/>
      <c r="C2261" s="3" t="s">
        <v>2339</v>
      </c>
      <c r="D2261" s="3"/>
      <c r="E2261" s="1" t="s">
        <v>2338</v>
      </c>
      <c r="F2261" s="10">
        <v>669522.56999999995</v>
      </c>
      <c r="G2261" s="10">
        <v>612807.76</v>
      </c>
      <c r="H2261" s="10">
        <f t="shared" si="36"/>
        <v>91.529066749758726</v>
      </c>
    </row>
    <row r="2262" spans="1:8" ht="14.65" customHeight="1" x14ac:dyDescent="0.15">
      <c r="A2262" s="1" t="s">
        <v>2291</v>
      </c>
      <c r="B2262" s="1"/>
      <c r="C2262" s="3" t="s">
        <v>2340</v>
      </c>
      <c r="D2262" s="3"/>
      <c r="E2262" s="1" t="s">
        <v>2338</v>
      </c>
      <c r="F2262" s="10">
        <v>682456.02</v>
      </c>
      <c r="G2262" s="10">
        <v>644961.59</v>
      </c>
      <c r="H2262" s="10">
        <f t="shared" si="36"/>
        <v>94.505956588968175</v>
      </c>
    </row>
    <row r="2263" spans="1:8" ht="14.65" customHeight="1" x14ac:dyDescent="0.15">
      <c r="A2263" s="1" t="s">
        <v>2291</v>
      </c>
      <c r="B2263" s="1"/>
      <c r="C2263" s="3" t="s">
        <v>2341</v>
      </c>
      <c r="D2263" s="3"/>
      <c r="E2263" s="1" t="s">
        <v>2338</v>
      </c>
      <c r="F2263" s="10">
        <v>690315.65</v>
      </c>
      <c r="G2263" s="10">
        <v>556420.78</v>
      </c>
      <c r="H2263" s="10">
        <f t="shared" si="36"/>
        <v>80.603819426663733</v>
      </c>
    </row>
    <row r="2264" spans="1:8" ht="14.65" customHeight="1" x14ac:dyDescent="0.15">
      <c r="A2264" s="1" t="s">
        <v>2291</v>
      </c>
      <c r="B2264" s="1"/>
      <c r="C2264" s="3" t="s">
        <v>2342</v>
      </c>
      <c r="D2264" s="3"/>
      <c r="E2264" s="1" t="s">
        <v>2338</v>
      </c>
      <c r="F2264" s="10">
        <v>919425.86</v>
      </c>
      <c r="G2264" s="10">
        <v>862578.46</v>
      </c>
      <c r="H2264" s="10">
        <f t="shared" si="36"/>
        <v>93.817076234945134</v>
      </c>
    </row>
    <row r="2265" spans="1:8" ht="14.65" customHeight="1" x14ac:dyDescent="0.15">
      <c r="A2265" s="1" t="s">
        <v>2291</v>
      </c>
      <c r="B2265" s="1"/>
      <c r="C2265" s="3" t="s">
        <v>2343</v>
      </c>
      <c r="D2265" s="3"/>
      <c r="E2265" s="1" t="s">
        <v>2338</v>
      </c>
      <c r="F2265" s="10">
        <v>697981.45</v>
      </c>
      <c r="G2265" s="10">
        <v>523407.08</v>
      </c>
      <c r="H2265" s="10">
        <f t="shared" si="36"/>
        <v>74.988680573101192</v>
      </c>
    </row>
    <row r="2266" spans="1:8" ht="14.65" customHeight="1" x14ac:dyDescent="0.15">
      <c r="A2266" s="1" t="s">
        <v>2291</v>
      </c>
      <c r="B2266" s="1"/>
      <c r="C2266" s="3" t="s">
        <v>2344</v>
      </c>
      <c r="D2266" s="3"/>
      <c r="E2266" s="1" t="s">
        <v>2338</v>
      </c>
      <c r="F2266" s="10">
        <v>389609.41</v>
      </c>
      <c r="G2266" s="10">
        <v>225970.1</v>
      </c>
      <c r="H2266" s="10">
        <f t="shared" si="36"/>
        <v>57.999138162499733</v>
      </c>
    </row>
    <row r="2267" spans="1:8" ht="14.65" customHeight="1" x14ac:dyDescent="0.15">
      <c r="A2267" s="1" t="s">
        <v>2291</v>
      </c>
      <c r="B2267" s="1"/>
      <c r="C2267" s="3" t="s">
        <v>2345</v>
      </c>
      <c r="D2267" s="3"/>
      <c r="E2267" s="1" t="s">
        <v>2338</v>
      </c>
      <c r="F2267" s="10">
        <v>402905.87</v>
      </c>
      <c r="G2267" s="10">
        <v>403517.46</v>
      </c>
      <c r="H2267" s="10">
        <f t="shared" si="36"/>
        <v>100.15179476039901</v>
      </c>
    </row>
    <row r="2268" spans="1:8" ht="14.65" customHeight="1" x14ac:dyDescent="0.15">
      <c r="A2268" s="1" t="s">
        <v>2291</v>
      </c>
      <c r="B2268" s="1"/>
      <c r="C2268" s="3" t="s">
        <v>2346</v>
      </c>
      <c r="D2268" s="3"/>
      <c r="E2268" s="1" t="s">
        <v>2338</v>
      </c>
      <c r="F2268" s="10">
        <v>378315.64</v>
      </c>
      <c r="G2268" s="10">
        <v>299348.55</v>
      </c>
      <c r="H2268" s="10">
        <f t="shared" si="36"/>
        <v>79.126665236467616</v>
      </c>
    </row>
    <row r="2269" spans="1:8" ht="14.65" customHeight="1" x14ac:dyDescent="0.15">
      <c r="A2269" s="1" t="s">
        <v>2291</v>
      </c>
      <c r="B2269" s="1"/>
      <c r="C2269" s="3" t="s">
        <v>2347</v>
      </c>
      <c r="D2269" s="3"/>
      <c r="E2269" s="1" t="s">
        <v>2338</v>
      </c>
      <c r="F2269" s="10">
        <v>820572.89</v>
      </c>
      <c r="G2269" s="10">
        <v>743793.62</v>
      </c>
      <c r="H2269" s="10">
        <f t="shared" si="36"/>
        <v>90.643211476313823</v>
      </c>
    </row>
    <row r="2270" spans="1:8" ht="14.65" customHeight="1" x14ac:dyDescent="0.15">
      <c r="A2270" s="1" t="s">
        <v>2291</v>
      </c>
      <c r="B2270" s="1"/>
      <c r="C2270" s="3" t="s">
        <v>2348</v>
      </c>
      <c r="D2270" s="3"/>
      <c r="E2270" s="1" t="s">
        <v>2338</v>
      </c>
      <c r="F2270" s="10">
        <v>1180703.81</v>
      </c>
      <c r="G2270" s="10">
        <v>1124016.8600000001</v>
      </c>
      <c r="H2270" s="10">
        <f t="shared" si="36"/>
        <v>95.198884807528501</v>
      </c>
    </row>
    <row r="2271" spans="1:8" ht="14.65" customHeight="1" x14ac:dyDescent="0.15">
      <c r="A2271" s="1" t="s">
        <v>2291</v>
      </c>
      <c r="B2271" s="1"/>
      <c r="C2271" s="3" t="s">
        <v>2349</v>
      </c>
      <c r="D2271" s="3"/>
      <c r="E2271" s="1" t="s">
        <v>2294</v>
      </c>
      <c r="F2271" s="10">
        <v>801266.99</v>
      </c>
      <c r="G2271" s="10">
        <v>746133.72</v>
      </c>
      <c r="H2271" s="10">
        <f t="shared" si="36"/>
        <v>93.119238569905392</v>
      </c>
    </row>
    <row r="2272" spans="1:8" ht="14.65" customHeight="1" x14ac:dyDescent="0.15">
      <c r="A2272" s="1" t="s">
        <v>2291</v>
      </c>
      <c r="B2272" s="1"/>
      <c r="C2272" s="3" t="s">
        <v>2350</v>
      </c>
      <c r="D2272" s="3"/>
      <c r="E2272" s="1" t="s">
        <v>2338</v>
      </c>
      <c r="F2272" s="10">
        <v>883521.98</v>
      </c>
      <c r="G2272" s="10">
        <v>859752.74</v>
      </c>
      <c r="H2272" s="10">
        <f t="shared" si="36"/>
        <v>97.309717184398735</v>
      </c>
    </row>
    <row r="2273" spans="1:8" ht="14.65" customHeight="1" x14ac:dyDescent="0.15">
      <c r="A2273" s="1" t="s">
        <v>2291</v>
      </c>
      <c r="B2273" s="1"/>
      <c r="C2273" s="3" t="s">
        <v>2351</v>
      </c>
      <c r="D2273" s="3"/>
      <c r="E2273" s="1" t="s">
        <v>2338</v>
      </c>
      <c r="F2273" s="10">
        <v>1463389.23</v>
      </c>
      <c r="G2273" s="10">
        <v>1443531.7</v>
      </c>
      <c r="H2273" s="10">
        <f t="shared" si="36"/>
        <v>98.643045227276957</v>
      </c>
    </row>
    <row r="2274" spans="1:8" ht="14.65" customHeight="1" x14ac:dyDescent="0.15">
      <c r="A2274" s="1" t="s">
        <v>2291</v>
      </c>
      <c r="B2274" s="1"/>
      <c r="C2274" s="3" t="s">
        <v>2352</v>
      </c>
      <c r="D2274" s="3"/>
      <c r="E2274" s="1" t="s">
        <v>2338</v>
      </c>
      <c r="F2274" s="10">
        <v>387869.83999999997</v>
      </c>
      <c r="G2274" s="10">
        <v>331205.51</v>
      </c>
      <c r="H2274" s="10">
        <f t="shared" si="36"/>
        <v>85.390890407978105</v>
      </c>
    </row>
    <row r="2275" spans="1:8" ht="14.65" customHeight="1" x14ac:dyDescent="0.15">
      <c r="A2275" s="1" t="s">
        <v>2291</v>
      </c>
      <c r="B2275" s="1"/>
      <c r="C2275" s="3" t="s">
        <v>2353</v>
      </c>
      <c r="D2275" s="3"/>
      <c r="E2275" s="1" t="s">
        <v>2338</v>
      </c>
      <c r="F2275" s="10">
        <v>390121.45</v>
      </c>
      <c r="G2275" s="10">
        <v>388775.45</v>
      </c>
      <c r="H2275" s="10">
        <f t="shared" si="36"/>
        <v>99.654979237875793</v>
      </c>
    </row>
    <row r="2276" spans="1:8" ht="14.65" customHeight="1" x14ac:dyDescent="0.15">
      <c r="A2276" s="1" t="s">
        <v>2291</v>
      </c>
      <c r="B2276" s="1"/>
      <c r="C2276" s="3" t="s">
        <v>2354</v>
      </c>
      <c r="D2276" s="3"/>
      <c r="E2276" s="1" t="s">
        <v>2338</v>
      </c>
      <c r="F2276" s="10">
        <v>55307.759999999995</v>
      </c>
      <c r="G2276" s="10">
        <v>45903.35</v>
      </c>
      <c r="H2276" s="10">
        <f t="shared" si="36"/>
        <v>82.996219698646271</v>
      </c>
    </row>
    <row r="2277" spans="1:8" ht="14.65" customHeight="1" x14ac:dyDescent="0.15">
      <c r="A2277" s="1" t="s">
        <v>2291</v>
      </c>
      <c r="B2277" s="1"/>
      <c r="C2277" s="3" t="s">
        <v>2355</v>
      </c>
      <c r="D2277" s="3"/>
      <c r="E2277" s="1" t="s">
        <v>2338</v>
      </c>
      <c r="F2277" s="10">
        <v>1560703.99</v>
      </c>
      <c r="G2277" s="10">
        <v>1571801.72</v>
      </c>
      <c r="H2277" s="10">
        <f t="shared" si="36"/>
        <v>100.71107205921861</v>
      </c>
    </row>
    <row r="2278" spans="1:8" ht="14.65" customHeight="1" x14ac:dyDescent="0.15">
      <c r="A2278" s="1" t="s">
        <v>2291</v>
      </c>
      <c r="B2278" s="1"/>
      <c r="C2278" s="3" t="s">
        <v>2356</v>
      </c>
      <c r="D2278" s="3"/>
      <c r="E2278" s="1" t="s">
        <v>2338</v>
      </c>
      <c r="F2278" s="10">
        <v>827518.40999999992</v>
      </c>
      <c r="G2278" s="10">
        <v>498549.09</v>
      </c>
      <c r="H2278" s="10">
        <f t="shared" si="36"/>
        <v>60.246283825878876</v>
      </c>
    </row>
    <row r="2279" spans="1:8" ht="14.65" customHeight="1" x14ac:dyDescent="0.15">
      <c r="A2279" s="1" t="s">
        <v>2291</v>
      </c>
      <c r="B2279" s="1"/>
      <c r="C2279" s="3" t="s">
        <v>2357</v>
      </c>
      <c r="D2279" s="3"/>
      <c r="E2279" s="1" t="s">
        <v>2338</v>
      </c>
      <c r="F2279" s="10">
        <v>1133310.48</v>
      </c>
      <c r="G2279" s="10">
        <v>702917.67</v>
      </c>
      <c r="H2279" s="10">
        <f t="shared" si="36"/>
        <v>62.023398036520419</v>
      </c>
    </row>
    <row r="2280" spans="1:8" ht="14.65" customHeight="1" x14ac:dyDescent="0.15">
      <c r="A2280" s="1" t="s">
        <v>2291</v>
      </c>
      <c r="B2280" s="1"/>
      <c r="C2280" s="3" t="s">
        <v>2358</v>
      </c>
      <c r="D2280" s="3"/>
      <c r="E2280" s="1" t="s">
        <v>2338</v>
      </c>
      <c r="F2280" s="10">
        <v>1166545.71</v>
      </c>
      <c r="G2280" s="10">
        <v>827460.73</v>
      </c>
      <c r="H2280" s="10">
        <f t="shared" si="36"/>
        <v>70.932559513677347</v>
      </c>
    </row>
    <row r="2281" spans="1:8" ht="14.65" customHeight="1" x14ac:dyDescent="0.15">
      <c r="A2281" s="1" t="s">
        <v>2291</v>
      </c>
      <c r="B2281" s="1"/>
      <c r="C2281" s="3" t="s">
        <v>2359</v>
      </c>
      <c r="D2281" s="3"/>
      <c r="E2281" s="1" t="s">
        <v>2338</v>
      </c>
      <c r="F2281" s="10">
        <v>999268.65</v>
      </c>
      <c r="G2281" s="10">
        <v>796764.89</v>
      </c>
      <c r="H2281" s="10">
        <f t="shared" si="36"/>
        <v>79.734803048209315</v>
      </c>
    </row>
    <row r="2282" spans="1:8" ht="14.65" customHeight="1" x14ac:dyDescent="0.15">
      <c r="A2282" s="1" t="s">
        <v>2291</v>
      </c>
      <c r="B2282" s="1"/>
      <c r="C2282" s="3" t="s">
        <v>2360</v>
      </c>
      <c r="D2282" s="3"/>
      <c r="E2282" s="1" t="s">
        <v>2338</v>
      </c>
      <c r="F2282" s="10">
        <v>938866.83</v>
      </c>
      <c r="G2282" s="10">
        <v>790642.63</v>
      </c>
      <c r="H2282" s="10">
        <f t="shared" si="36"/>
        <v>84.212436176917663</v>
      </c>
    </row>
    <row r="2283" spans="1:8" ht="14.65" customHeight="1" x14ac:dyDescent="0.15">
      <c r="A2283" s="1" t="s">
        <v>2291</v>
      </c>
      <c r="B2283" s="1"/>
      <c r="C2283" s="3" t="s">
        <v>2361</v>
      </c>
      <c r="D2283" s="3"/>
      <c r="E2283" s="1" t="s">
        <v>2338</v>
      </c>
      <c r="F2283" s="10">
        <v>2126302.65</v>
      </c>
      <c r="G2283" s="10">
        <v>2006544.05</v>
      </c>
      <c r="H2283" s="10">
        <f t="shared" si="36"/>
        <v>94.367753809646999</v>
      </c>
    </row>
    <row r="2284" spans="1:8" ht="14.65" customHeight="1" x14ac:dyDescent="0.15">
      <c r="A2284" s="1" t="s">
        <v>2291</v>
      </c>
      <c r="B2284" s="1"/>
      <c r="C2284" s="3" t="s">
        <v>2362</v>
      </c>
      <c r="D2284" s="3"/>
      <c r="E2284" s="1" t="s">
        <v>2338</v>
      </c>
      <c r="F2284" s="10">
        <v>2097544.88</v>
      </c>
      <c r="G2284" s="10">
        <v>1900454.44</v>
      </c>
      <c r="H2284" s="10">
        <f t="shared" si="36"/>
        <v>90.603755758494188</v>
      </c>
    </row>
    <row r="2285" spans="1:8" ht="14.65" customHeight="1" x14ac:dyDescent="0.15">
      <c r="A2285" s="1" t="s">
        <v>2291</v>
      </c>
      <c r="B2285" s="1"/>
      <c r="C2285" s="3" t="s">
        <v>2363</v>
      </c>
      <c r="D2285" s="3"/>
      <c r="E2285" s="1" t="s">
        <v>2338</v>
      </c>
      <c r="F2285" s="10">
        <v>3194717.34</v>
      </c>
      <c r="G2285" s="10">
        <v>3078965.67</v>
      </c>
      <c r="H2285" s="10">
        <f t="shared" si="36"/>
        <v>96.376778986024476</v>
      </c>
    </row>
    <row r="2286" spans="1:8" ht="14.65" customHeight="1" x14ac:dyDescent="0.15">
      <c r="A2286" s="1" t="s">
        <v>2291</v>
      </c>
      <c r="B2286" s="1"/>
      <c r="C2286" s="3" t="s">
        <v>2364</v>
      </c>
      <c r="D2286" s="3"/>
      <c r="E2286" s="1" t="s">
        <v>2338</v>
      </c>
      <c r="F2286" s="10">
        <v>2111291.9699999997</v>
      </c>
      <c r="G2286" s="10">
        <v>1981445.16</v>
      </c>
      <c r="H2286" s="10">
        <f t="shared" si="36"/>
        <v>93.849888511630169</v>
      </c>
    </row>
    <row r="2287" spans="1:8" ht="14.65" customHeight="1" x14ac:dyDescent="0.15">
      <c r="A2287" s="1" t="s">
        <v>2291</v>
      </c>
      <c r="B2287" s="1"/>
      <c r="C2287" s="3" t="s">
        <v>2365</v>
      </c>
      <c r="D2287" s="3"/>
      <c r="E2287" s="1" t="s">
        <v>2294</v>
      </c>
      <c r="F2287" s="10">
        <v>2785009.69</v>
      </c>
      <c r="G2287" s="10">
        <v>2644509.39</v>
      </c>
      <c r="H2287" s="10">
        <f t="shared" si="36"/>
        <v>94.955123477505751</v>
      </c>
    </row>
    <row r="2288" spans="1:8" ht="14.65" customHeight="1" x14ac:dyDescent="0.15">
      <c r="A2288" s="1" t="s">
        <v>2291</v>
      </c>
      <c r="B2288" s="1"/>
      <c r="C2288" s="3" t="s">
        <v>2366</v>
      </c>
      <c r="D2288" s="3"/>
      <c r="E2288" s="1" t="s">
        <v>2338</v>
      </c>
      <c r="F2288" s="10">
        <v>866547.03999999992</v>
      </c>
      <c r="G2288" s="10">
        <v>658451.5</v>
      </c>
      <c r="H2288" s="10">
        <f t="shared" si="36"/>
        <v>75.985661436221633</v>
      </c>
    </row>
    <row r="2289" spans="1:8" ht="14.65" customHeight="1" x14ac:dyDescent="0.15">
      <c r="A2289" s="1" t="s">
        <v>2291</v>
      </c>
      <c r="B2289" s="1"/>
      <c r="C2289" s="3" t="s">
        <v>2367</v>
      </c>
      <c r="D2289" s="3"/>
      <c r="E2289" s="1" t="s">
        <v>2338</v>
      </c>
      <c r="F2289" s="10">
        <v>474998.98</v>
      </c>
      <c r="G2289" s="10">
        <v>462572.15</v>
      </c>
      <c r="H2289" s="10">
        <f t="shared" si="36"/>
        <v>97.383819645254817</v>
      </c>
    </row>
    <row r="2290" spans="1:8" ht="14.65" customHeight="1" x14ac:dyDescent="0.15">
      <c r="A2290" s="1" t="s">
        <v>2291</v>
      </c>
      <c r="B2290" s="1"/>
      <c r="C2290" s="3" t="s">
        <v>2368</v>
      </c>
      <c r="D2290" s="3"/>
      <c r="E2290" s="1" t="s">
        <v>2338</v>
      </c>
      <c r="F2290" s="10">
        <v>450992.08999999997</v>
      </c>
      <c r="G2290" s="10">
        <v>402912.43</v>
      </c>
      <c r="H2290" s="10">
        <f t="shared" si="36"/>
        <v>89.339134528944854</v>
      </c>
    </row>
    <row r="2291" spans="1:8" ht="14.65" customHeight="1" x14ac:dyDescent="0.15">
      <c r="A2291" s="1" t="s">
        <v>2369</v>
      </c>
      <c r="B2291" s="1"/>
      <c r="C2291" s="3" t="s">
        <v>2370</v>
      </c>
      <c r="D2291" s="3"/>
      <c r="E2291" s="1" t="s">
        <v>2338</v>
      </c>
      <c r="F2291" s="10">
        <v>653977.79999999993</v>
      </c>
      <c r="G2291" s="10">
        <v>513658.01</v>
      </c>
      <c r="H2291" s="10">
        <f t="shared" si="36"/>
        <v>78.543646282794327</v>
      </c>
    </row>
    <row r="2292" spans="1:8" ht="14.65" customHeight="1" x14ac:dyDescent="0.15">
      <c r="A2292" s="1" t="s">
        <v>2369</v>
      </c>
      <c r="B2292" s="1"/>
      <c r="C2292" s="3" t="s">
        <v>2371</v>
      </c>
      <c r="D2292" s="3"/>
      <c r="E2292" s="1" t="s">
        <v>2338</v>
      </c>
      <c r="F2292" s="10">
        <v>689740.03</v>
      </c>
      <c r="G2292" s="10">
        <v>645190.99</v>
      </c>
      <c r="H2292" s="10">
        <f t="shared" si="36"/>
        <v>93.541183915336916</v>
      </c>
    </row>
    <row r="2293" spans="1:8" ht="14.65" customHeight="1" x14ac:dyDescent="0.15">
      <c r="A2293" s="1" t="s">
        <v>2369</v>
      </c>
      <c r="B2293" s="1"/>
      <c r="C2293" s="3" t="s">
        <v>2372</v>
      </c>
      <c r="D2293" s="3"/>
      <c r="E2293" s="1" t="s">
        <v>2338</v>
      </c>
      <c r="F2293" s="10">
        <v>455207.41000000003</v>
      </c>
      <c r="G2293" s="10">
        <v>371828.53</v>
      </c>
      <c r="H2293" s="10">
        <f t="shared" si="36"/>
        <v>81.683321016237414</v>
      </c>
    </row>
    <row r="2294" spans="1:8" ht="14.65" customHeight="1" x14ac:dyDescent="0.15">
      <c r="A2294" s="1" t="s">
        <v>2369</v>
      </c>
      <c r="B2294" s="1"/>
      <c r="C2294" s="3" t="s">
        <v>2373</v>
      </c>
      <c r="D2294" s="3"/>
      <c r="E2294" s="1" t="s">
        <v>2338</v>
      </c>
      <c r="F2294" s="10">
        <v>442939.52999999997</v>
      </c>
      <c r="G2294" s="10">
        <v>421599.21</v>
      </c>
      <c r="H2294" s="10">
        <f t="shared" si="36"/>
        <v>95.182114362202014</v>
      </c>
    </row>
    <row r="2295" spans="1:8" ht="14.65" customHeight="1" x14ac:dyDescent="0.15">
      <c r="A2295" s="1" t="s">
        <v>2369</v>
      </c>
      <c r="B2295" s="1"/>
      <c r="C2295" s="3" t="s">
        <v>2374</v>
      </c>
      <c r="D2295" s="3"/>
      <c r="E2295" s="1" t="s">
        <v>2338</v>
      </c>
      <c r="F2295" s="10">
        <v>805818.53</v>
      </c>
      <c r="G2295" s="10">
        <v>806638.03</v>
      </c>
      <c r="H2295" s="10">
        <f t="shared" si="36"/>
        <v>100.10169783511928</v>
      </c>
    </row>
    <row r="2296" spans="1:8" ht="14.65" customHeight="1" x14ac:dyDescent="0.15">
      <c r="A2296" s="1" t="s">
        <v>2369</v>
      </c>
      <c r="B2296" s="1"/>
      <c r="C2296" s="3" t="s">
        <v>2375</v>
      </c>
      <c r="D2296" s="3"/>
      <c r="E2296" s="1" t="s">
        <v>2338</v>
      </c>
      <c r="F2296" s="10">
        <v>450418.32</v>
      </c>
      <c r="G2296" s="10">
        <v>412300.33</v>
      </c>
      <c r="H2296" s="10">
        <f t="shared" si="36"/>
        <v>91.537202572044578</v>
      </c>
    </row>
    <row r="2297" spans="1:8" ht="14.65" customHeight="1" x14ac:dyDescent="0.15">
      <c r="A2297" s="1" t="s">
        <v>2369</v>
      </c>
      <c r="B2297" s="1"/>
      <c r="C2297" s="3" t="s">
        <v>2376</v>
      </c>
      <c r="D2297" s="3"/>
      <c r="E2297" s="1" t="s">
        <v>2338</v>
      </c>
      <c r="F2297" s="10">
        <v>407286.62</v>
      </c>
      <c r="G2297" s="10">
        <v>397881</v>
      </c>
      <c r="H2297" s="10">
        <f t="shared" si="36"/>
        <v>97.690663150191384</v>
      </c>
    </row>
    <row r="2298" spans="1:8" ht="14.65" customHeight="1" x14ac:dyDescent="0.15">
      <c r="A2298" s="1" t="s">
        <v>2369</v>
      </c>
      <c r="B2298" s="1"/>
      <c r="C2298" s="3" t="s">
        <v>2377</v>
      </c>
      <c r="D2298" s="3"/>
      <c r="E2298" s="1" t="s">
        <v>2338</v>
      </c>
      <c r="F2298" s="10">
        <v>426220.73000000004</v>
      </c>
      <c r="G2298" s="10">
        <v>414871.44</v>
      </c>
      <c r="H2298" s="10">
        <f t="shared" si="36"/>
        <v>97.337227121731033</v>
      </c>
    </row>
    <row r="2299" spans="1:8" ht="14.65" customHeight="1" x14ac:dyDescent="0.15">
      <c r="A2299" s="1" t="s">
        <v>2369</v>
      </c>
      <c r="B2299" s="1"/>
      <c r="C2299" s="3" t="s">
        <v>2378</v>
      </c>
      <c r="D2299" s="3"/>
      <c r="E2299" s="1" t="s">
        <v>2338</v>
      </c>
      <c r="F2299" s="10">
        <v>413166.39</v>
      </c>
      <c r="G2299" s="10">
        <v>329770.87</v>
      </c>
      <c r="H2299" s="10">
        <f t="shared" si="36"/>
        <v>79.815512099132746</v>
      </c>
    </row>
    <row r="2300" spans="1:8" ht="14.65" customHeight="1" x14ac:dyDescent="0.15">
      <c r="A2300" s="1" t="s">
        <v>2369</v>
      </c>
      <c r="B2300" s="1"/>
      <c r="C2300" s="3" t="s">
        <v>2379</v>
      </c>
      <c r="D2300" s="3"/>
      <c r="E2300" s="1" t="s">
        <v>2338</v>
      </c>
      <c r="F2300" s="10">
        <v>419962.29</v>
      </c>
      <c r="G2300" s="10">
        <v>334123.58</v>
      </c>
      <c r="H2300" s="10">
        <f t="shared" si="36"/>
        <v>79.560376718585857</v>
      </c>
    </row>
    <row r="2301" spans="1:8" ht="14.65" customHeight="1" x14ac:dyDescent="0.15">
      <c r="A2301" s="1" t="s">
        <v>2369</v>
      </c>
      <c r="B2301" s="1"/>
      <c r="C2301" s="3" t="s">
        <v>2380</v>
      </c>
      <c r="D2301" s="3"/>
      <c r="E2301" s="1" t="s">
        <v>2338</v>
      </c>
      <c r="F2301" s="10">
        <v>416656.65</v>
      </c>
      <c r="G2301" s="10">
        <v>364653.19</v>
      </c>
      <c r="H2301" s="10">
        <f t="shared" si="36"/>
        <v>87.518869553624072</v>
      </c>
    </row>
    <row r="2302" spans="1:8" ht="14.65" customHeight="1" x14ac:dyDescent="0.15">
      <c r="A2302" s="1" t="s">
        <v>2369</v>
      </c>
      <c r="B2302" s="1"/>
      <c r="C2302" s="3" t="s">
        <v>2381</v>
      </c>
      <c r="D2302" s="3"/>
      <c r="E2302" s="1" t="s">
        <v>2382</v>
      </c>
      <c r="F2302" s="10">
        <v>1165713.8400000001</v>
      </c>
      <c r="G2302" s="10">
        <v>1103001.43</v>
      </c>
      <c r="H2302" s="10">
        <f t="shared" si="36"/>
        <v>94.620256889117812</v>
      </c>
    </row>
    <row r="2303" spans="1:8" ht="14.65" customHeight="1" x14ac:dyDescent="0.15">
      <c r="A2303" s="1" t="s">
        <v>2369</v>
      </c>
      <c r="B2303" s="1"/>
      <c r="C2303" s="3" t="s">
        <v>2383</v>
      </c>
      <c r="D2303" s="3"/>
      <c r="E2303" s="1" t="s">
        <v>2382</v>
      </c>
      <c r="F2303" s="10">
        <v>1227042.5599999998</v>
      </c>
      <c r="G2303" s="10">
        <v>1216617.24</v>
      </c>
      <c r="H2303" s="10">
        <f t="shared" si="36"/>
        <v>99.150370138750546</v>
      </c>
    </row>
    <row r="2304" spans="1:8" ht="14.65" customHeight="1" x14ac:dyDescent="0.15">
      <c r="A2304" s="1" t="s">
        <v>2369</v>
      </c>
      <c r="B2304" s="1"/>
      <c r="C2304" s="3" t="s">
        <v>2384</v>
      </c>
      <c r="D2304" s="3"/>
      <c r="E2304" s="1" t="s">
        <v>2382</v>
      </c>
      <c r="F2304" s="10">
        <v>1163953.56</v>
      </c>
      <c r="G2304" s="10">
        <v>1165574.3999999999</v>
      </c>
      <c r="H2304" s="10">
        <f t="shared" si="36"/>
        <v>100.13925297844355</v>
      </c>
    </row>
    <row r="2305" spans="1:8" ht="14.65" customHeight="1" x14ac:dyDescent="0.15">
      <c r="A2305" s="1" t="s">
        <v>2369</v>
      </c>
      <c r="B2305" s="1"/>
      <c r="C2305" s="3" t="s">
        <v>2385</v>
      </c>
      <c r="D2305" s="3"/>
      <c r="E2305" s="1" t="s">
        <v>2382</v>
      </c>
      <c r="F2305" s="10">
        <v>598508.5</v>
      </c>
      <c r="G2305" s="10">
        <v>561814.07999999996</v>
      </c>
      <c r="H2305" s="10">
        <f t="shared" si="36"/>
        <v>93.869022745708691</v>
      </c>
    </row>
    <row r="2306" spans="1:8" ht="14.65" customHeight="1" x14ac:dyDescent="0.15">
      <c r="A2306" s="1" t="s">
        <v>2369</v>
      </c>
      <c r="B2306" s="1"/>
      <c r="C2306" s="3" t="s">
        <v>2386</v>
      </c>
      <c r="D2306" s="3"/>
      <c r="E2306" s="1" t="s">
        <v>2382</v>
      </c>
      <c r="F2306" s="10">
        <v>1190868.24</v>
      </c>
      <c r="G2306" s="10">
        <v>1181569.76</v>
      </c>
      <c r="H2306" s="10">
        <f t="shared" si="36"/>
        <v>99.219184819304616</v>
      </c>
    </row>
    <row r="2307" spans="1:8" ht="14.65" customHeight="1" x14ac:dyDescent="0.15">
      <c r="A2307" s="1" t="s">
        <v>2369</v>
      </c>
      <c r="B2307" s="1"/>
      <c r="C2307" s="3" t="s">
        <v>2387</v>
      </c>
      <c r="D2307" s="3"/>
      <c r="E2307" s="1" t="s">
        <v>2338</v>
      </c>
      <c r="F2307" s="10">
        <v>670283.96</v>
      </c>
      <c r="G2307" s="10">
        <v>673680.34</v>
      </c>
      <c r="H2307" s="10">
        <f t="shared" si="36"/>
        <v>100.50670763477616</v>
      </c>
    </row>
    <row r="2308" spans="1:8" ht="14.65" customHeight="1" x14ac:dyDescent="0.15">
      <c r="A2308" s="1" t="s">
        <v>2369</v>
      </c>
      <c r="B2308" s="1"/>
      <c r="C2308" s="3" t="s">
        <v>2388</v>
      </c>
      <c r="D2308" s="3"/>
      <c r="E2308" s="1" t="s">
        <v>2338</v>
      </c>
      <c r="F2308" s="10">
        <v>648509.63</v>
      </c>
      <c r="G2308" s="10">
        <v>492583.24</v>
      </c>
      <c r="H2308" s="10">
        <f t="shared" ref="H2308:H2359" si="37">G2308/F2308*100</f>
        <v>75.956195130055349</v>
      </c>
    </row>
    <row r="2309" spans="1:8" ht="14.65" customHeight="1" x14ac:dyDescent="0.15">
      <c r="A2309" s="1" t="s">
        <v>2369</v>
      </c>
      <c r="B2309" s="1"/>
      <c r="C2309" s="3" t="s">
        <v>2389</v>
      </c>
      <c r="D2309" s="3"/>
      <c r="E2309" s="1" t="s">
        <v>2338</v>
      </c>
      <c r="F2309" s="10">
        <v>934149.35</v>
      </c>
      <c r="G2309" s="10">
        <v>932658.83</v>
      </c>
      <c r="H2309" s="10">
        <f t="shared" si="37"/>
        <v>99.84044093163476</v>
      </c>
    </row>
    <row r="2310" spans="1:8" ht="14.65" customHeight="1" x14ac:dyDescent="0.15">
      <c r="A2310" s="1" t="s">
        <v>2369</v>
      </c>
      <c r="B2310" s="1"/>
      <c r="C2310" s="3" t="s">
        <v>2390</v>
      </c>
      <c r="D2310" s="3"/>
      <c r="E2310" s="1" t="s">
        <v>2338</v>
      </c>
      <c r="F2310" s="10">
        <v>936862.91</v>
      </c>
      <c r="G2310" s="10">
        <v>784659.79</v>
      </c>
      <c r="H2310" s="10">
        <f t="shared" si="37"/>
        <v>83.7539603312933</v>
      </c>
    </row>
    <row r="2311" spans="1:8" ht="14.65" customHeight="1" x14ac:dyDescent="0.15">
      <c r="A2311" s="1" t="s">
        <v>2369</v>
      </c>
      <c r="B2311" s="1"/>
      <c r="C2311" s="3" t="s">
        <v>2391</v>
      </c>
      <c r="D2311" s="3"/>
      <c r="E2311" s="1" t="s">
        <v>2338</v>
      </c>
      <c r="F2311" s="10">
        <v>937368.13</v>
      </c>
      <c r="G2311" s="10">
        <v>908300.52</v>
      </c>
      <c r="H2311" s="10">
        <f t="shared" si="37"/>
        <v>96.899018745175397</v>
      </c>
    </row>
    <row r="2312" spans="1:8" ht="14.65" customHeight="1" x14ac:dyDescent="0.15">
      <c r="A2312" s="1" t="s">
        <v>2369</v>
      </c>
      <c r="B2312" s="1"/>
      <c r="C2312" s="3" t="s">
        <v>2392</v>
      </c>
      <c r="D2312" s="3"/>
      <c r="E2312" s="1" t="s">
        <v>2338</v>
      </c>
      <c r="F2312" s="10">
        <v>1467631.96</v>
      </c>
      <c r="G2312" s="10">
        <v>1432759.33</v>
      </c>
      <c r="H2312" s="10">
        <f t="shared" si="37"/>
        <v>97.62388453301331</v>
      </c>
    </row>
    <row r="2313" spans="1:8" ht="14.65" customHeight="1" x14ac:dyDescent="0.15">
      <c r="A2313" s="1" t="s">
        <v>2369</v>
      </c>
      <c r="B2313" s="1"/>
      <c r="C2313" s="3" t="s">
        <v>2393</v>
      </c>
      <c r="D2313" s="3"/>
      <c r="E2313" s="1" t="s">
        <v>2338</v>
      </c>
      <c r="F2313" s="10">
        <v>1437843.03</v>
      </c>
      <c r="G2313" s="10">
        <v>1278530.1399999999</v>
      </c>
      <c r="H2313" s="10">
        <f t="shared" si="37"/>
        <v>88.920008187541853</v>
      </c>
    </row>
    <row r="2314" spans="1:8" ht="14.65" customHeight="1" x14ac:dyDescent="0.15">
      <c r="A2314" s="1" t="s">
        <v>2369</v>
      </c>
      <c r="B2314" s="1"/>
      <c r="C2314" s="3" t="s">
        <v>2394</v>
      </c>
      <c r="D2314" s="3"/>
      <c r="E2314" s="1" t="s">
        <v>2338</v>
      </c>
      <c r="F2314" s="10">
        <v>2289809.33</v>
      </c>
      <c r="G2314" s="10">
        <v>2114169.56</v>
      </c>
      <c r="H2314" s="10">
        <f t="shared" si="37"/>
        <v>92.329502386995685</v>
      </c>
    </row>
    <row r="2315" spans="1:8" ht="14.65" customHeight="1" x14ac:dyDescent="0.15">
      <c r="A2315" s="1" t="s">
        <v>2369</v>
      </c>
      <c r="B2315" s="1"/>
      <c r="C2315" s="3" t="s">
        <v>2395</v>
      </c>
      <c r="D2315" s="3"/>
      <c r="E2315" s="1" t="s">
        <v>2338</v>
      </c>
      <c r="F2315" s="10">
        <v>4705298.24</v>
      </c>
      <c r="G2315" s="10">
        <v>4362856.53</v>
      </c>
      <c r="H2315" s="10">
        <f t="shared" si="37"/>
        <v>92.722210314133036</v>
      </c>
    </row>
    <row r="2316" spans="1:8" ht="14.65" customHeight="1" x14ac:dyDescent="0.15">
      <c r="A2316" s="1" t="s">
        <v>2369</v>
      </c>
      <c r="B2316" s="1"/>
      <c r="C2316" s="3" t="s">
        <v>2396</v>
      </c>
      <c r="D2316" s="3"/>
      <c r="E2316" s="1" t="s">
        <v>2338</v>
      </c>
      <c r="F2316" s="10">
        <v>4533428.68</v>
      </c>
      <c r="G2316" s="10">
        <v>4278111.66</v>
      </c>
      <c r="H2316" s="10">
        <f t="shared" si="37"/>
        <v>94.3681253633398</v>
      </c>
    </row>
    <row r="2317" spans="1:8" ht="14.65" customHeight="1" x14ac:dyDescent="0.15">
      <c r="A2317" s="1" t="s">
        <v>2369</v>
      </c>
      <c r="B2317" s="1"/>
      <c r="C2317" s="3" t="s">
        <v>2397</v>
      </c>
      <c r="D2317" s="3"/>
      <c r="E2317" s="1" t="s">
        <v>2338</v>
      </c>
      <c r="F2317" s="10">
        <v>2981448.2100000004</v>
      </c>
      <c r="G2317" s="10">
        <v>2829510.66</v>
      </c>
      <c r="H2317" s="10">
        <f t="shared" si="37"/>
        <v>94.903901081011895</v>
      </c>
    </row>
    <row r="2318" spans="1:8" ht="14.65" customHeight="1" x14ac:dyDescent="0.15">
      <c r="A2318" s="1" t="s">
        <v>2369</v>
      </c>
      <c r="B2318" s="1"/>
      <c r="C2318" s="3" t="s">
        <v>2398</v>
      </c>
      <c r="D2318" s="3"/>
      <c r="E2318" s="1" t="s">
        <v>2338</v>
      </c>
      <c r="F2318" s="10">
        <v>403629.65</v>
      </c>
      <c r="G2318" s="10">
        <v>357117.28</v>
      </c>
      <c r="H2318" s="10">
        <f t="shared" si="37"/>
        <v>88.476473420622099</v>
      </c>
    </row>
    <row r="2319" spans="1:8" ht="14.65" customHeight="1" x14ac:dyDescent="0.15">
      <c r="A2319" s="1" t="s">
        <v>2369</v>
      </c>
      <c r="B2319" s="1"/>
      <c r="C2319" s="3" t="s">
        <v>2399</v>
      </c>
      <c r="D2319" s="3"/>
      <c r="E2319" s="1" t="s">
        <v>2338</v>
      </c>
      <c r="F2319" s="10">
        <v>949544.35</v>
      </c>
      <c r="G2319" s="10">
        <v>838065.43</v>
      </c>
      <c r="H2319" s="10">
        <f t="shared" si="37"/>
        <v>88.25974584546789</v>
      </c>
    </row>
    <row r="2320" spans="1:8" ht="14.65" customHeight="1" x14ac:dyDescent="0.15">
      <c r="A2320" s="1" t="s">
        <v>2369</v>
      </c>
      <c r="B2320" s="1"/>
      <c r="C2320" s="3" t="s">
        <v>2400</v>
      </c>
      <c r="D2320" s="3"/>
      <c r="E2320" s="1" t="s">
        <v>2338</v>
      </c>
      <c r="F2320" s="10">
        <v>657895.94999999995</v>
      </c>
      <c r="G2320" s="10">
        <v>562105.73</v>
      </c>
      <c r="H2320" s="10">
        <f t="shared" si="37"/>
        <v>85.439913408799669</v>
      </c>
    </row>
    <row r="2321" spans="1:8" ht="14.65" customHeight="1" x14ac:dyDescent="0.15">
      <c r="A2321" s="1" t="s">
        <v>2369</v>
      </c>
      <c r="B2321" s="1"/>
      <c r="C2321" s="3" t="s">
        <v>2401</v>
      </c>
      <c r="D2321" s="3"/>
      <c r="E2321" s="1" t="s">
        <v>2338</v>
      </c>
      <c r="F2321" s="10">
        <v>683396.65999999992</v>
      </c>
      <c r="G2321" s="10">
        <v>594371.43999999994</v>
      </c>
      <c r="H2321" s="10">
        <f t="shared" si="37"/>
        <v>86.973126266083895</v>
      </c>
    </row>
    <row r="2322" spans="1:8" ht="14.65" customHeight="1" x14ac:dyDescent="0.15">
      <c r="A2322" s="1" t="s">
        <v>2369</v>
      </c>
      <c r="B2322" s="1"/>
      <c r="C2322" s="3" t="s">
        <v>2402</v>
      </c>
      <c r="D2322" s="3"/>
      <c r="E2322" s="1" t="s">
        <v>2338</v>
      </c>
      <c r="F2322" s="10">
        <v>679003.29</v>
      </c>
      <c r="G2322" s="10">
        <v>680172.33</v>
      </c>
      <c r="H2322" s="10">
        <f t="shared" si="37"/>
        <v>100.17217000524398</v>
      </c>
    </row>
    <row r="2323" spans="1:8" ht="14.65" customHeight="1" x14ac:dyDescent="0.15">
      <c r="A2323" s="1" t="s">
        <v>2369</v>
      </c>
      <c r="B2323" s="1"/>
      <c r="C2323" s="3" t="s">
        <v>2403</v>
      </c>
      <c r="D2323" s="3"/>
      <c r="E2323" s="1" t="s">
        <v>2338</v>
      </c>
      <c r="F2323" s="10">
        <v>715625.9</v>
      </c>
      <c r="G2323" s="10">
        <v>673648.35</v>
      </c>
      <c r="H2323" s="10">
        <f t="shared" si="37"/>
        <v>94.134148861856445</v>
      </c>
    </row>
    <row r="2324" spans="1:8" ht="14.65" customHeight="1" x14ac:dyDescent="0.15">
      <c r="A2324" s="1" t="s">
        <v>2369</v>
      </c>
      <c r="B2324" s="1"/>
      <c r="C2324" s="3" t="s">
        <v>2404</v>
      </c>
      <c r="D2324" s="3"/>
      <c r="E2324" s="1" t="s">
        <v>2338</v>
      </c>
      <c r="F2324" s="10">
        <v>971639.36</v>
      </c>
      <c r="G2324" s="10">
        <v>879420.73</v>
      </c>
      <c r="H2324" s="10">
        <f t="shared" si="37"/>
        <v>90.508965178191218</v>
      </c>
    </row>
    <row r="2325" spans="1:8" ht="14.65" customHeight="1" x14ac:dyDescent="0.15">
      <c r="A2325" s="1" t="s">
        <v>2369</v>
      </c>
      <c r="B2325" s="1"/>
      <c r="C2325" s="3" t="s">
        <v>2405</v>
      </c>
      <c r="D2325" s="3"/>
      <c r="E2325" s="1" t="s">
        <v>2338</v>
      </c>
      <c r="F2325" s="10">
        <v>672903.22000000009</v>
      </c>
      <c r="G2325" s="10">
        <v>591625.96</v>
      </c>
      <c r="H2325" s="10">
        <f t="shared" si="37"/>
        <v>87.921404210251794</v>
      </c>
    </row>
    <row r="2326" spans="1:8" ht="14.65" customHeight="1" x14ac:dyDescent="0.15">
      <c r="A2326" s="1" t="s">
        <v>2369</v>
      </c>
      <c r="B2326" s="1"/>
      <c r="C2326" s="3" t="s">
        <v>2406</v>
      </c>
      <c r="D2326" s="3"/>
      <c r="E2326" s="1" t="s">
        <v>2338</v>
      </c>
      <c r="F2326" s="10">
        <v>707478.6399999999</v>
      </c>
      <c r="G2326" s="10">
        <v>643193.18000000005</v>
      </c>
      <c r="H2326" s="10">
        <f t="shared" si="37"/>
        <v>90.913441570476266</v>
      </c>
    </row>
    <row r="2327" spans="1:8" ht="14.65" customHeight="1" x14ac:dyDescent="0.15">
      <c r="A2327" s="1" t="s">
        <v>2369</v>
      </c>
      <c r="B2327" s="1"/>
      <c r="C2327" s="3" t="s">
        <v>2407</v>
      </c>
      <c r="D2327" s="3"/>
      <c r="E2327" s="1" t="s">
        <v>2338</v>
      </c>
      <c r="F2327" s="10">
        <v>673812.77</v>
      </c>
      <c r="G2327" s="10">
        <v>610690.89</v>
      </c>
      <c r="H2327" s="10">
        <f t="shared" si="37"/>
        <v>90.632133611834035</v>
      </c>
    </row>
    <row r="2328" spans="1:8" ht="14.65" customHeight="1" x14ac:dyDescent="0.15">
      <c r="A2328" s="1" t="s">
        <v>2369</v>
      </c>
      <c r="B2328" s="1"/>
      <c r="C2328" s="3" t="s">
        <v>2408</v>
      </c>
      <c r="D2328" s="3"/>
      <c r="E2328" s="1" t="s">
        <v>2338</v>
      </c>
      <c r="F2328" s="10">
        <v>698926.94000000006</v>
      </c>
      <c r="G2328" s="10">
        <v>673821.82</v>
      </c>
      <c r="H2328" s="10">
        <f t="shared" si="37"/>
        <v>96.408048028596511</v>
      </c>
    </row>
    <row r="2329" spans="1:8" ht="14.65" customHeight="1" x14ac:dyDescent="0.15">
      <c r="A2329" s="1" t="s">
        <v>2369</v>
      </c>
      <c r="B2329" s="1"/>
      <c r="C2329" s="3" t="s">
        <v>2409</v>
      </c>
      <c r="D2329" s="3"/>
      <c r="E2329" s="1" t="s">
        <v>2338</v>
      </c>
      <c r="F2329" s="10">
        <v>688146.52</v>
      </c>
      <c r="G2329" s="10">
        <v>638195.68000000005</v>
      </c>
      <c r="H2329" s="10">
        <f t="shared" si="37"/>
        <v>92.741249349048516</v>
      </c>
    </row>
    <row r="2330" spans="1:8" ht="14.65" customHeight="1" x14ac:dyDescent="0.15">
      <c r="A2330" s="1" t="s">
        <v>2369</v>
      </c>
      <c r="B2330" s="1"/>
      <c r="C2330" s="3" t="s">
        <v>2410</v>
      </c>
      <c r="D2330" s="3"/>
      <c r="E2330" s="1" t="s">
        <v>2338</v>
      </c>
      <c r="F2330" s="10">
        <v>726469.08000000007</v>
      </c>
      <c r="G2330" s="10">
        <v>682130.95</v>
      </c>
      <c r="H2330" s="10">
        <f t="shared" si="37"/>
        <v>93.896762956518373</v>
      </c>
    </row>
    <row r="2331" spans="1:8" ht="14.65" customHeight="1" x14ac:dyDescent="0.15">
      <c r="A2331" s="1" t="s">
        <v>2369</v>
      </c>
      <c r="B2331" s="1"/>
      <c r="C2331" s="3" t="s">
        <v>2411</v>
      </c>
      <c r="D2331" s="3"/>
      <c r="E2331" s="1" t="s">
        <v>2338</v>
      </c>
      <c r="F2331" s="10">
        <v>873600.43</v>
      </c>
      <c r="G2331" s="10">
        <v>872256.59</v>
      </c>
      <c r="H2331" s="10">
        <f t="shared" si="37"/>
        <v>99.846172236888648</v>
      </c>
    </row>
    <row r="2332" spans="1:8" ht="14.65" customHeight="1" x14ac:dyDescent="0.15">
      <c r="A2332" s="1" t="s">
        <v>2369</v>
      </c>
      <c r="B2332" s="1"/>
      <c r="C2332" s="3" t="s">
        <v>2412</v>
      </c>
      <c r="D2332" s="3"/>
      <c r="E2332" s="1" t="s">
        <v>2338</v>
      </c>
      <c r="F2332" s="10">
        <v>670926.98</v>
      </c>
      <c r="G2332" s="10">
        <v>626059.14</v>
      </c>
      <c r="H2332" s="10">
        <f t="shared" si="37"/>
        <v>93.312559885428968</v>
      </c>
    </row>
    <row r="2333" spans="1:8" ht="14.65" customHeight="1" x14ac:dyDescent="0.15">
      <c r="A2333" s="1" t="s">
        <v>2369</v>
      </c>
      <c r="B2333" s="1"/>
      <c r="C2333" s="3" t="s">
        <v>2413</v>
      </c>
      <c r="D2333" s="3"/>
      <c r="E2333" s="1" t="s">
        <v>2338</v>
      </c>
      <c r="F2333" s="10">
        <v>715727.67999999993</v>
      </c>
      <c r="G2333" s="10">
        <v>709928.46</v>
      </c>
      <c r="H2333" s="10">
        <f t="shared" si="37"/>
        <v>99.189744904095363</v>
      </c>
    </row>
    <row r="2334" spans="1:8" ht="14.65" customHeight="1" x14ac:dyDescent="0.15">
      <c r="A2334" s="1" t="s">
        <v>2369</v>
      </c>
      <c r="B2334" s="1"/>
      <c r="C2334" s="3" t="s">
        <v>2414</v>
      </c>
      <c r="D2334" s="3"/>
      <c r="E2334" s="1" t="s">
        <v>2338</v>
      </c>
      <c r="F2334" s="10">
        <v>681778.92</v>
      </c>
      <c r="G2334" s="10">
        <v>680459.08</v>
      </c>
      <c r="H2334" s="10">
        <f t="shared" si="37"/>
        <v>99.806412319113633</v>
      </c>
    </row>
    <row r="2335" spans="1:8" ht="14.65" customHeight="1" x14ac:dyDescent="0.15">
      <c r="A2335" s="1" t="s">
        <v>2369</v>
      </c>
      <c r="B2335" s="1"/>
      <c r="C2335" s="3" t="s">
        <v>2415</v>
      </c>
      <c r="D2335" s="3"/>
      <c r="E2335" s="1" t="s">
        <v>2338</v>
      </c>
      <c r="F2335" s="10">
        <v>821670.80999999994</v>
      </c>
      <c r="G2335" s="10">
        <v>774485.03</v>
      </c>
      <c r="H2335" s="10">
        <f t="shared" si="37"/>
        <v>94.257337680037594</v>
      </c>
    </row>
    <row r="2336" spans="1:8" ht="14.65" customHeight="1" x14ac:dyDescent="0.15">
      <c r="A2336" s="1" t="s">
        <v>2369</v>
      </c>
      <c r="B2336" s="1"/>
      <c r="C2336" s="3" t="s">
        <v>2416</v>
      </c>
      <c r="D2336" s="3"/>
      <c r="E2336" s="1" t="s">
        <v>2338</v>
      </c>
      <c r="F2336" s="10">
        <v>397423.68</v>
      </c>
      <c r="G2336" s="10">
        <v>350790.01</v>
      </c>
      <c r="H2336" s="10">
        <f t="shared" si="37"/>
        <v>88.26600619268585</v>
      </c>
    </row>
    <row r="2337" spans="1:8" ht="14.65" customHeight="1" x14ac:dyDescent="0.15">
      <c r="A2337" s="1" t="s">
        <v>2369</v>
      </c>
      <c r="B2337" s="1"/>
      <c r="C2337" s="3" t="s">
        <v>2417</v>
      </c>
      <c r="D2337" s="3"/>
      <c r="E2337" s="1" t="s">
        <v>2338</v>
      </c>
      <c r="F2337" s="10">
        <v>915678.15</v>
      </c>
      <c r="G2337" s="10">
        <v>768615.91</v>
      </c>
      <c r="H2337" s="10">
        <f t="shared" si="37"/>
        <v>83.939527223621084</v>
      </c>
    </row>
    <row r="2338" spans="1:8" ht="14.65" customHeight="1" x14ac:dyDescent="0.15">
      <c r="A2338" s="1" t="s">
        <v>2369</v>
      </c>
      <c r="B2338" s="1"/>
      <c r="C2338" s="3" t="s">
        <v>2418</v>
      </c>
      <c r="D2338" s="3"/>
      <c r="E2338" s="1" t="s">
        <v>2338</v>
      </c>
      <c r="F2338" s="10">
        <v>672307.32000000007</v>
      </c>
      <c r="G2338" s="10">
        <v>638353.77</v>
      </c>
      <c r="H2338" s="10">
        <f t="shared" si="37"/>
        <v>94.94969800418059</v>
      </c>
    </row>
    <row r="2339" spans="1:8" ht="14.65" customHeight="1" x14ac:dyDescent="0.15">
      <c r="A2339" s="1" t="s">
        <v>2369</v>
      </c>
      <c r="B2339" s="1"/>
      <c r="C2339" s="3" t="s">
        <v>2419</v>
      </c>
      <c r="D2339" s="3"/>
      <c r="E2339" s="1" t="s">
        <v>2338</v>
      </c>
      <c r="F2339" s="10">
        <v>677811.12</v>
      </c>
      <c r="G2339" s="10">
        <v>621250.25</v>
      </c>
      <c r="H2339" s="10">
        <f t="shared" si="37"/>
        <v>91.655364107924342</v>
      </c>
    </row>
    <row r="2340" spans="1:8" ht="14.65" customHeight="1" x14ac:dyDescent="0.15">
      <c r="A2340" s="1" t="s">
        <v>2369</v>
      </c>
      <c r="B2340" s="1"/>
      <c r="C2340" s="3" t="s">
        <v>2420</v>
      </c>
      <c r="D2340" s="3"/>
      <c r="E2340" s="1" t="s">
        <v>2338</v>
      </c>
      <c r="F2340" s="10">
        <v>941929.72000000009</v>
      </c>
      <c r="G2340" s="10">
        <v>885439.9</v>
      </c>
      <c r="H2340" s="10">
        <f t="shared" si="37"/>
        <v>94.002756383990089</v>
      </c>
    </row>
    <row r="2341" spans="1:8" ht="14.65" customHeight="1" x14ac:dyDescent="0.15">
      <c r="A2341" s="1" t="s">
        <v>2369</v>
      </c>
      <c r="B2341" s="1"/>
      <c r="C2341" s="3" t="s">
        <v>2421</v>
      </c>
      <c r="D2341" s="3"/>
      <c r="E2341" s="1" t="s">
        <v>2338</v>
      </c>
      <c r="F2341" s="10">
        <v>400508.56</v>
      </c>
      <c r="G2341" s="10">
        <v>293664.8</v>
      </c>
      <c r="H2341" s="10">
        <f t="shared" si="37"/>
        <v>73.3229771668301</v>
      </c>
    </row>
    <row r="2342" spans="1:8" ht="14.65" customHeight="1" x14ac:dyDescent="0.15">
      <c r="A2342" s="1" t="s">
        <v>2369</v>
      </c>
      <c r="B2342" s="1"/>
      <c r="C2342" s="3" t="s">
        <v>2422</v>
      </c>
      <c r="D2342" s="3"/>
      <c r="E2342" s="1" t="s">
        <v>2338</v>
      </c>
      <c r="F2342" s="10">
        <v>414025.06</v>
      </c>
      <c r="G2342" s="10">
        <v>355809.41</v>
      </c>
      <c r="H2342" s="10">
        <f t="shared" si="37"/>
        <v>85.939099918251316</v>
      </c>
    </row>
    <row r="2343" spans="1:8" ht="14.65" customHeight="1" x14ac:dyDescent="0.15">
      <c r="A2343" s="1" t="s">
        <v>2369</v>
      </c>
      <c r="B2343" s="1"/>
      <c r="C2343" s="3" t="s">
        <v>2423</v>
      </c>
      <c r="D2343" s="3"/>
      <c r="E2343" s="1" t="s">
        <v>2424</v>
      </c>
      <c r="F2343" s="10">
        <v>953441.58</v>
      </c>
      <c r="G2343" s="10">
        <v>954126.83</v>
      </c>
      <c r="H2343" s="10">
        <f t="shared" si="37"/>
        <v>100.07187120998016</v>
      </c>
    </row>
    <row r="2344" spans="1:8" ht="14.65" customHeight="1" x14ac:dyDescent="0.15">
      <c r="A2344" s="1" t="s">
        <v>2369</v>
      </c>
      <c r="B2344" s="1"/>
      <c r="C2344" s="3" t="s">
        <v>2425</v>
      </c>
      <c r="D2344" s="3"/>
      <c r="E2344" s="1" t="s">
        <v>2424</v>
      </c>
      <c r="F2344" s="10">
        <v>956746.44</v>
      </c>
      <c r="G2344" s="10">
        <v>951934.63</v>
      </c>
      <c r="H2344" s="10">
        <f t="shared" si="37"/>
        <v>99.497065283044066</v>
      </c>
    </row>
    <row r="2345" spans="1:8" ht="14.65" customHeight="1" x14ac:dyDescent="0.15">
      <c r="A2345" s="1" t="s">
        <v>2369</v>
      </c>
      <c r="B2345" s="1"/>
      <c r="C2345" s="3" t="s">
        <v>2426</v>
      </c>
      <c r="D2345" s="3"/>
      <c r="E2345" s="1" t="s">
        <v>2424</v>
      </c>
      <c r="F2345" s="10">
        <v>960864.5</v>
      </c>
      <c r="G2345" s="10">
        <v>877266.98</v>
      </c>
      <c r="H2345" s="10">
        <f t="shared" si="37"/>
        <v>91.29975974760228</v>
      </c>
    </row>
    <row r="2346" spans="1:8" ht="14.65" customHeight="1" x14ac:dyDescent="0.15">
      <c r="A2346" s="1" t="s">
        <v>2369</v>
      </c>
      <c r="B2346" s="1"/>
      <c r="C2346" s="3" t="s">
        <v>2427</v>
      </c>
      <c r="D2346" s="3"/>
      <c r="E2346" s="1" t="s">
        <v>2424</v>
      </c>
      <c r="F2346" s="10">
        <v>964370.12</v>
      </c>
      <c r="G2346" s="10">
        <v>935738.89</v>
      </c>
      <c r="H2346" s="10">
        <f t="shared" si="37"/>
        <v>97.031095281135421</v>
      </c>
    </row>
    <row r="2347" spans="1:8" ht="14.65" customHeight="1" x14ac:dyDescent="0.15">
      <c r="A2347" s="1" t="s">
        <v>2369</v>
      </c>
      <c r="B2347" s="1"/>
      <c r="C2347" s="3" t="s">
        <v>2428</v>
      </c>
      <c r="D2347" s="3"/>
      <c r="E2347" s="1" t="s">
        <v>2424</v>
      </c>
      <c r="F2347" s="10">
        <v>679651.98</v>
      </c>
      <c r="G2347" s="10">
        <v>668433.44999999995</v>
      </c>
      <c r="H2347" s="10">
        <f t="shared" si="37"/>
        <v>98.349371394459851</v>
      </c>
    </row>
    <row r="2348" spans="1:8" ht="14.65" customHeight="1" x14ac:dyDescent="0.15">
      <c r="A2348" s="1" t="s">
        <v>2369</v>
      </c>
      <c r="B2348" s="1"/>
      <c r="C2348" s="3" t="s">
        <v>2429</v>
      </c>
      <c r="D2348" s="3"/>
      <c r="E2348" s="1" t="s">
        <v>2424</v>
      </c>
      <c r="F2348" s="10">
        <v>697288.44</v>
      </c>
      <c r="G2348" s="10">
        <v>618810.85</v>
      </c>
      <c r="H2348" s="10">
        <f t="shared" si="37"/>
        <v>88.745318938601656</v>
      </c>
    </row>
    <row r="2349" spans="1:8" ht="14.65" customHeight="1" x14ac:dyDescent="0.15">
      <c r="A2349" s="1" t="s">
        <v>2369</v>
      </c>
      <c r="B2349" s="1"/>
      <c r="C2349" s="3" t="s">
        <v>2430</v>
      </c>
      <c r="D2349" s="3"/>
      <c r="E2349" s="1" t="s">
        <v>2424</v>
      </c>
      <c r="F2349" s="10">
        <v>677022.1399999999</v>
      </c>
      <c r="G2349" s="10">
        <v>649462.80000000005</v>
      </c>
      <c r="H2349" s="10">
        <f t="shared" si="37"/>
        <v>95.929329578497999</v>
      </c>
    </row>
    <row r="2350" spans="1:8" ht="14.65" customHeight="1" x14ac:dyDescent="0.15">
      <c r="A2350" s="1" t="s">
        <v>2369</v>
      </c>
      <c r="B2350" s="1"/>
      <c r="C2350" s="3" t="s">
        <v>2431</v>
      </c>
      <c r="D2350" s="3"/>
      <c r="E2350" s="1" t="s">
        <v>2424</v>
      </c>
      <c r="F2350" s="10">
        <v>902769.86</v>
      </c>
      <c r="G2350" s="10">
        <v>854470.4</v>
      </c>
      <c r="H2350" s="10">
        <f t="shared" si="37"/>
        <v>94.649859046025313</v>
      </c>
    </row>
    <row r="2351" spans="1:8" ht="14.65" customHeight="1" x14ac:dyDescent="0.15">
      <c r="A2351" s="1" t="s">
        <v>2369</v>
      </c>
      <c r="B2351" s="1"/>
      <c r="C2351" s="3" t="s">
        <v>2432</v>
      </c>
      <c r="D2351" s="3"/>
      <c r="E2351" s="1" t="s">
        <v>2424</v>
      </c>
      <c r="F2351" s="10">
        <v>672378.12</v>
      </c>
      <c r="G2351" s="10">
        <v>464377.54</v>
      </c>
      <c r="H2351" s="10">
        <f t="shared" si="37"/>
        <v>69.064939233894165</v>
      </c>
    </row>
    <row r="2352" spans="1:8" ht="14.65" customHeight="1" x14ac:dyDescent="0.15">
      <c r="A2352" s="1" t="s">
        <v>2369</v>
      </c>
      <c r="B2352" s="1"/>
      <c r="C2352" s="3" t="s">
        <v>2433</v>
      </c>
      <c r="D2352" s="3"/>
      <c r="E2352" s="1" t="s">
        <v>2424</v>
      </c>
      <c r="F2352" s="10">
        <v>951348.17999999993</v>
      </c>
      <c r="G2352" s="10">
        <v>921313.5</v>
      </c>
      <c r="H2352" s="10">
        <f t="shared" si="37"/>
        <v>96.842935044034036</v>
      </c>
    </row>
    <row r="2353" spans="1:8" ht="14.65" customHeight="1" x14ac:dyDescent="0.15">
      <c r="A2353" s="1" t="s">
        <v>2369</v>
      </c>
      <c r="B2353" s="1"/>
      <c r="C2353" s="3" t="s">
        <v>2434</v>
      </c>
      <c r="D2353" s="3"/>
      <c r="E2353" s="1" t="s">
        <v>2424</v>
      </c>
      <c r="F2353" s="10">
        <v>970048.22</v>
      </c>
      <c r="G2353" s="10">
        <v>884787.53</v>
      </c>
      <c r="H2353" s="10">
        <f t="shared" si="37"/>
        <v>91.210675073451512</v>
      </c>
    </row>
    <row r="2354" spans="1:8" ht="14.65" customHeight="1" x14ac:dyDescent="0.15">
      <c r="A2354" s="1" t="s">
        <v>2369</v>
      </c>
      <c r="B2354" s="1"/>
      <c r="C2354" s="3" t="s">
        <v>2435</v>
      </c>
      <c r="D2354" s="3"/>
      <c r="E2354" s="1" t="s">
        <v>2424</v>
      </c>
      <c r="F2354" s="10">
        <v>924931.48</v>
      </c>
      <c r="G2354" s="10">
        <v>872462.3</v>
      </c>
      <c r="H2354" s="10">
        <f t="shared" si="37"/>
        <v>94.327236002390151</v>
      </c>
    </row>
    <row r="2355" spans="1:8" ht="14.65" customHeight="1" x14ac:dyDescent="0.15">
      <c r="A2355" s="1" t="s">
        <v>2369</v>
      </c>
      <c r="B2355" s="1"/>
      <c r="C2355" s="3" t="s">
        <v>2436</v>
      </c>
      <c r="D2355" s="3"/>
      <c r="E2355" s="1" t="s">
        <v>2424</v>
      </c>
      <c r="F2355" s="10">
        <v>966919.67999999993</v>
      </c>
      <c r="G2355" s="10">
        <v>904983.79</v>
      </c>
      <c r="H2355" s="10">
        <f t="shared" si="37"/>
        <v>93.594515523771335</v>
      </c>
    </row>
    <row r="2356" spans="1:8" ht="14.65" customHeight="1" x14ac:dyDescent="0.15">
      <c r="A2356" s="1" t="s">
        <v>2369</v>
      </c>
      <c r="B2356" s="1"/>
      <c r="C2356" s="3" t="s">
        <v>2437</v>
      </c>
      <c r="D2356" s="3"/>
      <c r="E2356" s="1" t="s">
        <v>2424</v>
      </c>
      <c r="F2356" s="10">
        <v>709611.35</v>
      </c>
      <c r="G2356" s="10">
        <v>566112.74</v>
      </c>
      <c r="H2356" s="10">
        <f t="shared" si="37"/>
        <v>79.777858682784597</v>
      </c>
    </row>
    <row r="2357" spans="1:8" ht="14.65" customHeight="1" x14ac:dyDescent="0.15">
      <c r="A2357" s="1" t="s">
        <v>2369</v>
      </c>
      <c r="B2357" s="1"/>
      <c r="C2357" s="3" t="s">
        <v>2438</v>
      </c>
      <c r="D2357" s="3"/>
      <c r="E2357" s="1" t="s">
        <v>2424</v>
      </c>
      <c r="F2357" s="10">
        <v>650119.84</v>
      </c>
      <c r="G2357" s="10">
        <v>623629.57999999996</v>
      </c>
      <c r="H2357" s="10">
        <f t="shared" si="37"/>
        <v>95.925326629010428</v>
      </c>
    </row>
    <row r="2358" spans="1:8" ht="14.65" customHeight="1" x14ac:dyDescent="0.15">
      <c r="A2358" s="1" t="s">
        <v>2369</v>
      </c>
      <c r="B2358" s="1"/>
      <c r="C2358" s="3" t="s">
        <v>2439</v>
      </c>
      <c r="D2358" s="3"/>
      <c r="E2358" s="1" t="s">
        <v>2424</v>
      </c>
      <c r="F2358" s="10">
        <v>674763.74000000011</v>
      </c>
      <c r="G2358" s="10">
        <v>584787.03</v>
      </c>
      <c r="H2358" s="10">
        <f t="shared" si="37"/>
        <v>86.665449746899554</v>
      </c>
    </row>
    <row r="2359" spans="1:8" ht="14.65" customHeight="1" x14ac:dyDescent="0.15">
      <c r="A2359" s="1" t="s">
        <v>2369</v>
      </c>
      <c r="B2359" s="1"/>
      <c r="C2359" s="3" t="s">
        <v>2440</v>
      </c>
      <c r="D2359" s="3"/>
      <c r="E2359" s="1" t="s">
        <v>2424</v>
      </c>
      <c r="F2359" s="10">
        <v>688911.93</v>
      </c>
      <c r="G2359" s="10">
        <v>686004.97</v>
      </c>
      <c r="H2359" s="10">
        <f t="shared" si="37"/>
        <v>99.578036048816855</v>
      </c>
    </row>
    <row r="2360" spans="1:8" ht="14.65" customHeight="1" x14ac:dyDescent="0.15">
      <c r="A2360" s="1" t="s">
        <v>2369</v>
      </c>
      <c r="B2360" s="1"/>
      <c r="C2360" s="3" t="s">
        <v>2441</v>
      </c>
      <c r="D2360" s="3"/>
      <c r="E2360" s="1" t="s">
        <v>2424</v>
      </c>
      <c r="F2360" s="10">
        <v>700536.76</v>
      </c>
      <c r="G2360" s="10">
        <v>702696.86</v>
      </c>
      <c r="H2360" s="10">
        <f t="shared" ref="H2360:H2423" si="38">G2360/F2360*100</f>
        <v>100.30834927206389</v>
      </c>
    </row>
    <row r="2361" spans="1:8" ht="14.65" customHeight="1" x14ac:dyDescent="0.15">
      <c r="A2361" s="1" t="s">
        <v>2369</v>
      </c>
      <c r="B2361" s="1"/>
      <c r="C2361" s="3" t="s">
        <v>2442</v>
      </c>
      <c r="D2361" s="3"/>
      <c r="E2361" s="1" t="s">
        <v>2424</v>
      </c>
      <c r="F2361" s="10">
        <v>389243.44</v>
      </c>
      <c r="G2361" s="10">
        <v>252563.09</v>
      </c>
      <c r="H2361" s="10">
        <f t="shared" si="38"/>
        <v>64.885638149739904</v>
      </c>
    </row>
    <row r="2362" spans="1:8" ht="14.65" customHeight="1" x14ac:dyDescent="0.15">
      <c r="A2362" s="1" t="s">
        <v>2369</v>
      </c>
      <c r="B2362" s="1"/>
      <c r="C2362" s="3" t="s">
        <v>2443</v>
      </c>
      <c r="D2362" s="3"/>
      <c r="E2362" s="1" t="s">
        <v>2424</v>
      </c>
      <c r="F2362" s="10">
        <v>659041.21</v>
      </c>
      <c r="G2362" s="10">
        <v>590293.06000000006</v>
      </c>
      <c r="H2362" s="10">
        <f t="shared" si="38"/>
        <v>89.568459611197923</v>
      </c>
    </row>
    <row r="2363" spans="1:8" ht="14.65" customHeight="1" x14ac:dyDescent="0.15">
      <c r="A2363" s="1" t="s">
        <v>2369</v>
      </c>
      <c r="B2363" s="1"/>
      <c r="C2363" s="3" t="s">
        <v>2444</v>
      </c>
      <c r="D2363" s="3"/>
      <c r="E2363" s="1" t="s">
        <v>2424</v>
      </c>
      <c r="F2363" s="10">
        <v>679087.76</v>
      </c>
      <c r="G2363" s="10">
        <v>604849.5</v>
      </c>
      <c r="H2363" s="10">
        <f t="shared" si="38"/>
        <v>89.067943147731015</v>
      </c>
    </row>
    <row r="2364" spans="1:8" ht="14.65" customHeight="1" x14ac:dyDescent="0.15">
      <c r="A2364" s="1" t="s">
        <v>2369</v>
      </c>
      <c r="B2364" s="1"/>
      <c r="C2364" s="3" t="s">
        <v>2445</v>
      </c>
      <c r="D2364" s="3"/>
      <c r="E2364" s="1" t="s">
        <v>2424</v>
      </c>
      <c r="F2364" s="10">
        <v>673700.12</v>
      </c>
      <c r="G2364" s="10">
        <v>674376.75</v>
      </c>
      <c r="H2364" s="10">
        <f t="shared" si="38"/>
        <v>100.10043489379221</v>
      </c>
    </row>
    <row r="2365" spans="1:8" ht="14.65" customHeight="1" x14ac:dyDescent="0.15">
      <c r="A2365" s="1" t="s">
        <v>2369</v>
      </c>
      <c r="B2365" s="1"/>
      <c r="C2365" s="3" t="s">
        <v>2446</v>
      </c>
      <c r="D2365" s="3"/>
      <c r="E2365" s="1" t="s">
        <v>2424</v>
      </c>
      <c r="F2365" s="10">
        <v>589932.1</v>
      </c>
      <c r="G2365" s="10">
        <v>572228.24</v>
      </c>
      <c r="H2365" s="10">
        <f t="shared" si="38"/>
        <v>96.999000393435111</v>
      </c>
    </row>
    <row r="2366" spans="1:8" ht="14.65" customHeight="1" x14ac:dyDescent="0.15">
      <c r="A2366" s="1" t="s">
        <v>2369</v>
      </c>
      <c r="B2366" s="1"/>
      <c r="C2366" s="3" t="s">
        <v>2447</v>
      </c>
      <c r="D2366" s="3"/>
      <c r="E2366" s="1" t="s">
        <v>2424</v>
      </c>
      <c r="F2366" s="10">
        <v>676401.51</v>
      </c>
      <c r="G2366" s="10">
        <v>625314.89</v>
      </c>
      <c r="H2366" s="10">
        <f t="shared" si="38"/>
        <v>92.447293620027551</v>
      </c>
    </row>
    <row r="2367" spans="1:8" ht="14.65" customHeight="1" x14ac:dyDescent="0.15">
      <c r="A2367" s="1" t="s">
        <v>2448</v>
      </c>
      <c r="B2367" s="1"/>
      <c r="C2367" s="3" t="s">
        <v>2449</v>
      </c>
      <c r="D2367" s="3"/>
      <c r="E2367" s="1" t="s">
        <v>2382</v>
      </c>
      <c r="F2367" s="10">
        <v>4702510.7</v>
      </c>
      <c r="G2367" s="10">
        <v>4348849.55</v>
      </c>
      <c r="H2367" s="10">
        <f t="shared" si="38"/>
        <v>92.479312168284906</v>
      </c>
    </row>
    <row r="2368" spans="1:8" ht="14.65" customHeight="1" x14ac:dyDescent="0.15">
      <c r="A2368" s="1" t="s">
        <v>2448</v>
      </c>
      <c r="B2368" s="1"/>
      <c r="C2368" s="3" t="s">
        <v>2450</v>
      </c>
      <c r="D2368" s="3"/>
      <c r="E2368" s="1" t="s">
        <v>2424</v>
      </c>
      <c r="F2368" s="10">
        <v>2913697.1700000004</v>
      </c>
      <c r="G2368" s="10">
        <v>2539889.9500000002</v>
      </c>
      <c r="H2368" s="10">
        <f t="shared" si="38"/>
        <v>87.170690768800782</v>
      </c>
    </row>
    <row r="2369" spans="1:8" ht="14.65" customHeight="1" x14ac:dyDescent="0.15">
      <c r="A2369" s="1" t="s">
        <v>2448</v>
      </c>
      <c r="B2369" s="1"/>
      <c r="C2369" s="3" t="s">
        <v>2451</v>
      </c>
      <c r="D2369" s="3"/>
      <c r="E2369" s="1" t="s">
        <v>2382</v>
      </c>
      <c r="F2369" s="10">
        <v>2898956.3</v>
      </c>
      <c r="G2369" s="10">
        <v>2497960.5</v>
      </c>
      <c r="H2369" s="10">
        <f t="shared" si="38"/>
        <v>86.167580380566619</v>
      </c>
    </row>
    <row r="2370" spans="1:8" ht="14.65" customHeight="1" x14ac:dyDescent="0.15">
      <c r="A2370" s="1" t="s">
        <v>2448</v>
      </c>
      <c r="B2370" s="1"/>
      <c r="C2370" s="3" t="s">
        <v>2452</v>
      </c>
      <c r="D2370" s="3"/>
      <c r="E2370" s="1" t="s">
        <v>2382</v>
      </c>
      <c r="F2370" s="10">
        <v>2927006.1700000004</v>
      </c>
      <c r="G2370" s="10">
        <v>2551154.6800000002</v>
      </c>
      <c r="H2370" s="10">
        <f t="shared" si="38"/>
        <v>87.159183542137868</v>
      </c>
    </row>
    <row r="2371" spans="1:8" ht="14.65" customHeight="1" x14ac:dyDescent="0.15">
      <c r="A2371" s="1" t="s">
        <v>2448</v>
      </c>
      <c r="B2371" s="1"/>
      <c r="C2371" s="3" t="s">
        <v>2453</v>
      </c>
      <c r="D2371" s="3"/>
      <c r="E2371" s="1" t="s">
        <v>2382</v>
      </c>
      <c r="F2371" s="10">
        <v>2906624.7199999997</v>
      </c>
      <c r="G2371" s="10">
        <v>2649729.71</v>
      </c>
      <c r="H2371" s="10">
        <f t="shared" si="38"/>
        <v>91.161741375405356</v>
      </c>
    </row>
    <row r="2372" spans="1:8" ht="14.65" customHeight="1" x14ac:dyDescent="0.15">
      <c r="A2372" s="1" t="s">
        <v>2448</v>
      </c>
      <c r="B2372" s="1"/>
      <c r="C2372" s="3" t="s">
        <v>2454</v>
      </c>
      <c r="D2372" s="3"/>
      <c r="E2372" s="1" t="s">
        <v>2382</v>
      </c>
      <c r="F2372" s="10">
        <v>718053.75</v>
      </c>
      <c r="G2372" s="10">
        <v>690180.14</v>
      </c>
      <c r="H2372" s="10">
        <f t="shared" si="38"/>
        <v>96.118172212038445</v>
      </c>
    </row>
    <row r="2373" spans="1:8" ht="14.65" customHeight="1" x14ac:dyDescent="0.15">
      <c r="A2373" s="1" t="s">
        <v>2448</v>
      </c>
      <c r="B2373" s="1"/>
      <c r="C2373" s="3" t="s">
        <v>2455</v>
      </c>
      <c r="D2373" s="3"/>
      <c r="E2373" s="1" t="s">
        <v>2424</v>
      </c>
      <c r="F2373" s="10">
        <v>746427.39</v>
      </c>
      <c r="G2373" s="10">
        <v>645096.29</v>
      </c>
      <c r="H2373" s="10">
        <f t="shared" si="38"/>
        <v>86.424520139862508</v>
      </c>
    </row>
    <row r="2374" spans="1:8" ht="14.65" customHeight="1" x14ac:dyDescent="0.15">
      <c r="A2374" s="1" t="s">
        <v>2448</v>
      </c>
      <c r="B2374" s="1"/>
      <c r="C2374" s="3" t="s">
        <v>2456</v>
      </c>
      <c r="D2374" s="3"/>
      <c r="E2374" s="1" t="s">
        <v>2382</v>
      </c>
      <c r="F2374" s="10">
        <v>784144.27</v>
      </c>
      <c r="G2374" s="10">
        <v>709067.51</v>
      </c>
      <c r="H2374" s="10">
        <f t="shared" si="38"/>
        <v>90.425644505442861</v>
      </c>
    </row>
    <row r="2375" spans="1:8" ht="14.65" customHeight="1" x14ac:dyDescent="0.15">
      <c r="A2375" s="1" t="s">
        <v>2448</v>
      </c>
      <c r="B2375" s="1"/>
      <c r="C2375" s="3" t="s">
        <v>2457</v>
      </c>
      <c r="D2375" s="3"/>
      <c r="E2375" s="1" t="s">
        <v>2424</v>
      </c>
      <c r="F2375" s="10">
        <v>896643.21000000008</v>
      </c>
      <c r="G2375" s="10">
        <v>798256.02</v>
      </c>
      <c r="H2375" s="10">
        <f t="shared" si="38"/>
        <v>89.027163881606825</v>
      </c>
    </row>
    <row r="2376" spans="1:8" ht="14.65" customHeight="1" x14ac:dyDescent="0.15">
      <c r="A2376" s="1" t="s">
        <v>2448</v>
      </c>
      <c r="B2376" s="1"/>
      <c r="C2376" s="3" t="s">
        <v>2458</v>
      </c>
      <c r="D2376" s="3"/>
      <c r="E2376" s="1" t="s">
        <v>2382</v>
      </c>
      <c r="F2376" s="10">
        <v>907487.76</v>
      </c>
      <c r="G2376" s="10">
        <v>908715.34</v>
      </c>
      <c r="H2376" s="10">
        <f t="shared" si="38"/>
        <v>100.13527234791574</v>
      </c>
    </row>
    <row r="2377" spans="1:8" ht="14.65" customHeight="1" x14ac:dyDescent="0.15">
      <c r="A2377" s="1" t="s">
        <v>2448</v>
      </c>
      <c r="B2377" s="1"/>
      <c r="C2377" s="3" t="s">
        <v>2459</v>
      </c>
      <c r="D2377" s="3"/>
      <c r="E2377" s="1" t="s">
        <v>2382</v>
      </c>
      <c r="F2377" s="10">
        <v>2923546.6</v>
      </c>
      <c r="G2377" s="10">
        <v>2621589.7799999998</v>
      </c>
      <c r="H2377" s="10">
        <f t="shared" si="38"/>
        <v>89.671557826374311</v>
      </c>
    </row>
    <row r="2378" spans="1:8" ht="14.65" customHeight="1" x14ac:dyDescent="0.15">
      <c r="A2378" s="1" t="s">
        <v>2448</v>
      </c>
      <c r="B2378" s="1"/>
      <c r="C2378" s="3" t="s">
        <v>2460</v>
      </c>
      <c r="D2378" s="3"/>
      <c r="E2378" s="1" t="s">
        <v>2424</v>
      </c>
      <c r="F2378" s="10">
        <v>2910330.97</v>
      </c>
      <c r="G2378" s="10">
        <v>2791293.68</v>
      </c>
      <c r="H2378" s="10">
        <f t="shared" si="38"/>
        <v>95.909836674005504</v>
      </c>
    </row>
    <row r="2379" spans="1:8" ht="14.65" customHeight="1" x14ac:dyDescent="0.15">
      <c r="A2379" s="1" t="s">
        <v>2448</v>
      </c>
      <c r="B2379" s="1"/>
      <c r="C2379" s="3" t="s">
        <v>2461</v>
      </c>
      <c r="D2379" s="3"/>
      <c r="E2379" s="1" t="s">
        <v>2382</v>
      </c>
      <c r="F2379" s="10">
        <v>6269047.21</v>
      </c>
      <c r="G2379" s="10">
        <v>5885826.2300000004</v>
      </c>
      <c r="H2379" s="10">
        <f t="shared" si="38"/>
        <v>93.887093729511093</v>
      </c>
    </row>
    <row r="2380" spans="1:8" ht="14.65" customHeight="1" x14ac:dyDescent="0.15">
      <c r="A2380" s="1" t="s">
        <v>2448</v>
      </c>
      <c r="B2380" s="1"/>
      <c r="C2380" s="3" t="s">
        <v>2462</v>
      </c>
      <c r="D2380" s="3"/>
      <c r="E2380" s="1" t="s">
        <v>2382</v>
      </c>
      <c r="F2380" s="10">
        <v>690994.3</v>
      </c>
      <c r="G2380" s="10">
        <v>656924.51</v>
      </c>
      <c r="H2380" s="10">
        <f t="shared" si="38"/>
        <v>95.069454263226191</v>
      </c>
    </row>
    <row r="2381" spans="1:8" ht="14.65" customHeight="1" x14ac:dyDescent="0.15">
      <c r="A2381" s="1" t="s">
        <v>2448</v>
      </c>
      <c r="B2381" s="1"/>
      <c r="C2381" s="3" t="s">
        <v>2463</v>
      </c>
      <c r="D2381" s="3"/>
      <c r="E2381" s="1" t="s">
        <v>2424</v>
      </c>
      <c r="F2381" s="10">
        <v>352443.76</v>
      </c>
      <c r="G2381" s="10">
        <v>208130.52</v>
      </c>
      <c r="H2381" s="10">
        <f t="shared" si="38"/>
        <v>59.053540911037828</v>
      </c>
    </row>
    <row r="2382" spans="1:8" ht="14.65" customHeight="1" x14ac:dyDescent="0.15">
      <c r="A2382" s="1" t="s">
        <v>2448</v>
      </c>
      <c r="B2382" s="1"/>
      <c r="C2382" s="3" t="s">
        <v>2464</v>
      </c>
      <c r="D2382" s="3"/>
      <c r="E2382" s="1" t="s">
        <v>2382</v>
      </c>
      <c r="F2382" s="10">
        <v>2845759.62</v>
      </c>
      <c r="G2382" s="10">
        <v>2154982.19</v>
      </c>
      <c r="H2382" s="10">
        <f t="shared" si="38"/>
        <v>75.726079421985744</v>
      </c>
    </row>
    <row r="2383" spans="1:8" ht="14.65" customHeight="1" x14ac:dyDescent="0.15">
      <c r="A2383" s="1" t="s">
        <v>2448</v>
      </c>
      <c r="B2383" s="1"/>
      <c r="C2383" s="3" t="s">
        <v>2465</v>
      </c>
      <c r="D2383" s="3"/>
      <c r="E2383" s="1" t="s">
        <v>2466</v>
      </c>
      <c r="F2383" s="10">
        <v>2888853.6700000004</v>
      </c>
      <c r="G2383" s="10">
        <v>2283870.23</v>
      </c>
      <c r="H2383" s="10">
        <f t="shared" si="38"/>
        <v>79.05801023144241</v>
      </c>
    </row>
    <row r="2384" spans="1:8" ht="14.65" customHeight="1" x14ac:dyDescent="0.15">
      <c r="A2384" s="1" t="s">
        <v>2448</v>
      </c>
      <c r="B2384" s="1"/>
      <c r="C2384" s="3" t="s">
        <v>2467</v>
      </c>
      <c r="D2384" s="3"/>
      <c r="E2384" s="1" t="s">
        <v>2424</v>
      </c>
      <c r="F2384" s="10">
        <v>2722137.4000000004</v>
      </c>
      <c r="G2384" s="10">
        <v>2110616.91</v>
      </c>
      <c r="H2384" s="10">
        <f t="shared" si="38"/>
        <v>77.535282017726217</v>
      </c>
    </row>
    <row r="2385" spans="1:8" ht="14.65" customHeight="1" x14ac:dyDescent="0.15">
      <c r="A2385" s="1" t="s">
        <v>2448</v>
      </c>
      <c r="B2385" s="1"/>
      <c r="C2385" s="3" t="s">
        <v>2468</v>
      </c>
      <c r="D2385" s="3"/>
      <c r="E2385" s="1" t="s">
        <v>2466</v>
      </c>
      <c r="F2385" s="10">
        <v>1959735.91</v>
      </c>
      <c r="G2385" s="10">
        <v>1677438.31</v>
      </c>
      <c r="H2385" s="10">
        <f t="shared" si="38"/>
        <v>85.595120313940669</v>
      </c>
    </row>
    <row r="2386" spans="1:8" ht="14.65" customHeight="1" x14ac:dyDescent="0.15">
      <c r="A2386" s="1" t="s">
        <v>2448</v>
      </c>
      <c r="B2386" s="1"/>
      <c r="C2386" s="3" t="s">
        <v>2469</v>
      </c>
      <c r="D2386" s="3"/>
      <c r="E2386" s="1" t="s">
        <v>2466</v>
      </c>
      <c r="F2386" s="10">
        <v>2202419.54</v>
      </c>
      <c r="G2386" s="10">
        <v>1971241.61</v>
      </c>
      <c r="H2386" s="10">
        <f t="shared" si="38"/>
        <v>89.503456276091711</v>
      </c>
    </row>
    <row r="2387" spans="1:8" ht="14.65" customHeight="1" x14ac:dyDescent="0.15">
      <c r="A2387" s="1" t="s">
        <v>2448</v>
      </c>
      <c r="B2387" s="1"/>
      <c r="C2387" s="3" t="s">
        <v>2470</v>
      </c>
      <c r="D2387" s="3"/>
      <c r="E2387" s="1" t="s">
        <v>2424</v>
      </c>
      <c r="F2387" s="10">
        <v>4842027.6199999992</v>
      </c>
      <c r="G2387" s="10">
        <v>4478635.96</v>
      </c>
      <c r="H2387" s="10">
        <f t="shared" si="38"/>
        <v>92.495051897287624</v>
      </c>
    </row>
    <row r="2388" spans="1:8" ht="14.65" customHeight="1" x14ac:dyDescent="0.15">
      <c r="A2388" s="1" t="s">
        <v>2448</v>
      </c>
      <c r="B2388" s="1"/>
      <c r="C2388" s="3" t="s">
        <v>2471</v>
      </c>
      <c r="D2388" s="3"/>
      <c r="E2388" s="1" t="s">
        <v>2466</v>
      </c>
      <c r="F2388" s="10">
        <v>3386307.44</v>
      </c>
      <c r="G2388" s="10">
        <v>2917503.94</v>
      </c>
      <c r="H2388" s="10">
        <f t="shared" si="38"/>
        <v>86.155908513729045</v>
      </c>
    </row>
    <row r="2389" spans="1:8" ht="14.65" customHeight="1" x14ac:dyDescent="0.15">
      <c r="A2389" s="1" t="s">
        <v>2448</v>
      </c>
      <c r="B2389" s="1"/>
      <c r="C2389" s="3" t="s">
        <v>2472</v>
      </c>
      <c r="D2389" s="3"/>
      <c r="E2389" s="1" t="s">
        <v>2466</v>
      </c>
      <c r="F2389" s="10">
        <v>3417924.19</v>
      </c>
      <c r="G2389" s="10">
        <v>2947220.77</v>
      </c>
      <c r="H2389" s="10">
        <f t="shared" si="38"/>
        <v>86.228383257382902</v>
      </c>
    </row>
    <row r="2390" spans="1:8" ht="14.65" customHeight="1" x14ac:dyDescent="0.15">
      <c r="A2390" s="1" t="s">
        <v>2448</v>
      </c>
      <c r="B2390" s="1"/>
      <c r="C2390" s="3" t="s">
        <v>2473</v>
      </c>
      <c r="D2390" s="3"/>
      <c r="E2390" s="1" t="s">
        <v>2424</v>
      </c>
      <c r="F2390" s="10">
        <v>2884987.42</v>
      </c>
      <c r="G2390" s="10">
        <v>2655351.38</v>
      </c>
      <c r="H2390" s="10">
        <f t="shared" si="38"/>
        <v>92.040310525860107</v>
      </c>
    </row>
    <row r="2391" spans="1:8" ht="14.65" customHeight="1" x14ac:dyDescent="0.15">
      <c r="A2391" s="1" t="s">
        <v>2448</v>
      </c>
      <c r="B2391" s="1"/>
      <c r="C2391" s="3" t="s">
        <v>2474</v>
      </c>
      <c r="D2391" s="3"/>
      <c r="E2391" s="1" t="s">
        <v>2466</v>
      </c>
      <c r="F2391" s="10">
        <v>4766280.07</v>
      </c>
      <c r="G2391" s="10">
        <v>4129249.7</v>
      </c>
      <c r="H2391" s="10">
        <f t="shared" si="38"/>
        <v>86.634642516926192</v>
      </c>
    </row>
    <row r="2392" spans="1:8" ht="14.65" customHeight="1" x14ac:dyDescent="0.15">
      <c r="A2392" s="1" t="s">
        <v>2448</v>
      </c>
      <c r="B2392" s="1"/>
      <c r="C2392" s="3" t="s">
        <v>2475</v>
      </c>
      <c r="D2392" s="3"/>
      <c r="E2392" s="1" t="s">
        <v>2466</v>
      </c>
      <c r="F2392" s="10">
        <v>2864093.04</v>
      </c>
      <c r="G2392" s="10">
        <v>2572524.0499999998</v>
      </c>
      <c r="H2392" s="10">
        <f t="shared" si="38"/>
        <v>89.819849218306118</v>
      </c>
    </row>
    <row r="2393" spans="1:8" ht="14.65" customHeight="1" x14ac:dyDescent="0.15">
      <c r="A2393" s="1" t="s">
        <v>2448</v>
      </c>
      <c r="B2393" s="1"/>
      <c r="C2393" s="3" t="s">
        <v>2476</v>
      </c>
      <c r="D2393" s="3"/>
      <c r="E2393" s="1" t="s">
        <v>2466</v>
      </c>
      <c r="F2393" s="10">
        <v>2887190.67</v>
      </c>
      <c r="G2393" s="10">
        <v>2638615.9</v>
      </c>
      <c r="H2393" s="10">
        <f t="shared" si="38"/>
        <v>91.390427636703336</v>
      </c>
    </row>
    <row r="2394" spans="1:8" ht="14.65" customHeight="1" x14ac:dyDescent="0.15">
      <c r="A2394" s="1" t="s">
        <v>2448</v>
      </c>
      <c r="B2394" s="1"/>
      <c r="C2394" s="3" t="s">
        <v>2477</v>
      </c>
      <c r="D2394" s="3"/>
      <c r="E2394" s="1" t="s">
        <v>2466</v>
      </c>
      <c r="F2394" s="10">
        <v>2918826.12</v>
      </c>
      <c r="G2394" s="10">
        <v>2665121.87</v>
      </c>
      <c r="H2394" s="10">
        <f t="shared" si="38"/>
        <v>91.30800398620525</v>
      </c>
    </row>
    <row r="2395" spans="1:8" ht="14.65" customHeight="1" x14ac:dyDescent="0.15">
      <c r="A2395" s="1" t="s">
        <v>2448</v>
      </c>
      <c r="B2395" s="1"/>
      <c r="C2395" s="3" t="s">
        <v>2478</v>
      </c>
      <c r="D2395" s="3"/>
      <c r="E2395" s="1" t="s">
        <v>2466</v>
      </c>
      <c r="F2395" s="10">
        <v>2908396.02</v>
      </c>
      <c r="G2395" s="10">
        <v>2506164.4900000002</v>
      </c>
      <c r="H2395" s="10">
        <f t="shared" si="38"/>
        <v>86.169987607120987</v>
      </c>
    </row>
    <row r="2396" spans="1:8" ht="14.65" customHeight="1" x14ac:dyDescent="0.15">
      <c r="A2396" s="1" t="s">
        <v>2448</v>
      </c>
      <c r="B2396" s="1"/>
      <c r="C2396" s="3" t="s">
        <v>2479</v>
      </c>
      <c r="D2396" s="3"/>
      <c r="E2396" s="1" t="s">
        <v>2466</v>
      </c>
      <c r="F2396" s="10">
        <v>2880566.57</v>
      </c>
      <c r="G2396" s="10">
        <v>2608661.87</v>
      </c>
      <c r="H2396" s="10">
        <f t="shared" si="38"/>
        <v>90.560721531945021</v>
      </c>
    </row>
    <row r="2397" spans="1:8" ht="14.65" customHeight="1" x14ac:dyDescent="0.15">
      <c r="A2397" s="1" t="s">
        <v>2448</v>
      </c>
      <c r="B2397" s="1"/>
      <c r="C2397" s="3" t="s">
        <v>2480</v>
      </c>
      <c r="D2397" s="3"/>
      <c r="E2397" s="1" t="s">
        <v>2466</v>
      </c>
      <c r="F2397" s="10">
        <v>4794730.5599999996</v>
      </c>
      <c r="G2397" s="10">
        <v>4142424.33</v>
      </c>
      <c r="H2397" s="10">
        <f t="shared" si="38"/>
        <v>86.395351692087587</v>
      </c>
    </row>
    <row r="2398" spans="1:8" ht="14.65" customHeight="1" x14ac:dyDescent="0.15">
      <c r="A2398" s="1" t="s">
        <v>2448</v>
      </c>
      <c r="B2398" s="1"/>
      <c r="C2398" s="3" t="s">
        <v>2481</v>
      </c>
      <c r="D2398" s="3"/>
      <c r="E2398" s="1" t="s">
        <v>2466</v>
      </c>
      <c r="F2398" s="10">
        <v>2929228.61</v>
      </c>
      <c r="G2398" s="10">
        <v>2537941.69</v>
      </c>
      <c r="H2398" s="10">
        <f t="shared" si="38"/>
        <v>86.641980804632396</v>
      </c>
    </row>
    <row r="2399" spans="1:8" ht="14.65" customHeight="1" x14ac:dyDescent="0.15">
      <c r="A2399" s="1" t="s">
        <v>2448</v>
      </c>
      <c r="B2399" s="1"/>
      <c r="C2399" s="3" t="s">
        <v>2482</v>
      </c>
      <c r="D2399" s="3"/>
      <c r="E2399" s="1" t="s">
        <v>2466</v>
      </c>
      <c r="F2399" s="10">
        <v>2278502.7000000002</v>
      </c>
      <c r="G2399" s="10">
        <v>1937027.26</v>
      </c>
      <c r="H2399" s="10">
        <f t="shared" si="38"/>
        <v>85.013165005246634</v>
      </c>
    </row>
    <row r="2400" spans="1:8" ht="14.65" customHeight="1" x14ac:dyDescent="0.15">
      <c r="A2400" s="1" t="s">
        <v>2448</v>
      </c>
      <c r="B2400" s="1"/>
      <c r="C2400" s="3" t="s">
        <v>2483</v>
      </c>
      <c r="D2400" s="3"/>
      <c r="E2400" s="1" t="s">
        <v>2466</v>
      </c>
      <c r="F2400" s="10">
        <v>2827484.81</v>
      </c>
      <c r="G2400" s="10">
        <v>2416108.23</v>
      </c>
      <c r="H2400" s="10">
        <f t="shared" si="38"/>
        <v>85.450794340430065</v>
      </c>
    </row>
    <row r="2401" spans="1:8" ht="14.65" customHeight="1" x14ac:dyDescent="0.15">
      <c r="A2401" s="1" t="s">
        <v>2448</v>
      </c>
      <c r="B2401" s="1"/>
      <c r="C2401" s="3" t="s">
        <v>2484</v>
      </c>
      <c r="D2401" s="3"/>
      <c r="E2401" s="1" t="s">
        <v>2424</v>
      </c>
      <c r="F2401" s="10">
        <v>1603796.5899999999</v>
      </c>
      <c r="G2401" s="10">
        <v>1386512.69</v>
      </c>
      <c r="H2401" s="10">
        <f t="shared" si="38"/>
        <v>86.451904103375114</v>
      </c>
    </row>
    <row r="2402" spans="1:8" ht="14.65" customHeight="1" x14ac:dyDescent="0.15">
      <c r="A2402" s="1" t="s">
        <v>2448</v>
      </c>
      <c r="B2402" s="1"/>
      <c r="C2402" s="3" t="s">
        <v>2485</v>
      </c>
      <c r="D2402" s="3"/>
      <c r="E2402" s="1" t="s">
        <v>2466</v>
      </c>
      <c r="F2402" s="10">
        <v>2837395.2</v>
      </c>
      <c r="G2402" s="10">
        <v>2493973.19</v>
      </c>
      <c r="H2402" s="10">
        <f t="shared" si="38"/>
        <v>87.896574647056553</v>
      </c>
    </row>
    <row r="2403" spans="1:8" ht="14.65" customHeight="1" x14ac:dyDescent="0.15">
      <c r="A2403" s="1" t="s">
        <v>2448</v>
      </c>
      <c r="B2403" s="1"/>
      <c r="C2403" s="3" t="s">
        <v>2486</v>
      </c>
      <c r="D2403" s="3"/>
      <c r="E2403" s="1" t="s">
        <v>2466</v>
      </c>
      <c r="F2403" s="10">
        <v>4992082.05</v>
      </c>
      <c r="G2403" s="10">
        <v>4342064.25</v>
      </c>
      <c r="H2403" s="10">
        <f t="shared" si="38"/>
        <v>86.979024112794789</v>
      </c>
    </row>
    <row r="2404" spans="1:8" ht="14.65" customHeight="1" x14ac:dyDescent="0.15">
      <c r="A2404" s="1" t="s">
        <v>2448</v>
      </c>
      <c r="B2404" s="1"/>
      <c r="C2404" s="3" t="s">
        <v>2487</v>
      </c>
      <c r="D2404" s="3"/>
      <c r="E2404" s="1" t="s">
        <v>2424</v>
      </c>
      <c r="F2404" s="10">
        <v>6566178.6600000001</v>
      </c>
      <c r="G2404" s="10">
        <v>5686095.3600000003</v>
      </c>
      <c r="H2404" s="10">
        <f t="shared" si="38"/>
        <v>86.596720169048837</v>
      </c>
    </row>
    <row r="2405" spans="1:8" ht="14.65" customHeight="1" x14ac:dyDescent="0.15">
      <c r="A2405" s="1" t="s">
        <v>2448</v>
      </c>
      <c r="B2405" s="1"/>
      <c r="C2405" s="3" t="s">
        <v>2488</v>
      </c>
      <c r="D2405" s="3"/>
      <c r="E2405" s="1" t="s">
        <v>2424</v>
      </c>
      <c r="F2405" s="10">
        <v>4815555.1100000003</v>
      </c>
      <c r="G2405" s="10">
        <v>4299374.4800000004</v>
      </c>
      <c r="H2405" s="10">
        <f t="shared" si="38"/>
        <v>89.280973466006088</v>
      </c>
    </row>
    <row r="2406" spans="1:8" ht="14.65" customHeight="1" x14ac:dyDescent="0.15">
      <c r="A2406" s="1" t="s">
        <v>2448</v>
      </c>
      <c r="B2406" s="1"/>
      <c r="C2406" s="3" t="s">
        <v>2489</v>
      </c>
      <c r="D2406" s="3"/>
      <c r="E2406" s="1" t="s">
        <v>2466</v>
      </c>
      <c r="F2406" s="10">
        <v>6119943.79</v>
      </c>
      <c r="G2406" s="10">
        <v>5527945.5300000003</v>
      </c>
      <c r="H2406" s="10">
        <f t="shared" si="38"/>
        <v>90.326736971549877</v>
      </c>
    </row>
    <row r="2407" spans="1:8" ht="14.65" customHeight="1" x14ac:dyDescent="0.15">
      <c r="A2407" s="1" t="s">
        <v>2448</v>
      </c>
      <c r="B2407" s="1"/>
      <c r="C2407" s="3" t="s">
        <v>2490</v>
      </c>
      <c r="D2407" s="3"/>
      <c r="E2407" s="1" t="s">
        <v>2466</v>
      </c>
      <c r="F2407" s="10">
        <v>2837013.9</v>
      </c>
      <c r="G2407" s="10">
        <v>2500032.38</v>
      </c>
      <c r="H2407" s="10">
        <f t="shared" si="38"/>
        <v>88.121964435916226</v>
      </c>
    </row>
    <row r="2408" spans="1:8" ht="14.65" customHeight="1" x14ac:dyDescent="0.15">
      <c r="A2408" s="1" t="s">
        <v>2448</v>
      </c>
      <c r="B2408" s="1"/>
      <c r="C2408" s="3" t="s">
        <v>2491</v>
      </c>
      <c r="D2408" s="3"/>
      <c r="E2408" s="1" t="s">
        <v>2466</v>
      </c>
      <c r="F2408" s="10">
        <v>4632758.79</v>
      </c>
      <c r="G2408" s="10">
        <v>3910992.74</v>
      </c>
      <c r="H2408" s="10">
        <f t="shared" si="38"/>
        <v>84.42038356156246</v>
      </c>
    </row>
    <row r="2409" spans="1:8" ht="14.65" customHeight="1" x14ac:dyDescent="0.15">
      <c r="A2409" s="1" t="s">
        <v>2448</v>
      </c>
      <c r="B2409" s="1"/>
      <c r="C2409" s="3" t="s">
        <v>2492</v>
      </c>
      <c r="D2409" s="3"/>
      <c r="E2409" s="1" t="s">
        <v>2466</v>
      </c>
      <c r="F2409" s="10">
        <v>4690897.05</v>
      </c>
      <c r="G2409" s="10">
        <v>4279229.3600000003</v>
      </c>
      <c r="H2409" s="10">
        <f t="shared" si="38"/>
        <v>91.224115865002844</v>
      </c>
    </row>
    <row r="2410" spans="1:8" ht="14.65" customHeight="1" x14ac:dyDescent="0.15">
      <c r="A2410" s="1" t="s">
        <v>2448</v>
      </c>
      <c r="B2410" s="1"/>
      <c r="C2410" s="3" t="s">
        <v>2493</v>
      </c>
      <c r="D2410" s="3"/>
      <c r="E2410" s="1" t="s">
        <v>2424</v>
      </c>
      <c r="F2410" s="10">
        <v>6240898.2000000002</v>
      </c>
      <c r="G2410" s="10">
        <v>5772414.4199999999</v>
      </c>
      <c r="H2410" s="10">
        <f t="shared" si="38"/>
        <v>92.493327643126761</v>
      </c>
    </row>
    <row r="2411" spans="1:8" ht="14.65" customHeight="1" x14ac:dyDescent="0.15">
      <c r="A2411" s="1" t="s">
        <v>2448</v>
      </c>
      <c r="B2411" s="1"/>
      <c r="C2411" s="3" t="s">
        <v>2494</v>
      </c>
      <c r="D2411" s="3"/>
      <c r="E2411" s="1" t="s">
        <v>2466</v>
      </c>
      <c r="F2411" s="10">
        <v>4688359.59</v>
      </c>
      <c r="G2411" s="10">
        <v>4364756.8899999997</v>
      </c>
      <c r="H2411" s="10">
        <f t="shared" si="38"/>
        <v>93.097741463981848</v>
      </c>
    </row>
    <row r="2412" spans="1:8" ht="14.65" customHeight="1" x14ac:dyDescent="0.15">
      <c r="A2412" s="1" t="s">
        <v>2448</v>
      </c>
      <c r="B2412" s="1"/>
      <c r="C2412" s="3" t="s">
        <v>2495</v>
      </c>
      <c r="D2412" s="3"/>
      <c r="E2412" s="1" t="s">
        <v>2466</v>
      </c>
      <c r="F2412" s="10">
        <v>2923295.31</v>
      </c>
      <c r="G2412" s="10">
        <v>2626615.63</v>
      </c>
      <c r="H2412" s="10">
        <f t="shared" si="38"/>
        <v>89.85119023093155</v>
      </c>
    </row>
    <row r="2413" spans="1:8" ht="14.65" customHeight="1" x14ac:dyDescent="0.15">
      <c r="A2413" s="1" t="s">
        <v>2448</v>
      </c>
      <c r="B2413" s="1"/>
      <c r="C2413" s="3" t="s">
        <v>2496</v>
      </c>
      <c r="D2413" s="3"/>
      <c r="E2413" s="1" t="s">
        <v>2466</v>
      </c>
      <c r="F2413" s="10">
        <v>2839244.98</v>
      </c>
      <c r="G2413" s="10">
        <v>2394101.77</v>
      </c>
      <c r="H2413" s="10">
        <f t="shared" si="38"/>
        <v>84.32177522067856</v>
      </c>
    </row>
    <row r="2414" spans="1:8" ht="14.65" customHeight="1" x14ac:dyDescent="0.15">
      <c r="A2414" s="1" t="s">
        <v>2448</v>
      </c>
      <c r="B2414" s="1"/>
      <c r="C2414" s="3" t="s">
        <v>2497</v>
      </c>
      <c r="D2414" s="3"/>
      <c r="E2414" s="1" t="s">
        <v>2466</v>
      </c>
      <c r="F2414" s="10">
        <v>2905116.61</v>
      </c>
      <c r="G2414" s="10">
        <v>2489075.46</v>
      </c>
      <c r="H2414" s="10">
        <f t="shared" si="38"/>
        <v>85.679020643512132</v>
      </c>
    </row>
    <row r="2415" spans="1:8" ht="14.65" customHeight="1" x14ac:dyDescent="0.15">
      <c r="A2415" s="1" t="s">
        <v>2448</v>
      </c>
      <c r="B2415" s="1"/>
      <c r="C2415" s="3" t="s">
        <v>2498</v>
      </c>
      <c r="D2415" s="3"/>
      <c r="E2415" s="1" t="s">
        <v>2466</v>
      </c>
      <c r="F2415" s="10">
        <v>2783317.75</v>
      </c>
      <c r="G2415" s="10">
        <v>2262571.85</v>
      </c>
      <c r="H2415" s="10">
        <f t="shared" si="38"/>
        <v>81.290461716058118</v>
      </c>
    </row>
    <row r="2416" spans="1:8" ht="14.65" customHeight="1" x14ac:dyDescent="0.15">
      <c r="A2416" s="1" t="s">
        <v>2448</v>
      </c>
      <c r="B2416" s="1"/>
      <c r="C2416" s="3" t="s">
        <v>2499</v>
      </c>
      <c r="D2416" s="3"/>
      <c r="E2416" s="1" t="s">
        <v>2466</v>
      </c>
      <c r="F2416" s="10">
        <v>2800203.6100000003</v>
      </c>
      <c r="G2416" s="10">
        <v>2202221.35</v>
      </c>
      <c r="H2416" s="10">
        <f t="shared" si="38"/>
        <v>78.645043600954423</v>
      </c>
    </row>
    <row r="2417" spans="1:8" ht="14.65" customHeight="1" x14ac:dyDescent="0.15">
      <c r="A2417" s="1" t="s">
        <v>2448</v>
      </c>
      <c r="B2417" s="1"/>
      <c r="C2417" s="3" t="s">
        <v>2500</v>
      </c>
      <c r="D2417" s="3"/>
      <c r="E2417" s="1" t="s">
        <v>2466</v>
      </c>
      <c r="F2417" s="10">
        <v>2782518.8699999996</v>
      </c>
      <c r="G2417" s="10">
        <v>2396881.79</v>
      </c>
      <c r="H2417" s="10">
        <f t="shared" si="38"/>
        <v>86.140720044784473</v>
      </c>
    </row>
    <row r="2418" spans="1:8" ht="14.65" customHeight="1" x14ac:dyDescent="0.15">
      <c r="A2418" s="1" t="s">
        <v>2448</v>
      </c>
      <c r="B2418" s="1"/>
      <c r="C2418" s="3" t="s">
        <v>2501</v>
      </c>
      <c r="D2418" s="3"/>
      <c r="E2418" s="1" t="s">
        <v>2424</v>
      </c>
      <c r="F2418" s="10">
        <v>1630176.3499999999</v>
      </c>
      <c r="G2418" s="10">
        <v>1182012.78</v>
      </c>
      <c r="H2418" s="10">
        <f t="shared" si="38"/>
        <v>72.50827678858181</v>
      </c>
    </row>
    <row r="2419" spans="1:8" ht="14.65" customHeight="1" x14ac:dyDescent="0.15">
      <c r="A2419" s="1" t="s">
        <v>2448</v>
      </c>
      <c r="B2419" s="1"/>
      <c r="C2419" s="3" t="s">
        <v>2502</v>
      </c>
      <c r="D2419" s="3"/>
      <c r="E2419" s="1" t="s">
        <v>2466</v>
      </c>
      <c r="F2419" s="10">
        <v>2788128.84</v>
      </c>
      <c r="G2419" s="10">
        <v>2407713.35</v>
      </c>
      <c r="H2419" s="10">
        <f t="shared" si="38"/>
        <v>86.355885547957683</v>
      </c>
    </row>
    <row r="2420" spans="1:8" ht="14.65" customHeight="1" x14ac:dyDescent="0.15">
      <c r="A2420" s="1" t="s">
        <v>2448</v>
      </c>
      <c r="B2420" s="1"/>
      <c r="C2420" s="3" t="s">
        <v>2503</v>
      </c>
      <c r="D2420" s="3"/>
      <c r="E2420" s="1" t="s">
        <v>2466</v>
      </c>
      <c r="F2420" s="10">
        <v>2804563.06</v>
      </c>
      <c r="G2420" s="10">
        <v>2381727.21</v>
      </c>
      <c r="H2420" s="10">
        <f t="shared" si="38"/>
        <v>84.923289619310609</v>
      </c>
    </row>
    <row r="2421" spans="1:8" ht="14.65" customHeight="1" x14ac:dyDescent="0.15">
      <c r="A2421" s="1" t="s">
        <v>2448</v>
      </c>
      <c r="B2421" s="1"/>
      <c r="C2421" s="3" t="s">
        <v>2504</v>
      </c>
      <c r="D2421" s="3"/>
      <c r="E2421" s="1" t="s">
        <v>2424</v>
      </c>
      <c r="F2421" s="10">
        <v>1622998.3099999998</v>
      </c>
      <c r="G2421" s="10">
        <v>1324801.78</v>
      </c>
      <c r="H2421" s="10">
        <f t="shared" si="38"/>
        <v>81.626812045170908</v>
      </c>
    </row>
    <row r="2422" spans="1:8" ht="14.65" customHeight="1" x14ac:dyDescent="0.15">
      <c r="A2422" s="1" t="s">
        <v>2448</v>
      </c>
      <c r="B2422" s="1"/>
      <c r="C2422" s="3" t="s">
        <v>2505</v>
      </c>
      <c r="D2422" s="3"/>
      <c r="E2422" s="1" t="s">
        <v>2424</v>
      </c>
      <c r="F2422" s="10">
        <v>2854287.3000000003</v>
      </c>
      <c r="G2422" s="10">
        <v>2286197.9700000002</v>
      </c>
      <c r="H2422" s="10">
        <f t="shared" si="38"/>
        <v>80.096981477652932</v>
      </c>
    </row>
    <row r="2423" spans="1:8" ht="14.65" customHeight="1" x14ac:dyDescent="0.15">
      <c r="A2423" s="1" t="s">
        <v>2448</v>
      </c>
      <c r="B2423" s="1"/>
      <c r="C2423" s="3" t="s">
        <v>2506</v>
      </c>
      <c r="D2423" s="3"/>
      <c r="E2423" s="1" t="s">
        <v>2424</v>
      </c>
      <c r="F2423" s="10">
        <v>1662163.2999999998</v>
      </c>
      <c r="G2423" s="10">
        <v>1270085.27</v>
      </c>
      <c r="H2423" s="10">
        <f t="shared" si="38"/>
        <v>76.41158182231554</v>
      </c>
    </row>
    <row r="2424" spans="1:8" ht="14.65" customHeight="1" x14ac:dyDescent="0.15">
      <c r="A2424" s="1" t="s">
        <v>2448</v>
      </c>
      <c r="B2424" s="1"/>
      <c r="C2424" s="3" t="s">
        <v>2507</v>
      </c>
      <c r="D2424" s="3"/>
      <c r="E2424" s="1" t="s">
        <v>2424</v>
      </c>
      <c r="F2424" s="10">
        <v>1438931.0999999999</v>
      </c>
      <c r="G2424" s="10">
        <v>1120511.69</v>
      </c>
      <c r="H2424" s="10">
        <f t="shared" ref="H2424:H2487" si="39">G2424/F2424*100</f>
        <v>77.871114885208897</v>
      </c>
    </row>
    <row r="2425" spans="1:8" ht="14.65" customHeight="1" x14ac:dyDescent="0.15">
      <c r="A2425" s="1" t="s">
        <v>2448</v>
      </c>
      <c r="B2425" s="1"/>
      <c r="C2425" s="3" t="s">
        <v>2508</v>
      </c>
      <c r="D2425" s="3"/>
      <c r="E2425" s="1" t="s">
        <v>2424</v>
      </c>
      <c r="F2425" s="10">
        <v>707310.86</v>
      </c>
      <c r="G2425" s="10">
        <v>623476.5</v>
      </c>
      <c r="H2425" s="10">
        <f t="shared" si="39"/>
        <v>88.147451885582527</v>
      </c>
    </row>
    <row r="2426" spans="1:8" ht="14.65" customHeight="1" x14ac:dyDescent="0.15">
      <c r="A2426" s="1" t="s">
        <v>2448</v>
      </c>
      <c r="B2426" s="1"/>
      <c r="C2426" s="3" t="s">
        <v>2509</v>
      </c>
      <c r="D2426" s="3"/>
      <c r="E2426" s="1" t="s">
        <v>2424</v>
      </c>
      <c r="F2426" s="10">
        <v>1929616.56</v>
      </c>
      <c r="G2426" s="10">
        <v>1827526.29</v>
      </c>
      <c r="H2426" s="10">
        <f t="shared" si="39"/>
        <v>94.709297581898866</v>
      </c>
    </row>
    <row r="2427" spans="1:8" ht="14.65" customHeight="1" x14ac:dyDescent="0.15">
      <c r="A2427" s="1" t="s">
        <v>2448</v>
      </c>
      <c r="B2427" s="1"/>
      <c r="C2427" s="3" t="s">
        <v>2510</v>
      </c>
      <c r="D2427" s="3"/>
      <c r="E2427" s="1" t="s">
        <v>2424</v>
      </c>
      <c r="F2427" s="10">
        <v>1966273.83</v>
      </c>
      <c r="G2427" s="10">
        <v>1683425.66</v>
      </c>
      <c r="H2427" s="10">
        <f t="shared" si="39"/>
        <v>85.615016297094286</v>
      </c>
    </row>
    <row r="2428" spans="1:8" ht="14.65" customHeight="1" x14ac:dyDescent="0.15">
      <c r="A2428" s="1" t="s">
        <v>2448</v>
      </c>
      <c r="B2428" s="1"/>
      <c r="C2428" s="3" t="s">
        <v>2511</v>
      </c>
      <c r="D2428" s="3"/>
      <c r="E2428" s="1" t="s">
        <v>2466</v>
      </c>
      <c r="F2428" s="10">
        <v>722994.25</v>
      </c>
      <c r="G2428" s="10">
        <v>580271.29</v>
      </c>
      <c r="H2428" s="10">
        <f t="shared" si="39"/>
        <v>80.259461261275604</v>
      </c>
    </row>
    <row r="2429" spans="1:8" ht="14.65" customHeight="1" x14ac:dyDescent="0.15">
      <c r="A2429" s="1" t="s">
        <v>2448</v>
      </c>
      <c r="B2429" s="1"/>
      <c r="C2429" s="3" t="s">
        <v>2512</v>
      </c>
      <c r="D2429" s="3"/>
      <c r="E2429" s="1" t="s">
        <v>2466</v>
      </c>
      <c r="F2429" s="10">
        <v>1234223.28</v>
      </c>
      <c r="G2429" s="10">
        <v>1012862.11</v>
      </c>
      <c r="H2429" s="10">
        <f t="shared" si="39"/>
        <v>82.064738723774511</v>
      </c>
    </row>
    <row r="2430" spans="1:8" ht="14.65" customHeight="1" x14ac:dyDescent="0.15">
      <c r="A2430" s="1" t="s">
        <v>2448</v>
      </c>
      <c r="B2430" s="1"/>
      <c r="C2430" s="3" t="s">
        <v>2513</v>
      </c>
      <c r="D2430" s="3"/>
      <c r="E2430" s="1" t="s">
        <v>2424</v>
      </c>
      <c r="F2430" s="10">
        <v>1640626.42</v>
      </c>
      <c r="G2430" s="10">
        <v>1403944.26</v>
      </c>
      <c r="H2430" s="10">
        <f t="shared" si="39"/>
        <v>85.573671305378596</v>
      </c>
    </row>
    <row r="2431" spans="1:8" ht="14.65" customHeight="1" x14ac:dyDescent="0.15">
      <c r="A2431" s="1" t="s">
        <v>2448</v>
      </c>
      <c r="B2431" s="1"/>
      <c r="C2431" s="3" t="s">
        <v>2514</v>
      </c>
      <c r="D2431" s="3"/>
      <c r="E2431" s="1" t="s">
        <v>2424</v>
      </c>
      <c r="F2431" s="10">
        <v>1210579.1400000001</v>
      </c>
      <c r="G2431" s="10">
        <v>1073069.4099999999</v>
      </c>
      <c r="H2431" s="10">
        <f t="shared" si="39"/>
        <v>88.640996242509175</v>
      </c>
    </row>
    <row r="2432" spans="1:8" ht="14.65" customHeight="1" x14ac:dyDescent="0.15">
      <c r="A2432" s="1" t="s">
        <v>2448</v>
      </c>
      <c r="B2432" s="1"/>
      <c r="C2432" s="3" t="s">
        <v>2515</v>
      </c>
      <c r="D2432" s="3"/>
      <c r="E2432" s="1" t="s">
        <v>2466</v>
      </c>
      <c r="F2432" s="10">
        <v>1698650.9</v>
      </c>
      <c r="G2432" s="10">
        <v>1425235.64</v>
      </c>
      <c r="H2432" s="10">
        <f t="shared" si="39"/>
        <v>83.90397579632166</v>
      </c>
    </row>
    <row r="2433" spans="1:8" ht="14.65" customHeight="1" x14ac:dyDescent="0.15">
      <c r="A2433" s="1" t="s">
        <v>2448</v>
      </c>
      <c r="B2433" s="1"/>
      <c r="C2433" s="3" t="s">
        <v>2516</v>
      </c>
      <c r="D2433" s="3"/>
      <c r="E2433" s="1" t="s">
        <v>2424</v>
      </c>
      <c r="F2433" s="10">
        <v>721950.67</v>
      </c>
      <c r="G2433" s="10">
        <v>674499.47</v>
      </c>
      <c r="H2433" s="10">
        <f t="shared" si="39"/>
        <v>93.42736256481345</v>
      </c>
    </row>
    <row r="2434" spans="1:8" ht="14.65" customHeight="1" x14ac:dyDescent="0.15">
      <c r="A2434" s="1" t="s">
        <v>2448</v>
      </c>
      <c r="B2434" s="1"/>
      <c r="C2434" s="3" t="s">
        <v>2517</v>
      </c>
      <c r="D2434" s="3"/>
      <c r="E2434" s="1" t="s">
        <v>2424</v>
      </c>
      <c r="F2434" s="10">
        <v>1913707.89</v>
      </c>
      <c r="G2434" s="10">
        <v>1665701.96</v>
      </c>
      <c r="H2434" s="10">
        <f t="shared" si="39"/>
        <v>87.040554554018172</v>
      </c>
    </row>
    <row r="2435" spans="1:8" ht="14.65" customHeight="1" x14ac:dyDescent="0.15">
      <c r="A2435" s="1" t="s">
        <v>2448</v>
      </c>
      <c r="B2435" s="1"/>
      <c r="C2435" s="3" t="s">
        <v>2518</v>
      </c>
      <c r="D2435" s="3"/>
      <c r="E2435" s="1" t="s">
        <v>2424</v>
      </c>
      <c r="F2435" s="10">
        <v>371526.61000000004</v>
      </c>
      <c r="G2435" s="10">
        <v>335185.71999999997</v>
      </c>
      <c r="H2435" s="10">
        <f t="shared" si="39"/>
        <v>90.218496058734516</v>
      </c>
    </row>
    <row r="2436" spans="1:8" ht="14.65" customHeight="1" x14ac:dyDescent="0.15">
      <c r="A2436" s="1" t="s">
        <v>2448</v>
      </c>
      <c r="B2436" s="1"/>
      <c r="C2436" s="3" t="s">
        <v>2519</v>
      </c>
      <c r="D2436" s="3"/>
      <c r="E2436" s="1" t="s">
        <v>2424</v>
      </c>
      <c r="F2436" s="10">
        <v>436879.43</v>
      </c>
      <c r="G2436" s="10">
        <v>436006.01</v>
      </c>
      <c r="H2436" s="10">
        <f t="shared" si="39"/>
        <v>99.800077563734234</v>
      </c>
    </row>
    <row r="2437" spans="1:8" ht="14.65" customHeight="1" x14ac:dyDescent="0.15">
      <c r="A2437" s="1" t="s">
        <v>2448</v>
      </c>
      <c r="B2437" s="1"/>
      <c r="C2437" s="3" t="s">
        <v>2520</v>
      </c>
      <c r="D2437" s="3"/>
      <c r="E2437" s="1" t="s">
        <v>2466</v>
      </c>
      <c r="F2437" s="10">
        <v>3280948.27</v>
      </c>
      <c r="G2437" s="10">
        <v>2931484.68</v>
      </c>
      <c r="H2437" s="10">
        <f t="shared" si="39"/>
        <v>89.348701617901455</v>
      </c>
    </row>
    <row r="2438" spans="1:8" ht="14.65" customHeight="1" x14ac:dyDescent="0.15">
      <c r="A2438" s="1" t="s">
        <v>2448</v>
      </c>
      <c r="B2438" s="1"/>
      <c r="C2438" s="3" t="s">
        <v>2521</v>
      </c>
      <c r="D2438" s="3"/>
      <c r="E2438" s="1" t="s">
        <v>2466</v>
      </c>
      <c r="F2438" s="10">
        <v>2917316.17</v>
      </c>
      <c r="G2438" s="10">
        <v>2121618.61</v>
      </c>
      <c r="H2438" s="10">
        <f t="shared" si="39"/>
        <v>72.725014580781618</v>
      </c>
    </row>
    <row r="2439" spans="1:8" ht="14.65" customHeight="1" x14ac:dyDescent="0.15">
      <c r="A2439" s="1" t="s">
        <v>2448</v>
      </c>
      <c r="B2439" s="1"/>
      <c r="C2439" s="3" t="s">
        <v>2522</v>
      </c>
      <c r="D2439" s="3"/>
      <c r="E2439" s="1" t="s">
        <v>2466</v>
      </c>
      <c r="F2439" s="10">
        <v>2218195.2199999997</v>
      </c>
      <c r="G2439" s="10">
        <v>1569524.4</v>
      </c>
      <c r="H2439" s="10">
        <f t="shared" si="39"/>
        <v>70.756820042196296</v>
      </c>
    </row>
    <row r="2440" spans="1:8" ht="14.65" customHeight="1" x14ac:dyDescent="0.15">
      <c r="A2440" s="1" t="s">
        <v>2448</v>
      </c>
      <c r="B2440" s="1"/>
      <c r="C2440" s="3" t="s">
        <v>2523</v>
      </c>
      <c r="D2440" s="3"/>
      <c r="E2440" s="1" t="s">
        <v>2466</v>
      </c>
      <c r="F2440" s="10">
        <v>2245228.81</v>
      </c>
      <c r="G2440" s="10">
        <v>1978708.5</v>
      </c>
      <c r="H2440" s="10">
        <f t="shared" si="39"/>
        <v>88.129481110657935</v>
      </c>
    </row>
    <row r="2441" spans="1:8" ht="14.65" customHeight="1" x14ac:dyDescent="0.15">
      <c r="A2441" s="1" t="s">
        <v>2448</v>
      </c>
      <c r="B2441" s="1"/>
      <c r="C2441" s="3" t="s">
        <v>2524</v>
      </c>
      <c r="D2441" s="3"/>
      <c r="E2441" s="1" t="s">
        <v>2466</v>
      </c>
      <c r="F2441" s="10">
        <v>2820037.08</v>
      </c>
      <c r="G2441" s="10">
        <v>2431489.91</v>
      </c>
      <c r="H2441" s="10">
        <f t="shared" si="39"/>
        <v>86.221912727473779</v>
      </c>
    </row>
    <row r="2442" spans="1:8" ht="14.65" customHeight="1" x14ac:dyDescent="0.15">
      <c r="A2442" s="1" t="s">
        <v>2448</v>
      </c>
      <c r="B2442" s="1"/>
      <c r="C2442" s="3" t="s">
        <v>2525</v>
      </c>
      <c r="D2442" s="3"/>
      <c r="E2442" s="1" t="s">
        <v>2526</v>
      </c>
      <c r="F2442" s="10">
        <v>4956807.6399999997</v>
      </c>
      <c r="G2442" s="10">
        <v>4686355.33</v>
      </c>
      <c r="H2442" s="10">
        <f t="shared" si="39"/>
        <v>94.543820748307283</v>
      </c>
    </row>
    <row r="2443" spans="1:8" ht="14.65" customHeight="1" x14ac:dyDescent="0.15">
      <c r="A2443" s="1" t="s">
        <v>2448</v>
      </c>
      <c r="B2443" s="1"/>
      <c r="C2443" s="3" t="s">
        <v>2527</v>
      </c>
      <c r="D2443" s="3"/>
      <c r="E2443" s="1" t="s">
        <v>2466</v>
      </c>
      <c r="F2443" s="10">
        <v>3042111.78</v>
      </c>
      <c r="G2443" s="10">
        <v>2089985.15</v>
      </c>
      <c r="H2443" s="10">
        <f t="shared" si="39"/>
        <v>68.701786822573624</v>
      </c>
    </row>
    <row r="2444" spans="1:8" ht="14.65" customHeight="1" x14ac:dyDescent="0.15">
      <c r="A2444" s="1" t="s">
        <v>2448</v>
      </c>
      <c r="B2444" s="1"/>
      <c r="C2444" s="3" t="s">
        <v>2528</v>
      </c>
      <c r="D2444" s="3"/>
      <c r="E2444" s="1" t="s">
        <v>2526</v>
      </c>
      <c r="F2444" s="10">
        <v>1717265.95</v>
      </c>
      <c r="G2444" s="10">
        <v>1419950.67</v>
      </c>
      <c r="H2444" s="10">
        <f t="shared" si="39"/>
        <v>82.686707321018034</v>
      </c>
    </row>
    <row r="2445" spans="1:8" ht="14.65" customHeight="1" x14ac:dyDescent="0.15">
      <c r="A2445" s="1" t="s">
        <v>2448</v>
      </c>
      <c r="B2445" s="1"/>
      <c r="C2445" s="3" t="s">
        <v>2529</v>
      </c>
      <c r="D2445" s="3"/>
      <c r="E2445" s="1" t="s">
        <v>2526</v>
      </c>
      <c r="F2445" s="10">
        <v>1621018.6600000001</v>
      </c>
      <c r="G2445" s="10">
        <v>1280726.9099999999</v>
      </c>
      <c r="H2445" s="10">
        <f t="shared" si="39"/>
        <v>79.007536532614608</v>
      </c>
    </row>
    <row r="2446" spans="1:8" ht="14.65" customHeight="1" x14ac:dyDescent="0.15">
      <c r="A2446" s="1" t="s">
        <v>2448</v>
      </c>
      <c r="B2446" s="1"/>
      <c r="C2446" s="3" t="s">
        <v>2530</v>
      </c>
      <c r="D2446" s="3"/>
      <c r="E2446" s="1" t="s">
        <v>2526</v>
      </c>
      <c r="F2446" s="10">
        <v>1909516.41</v>
      </c>
      <c r="G2446" s="10">
        <v>1806870.02</v>
      </c>
      <c r="H2446" s="10">
        <f t="shared" si="39"/>
        <v>94.624482436367231</v>
      </c>
    </row>
    <row r="2447" spans="1:8" ht="14.65" customHeight="1" x14ac:dyDescent="0.15">
      <c r="A2447" s="1" t="s">
        <v>2448</v>
      </c>
      <c r="B2447" s="1"/>
      <c r="C2447" s="3" t="s">
        <v>2531</v>
      </c>
      <c r="D2447" s="3"/>
      <c r="E2447" s="1" t="s">
        <v>2526</v>
      </c>
      <c r="F2447" s="10">
        <v>1893354.04</v>
      </c>
      <c r="G2447" s="10">
        <v>1781252.38</v>
      </c>
      <c r="H2447" s="10">
        <f t="shared" si="39"/>
        <v>94.079202429567786</v>
      </c>
    </row>
    <row r="2448" spans="1:8" ht="14.65" customHeight="1" x14ac:dyDescent="0.15">
      <c r="A2448" s="1" t="s">
        <v>2448</v>
      </c>
      <c r="B2448" s="1"/>
      <c r="C2448" s="3" t="s">
        <v>2532</v>
      </c>
      <c r="D2448" s="3"/>
      <c r="E2448" s="1" t="s">
        <v>2466</v>
      </c>
      <c r="F2448" s="10">
        <v>1191988.8600000001</v>
      </c>
      <c r="G2448" s="10">
        <v>973412.63</v>
      </c>
      <c r="H2448" s="10">
        <f t="shared" si="39"/>
        <v>81.662896581097229</v>
      </c>
    </row>
    <row r="2449" spans="1:8" ht="14.65" customHeight="1" x14ac:dyDescent="0.15">
      <c r="A2449" s="1" t="s">
        <v>2448</v>
      </c>
      <c r="B2449" s="1"/>
      <c r="C2449" s="3" t="s">
        <v>2533</v>
      </c>
      <c r="D2449" s="3"/>
      <c r="E2449" s="1" t="s">
        <v>2526</v>
      </c>
      <c r="F2449" s="10">
        <v>1683248.43</v>
      </c>
      <c r="G2449" s="10">
        <v>1578573.81</v>
      </c>
      <c r="H2449" s="10">
        <f t="shared" si="39"/>
        <v>93.781392090768207</v>
      </c>
    </row>
    <row r="2450" spans="1:8" ht="14.65" customHeight="1" x14ac:dyDescent="0.15">
      <c r="A2450" s="1" t="s">
        <v>2448</v>
      </c>
      <c r="B2450" s="1"/>
      <c r="C2450" s="3" t="s">
        <v>2534</v>
      </c>
      <c r="D2450" s="3"/>
      <c r="E2450" s="1" t="s">
        <v>2466</v>
      </c>
      <c r="F2450" s="10">
        <v>1182636.2</v>
      </c>
      <c r="G2450" s="10">
        <v>860385.17</v>
      </c>
      <c r="H2450" s="10">
        <f t="shared" si="39"/>
        <v>72.751465750836999</v>
      </c>
    </row>
    <row r="2451" spans="1:8" ht="14.65" customHeight="1" x14ac:dyDescent="0.15">
      <c r="A2451" s="1" t="s">
        <v>2448</v>
      </c>
      <c r="B2451" s="1"/>
      <c r="C2451" s="3" t="s">
        <v>2535</v>
      </c>
      <c r="D2451" s="3"/>
      <c r="E2451" s="1" t="s">
        <v>2526</v>
      </c>
      <c r="F2451" s="10">
        <v>1930196.38</v>
      </c>
      <c r="G2451" s="10">
        <v>1734236.52</v>
      </c>
      <c r="H2451" s="10">
        <f t="shared" si="39"/>
        <v>89.847672390723275</v>
      </c>
    </row>
    <row r="2452" spans="1:8" ht="14.65" customHeight="1" x14ac:dyDescent="0.15">
      <c r="A2452" s="1" t="s">
        <v>2448</v>
      </c>
      <c r="B2452" s="1"/>
      <c r="C2452" s="3" t="s">
        <v>2536</v>
      </c>
      <c r="D2452" s="3"/>
      <c r="E2452" s="1" t="s">
        <v>2466</v>
      </c>
      <c r="F2452" s="10">
        <v>3258207.85</v>
      </c>
      <c r="G2452" s="10">
        <v>2696155.3</v>
      </c>
      <c r="H2452" s="10">
        <f t="shared" si="39"/>
        <v>82.749641033490235</v>
      </c>
    </row>
    <row r="2453" spans="1:8" ht="14.65" customHeight="1" x14ac:dyDescent="0.15">
      <c r="A2453" s="1" t="s">
        <v>2448</v>
      </c>
      <c r="B2453" s="1"/>
      <c r="C2453" s="3" t="s">
        <v>2537</v>
      </c>
      <c r="D2453" s="3"/>
      <c r="E2453" s="1" t="s">
        <v>2466</v>
      </c>
      <c r="F2453" s="10">
        <v>725332.7300000001</v>
      </c>
      <c r="G2453" s="10">
        <v>708024.77</v>
      </c>
      <c r="H2453" s="10">
        <f t="shared" si="39"/>
        <v>97.61379029455901</v>
      </c>
    </row>
    <row r="2454" spans="1:8" ht="14.65" customHeight="1" x14ac:dyDescent="0.15">
      <c r="A2454" s="1" t="s">
        <v>2448</v>
      </c>
      <c r="B2454" s="1"/>
      <c r="C2454" s="3" t="s">
        <v>2538</v>
      </c>
      <c r="D2454" s="3"/>
      <c r="E2454" s="1" t="s">
        <v>2526</v>
      </c>
      <c r="F2454" s="10">
        <v>2768126.21</v>
      </c>
      <c r="G2454" s="10">
        <v>2324894.75</v>
      </c>
      <c r="H2454" s="10">
        <f t="shared" si="39"/>
        <v>83.988032828893296</v>
      </c>
    </row>
    <row r="2455" spans="1:8" ht="14.65" customHeight="1" x14ac:dyDescent="0.15">
      <c r="A2455" s="1" t="s">
        <v>2448</v>
      </c>
      <c r="B2455" s="1"/>
      <c r="C2455" s="3" t="s">
        <v>2539</v>
      </c>
      <c r="D2455" s="3"/>
      <c r="E2455" s="1" t="s">
        <v>2466</v>
      </c>
      <c r="F2455" s="10">
        <v>2218308.17</v>
      </c>
      <c r="G2455" s="10">
        <v>1900992.7</v>
      </c>
      <c r="H2455" s="10">
        <f t="shared" si="39"/>
        <v>85.695609190313718</v>
      </c>
    </row>
    <row r="2456" spans="1:8" ht="14.65" customHeight="1" x14ac:dyDescent="0.15">
      <c r="A2456" s="1" t="s">
        <v>2448</v>
      </c>
      <c r="B2456" s="1"/>
      <c r="C2456" s="3" t="s">
        <v>2540</v>
      </c>
      <c r="D2456" s="3"/>
      <c r="E2456" s="1" t="s">
        <v>2466</v>
      </c>
      <c r="F2456" s="10">
        <v>3510952.5599999996</v>
      </c>
      <c r="G2456" s="10">
        <v>3172798.92</v>
      </c>
      <c r="H2456" s="10">
        <f t="shared" si="39"/>
        <v>90.368606974285072</v>
      </c>
    </row>
    <row r="2457" spans="1:8" ht="14.65" customHeight="1" x14ac:dyDescent="0.15">
      <c r="A2457" s="1" t="s">
        <v>2448</v>
      </c>
      <c r="B2457" s="1"/>
      <c r="C2457" s="3" t="s">
        <v>2541</v>
      </c>
      <c r="D2457" s="3"/>
      <c r="E2457" s="1" t="s">
        <v>2526</v>
      </c>
      <c r="F2457" s="10">
        <v>2049775.39</v>
      </c>
      <c r="G2457" s="10">
        <v>572889.93000000005</v>
      </c>
      <c r="H2457" s="10">
        <f t="shared" si="39"/>
        <v>27.948912490358275</v>
      </c>
    </row>
    <row r="2458" spans="1:8" ht="14.65" customHeight="1" x14ac:dyDescent="0.15">
      <c r="A2458" s="1" t="s">
        <v>2448</v>
      </c>
      <c r="B2458" s="1"/>
      <c r="C2458" s="3" t="s">
        <v>2542</v>
      </c>
      <c r="D2458" s="3"/>
      <c r="E2458" s="1" t="s">
        <v>2526</v>
      </c>
      <c r="F2458" s="10">
        <v>6333859.4499999993</v>
      </c>
      <c r="G2458" s="10">
        <v>5627753.3300000001</v>
      </c>
      <c r="H2458" s="10">
        <f t="shared" si="39"/>
        <v>88.851882085889997</v>
      </c>
    </row>
    <row r="2459" spans="1:8" ht="14.65" customHeight="1" x14ac:dyDescent="0.15">
      <c r="A2459" s="1" t="s">
        <v>2448</v>
      </c>
      <c r="B2459" s="1"/>
      <c r="C2459" s="3" t="s">
        <v>2543</v>
      </c>
      <c r="D2459" s="3"/>
      <c r="E2459" s="1" t="s">
        <v>2466</v>
      </c>
      <c r="F2459" s="10">
        <v>3363051.85</v>
      </c>
      <c r="G2459" s="10">
        <v>2975946.07</v>
      </c>
      <c r="H2459" s="10">
        <f t="shared" si="39"/>
        <v>88.489449545655972</v>
      </c>
    </row>
    <row r="2460" spans="1:8" ht="14.65" customHeight="1" x14ac:dyDescent="0.15">
      <c r="A2460" s="1" t="s">
        <v>2448</v>
      </c>
      <c r="B2460" s="1"/>
      <c r="C2460" s="3" t="s">
        <v>2544</v>
      </c>
      <c r="D2460" s="3"/>
      <c r="E2460" s="1" t="s">
        <v>2466</v>
      </c>
      <c r="F2460" s="10">
        <v>3300132.92</v>
      </c>
      <c r="G2460" s="10">
        <v>3211532.96</v>
      </c>
      <c r="H2460" s="10">
        <f t="shared" si="39"/>
        <v>97.315260865310847</v>
      </c>
    </row>
    <row r="2461" spans="1:8" ht="14.65" customHeight="1" x14ac:dyDescent="0.15">
      <c r="A2461" s="1" t="s">
        <v>2448</v>
      </c>
      <c r="B2461" s="1"/>
      <c r="C2461" s="3" t="s">
        <v>2545</v>
      </c>
      <c r="D2461" s="3"/>
      <c r="E2461" s="1" t="s">
        <v>2466</v>
      </c>
      <c r="F2461" s="10">
        <v>3494554.39</v>
      </c>
      <c r="G2461" s="10">
        <v>3168435.48</v>
      </c>
      <c r="H2461" s="10">
        <f t="shared" si="39"/>
        <v>90.667796989131986</v>
      </c>
    </row>
    <row r="2462" spans="1:8" ht="14.65" customHeight="1" x14ac:dyDescent="0.15">
      <c r="A2462" s="1" t="s">
        <v>2448</v>
      </c>
      <c r="B2462" s="1"/>
      <c r="C2462" s="3" t="s">
        <v>2546</v>
      </c>
      <c r="D2462" s="3"/>
      <c r="E2462" s="1" t="s">
        <v>2466</v>
      </c>
      <c r="F2462" s="10">
        <v>1631645.74</v>
      </c>
      <c r="G2462" s="10">
        <v>1615222.9</v>
      </c>
      <c r="H2462" s="10">
        <f t="shared" si="39"/>
        <v>98.993480043039241</v>
      </c>
    </row>
    <row r="2463" spans="1:8" ht="14.65" customHeight="1" x14ac:dyDescent="0.15">
      <c r="A2463" s="1" t="s">
        <v>2547</v>
      </c>
      <c r="B2463" s="1"/>
      <c r="C2463" s="3" t="s">
        <v>2548</v>
      </c>
      <c r="D2463" s="3"/>
      <c r="E2463" s="1" t="s">
        <v>2466</v>
      </c>
      <c r="F2463" s="10">
        <v>4923072.9800000004</v>
      </c>
      <c r="G2463" s="10">
        <v>4318970.82</v>
      </c>
      <c r="H2463" s="10">
        <f t="shared" si="39"/>
        <v>87.729165046828129</v>
      </c>
    </row>
    <row r="2464" spans="1:8" ht="14.65" customHeight="1" x14ac:dyDescent="0.15">
      <c r="A2464" s="1" t="s">
        <v>2547</v>
      </c>
      <c r="B2464" s="1"/>
      <c r="C2464" s="3" t="s">
        <v>2549</v>
      </c>
      <c r="D2464" s="3"/>
      <c r="E2464" s="1" t="s">
        <v>2466</v>
      </c>
      <c r="F2464" s="10">
        <v>4838373.1900000004</v>
      </c>
      <c r="G2464" s="10">
        <v>4469879.5999999996</v>
      </c>
      <c r="H2464" s="10">
        <f t="shared" si="39"/>
        <v>92.383936180003488</v>
      </c>
    </row>
    <row r="2465" spans="1:8" ht="14.65" customHeight="1" x14ac:dyDescent="0.15">
      <c r="A2465" s="1" t="s">
        <v>2547</v>
      </c>
      <c r="B2465" s="1"/>
      <c r="C2465" s="3" t="s">
        <v>2550</v>
      </c>
      <c r="D2465" s="3"/>
      <c r="E2465" s="1" t="s">
        <v>2466</v>
      </c>
      <c r="F2465" s="10">
        <v>4933910.03</v>
      </c>
      <c r="G2465" s="10">
        <v>4505089.2300000004</v>
      </c>
      <c r="H2465" s="10">
        <f t="shared" si="39"/>
        <v>91.308702481548892</v>
      </c>
    </row>
    <row r="2466" spans="1:8" ht="14.65" customHeight="1" x14ac:dyDescent="0.15">
      <c r="A2466" s="1" t="s">
        <v>2547</v>
      </c>
      <c r="B2466" s="1"/>
      <c r="C2466" s="3" t="s">
        <v>2551</v>
      </c>
      <c r="D2466" s="3"/>
      <c r="E2466" s="1" t="s">
        <v>2466</v>
      </c>
      <c r="F2466" s="10">
        <v>4735268.03</v>
      </c>
      <c r="G2466" s="10">
        <v>4354866.3099999996</v>
      </c>
      <c r="H2466" s="10">
        <f t="shared" si="39"/>
        <v>91.966627494156853</v>
      </c>
    </row>
    <row r="2467" spans="1:8" ht="14.65" customHeight="1" x14ac:dyDescent="0.15">
      <c r="A2467" s="1" t="s">
        <v>2547</v>
      </c>
      <c r="B2467" s="1"/>
      <c r="C2467" s="3" t="s">
        <v>2552</v>
      </c>
      <c r="D2467" s="3"/>
      <c r="E2467" s="1" t="s">
        <v>2466</v>
      </c>
      <c r="F2467" s="10">
        <v>1627907.13</v>
      </c>
      <c r="G2467" s="10">
        <v>1596071.7</v>
      </c>
      <c r="H2467" s="10">
        <f t="shared" si="39"/>
        <v>98.044395198391939</v>
      </c>
    </row>
    <row r="2468" spans="1:8" ht="14.65" customHeight="1" x14ac:dyDescent="0.15">
      <c r="A2468" s="1" t="s">
        <v>2547</v>
      </c>
      <c r="B2468" s="1"/>
      <c r="C2468" s="3" t="s">
        <v>2553</v>
      </c>
      <c r="D2468" s="3"/>
      <c r="E2468" s="1" t="s">
        <v>2466</v>
      </c>
      <c r="F2468" s="10">
        <v>6115335.0699999994</v>
      </c>
      <c r="G2468" s="10">
        <v>5795380</v>
      </c>
      <c r="H2468" s="10">
        <f t="shared" si="39"/>
        <v>94.767987913375293</v>
      </c>
    </row>
    <row r="2469" spans="1:8" ht="14.65" customHeight="1" x14ac:dyDescent="0.15">
      <c r="A2469" s="1" t="s">
        <v>2547</v>
      </c>
      <c r="B2469" s="1"/>
      <c r="C2469" s="3" t="s">
        <v>2554</v>
      </c>
      <c r="D2469" s="3"/>
      <c r="E2469" s="1" t="s">
        <v>2466</v>
      </c>
      <c r="F2469" s="10">
        <v>2831931.53</v>
      </c>
      <c r="G2469" s="10">
        <v>2508283.2799999998</v>
      </c>
      <c r="H2469" s="10">
        <f t="shared" si="39"/>
        <v>88.571466274115735</v>
      </c>
    </row>
    <row r="2470" spans="1:8" ht="14.65" customHeight="1" x14ac:dyDescent="0.15">
      <c r="A2470" s="1" t="s">
        <v>2547</v>
      </c>
      <c r="B2470" s="1"/>
      <c r="C2470" s="3" t="s">
        <v>2555</v>
      </c>
      <c r="D2470" s="3"/>
      <c r="E2470" s="1" t="s">
        <v>2466</v>
      </c>
      <c r="F2470" s="10">
        <v>2869728.36</v>
      </c>
      <c r="G2470" s="10">
        <v>2667748.5299999998</v>
      </c>
      <c r="H2470" s="10">
        <f t="shared" si="39"/>
        <v>92.961709100578432</v>
      </c>
    </row>
    <row r="2471" spans="1:8" ht="14.65" customHeight="1" x14ac:dyDescent="0.15">
      <c r="A2471" s="1" t="s">
        <v>2547</v>
      </c>
      <c r="B2471" s="1"/>
      <c r="C2471" s="3" t="s">
        <v>2556</v>
      </c>
      <c r="D2471" s="3"/>
      <c r="E2471" s="1" t="s">
        <v>2526</v>
      </c>
      <c r="F2471" s="10">
        <v>1620708.1300000001</v>
      </c>
      <c r="G2471" s="10">
        <v>1492187.68</v>
      </c>
      <c r="H2471" s="10">
        <f t="shared" si="39"/>
        <v>92.070105182973307</v>
      </c>
    </row>
    <row r="2472" spans="1:8" ht="14.65" customHeight="1" x14ac:dyDescent="0.15">
      <c r="A2472" s="1" t="s">
        <v>2547</v>
      </c>
      <c r="B2472" s="1"/>
      <c r="C2472" s="3" t="s">
        <v>2557</v>
      </c>
      <c r="D2472" s="3"/>
      <c r="E2472" s="1" t="s">
        <v>2466</v>
      </c>
      <c r="F2472" s="10">
        <v>2892019.43</v>
      </c>
      <c r="G2472" s="10">
        <v>2259217.6800000002</v>
      </c>
      <c r="H2472" s="10">
        <f t="shared" si="39"/>
        <v>78.11903532058912</v>
      </c>
    </row>
    <row r="2473" spans="1:8" ht="14.65" customHeight="1" x14ac:dyDescent="0.15">
      <c r="A2473" s="1" t="s">
        <v>2547</v>
      </c>
      <c r="B2473" s="1"/>
      <c r="C2473" s="3" t="s">
        <v>2558</v>
      </c>
      <c r="D2473" s="3"/>
      <c r="E2473" s="1" t="s">
        <v>2466</v>
      </c>
      <c r="F2473" s="10">
        <v>2918206.6999999997</v>
      </c>
      <c r="G2473" s="10">
        <v>2423097.5499999998</v>
      </c>
      <c r="H2473" s="10">
        <f t="shared" si="39"/>
        <v>83.033787496958325</v>
      </c>
    </row>
    <row r="2474" spans="1:8" ht="14.65" customHeight="1" x14ac:dyDescent="0.15">
      <c r="A2474" s="1" t="s">
        <v>2547</v>
      </c>
      <c r="B2474" s="1"/>
      <c r="C2474" s="3" t="s">
        <v>2559</v>
      </c>
      <c r="D2474" s="3"/>
      <c r="E2474" s="1" t="s">
        <v>2466</v>
      </c>
      <c r="F2474" s="10">
        <v>3279527.63</v>
      </c>
      <c r="G2474" s="10">
        <v>2796869.45</v>
      </c>
      <c r="H2474" s="10">
        <f t="shared" si="39"/>
        <v>85.28269206867455</v>
      </c>
    </row>
    <row r="2475" spans="1:8" ht="14.65" customHeight="1" x14ac:dyDescent="0.15">
      <c r="A2475" s="1" t="s">
        <v>2547</v>
      </c>
      <c r="B2475" s="1"/>
      <c r="C2475" s="3" t="s">
        <v>2560</v>
      </c>
      <c r="D2475" s="3"/>
      <c r="E2475" s="1" t="s">
        <v>2526</v>
      </c>
      <c r="F2475" s="10">
        <v>6560730.8000000007</v>
      </c>
      <c r="G2475" s="10">
        <v>5867108.2000000002</v>
      </c>
      <c r="H2475" s="10">
        <f t="shared" si="39"/>
        <v>89.427662540276756</v>
      </c>
    </row>
    <row r="2476" spans="1:8" ht="14.65" customHeight="1" x14ac:dyDescent="0.15">
      <c r="A2476" s="1" t="s">
        <v>2547</v>
      </c>
      <c r="B2476" s="1"/>
      <c r="C2476" s="3" t="s">
        <v>2561</v>
      </c>
      <c r="D2476" s="3"/>
      <c r="E2476" s="1" t="s">
        <v>2466</v>
      </c>
      <c r="F2476" s="10">
        <v>1589560.8299999998</v>
      </c>
      <c r="G2476" s="10">
        <v>1494956.08</v>
      </c>
      <c r="H2476" s="10">
        <f t="shared" si="39"/>
        <v>94.048371838654347</v>
      </c>
    </row>
    <row r="2477" spans="1:8" ht="14.65" customHeight="1" x14ac:dyDescent="0.15">
      <c r="A2477" s="1" t="s">
        <v>2547</v>
      </c>
      <c r="B2477" s="1"/>
      <c r="C2477" s="3" t="s">
        <v>2562</v>
      </c>
      <c r="D2477" s="3"/>
      <c r="E2477" s="1" t="s">
        <v>2466</v>
      </c>
      <c r="F2477" s="10">
        <v>6380961.8799999999</v>
      </c>
      <c r="G2477" s="10">
        <v>5686560.8799999999</v>
      </c>
      <c r="H2477" s="10">
        <f t="shared" si="39"/>
        <v>89.117612468795997</v>
      </c>
    </row>
    <row r="2478" spans="1:8" ht="14.65" customHeight="1" x14ac:dyDescent="0.15">
      <c r="A2478" s="1" t="s">
        <v>2547</v>
      </c>
      <c r="B2478" s="1"/>
      <c r="C2478" s="3" t="s">
        <v>2563</v>
      </c>
      <c r="D2478" s="3"/>
      <c r="E2478" s="1" t="s">
        <v>2466</v>
      </c>
      <c r="F2478" s="10">
        <v>3274423.1300000004</v>
      </c>
      <c r="G2478" s="10">
        <v>2838112.4</v>
      </c>
      <c r="H2478" s="10">
        <f t="shared" si="39"/>
        <v>86.67518788263628</v>
      </c>
    </row>
    <row r="2479" spans="1:8" ht="14.65" customHeight="1" x14ac:dyDescent="0.15">
      <c r="A2479" s="1" t="s">
        <v>2547</v>
      </c>
      <c r="B2479" s="1"/>
      <c r="C2479" s="3" t="s">
        <v>2564</v>
      </c>
      <c r="D2479" s="3"/>
      <c r="E2479" s="1" t="s">
        <v>2565</v>
      </c>
      <c r="F2479" s="10">
        <v>3195628.23</v>
      </c>
      <c r="G2479" s="10">
        <v>2812603.81</v>
      </c>
      <c r="H2479" s="10">
        <f t="shared" si="39"/>
        <v>88.014112017028964</v>
      </c>
    </row>
    <row r="2480" spans="1:8" ht="14.65" customHeight="1" x14ac:dyDescent="0.15">
      <c r="A2480" s="1" t="s">
        <v>2547</v>
      </c>
      <c r="B2480" s="1"/>
      <c r="C2480" s="3" t="s">
        <v>2566</v>
      </c>
      <c r="D2480" s="3"/>
      <c r="E2480" s="1" t="s">
        <v>2565</v>
      </c>
      <c r="F2480" s="10">
        <v>3237485.5700000003</v>
      </c>
      <c r="G2480" s="10">
        <v>2802234.52</v>
      </c>
      <c r="H2480" s="10">
        <f t="shared" si="39"/>
        <v>86.555892201243068</v>
      </c>
    </row>
    <row r="2481" spans="1:8" ht="14.65" customHeight="1" x14ac:dyDescent="0.15">
      <c r="A2481" s="1" t="s">
        <v>2547</v>
      </c>
      <c r="B2481" s="1"/>
      <c r="C2481" s="3" t="s">
        <v>2567</v>
      </c>
      <c r="D2481" s="3"/>
      <c r="E2481" s="1" t="s">
        <v>2565</v>
      </c>
      <c r="F2481" s="10">
        <v>3343436.71</v>
      </c>
      <c r="G2481" s="10">
        <v>2681824.98</v>
      </c>
      <c r="H2481" s="10">
        <f t="shared" si="39"/>
        <v>80.211626916066265</v>
      </c>
    </row>
    <row r="2482" spans="1:8" ht="14.65" customHeight="1" x14ac:dyDescent="0.15">
      <c r="A2482" s="1" t="s">
        <v>2547</v>
      </c>
      <c r="B2482" s="1"/>
      <c r="C2482" s="3" t="s">
        <v>2568</v>
      </c>
      <c r="D2482" s="3"/>
      <c r="E2482" s="1" t="s">
        <v>2565</v>
      </c>
      <c r="F2482" s="10">
        <v>1687399.72</v>
      </c>
      <c r="G2482" s="10">
        <v>1351721.86</v>
      </c>
      <c r="H2482" s="10">
        <f t="shared" si="39"/>
        <v>80.106796509365324</v>
      </c>
    </row>
    <row r="2483" spans="1:8" ht="14.65" customHeight="1" x14ac:dyDescent="0.15">
      <c r="A2483" s="1" t="s">
        <v>2547</v>
      </c>
      <c r="B2483" s="1"/>
      <c r="C2483" s="3" t="s">
        <v>2569</v>
      </c>
      <c r="D2483" s="3"/>
      <c r="E2483" s="1" t="s">
        <v>2565</v>
      </c>
      <c r="F2483" s="10">
        <v>3216964.32</v>
      </c>
      <c r="G2483" s="10">
        <v>2984377.59</v>
      </c>
      <c r="H2483" s="10">
        <f t="shared" si="39"/>
        <v>92.769993482551271</v>
      </c>
    </row>
    <row r="2484" spans="1:8" ht="14.65" customHeight="1" x14ac:dyDescent="0.15">
      <c r="A2484" s="1" t="s">
        <v>2547</v>
      </c>
      <c r="B2484" s="1"/>
      <c r="C2484" s="3" t="s">
        <v>2570</v>
      </c>
      <c r="D2484" s="3"/>
      <c r="E2484" s="1" t="s">
        <v>2565</v>
      </c>
      <c r="F2484" s="10">
        <v>3402091.93</v>
      </c>
      <c r="G2484" s="10">
        <v>3145061.33</v>
      </c>
      <c r="H2484" s="10">
        <f t="shared" si="39"/>
        <v>92.44492490830487</v>
      </c>
    </row>
    <row r="2485" spans="1:8" ht="14.65" customHeight="1" x14ac:dyDescent="0.15">
      <c r="A2485" s="1" t="s">
        <v>2547</v>
      </c>
      <c r="B2485" s="1"/>
      <c r="C2485" s="3" t="s">
        <v>2571</v>
      </c>
      <c r="D2485" s="3"/>
      <c r="E2485" s="1" t="s">
        <v>2565</v>
      </c>
      <c r="F2485" s="10">
        <v>4782276.6800000006</v>
      </c>
      <c r="G2485" s="10">
        <v>4276459.63</v>
      </c>
      <c r="H2485" s="10">
        <f t="shared" si="39"/>
        <v>89.423091053778165</v>
      </c>
    </row>
    <row r="2486" spans="1:8" ht="14.65" customHeight="1" x14ac:dyDescent="0.15">
      <c r="A2486" s="1" t="s">
        <v>2547</v>
      </c>
      <c r="B2486" s="1"/>
      <c r="C2486" s="3" t="s">
        <v>2572</v>
      </c>
      <c r="D2486" s="3"/>
      <c r="E2486" s="1" t="s">
        <v>2565</v>
      </c>
      <c r="F2486" s="10">
        <v>3357430.09</v>
      </c>
      <c r="G2486" s="10">
        <v>2726851.94</v>
      </c>
      <c r="H2486" s="10">
        <f t="shared" si="39"/>
        <v>81.2184279911544</v>
      </c>
    </row>
    <row r="2487" spans="1:8" ht="14.65" customHeight="1" x14ac:dyDescent="0.15">
      <c r="A2487" s="1" t="s">
        <v>2547</v>
      </c>
      <c r="B2487" s="1"/>
      <c r="C2487" s="3" t="s">
        <v>2573</v>
      </c>
      <c r="D2487" s="3"/>
      <c r="E2487" s="1" t="s">
        <v>2565</v>
      </c>
      <c r="F2487" s="10">
        <v>1602661.2200000002</v>
      </c>
      <c r="G2487" s="10">
        <v>1310753.82</v>
      </c>
      <c r="H2487" s="10">
        <f t="shared" si="39"/>
        <v>81.786082026742989</v>
      </c>
    </row>
    <row r="2488" spans="1:8" ht="14.65" customHeight="1" x14ac:dyDescent="0.15">
      <c r="A2488" s="1" t="s">
        <v>2547</v>
      </c>
      <c r="B2488" s="1"/>
      <c r="C2488" s="3" t="s">
        <v>2574</v>
      </c>
      <c r="D2488" s="3"/>
      <c r="E2488" s="1" t="s">
        <v>2565</v>
      </c>
      <c r="F2488" s="10">
        <v>3335270.38</v>
      </c>
      <c r="G2488" s="10">
        <v>2913241.1</v>
      </c>
      <c r="H2488" s="10">
        <f t="shared" ref="H2488:H2550" si="40">G2488/F2488*100</f>
        <v>87.34647474067755</v>
      </c>
    </row>
    <row r="2489" spans="1:8" ht="14.65" customHeight="1" x14ac:dyDescent="0.15">
      <c r="A2489" s="1" t="s">
        <v>2547</v>
      </c>
      <c r="B2489" s="1"/>
      <c r="C2489" s="3" t="s">
        <v>2575</v>
      </c>
      <c r="D2489" s="3"/>
      <c r="E2489" s="1" t="s">
        <v>2565</v>
      </c>
      <c r="F2489" s="10">
        <v>3246639.03</v>
      </c>
      <c r="G2489" s="10">
        <v>2931992.39</v>
      </c>
      <c r="H2489" s="10">
        <f t="shared" si="40"/>
        <v>90.308542554544488</v>
      </c>
    </row>
    <row r="2490" spans="1:8" ht="14.65" customHeight="1" x14ac:dyDescent="0.15">
      <c r="A2490" s="1" t="s">
        <v>2547</v>
      </c>
      <c r="B2490" s="1"/>
      <c r="C2490" s="3" t="s">
        <v>2576</v>
      </c>
      <c r="D2490" s="3"/>
      <c r="E2490" s="1" t="s">
        <v>2526</v>
      </c>
      <c r="F2490" s="10">
        <v>539907.59</v>
      </c>
      <c r="G2490" s="10">
        <v>439797.27</v>
      </c>
      <c r="H2490" s="10">
        <f t="shared" si="40"/>
        <v>81.457878745509021</v>
      </c>
    </row>
    <row r="2491" spans="1:8" ht="14.65" customHeight="1" x14ac:dyDescent="0.15">
      <c r="A2491" s="1" t="s">
        <v>2547</v>
      </c>
      <c r="B2491" s="1"/>
      <c r="C2491" s="3" t="s">
        <v>2577</v>
      </c>
      <c r="D2491" s="3"/>
      <c r="E2491" s="1" t="s">
        <v>2526</v>
      </c>
      <c r="F2491" s="10">
        <v>529844.21</v>
      </c>
      <c r="G2491" s="10">
        <v>485072.7</v>
      </c>
      <c r="H2491" s="10">
        <f t="shared" si="40"/>
        <v>91.550061479392213</v>
      </c>
    </row>
    <row r="2492" spans="1:8" ht="14.65" customHeight="1" x14ac:dyDescent="0.15">
      <c r="A2492" s="1" t="s">
        <v>2547</v>
      </c>
      <c r="B2492" s="1"/>
      <c r="C2492" s="3" t="s">
        <v>2578</v>
      </c>
      <c r="D2492" s="3"/>
      <c r="E2492" s="1" t="s">
        <v>2526</v>
      </c>
      <c r="F2492" s="10">
        <v>710798.21</v>
      </c>
      <c r="G2492" s="10">
        <v>532764.53</v>
      </c>
      <c r="H2492" s="10">
        <f t="shared" si="40"/>
        <v>74.952992636264526</v>
      </c>
    </row>
    <row r="2493" spans="1:8" ht="14.65" customHeight="1" x14ac:dyDescent="0.15">
      <c r="A2493" s="1" t="s">
        <v>2547</v>
      </c>
      <c r="B2493" s="1"/>
      <c r="C2493" s="3" t="s">
        <v>2579</v>
      </c>
      <c r="D2493" s="3"/>
      <c r="E2493" s="1" t="s">
        <v>2565</v>
      </c>
      <c r="F2493" s="10">
        <v>2739409.92</v>
      </c>
      <c r="G2493" s="10">
        <v>2192953.19</v>
      </c>
      <c r="H2493" s="10">
        <f t="shared" si="40"/>
        <v>80.05202777392293</v>
      </c>
    </row>
    <row r="2494" spans="1:8" ht="14.65" customHeight="1" x14ac:dyDescent="0.15">
      <c r="A2494" s="1" t="s">
        <v>2547</v>
      </c>
      <c r="B2494" s="1"/>
      <c r="C2494" s="3" t="s">
        <v>2580</v>
      </c>
      <c r="D2494" s="3"/>
      <c r="E2494" s="1" t="s">
        <v>2565</v>
      </c>
      <c r="F2494" s="10">
        <v>2785641.3200000003</v>
      </c>
      <c r="G2494" s="10">
        <v>2427031.62</v>
      </c>
      <c r="H2494" s="10">
        <f t="shared" si="40"/>
        <v>87.12649408862157</v>
      </c>
    </row>
    <row r="2495" spans="1:8" ht="14.65" customHeight="1" x14ac:dyDescent="0.15">
      <c r="A2495" s="1" t="s">
        <v>2547</v>
      </c>
      <c r="B2495" s="1"/>
      <c r="C2495" s="3" t="s">
        <v>2581</v>
      </c>
      <c r="D2495" s="3"/>
      <c r="E2495" s="1" t="s">
        <v>2565</v>
      </c>
      <c r="F2495" s="10">
        <v>2782776.74</v>
      </c>
      <c r="G2495" s="10">
        <v>2347312.37</v>
      </c>
      <c r="H2495" s="10">
        <f t="shared" si="40"/>
        <v>84.351444234078215</v>
      </c>
    </row>
    <row r="2496" spans="1:8" ht="14.65" customHeight="1" x14ac:dyDescent="0.15">
      <c r="A2496" s="1" t="s">
        <v>2547</v>
      </c>
      <c r="B2496" s="1"/>
      <c r="C2496" s="3" t="s">
        <v>2582</v>
      </c>
      <c r="D2496" s="3"/>
      <c r="E2496" s="1" t="s">
        <v>2565</v>
      </c>
      <c r="F2496" s="10">
        <v>2752024.84</v>
      </c>
      <c r="G2496" s="10">
        <v>2348792.94</v>
      </c>
      <c r="H2496" s="10">
        <f t="shared" si="40"/>
        <v>85.347810305375006</v>
      </c>
    </row>
    <row r="2497" spans="1:8" ht="14.65" customHeight="1" x14ac:dyDescent="0.15">
      <c r="A2497" s="1" t="s">
        <v>2547</v>
      </c>
      <c r="B2497" s="1"/>
      <c r="C2497" s="3" t="s">
        <v>2583</v>
      </c>
      <c r="D2497" s="3"/>
      <c r="E2497" s="1" t="s">
        <v>2565</v>
      </c>
      <c r="F2497" s="10">
        <v>2792926.16</v>
      </c>
      <c r="G2497" s="10">
        <v>2497427.58</v>
      </c>
      <c r="H2497" s="10">
        <f t="shared" si="40"/>
        <v>89.419749643506506</v>
      </c>
    </row>
    <row r="2498" spans="1:8" ht="14.65" customHeight="1" x14ac:dyDescent="0.15">
      <c r="A2498" s="1" t="s">
        <v>2547</v>
      </c>
      <c r="B2498" s="1"/>
      <c r="C2498" s="3" t="s">
        <v>2584</v>
      </c>
      <c r="D2498" s="3"/>
      <c r="E2498" s="1" t="s">
        <v>2565</v>
      </c>
      <c r="F2498" s="10">
        <v>2795394.75</v>
      </c>
      <c r="G2498" s="10">
        <v>2206916.92</v>
      </c>
      <c r="H2498" s="10">
        <f t="shared" si="40"/>
        <v>78.948310252067259</v>
      </c>
    </row>
    <row r="2499" spans="1:8" ht="14.65" customHeight="1" x14ac:dyDescent="0.15">
      <c r="A2499" s="1" t="s">
        <v>2547</v>
      </c>
      <c r="B2499" s="1"/>
      <c r="C2499" s="3" t="s">
        <v>2585</v>
      </c>
      <c r="D2499" s="3"/>
      <c r="E2499" s="1" t="s">
        <v>2565</v>
      </c>
      <c r="F2499" s="10">
        <v>2827879.54</v>
      </c>
      <c r="G2499" s="10">
        <v>2252380.37</v>
      </c>
      <c r="H2499" s="10">
        <f t="shared" si="40"/>
        <v>79.649091771426725</v>
      </c>
    </row>
    <row r="2500" spans="1:8" ht="14.65" customHeight="1" x14ac:dyDescent="0.15">
      <c r="A2500" s="1" t="s">
        <v>2547</v>
      </c>
      <c r="B2500" s="1"/>
      <c r="C2500" s="3" t="s">
        <v>2586</v>
      </c>
      <c r="D2500" s="3"/>
      <c r="E2500" s="1" t="s">
        <v>2565</v>
      </c>
      <c r="F2500" s="10">
        <v>2819652.48</v>
      </c>
      <c r="G2500" s="10">
        <v>2398860.4300000002</v>
      </c>
      <c r="H2500" s="10">
        <f t="shared" si="40"/>
        <v>85.076457010759015</v>
      </c>
    </row>
    <row r="2501" spans="1:8" ht="14.65" customHeight="1" x14ac:dyDescent="0.15">
      <c r="A2501" s="1" t="s">
        <v>2547</v>
      </c>
      <c r="B2501" s="1"/>
      <c r="C2501" s="3" t="s">
        <v>2587</v>
      </c>
      <c r="D2501" s="3"/>
      <c r="E2501" s="1" t="s">
        <v>2565</v>
      </c>
      <c r="F2501" s="10">
        <v>2769555.37</v>
      </c>
      <c r="G2501" s="10">
        <v>2287606.1</v>
      </c>
      <c r="H2501" s="10">
        <f t="shared" si="40"/>
        <v>82.598316133322143</v>
      </c>
    </row>
    <row r="2502" spans="1:8" ht="14.65" customHeight="1" x14ac:dyDescent="0.15">
      <c r="A2502" s="1" t="s">
        <v>2547</v>
      </c>
      <c r="B2502" s="1"/>
      <c r="C2502" s="3" t="s">
        <v>2588</v>
      </c>
      <c r="D2502" s="3"/>
      <c r="E2502" s="1" t="s">
        <v>2565</v>
      </c>
      <c r="F2502" s="10">
        <v>2665795.4600000004</v>
      </c>
      <c r="G2502" s="10">
        <v>2355444.0699999998</v>
      </c>
      <c r="H2502" s="10">
        <f t="shared" si="40"/>
        <v>88.358019410836548</v>
      </c>
    </row>
    <row r="2503" spans="1:8" ht="14.65" customHeight="1" x14ac:dyDescent="0.15">
      <c r="A2503" s="1" t="s">
        <v>2547</v>
      </c>
      <c r="B2503" s="1"/>
      <c r="C2503" s="3" t="s">
        <v>2589</v>
      </c>
      <c r="D2503" s="3"/>
      <c r="E2503" s="1" t="s">
        <v>2565</v>
      </c>
      <c r="F2503" s="10">
        <v>2672999.94</v>
      </c>
      <c r="G2503" s="10">
        <v>2327508.44</v>
      </c>
      <c r="H2503" s="10">
        <f t="shared" si="40"/>
        <v>87.074765890193035</v>
      </c>
    </row>
    <row r="2504" spans="1:8" ht="14.65" customHeight="1" x14ac:dyDescent="0.15">
      <c r="A2504" s="1" t="s">
        <v>2547</v>
      </c>
      <c r="B2504" s="1"/>
      <c r="C2504" s="3" t="s">
        <v>2590</v>
      </c>
      <c r="D2504" s="3"/>
      <c r="E2504" s="1" t="s">
        <v>2565</v>
      </c>
      <c r="F2504" s="10">
        <v>723144.80999999994</v>
      </c>
      <c r="G2504" s="10">
        <v>508980.7</v>
      </c>
      <c r="H2504" s="10">
        <f t="shared" si="40"/>
        <v>70.384339756237765</v>
      </c>
    </row>
    <row r="2505" spans="1:8" ht="14.65" customHeight="1" x14ac:dyDescent="0.15">
      <c r="A2505" s="1" t="s">
        <v>2547</v>
      </c>
      <c r="B2505" s="1"/>
      <c r="C2505" s="3" t="s">
        <v>2591</v>
      </c>
      <c r="D2505" s="3"/>
      <c r="E2505" s="1" t="s">
        <v>2565</v>
      </c>
      <c r="F2505" s="10">
        <v>6214168.0199999996</v>
      </c>
      <c r="G2505" s="10">
        <v>5455522.7599999998</v>
      </c>
      <c r="H2505" s="10">
        <f t="shared" si="40"/>
        <v>87.791684139238967</v>
      </c>
    </row>
    <row r="2506" spans="1:8" ht="14.65" customHeight="1" x14ac:dyDescent="0.15">
      <c r="A2506" s="1" t="s">
        <v>2547</v>
      </c>
      <c r="B2506" s="1"/>
      <c r="C2506" s="3" t="s">
        <v>2592</v>
      </c>
      <c r="D2506" s="3"/>
      <c r="E2506" s="1" t="s">
        <v>2565</v>
      </c>
      <c r="F2506" s="10">
        <v>3052137.89</v>
      </c>
      <c r="G2506" s="10">
        <v>2036859.38</v>
      </c>
      <c r="H2506" s="10">
        <f t="shared" si="40"/>
        <v>66.735496671809926</v>
      </c>
    </row>
    <row r="2507" spans="1:8" ht="14.65" customHeight="1" x14ac:dyDescent="0.15">
      <c r="A2507" s="1" t="s">
        <v>2547</v>
      </c>
      <c r="B2507" s="1"/>
      <c r="C2507" s="3" t="s">
        <v>2593</v>
      </c>
      <c r="D2507" s="3"/>
      <c r="E2507" s="1" t="s">
        <v>2565</v>
      </c>
      <c r="F2507" s="10">
        <v>664945.6</v>
      </c>
      <c r="G2507" s="10">
        <v>636156.92000000004</v>
      </c>
      <c r="H2507" s="10">
        <f t="shared" si="40"/>
        <v>95.670521017057638</v>
      </c>
    </row>
    <row r="2508" spans="1:8" ht="14.65" customHeight="1" x14ac:dyDescent="0.15">
      <c r="A2508" s="1" t="s">
        <v>2547</v>
      </c>
      <c r="B2508" s="1"/>
      <c r="C2508" s="3" t="s">
        <v>2594</v>
      </c>
      <c r="D2508" s="3"/>
      <c r="E2508" s="1" t="s">
        <v>2565</v>
      </c>
      <c r="F2508" s="10">
        <v>4899558.8999999994</v>
      </c>
      <c r="G2508" s="10">
        <v>4385687.54</v>
      </c>
      <c r="H2508" s="10">
        <f t="shared" si="40"/>
        <v>89.511885243383858</v>
      </c>
    </row>
    <row r="2509" spans="1:8" ht="14.65" customHeight="1" x14ac:dyDescent="0.15">
      <c r="A2509" s="1" t="s">
        <v>2547</v>
      </c>
      <c r="B2509" s="1"/>
      <c r="C2509" s="3" t="s">
        <v>2595</v>
      </c>
      <c r="D2509" s="3"/>
      <c r="E2509" s="1" t="s">
        <v>2565</v>
      </c>
      <c r="F2509" s="10">
        <v>4879106.3900000006</v>
      </c>
      <c r="G2509" s="10">
        <v>4295185.91</v>
      </c>
      <c r="H2509" s="10">
        <f t="shared" si="40"/>
        <v>88.03222489272261</v>
      </c>
    </row>
    <row r="2510" spans="1:8" ht="14.65" customHeight="1" x14ac:dyDescent="0.15">
      <c r="A2510" s="1" t="s">
        <v>2547</v>
      </c>
      <c r="B2510" s="1"/>
      <c r="C2510" s="3" t="s">
        <v>2596</v>
      </c>
      <c r="D2510" s="3"/>
      <c r="E2510" s="1" t="s">
        <v>2565</v>
      </c>
      <c r="F2510" s="10">
        <v>3280561.85</v>
      </c>
      <c r="G2510" s="10">
        <v>2618122.19</v>
      </c>
      <c r="H2510" s="10">
        <f t="shared" si="40"/>
        <v>79.807127855248325</v>
      </c>
    </row>
    <row r="2511" spans="1:8" ht="14.65" customHeight="1" x14ac:dyDescent="0.15">
      <c r="A2511" s="1" t="s">
        <v>2547</v>
      </c>
      <c r="B2511" s="1"/>
      <c r="C2511" s="3" t="s">
        <v>2597</v>
      </c>
      <c r="D2511" s="3"/>
      <c r="E2511" s="1" t="s">
        <v>2526</v>
      </c>
      <c r="F2511" s="10">
        <v>3350913.26</v>
      </c>
      <c r="G2511" s="10">
        <v>2911570.22</v>
      </c>
      <c r="H2511" s="10">
        <f t="shared" si="40"/>
        <v>86.888856681417067</v>
      </c>
    </row>
    <row r="2512" spans="1:8" ht="14.65" customHeight="1" x14ac:dyDescent="0.15">
      <c r="A2512" s="1" t="s">
        <v>2547</v>
      </c>
      <c r="B2512" s="1"/>
      <c r="C2512" s="3" t="s">
        <v>2598</v>
      </c>
      <c r="D2512" s="3"/>
      <c r="E2512" s="1" t="s">
        <v>2526</v>
      </c>
      <c r="F2512" s="10">
        <v>2236309.7400000002</v>
      </c>
      <c r="G2512" s="10">
        <v>1797842.49</v>
      </c>
      <c r="H2512" s="10">
        <f t="shared" si="40"/>
        <v>80.393268331425318</v>
      </c>
    </row>
    <row r="2513" spans="1:8" ht="14.65" customHeight="1" x14ac:dyDescent="0.15">
      <c r="A2513" s="1" t="s">
        <v>2547</v>
      </c>
      <c r="B2513" s="1"/>
      <c r="C2513" s="3" t="s">
        <v>2599</v>
      </c>
      <c r="D2513" s="3"/>
      <c r="E2513" s="1" t="s">
        <v>2565</v>
      </c>
      <c r="F2513" s="10">
        <v>3216277.57</v>
      </c>
      <c r="G2513" s="10">
        <v>2626901.84</v>
      </c>
      <c r="H2513" s="10">
        <f t="shared" si="40"/>
        <v>81.675221831056078</v>
      </c>
    </row>
    <row r="2514" spans="1:8" ht="14.65" customHeight="1" x14ac:dyDescent="0.15">
      <c r="A2514" s="1" t="s">
        <v>2547</v>
      </c>
      <c r="B2514" s="1"/>
      <c r="C2514" s="3" t="s">
        <v>2600</v>
      </c>
      <c r="D2514" s="3"/>
      <c r="E2514" s="1" t="s">
        <v>2565</v>
      </c>
      <c r="F2514" s="10">
        <v>2864826.9</v>
      </c>
      <c r="G2514" s="10">
        <v>2448475.39</v>
      </c>
      <c r="H2514" s="10">
        <f t="shared" si="40"/>
        <v>85.466783001793246</v>
      </c>
    </row>
    <row r="2515" spans="1:8" ht="14.65" customHeight="1" x14ac:dyDescent="0.15">
      <c r="A2515" s="1" t="s">
        <v>2547</v>
      </c>
      <c r="B2515" s="1"/>
      <c r="C2515" s="3" t="s">
        <v>2601</v>
      </c>
      <c r="D2515" s="3"/>
      <c r="E2515" s="1" t="s">
        <v>2565</v>
      </c>
      <c r="F2515" s="10">
        <v>2893602.8800000004</v>
      </c>
      <c r="G2515" s="10">
        <v>2462460.37</v>
      </c>
      <c r="H2515" s="10">
        <f t="shared" si="40"/>
        <v>85.100149264435345</v>
      </c>
    </row>
    <row r="2516" spans="1:8" ht="14.65" customHeight="1" x14ac:dyDescent="0.15">
      <c r="A2516" s="1" t="s">
        <v>2602</v>
      </c>
      <c r="B2516" s="1"/>
      <c r="C2516" s="3" t="s">
        <v>2603</v>
      </c>
      <c r="D2516" s="3"/>
      <c r="E2516" s="1" t="s">
        <v>2526</v>
      </c>
      <c r="F2516" s="10">
        <v>3072670.82</v>
      </c>
      <c r="G2516" s="10">
        <v>2751823.71</v>
      </c>
      <c r="H2516" s="10">
        <f t="shared" si="40"/>
        <v>89.55803830623158</v>
      </c>
    </row>
    <row r="2517" spans="1:8" ht="14.65" customHeight="1" x14ac:dyDescent="0.15">
      <c r="A2517" s="1" t="s">
        <v>2602</v>
      </c>
      <c r="B2517" s="1"/>
      <c r="C2517" s="3" t="s">
        <v>2604</v>
      </c>
      <c r="D2517" s="3"/>
      <c r="E2517" s="1" t="s">
        <v>2526</v>
      </c>
      <c r="F2517" s="10">
        <v>3370869.6</v>
      </c>
      <c r="G2517" s="10">
        <v>3302465.76</v>
      </c>
      <c r="H2517" s="10">
        <f t="shared" si="40"/>
        <v>97.970736097296665</v>
      </c>
    </row>
    <row r="2518" spans="1:8" ht="14.65" customHeight="1" x14ac:dyDescent="0.15">
      <c r="A2518" s="1" t="s">
        <v>2602</v>
      </c>
      <c r="B2518" s="1"/>
      <c r="C2518" s="3" t="s">
        <v>2605</v>
      </c>
      <c r="D2518" s="3"/>
      <c r="E2518" s="1" t="s">
        <v>2565</v>
      </c>
      <c r="F2518" s="10">
        <v>5533918.6500000004</v>
      </c>
      <c r="G2518" s="10">
        <v>5257316.88</v>
      </c>
      <c r="H2518" s="10">
        <f t="shared" si="40"/>
        <v>95.00170155193733</v>
      </c>
    </row>
    <row r="2519" spans="1:8" ht="14.65" customHeight="1" x14ac:dyDescent="0.15">
      <c r="A2519" s="1" t="s">
        <v>2602</v>
      </c>
      <c r="B2519" s="1"/>
      <c r="C2519" s="3" t="s">
        <v>2606</v>
      </c>
      <c r="D2519" s="3"/>
      <c r="E2519" s="1" t="s">
        <v>2526</v>
      </c>
      <c r="F2519" s="10">
        <v>4530288.6000000006</v>
      </c>
      <c r="G2519" s="10">
        <v>4476246.4400000004</v>
      </c>
      <c r="H2519" s="10">
        <f t="shared" si="40"/>
        <v>98.807092334029221</v>
      </c>
    </row>
    <row r="2520" spans="1:8" ht="14.65" customHeight="1" x14ac:dyDescent="0.15">
      <c r="A2520" s="1" t="s">
        <v>2602</v>
      </c>
      <c r="B2520" s="1"/>
      <c r="C2520" s="3" t="s">
        <v>2607</v>
      </c>
      <c r="D2520" s="3"/>
      <c r="E2520" s="1" t="s">
        <v>2526</v>
      </c>
      <c r="F2520" s="10">
        <v>370056.08</v>
      </c>
      <c r="G2520" s="10">
        <v>368703.76</v>
      </c>
      <c r="H2520" s="10">
        <f t="shared" si="40"/>
        <v>99.634563496430047</v>
      </c>
    </row>
    <row r="2521" spans="1:8" ht="14.65" customHeight="1" x14ac:dyDescent="0.15">
      <c r="A2521" s="1" t="s">
        <v>2602</v>
      </c>
      <c r="B2521" s="1"/>
      <c r="C2521" s="3" t="s">
        <v>2608</v>
      </c>
      <c r="D2521" s="3"/>
      <c r="E2521" s="1" t="s">
        <v>2526</v>
      </c>
      <c r="F2521" s="10">
        <v>3948814.4099999997</v>
      </c>
      <c r="G2521" s="10">
        <v>3876115.85</v>
      </c>
      <c r="H2521" s="10">
        <f t="shared" si="40"/>
        <v>98.158977544857578</v>
      </c>
    </row>
    <row r="2522" spans="1:8" ht="14.65" customHeight="1" x14ac:dyDescent="0.15">
      <c r="A2522" s="1" t="s">
        <v>2602</v>
      </c>
      <c r="B2522" s="1"/>
      <c r="C2522" s="3" t="s">
        <v>2609</v>
      </c>
      <c r="D2522" s="3"/>
      <c r="E2522" s="1" t="s">
        <v>2526</v>
      </c>
      <c r="F2522" s="10">
        <v>2808343.24</v>
      </c>
      <c r="G2522" s="10">
        <v>2746793.62</v>
      </c>
      <c r="H2522" s="10">
        <f t="shared" si="40"/>
        <v>97.808329867826274</v>
      </c>
    </row>
    <row r="2523" spans="1:8" ht="14.65" customHeight="1" x14ac:dyDescent="0.15">
      <c r="A2523" s="1" t="s">
        <v>2602</v>
      </c>
      <c r="B2523" s="1"/>
      <c r="C2523" s="3" t="s">
        <v>2610</v>
      </c>
      <c r="D2523" s="3"/>
      <c r="E2523" s="1" t="s">
        <v>2526</v>
      </c>
      <c r="F2523" s="10">
        <v>2179576.89</v>
      </c>
      <c r="G2523" s="10">
        <v>2068955.49</v>
      </c>
      <c r="H2523" s="10">
        <f t="shared" si="40"/>
        <v>94.924638790788421</v>
      </c>
    </row>
    <row r="2524" spans="1:8" ht="14.65" customHeight="1" x14ac:dyDescent="0.15">
      <c r="A2524" s="1" t="s">
        <v>2602</v>
      </c>
      <c r="B2524" s="1"/>
      <c r="C2524" s="3" t="s">
        <v>2611</v>
      </c>
      <c r="D2524" s="3"/>
      <c r="E2524" s="1" t="s">
        <v>2565</v>
      </c>
      <c r="F2524" s="10">
        <v>4981572.43</v>
      </c>
      <c r="G2524" s="10">
        <v>4695452.6100000003</v>
      </c>
      <c r="H2524" s="10">
        <f t="shared" si="40"/>
        <v>94.256435613041972</v>
      </c>
    </row>
    <row r="2525" spans="1:8" ht="14.65" customHeight="1" x14ac:dyDescent="0.15">
      <c r="A2525" s="1" t="s">
        <v>2602</v>
      </c>
      <c r="B2525" s="1"/>
      <c r="C2525" s="3" t="s">
        <v>2612</v>
      </c>
      <c r="D2525" s="3"/>
      <c r="E2525" s="1" t="s">
        <v>2526</v>
      </c>
      <c r="F2525" s="10">
        <v>2704844.16</v>
      </c>
      <c r="G2525" s="10">
        <v>2646794.33</v>
      </c>
      <c r="H2525" s="10">
        <f t="shared" si="40"/>
        <v>97.853856763415166</v>
      </c>
    </row>
    <row r="2526" spans="1:8" ht="14.65" customHeight="1" x14ac:dyDescent="0.15">
      <c r="A2526" s="1" t="s">
        <v>2602</v>
      </c>
      <c r="B2526" s="1"/>
      <c r="C2526" s="3" t="s">
        <v>2613</v>
      </c>
      <c r="D2526" s="3"/>
      <c r="E2526" s="1" t="s">
        <v>2526</v>
      </c>
      <c r="F2526" s="10">
        <v>8807292.4299999997</v>
      </c>
      <c r="G2526" s="10">
        <v>8554497.6899999995</v>
      </c>
      <c r="H2526" s="10">
        <f t="shared" si="40"/>
        <v>97.129711066037572</v>
      </c>
    </row>
    <row r="2527" spans="1:8" ht="14.65" customHeight="1" x14ac:dyDescent="0.15">
      <c r="A2527" s="1" t="s">
        <v>2602</v>
      </c>
      <c r="B2527" s="1"/>
      <c r="C2527" s="3" t="s">
        <v>2614</v>
      </c>
      <c r="D2527" s="3"/>
      <c r="E2527" s="1" t="s">
        <v>2526</v>
      </c>
      <c r="F2527" s="10">
        <v>2674999.29</v>
      </c>
      <c r="G2527" s="10">
        <v>2514765.94</v>
      </c>
      <c r="H2527" s="10">
        <f t="shared" si="40"/>
        <v>94.009966634421048</v>
      </c>
    </row>
    <row r="2528" spans="1:8" ht="14.65" customHeight="1" x14ac:dyDescent="0.15">
      <c r="A2528" s="1" t="s">
        <v>2602</v>
      </c>
      <c r="B2528" s="1"/>
      <c r="C2528" s="3" t="s">
        <v>2615</v>
      </c>
      <c r="D2528" s="3"/>
      <c r="E2528" s="1" t="s">
        <v>2526</v>
      </c>
      <c r="F2528" s="10">
        <v>1050340.5199999998</v>
      </c>
      <c r="G2528" s="10">
        <v>959364.34</v>
      </c>
      <c r="H2528" s="10">
        <f t="shared" si="40"/>
        <v>91.338410899352922</v>
      </c>
    </row>
    <row r="2529" spans="1:8" ht="14.65" customHeight="1" x14ac:dyDescent="0.15">
      <c r="A2529" s="1" t="s">
        <v>2602</v>
      </c>
      <c r="B2529" s="1"/>
      <c r="C2529" s="3" t="s">
        <v>2616</v>
      </c>
      <c r="D2529" s="3"/>
      <c r="E2529" s="1" t="s">
        <v>2526</v>
      </c>
      <c r="F2529" s="10">
        <v>440031.92</v>
      </c>
      <c r="G2529" s="10">
        <v>389439.12</v>
      </c>
      <c r="H2529" s="10">
        <f t="shared" si="40"/>
        <v>88.502470457143204</v>
      </c>
    </row>
    <row r="2530" spans="1:8" ht="14.65" customHeight="1" x14ac:dyDescent="0.15">
      <c r="A2530" s="1" t="s">
        <v>2602</v>
      </c>
      <c r="B2530" s="1"/>
      <c r="C2530" s="3" t="s">
        <v>2617</v>
      </c>
      <c r="D2530" s="3"/>
      <c r="E2530" s="1" t="s">
        <v>2526</v>
      </c>
      <c r="F2530" s="10">
        <v>470952.67</v>
      </c>
      <c r="G2530" s="10">
        <v>268897.57</v>
      </c>
      <c r="H2530" s="10">
        <f t="shared" si="40"/>
        <v>57.096516726404801</v>
      </c>
    </row>
    <row r="2531" spans="1:8" ht="14.65" customHeight="1" x14ac:dyDescent="0.15">
      <c r="A2531" s="1" t="s">
        <v>2602</v>
      </c>
      <c r="B2531" s="1"/>
      <c r="C2531" s="3" t="s">
        <v>2618</v>
      </c>
      <c r="D2531" s="3"/>
      <c r="E2531" s="1" t="s">
        <v>2526</v>
      </c>
      <c r="F2531" s="10">
        <v>2769389.11</v>
      </c>
      <c r="G2531" s="10">
        <v>2761582.72</v>
      </c>
      <c r="H2531" s="10">
        <f t="shared" si="40"/>
        <v>99.71811870091453</v>
      </c>
    </row>
    <row r="2532" spans="1:8" ht="14.65" customHeight="1" x14ac:dyDescent="0.15">
      <c r="A2532" s="1" t="s">
        <v>2602</v>
      </c>
      <c r="B2532" s="1"/>
      <c r="C2532" s="3" t="s">
        <v>2619</v>
      </c>
      <c r="D2532" s="3"/>
      <c r="E2532" s="1" t="s">
        <v>2526</v>
      </c>
      <c r="F2532" s="10">
        <v>975673.15999999992</v>
      </c>
      <c r="G2532" s="10">
        <v>883932.74</v>
      </c>
      <c r="H2532" s="10">
        <f t="shared" si="40"/>
        <v>90.597218027397616</v>
      </c>
    </row>
    <row r="2533" spans="1:8" ht="14.65" customHeight="1" x14ac:dyDescent="0.15">
      <c r="A2533" s="1" t="s">
        <v>2602</v>
      </c>
      <c r="B2533" s="1"/>
      <c r="C2533" s="3" t="s">
        <v>2620</v>
      </c>
      <c r="D2533" s="3"/>
      <c r="E2533" s="1" t="s">
        <v>2526</v>
      </c>
      <c r="F2533" s="10">
        <v>1156149.57</v>
      </c>
      <c r="G2533" s="10">
        <v>1089269.77</v>
      </c>
      <c r="H2533" s="10">
        <f t="shared" si="40"/>
        <v>94.215298631300797</v>
      </c>
    </row>
    <row r="2534" spans="1:8" ht="14.65" customHeight="1" x14ac:dyDescent="0.15">
      <c r="A2534" s="1" t="s">
        <v>2602</v>
      </c>
      <c r="B2534" s="1"/>
      <c r="C2534" s="3" t="s">
        <v>2621</v>
      </c>
      <c r="D2534" s="3"/>
      <c r="E2534" s="1" t="s">
        <v>2526</v>
      </c>
      <c r="F2534" s="10">
        <v>1162646.4400000002</v>
      </c>
      <c r="G2534" s="10">
        <v>1085560.4099999999</v>
      </c>
      <c r="H2534" s="10">
        <f t="shared" si="40"/>
        <v>93.36977886415751</v>
      </c>
    </row>
    <row r="2535" spans="1:8" ht="14.65" customHeight="1" x14ac:dyDescent="0.15">
      <c r="A2535" s="1" t="s">
        <v>2602</v>
      </c>
      <c r="B2535" s="1"/>
      <c r="C2535" s="3" t="s">
        <v>2622</v>
      </c>
      <c r="D2535" s="3"/>
      <c r="E2535" s="1" t="s">
        <v>2623</v>
      </c>
      <c r="F2535" s="10">
        <v>1106637.6599999999</v>
      </c>
      <c r="G2535" s="10">
        <v>1078638.99</v>
      </c>
      <c r="H2535" s="10">
        <f t="shared" si="40"/>
        <v>97.469933383615384</v>
      </c>
    </row>
    <row r="2536" spans="1:8" ht="14.65" customHeight="1" x14ac:dyDescent="0.15">
      <c r="A2536" s="1" t="s">
        <v>2602</v>
      </c>
      <c r="B2536" s="1"/>
      <c r="C2536" s="3" t="s">
        <v>2624</v>
      </c>
      <c r="D2536" s="3"/>
      <c r="E2536" s="1" t="s">
        <v>2623</v>
      </c>
      <c r="F2536" s="10">
        <v>3420583.83</v>
      </c>
      <c r="G2536" s="10">
        <v>3347586.11</v>
      </c>
      <c r="H2536" s="10">
        <f t="shared" si="40"/>
        <v>97.865928051235613</v>
      </c>
    </row>
    <row r="2537" spans="1:8" ht="14.65" customHeight="1" x14ac:dyDescent="0.15">
      <c r="A2537" s="1" t="s">
        <v>2602</v>
      </c>
      <c r="B2537" s="1"/>
      <c r="C2537" s="3" t="s">
        <v>2625</v>
      </c>
      <c r="D2537" s="3"/>
      <c r="E2537" s="1" t="s">
        <v>2623</v>
      </c>
      <c r="F2537" s="10">
        <v>3438479.57</v>
      </c>
      <c r="G2537" s="10">
        <v>3284594.14</v>
      </c>
      <c r="H2537" s="10">
        <f t="shared" si="40"/>
        <v>95.524608279117984</v>
      </c>
    </row>
    <row r="2538" spans="1:8" ht="14.65" customHeight="1" x14ac:dyDescent="0.15">
      <c r="A2538" s="1" t="s">
        <v>2602</v>
      </c>
      <c r="B2538" s="1"/>
      <c r="C2538" s="3" t="s">
        <v>2626</v>
      </c>
      <c r="D2538" s="3"/>
      <c r="E2538" s="1" t="s">
        <v>2623</v>
      </c>
      <c r="F2538" s="10">
        <v>3385373.96</v>
      </c>
      <c r="G2538" s="10">
        <v>3229757.31</v>
      </c>
      <c r="H2538" s="10">
        <f t="shared" si="40"/>
        <v>95.403265581921133</v>
      </c>
    </row>
    <row r="2539" spans="1:8" ht="14.65" customHeight="1" x14ac:dyDescent="0.15">
      <c r="A2539" s="1" t="s">
        <v>2602</v>
      </c>
      <c r="B2539" s="1"/>
      <c r="C2539" s="3" t="s">
        <v>2627</v>
      </c>
      <c r="D2539" s="3"/>
      <c r="E2539" s="1" t="s">
        <v>2623</v>
      </c>
      <c r="F2539" s="10">
        <v>1173686.22</v>
      </c>
      <c r="G2539" s="10">
        <v>1105051.29</v>
      </c>
      <c r="H2539" s="10">
        <f t="shared" si="40"/>
        <v>94.152190864096539</v>
      </c>
    </row>
    <row r="2540" spans="1:8" ht="14.65" customHeight="1" x14ac:dyDescent="0.15">
      <c r="A2540" s="1" t="s">
        <v>2602</v>
      </c>
      <c r="B2540" s="1"/>
      <c r="C2540" s="3" t="s">
        <v>2628</v>
      </c>
      <c r="D2540" s="3"/>
      <c r="E2540" s="1" t="s">
        <v>2623</v>
      </c>
      <c r="F2540" s="10">
        <v>1078221.6499999999</v>
      </c>
      <c r="G2540" s="10">
        <v>964410.71</v>
      </c>
      <c r="H2540" s="10">
        <f t="shared" si="40"/>
        <v>89.444569212647522</v>
      </c>
    </row>
    <row r="2541" spans="1:8" ht="14.65" customHeight="1" x14ac:dyDescent="0.15">
      <c r="A2541" s="1" t="s">
        <v>2602</v>
      </c>
      <c r="B2541" s="1"/>
      <c r="C2541" s="3" t="s">
        <v>2629</v>
      </c>
      <c r="D2541" s="3"/>
      <c r="E2541" s="1" t="s">
        <v>2623</v>
      </c>
      <c r="F2541" s="10">
        <v>986333.34</v>
      </c>
      <c r="G2541" s="10">
        <v>988789.51</v>
      </c>
      <c r="H2541" s="10">
        <f t="shared" si="40"/>
        <v>100.24902027543752</v>
      </c>
    </row>
    <row r="2542" spans="1:8" ht="14.65" customHeight="1" x14ac:dyDescent="0.15">
      <c r="A2542" s="1" t="s">
        <v>2602</v>
      </c>
      <c r="B2542" s="1"/>
      <c r="C2542" s="3" t="s">
        <v>2630</v>
      </c>
      <c r="D2542" s="3"/>
      <c r="E2542" s="1" t="s">
        <v>2623</v>
      </c>
      <c r="F2542" s="10">
        <v>4803088.82</v>
      </c>
      <c r="G2542" s="10">
        <v>4399768.8</v>
      </c>
      <c r="H2542" s="10">
        <f t="shared" si="40"/>
        <v>91.602903150144115</v>
      </c>
    </row>
    <row r="2543" spans="1:8" ht="14.65" customHeight="1" x14ac:dyDescent="0.15">
      <c r="A2543" s="1" t="s">
        <v>2602</v>
      </c>
      <c r="B2543" s="1"/>
      <c r="C2543" s="3" t="s">
        <v>2631</v>
      </c>
      <c r="D2543" s="3"/>
      <c r="E2543" s="1" t="s">
        <v>2623</v>
      </c>
      <c r="F2543" s="10">
        <v>2825578.69</v>
      </c>
      <c r="G2543" s="10">
        <v>836265.87</v>
      </c>
      <c r="H2543" s="10">
        <f t="shared" si="40"/>
        <v>29.596269003571795</v>
      </c>
    </row>
    <row r="2544" spans="1:8" ht="14.65" customHeight="1" x14ac:dyDescent="0.15">
      <c r="A2544" s="1" t="s">
        <v>2602</v>
      </c>
      <c r="B2544" s="1"/>
      <c r="C2544" s="3" t="s">
        <v>2632</v>
      </c>
      <c r="D2544" s="3"/>
      <c r="E2544" s="1" t="s">
        <v>2623</v>
      </c>
      <c r="F2544" s="10">
        <v>4914526.53</v>
      </c>
      <c r="G2544" s="10">
        <v>4862398.13</v>
      </c>
      <c r="H2544" s="10">
        <f t="shared" si="40"/>
        <v>98.939299652127417</v>
      </c>
    </row>
    <row r="2545" spans="1:8" ht="14.65" customHeight="1" x14ac:dyDescent="0.15">
      <c r="A2545" s="1" t="s">
        <v>2602</v>
      </c>
      <c r="B2545" s="1"/>
      <c r="C2545" s="3" t="s">
        <v>2633</v>
      </c>
      <c r="D2545" s="3"/>
      <c r="E2545" s="1" t="s">
        <v>2623</v>
      </c>
      <c r="F2545" s="10">
        <v>3652008.71</v>
      </c>
      <c r="G2545" s="10">
        <v>3452393.65</v>
      </c>
      <c r="H2545" s="10">
        <f t="shared" si="40"/>
        <v>94.5341023022916</v>
      </c>
    </row>
    <row r="2546" spans="1:8" ht="14.65" customHeight="1" x14ac:dyDescent="0.15">
      <c r="A2546" s="1" t="s">
        <v>2602</v>
      </c>
      <c r="B2546" s="1"/>
      <c r="C2546" s="3" t="s">
        <v>2634</v>
      </c>
      <c r="D2546" s="3"/>
      <c r="E2546" s="1" t="s">
        <v>2623</v>
      </c>
      <c r="F2546" s="10">
        <v>1101507.3599999999</v>
      </c>
      <c r="G2546" s="10">
        <v>1043718</v>
      </c>
      <c r="H2546" s="10">
        <f t="shared" si="40"/>
        <v>94.753611087991288</v>
      </c>
    </row>
    <row r="2547" spans="1:8" ht="14.65" customHeight="1" x14ac:dyDescent="0.15">
      <c r="A2547" s="1" t="s">
        <v>2602</v>
      </c>
      <c r="B2547" s="1"/>
      <c r="C2547" s="3" t="s">
        <v>2635</v>
      </c>
      <c r="D2547" s="3"/>
      <c r="E2547" s="1" t="s">
        <v>2623</v>
      </c>
      <c r="F2547" s="10">
        <v>1072119.56</v>
      </c>
      <c r="G2547" s="10">
        <v>1048064.34</v>
      </c>
      <c r="H2547" s="10">
        <f t="shared" si="40"/>
        <v>97.756293150737775</v>
      </c>
    </row>
    <row r="2548" spans="1:8" ht="14.65" customHeight="1" x14ac:dyDescent="0.15">
      <c r="A2548" s="1" t="s">
        <v>2602</v>
      </c>
      <c r="B2548" s="1"/>
      <c r="C2548" s="3" t="s">
        <v>2636</v>
      </c>
      <c r="D2548" s="3"/>
      <c r="E2548" s="1" t="s">
        <v>2623</v>
      </c>
      <c r="F2548" s="10">
        <v>1058080.92</v>
      </c>
      <c r="G2548" s="10">
        <v>1031658.1</v>
      </c>
      <c r="H2548" s="10">
        <f t="shared" si="40"/>
        <v>97.502759996844105</v>
      </c>
    </row>
    <row r="2549" spans="1:8" ht="14.65" customHeight="1" x14ac:dyDescent="0.15">
      <c r="A2549" s="1" t="s">
        <v>2602</v>
      </c>
      <c r="B2549" s="1"/>
      <c r="C2549" s="3" t="s">
        <v>2637</v>
      </c>
      <c r="D2549" s="3"/>
      <c r="E2549" s="1" t="s">
        <v>2623</v>
      </c>
      <c r="F2549" s="10">
        <v>1080927.8899999999</v>
      </c>
      <c r="G2549" s="10">
        <v>1038120.31</v>
      </c>
      <c r="H2549" s="10">
        <f t="shared" si="40"/>
        <v>96.039737673897946</v>
      </c>
    </row>
    <row r="2550" spans="1:8" ht="14.65" customHeight="1" x14ac:dyDescent="0.15">
      <c r="A2550" s="1" t="s">
        <v>2602</v>
      </c>
      <c r="B2550" s="1"/>
      <c r="C2550" s="3" t="s">
        <v>2638</v>
      </c>
      <c r="D2550" s="3"/>
      <c r="E2550" s="1" t="s">
        <v>2623</v>
      </c>
      <c r="F2550" s="10">
        <v>1170960.94</v>
      </c>
      <c r="G2550" s="10">
        <v>1069611.31</v>
      </c>
      <c r="H2550" s="10">
        <f t="shared" si="40"/>
        <v>91.344747161250325</v>
      </c>
    </row>
    <row r="2551" spans="1:8" ht="14.65" customHeight="1" x14ac:dyDescent="0.15">
      <c r="A2551" s="1" t="s">
        <v>2602</v>
      </c>
      <c r="B2551" s="1"/>
      <c r="C2551" s="3" t="s">
        <v>2639</v>
      </c>
      <c r="D2551" s="3"/>
      <c r="E2551" s="1" t="s">
        <v>2623</v>
      </c>
      <c r="F2551" s="10">
        <v>1171510.1600000001</v>
      </c>
      <c r="G2551" s="10">
        <v>922334.76</v>
      </c>
      <c r="H2551" s="10">
        <f t="shared" ref="H2551:H2608" si="41">G2551/F2551*100</f>
        <v>78.730410669251043</v>
      </c>
    </row>
    <row r="2552" spans="1:8" ht="14.65" customHeight="1" x14ac:dyDescent="0.15">
      <c r="A2552" s="1" t="s">
        <v>2602</v>
      </c>
      <c r="B2552" s="1"/>
      <c r="C2552" s="3" t="s">
        <v>2640</v>
      </c>
      <c r="D2552" s="3"/>
      <c r="E2552" s="1" t="s">
        <v>2623</v>
      </c>
      <c r="F2552" s="10">
        <v>59434.260000000009</v>
      </c>
      <c r="G2552" s="10">
        <v>40529.550000000003</v>
      </c>
      <c r="H2552" s="10">
        <f t="shared" si="41"/>
        <v>68.192234579853434</v>
      </c>
    </row>
    <row r="2553" spans="1:8" ht="14.65" customHeight="1" x14ac:dyDescent="0.15">
      <c r="A2553" s="1" t="s">
        <v>2602</v>
      </c>
      <c r="B2553" s="1"/>
      <c r="C2553" s="3" t="s">
        <v>2641</v>
      </c>
      <c r="D2553" s="3"/>
      <c r="E2553" s="1" t="s">
        <v>2623</v>
      </c>
      <c r="F2553" s="10">
        <v>1026071.2000000001</v>
      </c>
      <c r="G2553" s="10">
        <v>925559.29</v>
      </c>
      <c r="H2553" s="10">
        <f t="shared" si="41"/>
        <v>90.204197330555616</v>
      </c>
    </row>
    <row r="2554" spans="1:8" ht="14.65" customHeight="1" x14ac:dyDescent="0.15">
      <c r="A2554" s="1" t="s">
        <v>2602</v>
      </c>
      <c r="B2554" s="1"/>
      <c r="C2554" s="3" t="s">
        <v>2642</v>
      </c>
      <c r="D2554" s="3"/>
      <c r="E2554" s="1" t="s">
        <v>2623</v>
      </c>
      <c r="F2554" s="10">
        <v>997932.86</v>
      </c>
      <c r="G2554" s="10">
        <v>728751.62</v>
      </c>
      <c r="H2554" s="10">
        <f t="shared" si="41"/>
        <v>73.026117207925196</v>
      </c>
    </row>
    <row r="2555" spans="1:8" ht="14.65" customHeight="1" x14ac:dyDescent="0.15">
      <c r="A2555" s="1" t="s">
        <v>2602</v>
      </c>
      <c r="B2555" s="1"/>
      <c r="C2555" s="3" t="s">
        <v>2643</v>
      </c>
      <c r="D2555" s="3"/>
      <c r="E2555" s="1" t="s">
        <v>2623</v>
      </c>
      <c r="F2555" s="10">
        <v>2596718.17</v>
      </c>
      <c r="G2555" s="10">
        <v>2245711.46</v>
      </c>
      <c r="H2555" s="10">
        <f t="shared" si="41"/>
        <v>86.482679789620761</v>
      </c>
    </row>
    <row r="2556" spans="1:8" ht="14.65" customHeight="1" x14ac:dyDescent="0.15">
      <c r="A2556" s="1" t="s">
        <v>2602</v>
      </c>
      <c r="B2556" s="1"/>
      <c r="C2556" s="3" t="s">
        <v>2644</v>
      </c>
      <c r="D2556" s="3"/>
      <c r="E2556" s="1" t="s">
        <v>2623</v>
      </c>
      <c r="F2556" s="10">
        <v>1608170.9</v>
      </c>
      <c r="G2556" s="10">
        <v>1526817.33</v>
      </c>
      <c r="H2556" s="10">
        <f t="shared" si="41"/>
        <v>94.941236034055848</v>
      </c>
    </row>
    <row r="2557" spans="1:8" ht="14.65" customHeight="1" x14ac:dyDescent="0.15">
      <c r="A2557" s="1" t="s">
        <v>2602</v>
      </c>
      <c r="B2557" s="1"/>
      <c r="C2557" s="3" t="s">
        <v>2645</v>
      </c>
      <c r="D2557" s="3"/>
      <c r="E2557" s="1" t="s">
        <v>2623</v>
      </c>
      <c r="F2557" s="10">
        <v>6226805.6100000003</v>
      </c>
      <c r="G2557" s="10">
        <v>6023488.8799999999</v>
      </c>
      <c r="H2557" s="10">
        <f t="shared" si="41"/>
        <v>96.734814883678368</v>
      </c>
    </row>
    <row r="2558" spans="1:8" ht="14.65" customHeight="1" x14ac:dyDescent="0.15">
      <c r="A2558" s="1" t="s">
        <v>2602</v>
      </c>
      <c r="B2558" s="1"/>
      <c r="C2558" s="3" t="s">
        <v>2646</v>
      </c>
      <c r="D2558" s="3"/>
      <c r="E2558" s="1" t="s">
        <v>2623</v>
      </c>
      <c r="F2558" s="10">
        <v>2251309.1799999997</v>
      </c>
      <c r="G2558" s="10">
        <v>2189432.2400000002</v>
      </c>
      <c r="H2558" s="10">
        <f t="shared" si="41"/>
        <v>97.251513006312194</v>
      </c>
    </row>
    <row r="2559" spans="1:8" ht="14.65" customHeight="1" x14ac:dyDescent="0.15">
      <c r="A2559" s="1" t="s">
        <v>2602</v>
      </c>
      <c r="B2559" s="1"/>
      <c r="C2559" s="3" t="s">
        <v>2647</v>
      </c>
      <c r="D2559" s="3"/>
      <c r="E2559" s="1" t="s">
        <v>2623</v>
      </c>
      <c r="F2559" s="10">
        <v>4740116.2200000007</v>
      </c>
      <c r="G2559" s="10">
        <v>4625822.47</v>
      </c>
      <c r="H2559" s="10">
        <f t="shared" si="41"/>
        <v>97.58879857169407</v>
      </c>
    </row>
    <row r="2560" spans="1:8" ht="14.65" customHeight="1" x14ac:dyDescent="0.15">
      <c r="A2560" s="1" t="s">
        <v>2602</v>
      </c>
      <c r="B2560" s="1"/>
      <c r="C2560" s="3" t="s">
        <v>2648</v>
      </c>
      <c r="D2560" s="3"/>
      <c r="E2560" s="1" t="s">
        <v>2623</v>
      </c>
      <c r="F2560" s="10">
        <v>2813084.31</v>
      </c>
      <c r="G2560" s="10">
        <v>2663990</v>
      </c>
      <c r="H2560" s="10">
        <f t="shared" si="41"/>
        <v>94.699970083726356</v>
      </c>
    </row>
    <row r="2561" spans="1:8" ht="14.65" customHeight="1" x14ac:dyDescent="0.15">
      <c r="A2561" s="1" t="s">
        <v>2602</v>
      </c>
      <c r="B2561" s="1"/>
      <c r="C2561" s="3" t="s">
        <v>2649</v>
      </c>
      <c r="D2561" s="3"/>
      <c r="E2561" s="1" t="s">
        <v>2623</v>
      </c>
      <c r="F2561" s="10">
        <v>9907343.8300000001</v>
      </c>
      <c r="G2561" s="10">
        <v>9615598.7699999996</v>
      </c>
      <c r="H2561" s="10">
        <f t="shared" si="41"/>
        <v>97.055264609707194</v>
      </c>
    </row>
    <row r="2562" spans="1:8" ht="14.65" customHeight="1" x14ac:dyDescent="0.15">
      <c r="A2562" s="1" t="s">
        <v>2602</v>
      </c>
      <c r="B2562" s="1"/>
      <c r="C2562" s="3" t="s">
        <v>2650</v>
      </c>
      <c r="D2562" s="3"/>
      <c r="E2562" s="1" t="s">
        <v>2565</v>
      </c>
      <c r="F2562" s="10">
        <v>1069760.46</v>
      </c>
      <c r="G2562" s="10">
        <v>959044.24</v>
      </c>
      <c r="H2562" s="10">
        <f t="shared" si="41"/>
        <v>89.650372757280635</v>
      </c>
    </row>
    <row r="2563" spans="1:8" ht="14.65" customHeight="1" x14ac:dyDescent="0.15">
      <c r="A2563" s="1" t="s">
        <v>2602</v>
      </c>
      <c r="B2563" s="1"/>
      <c r="C2563" s="3" t="s">
        <v>2651</v>
      </c>
      <c r="D2563" s="3"/>
      <c r="E2563" s="1" t="s">
        <v>2623</v>
      </c>
      <c r="F2563" s="10">
        <v>1010415.69</v>
      </c>
      <c r="G2563" s="10">
        <v>990439.28</v>
      </c>
      <c r="H2563" s="10">
        <f t="shared" si="41"/>
        <v>98.02295132610223</v>
      </c>
    </row>
    <row r="2564" spans="1:8" ht="14.65" customHeight="1" x14ac:dyDescent="0.15">
      <c r="A2564" s="1" t="s">
        <v>2602</v>
      </c>
      <c r="B2564" s="1"/>
      <c r="C2564" s="3" t="s">
        <v>2652</v>
      </c>
      <c r="D2564" s="3"/>
      <c r="E2564" s="1" t="s">
        <v>2565</v>
      </c>
      <c r="F2564" s="10">
        <v>3197009.06</v>
      </c>
      <c r="G2564" s="10">
        <v>3034140.69</v>
      </c>
      <c r="H2564" s="10">
        <f t="shared" si="41"/>
        <v>94.90560186276106</v>
      </c>
    </row>
    <row r="2565" spans="1:8" ht="14.65" customHeight="1" x14ac:dyDescent="0.15">
      <c r="A2565" s="1" t="s">
        <v>2602</v>
      </c>
      <c r="B2565" s="1"/>
      <c r="C2565" s="3" t="s">
        <v>2653</v>
      </c>
      <c r="D2565" s="3"/>
      <c r="E2565" s="1" t="s">
        <v>2565</v>
      </c>
      <c r="F2565" s="10">
        <v>3242203.88</v>
      </c>
      <c r="G2565" s="10">
        <v>3227959.15</v>
      </c>
      <c r="H2565" s="10">
        <f t="shared" si="41"/>
        <v>99.560646691965587</v>
      </c>
    </row>
    <row r="2566" spans="1:8" ht="14.65" customHeight="1" x14ac:dyDescent="0.15">
      <c r="A2566" s="1" t="s">
        <v>2602</v>
      </c>
      <c r="B2566" s="1"/>
      <c r="C2566" s="3" t="s">
        <v>2654</v>
      </c>
      <c r="D2566" s="3"/>
      <c r="E2566" s="1" t="s">
        <v>2623</v>
      </c>
      <c r="F2566" s="10">
        <v>1973768.1</v>
      </c>
      <c r="G2566" s="10">
        <v>1836266.07</v>
      </c>
      <c r="H2566" s="10">
        <f t="shared" si="41"/>
        <v>93.033526582986113</v>
      </c>
    </row>
    <row r="2567" spans="1:8" ht="14.65" customHeight="1" x14ac:dyDescent="0.15">
      <c r="A2567" s="1" t="s">
        <v>2602</v>
      </c>
      <c r="B2567" s="1"/>
      <c r="C2567" s="3" t="s">
        <v>2655</v>
      </c>
      <c r="D2567" s="3"/>
      <c r="E2567" s="1" t="s">
        <v>2623</v>
      </c>
      <c r="F2567" s="10">
        <v>957337.32</v>
      </c>
      <c r="G2567" s="10">
        <v>898424.08</v>
      </c>
      <c r="H2567" s="10">
        <f t="shared" si="41"/>
        <v>93.846135654671855</v>
      </c>
    </row>
    <row r="2568" spans="1:8" ht="14.65" customHeight="1" x14ac:dyDescent="0.15">
      <c r="A2568" s="1" t="s">
        <v>2602</v>
      </c>
      <c r="B2568" s="1"/>
      <c r="C2568" s="3" t="s">
        <v>2656</v>
      </c>
      <c r="D2568" s="3"/>
      <c r="E2568" s="1" t="s">
        <v>2623</v>
      </c>
      <c r="F2568" s="10">
        <v>4830214.54</v>
      </c>
      <c r="G2568" s="10">
        <v>4674921.34</v>
      </c>
      <c r="H2568" s="10">
        <f t="shared" si="41"/>
        <v>96.784962682009564</v>
      </c>
    </row>
    <row r="2569" spans="1:8" ht="14.65" customHeight="1" x14ac:dyDescent="0.15">
      <c r="A2569" s="1" t="s">
        <v>2602</v>
      </c>
      <c r="B2569" s="1"/>
      <c r="C2569" s="3" t="s">
        <v>2657</v>
      </c>
      <c r="D2569" s="3"/>
      <c r="E2569" s="1" t="s">
        <v>2623</v>
      </c>
      <c r="F2569" s="10">
        <v>3976415.45</v>
      </c>
      <c r="G2569" s="10">
        <v>3797534.64</v>
      </c>
      <c r="H2569" s="10">
        <f t="shared" si="41"/>
        <v>95.501455714341915</v>
      </c>
    </row>
    <row r="2570" spans="1:8" ht="14.65" customHeight="1" x14ac:dyDescent="0.15">
      <c r="A2570" s="1" t="s">
        <v>2602</v>
      </c>
      <c r="B2570" s="1"/>
      <c r="C2570" s="3" t="s">
        <v>2658</v>
      </c>
      <c r="D2570" s="3"/>
      <c r="E2570" s="1" t="s">
        <v>2623</v>
      </c>
      <c r="F2570" s="10">
        <v>1836989.29</v>
      </c>
      <c r="G2570" s="10">
        <v>1822892.46</v>
      </c>
      <c r="H2570" s="10">
        <f t="shared" si="41"/>
        <v>99.232612292475579</v>
      </c>
    </row>
    <row r="2571" spans="1:8" ht="14.65" customHeight="1" x14ac:dyDescent="0.15">
      <c r="A2571" s="1" t="s">
        <v>2602</v>
      </c>
      <c r="B2571" s="1"/>
      <c r="C2571" s="3" t="s">
        <v>2659</v>
      </c>
      <c r="D2571" s="3"/>
      <c r="E2571" s="1" t="s">
        <v>2623</v>
      </c>
      <c r="F2571" s="10">
        <v>1834905.97</v>
      </c>
      <c r="G2571" s="10">
        <v>1653846.37</v>
      </c>
      <c r="H2571" s="10">
        <f t="shared" si="41"/>
        <v>90.132486189469432</v>
      </c>
    </row>
    <row r="2572" spans="1:8" ht="14.65" customHeight="1" x14ac:dyDescent="0.15">
      <c r="A2572" s="1" t="s">
        <v>2602</v>
      </c>
      <c r="B2572" s="1"/>
      <c r="C2572" s="3" t="s">
        <v>2660</v>
      </c>
      <c r="D2572" s="3"/>
      <c r="E2572" s="1" t="s">
        <v>2623</v>
      </c>
      <c r="F2572" s="10">
        <v>3670604.0300000003</v>
      </c>
      <c r="G2572" s="10">
        <v>3088580.29</v>
      </c>
      <c r="H2572" s="10">
        <f t="shared" si="41"/>
        <v>84.143652236986171</v>
      </c>
    </row>
    <row r="2573" spans="1:8" ht="14.65" customHeight="1" x14ac:dyDescent="0.15">
      <c r="A2573" s="1" t="s">
        <v>2602</v>
      </c>
      <c r="B2573" s="1"/>
      <c r="C2573" s="3" t="s">
        <v>2661</v>
      </c>
      <c r="D2573" s="3"/>
      <c r="E2573" s="1" t="s">
        <v>2623</v>
      </c>
      <c r="F2573" s="10">
        <v>4957162.9400000004</v>
      </c>
      <c r="G2573" s="10">
        <v>4748229.6500000004</v>
      </c>
      <c r="H2573" s="10">
        <f t="shared" si="41"/>
        <v>95.785224481646765</v>
      </c>
    </row>
    <row r="2574" spans="1:8" ht="14.65" customHeight="1" x14ac:dyDescent="0.15">
      <c r="A2574" s="1" t="s">
        <v>2602</v>
      </c>
      <c r="B2574" s="1"/>
      <c r="C2574" s="3" t="s">
        <v>2662</v>
      </c>
      <c r="D2574" s="3"/>
      <c r="E2574" s="1" t="s">
        <v>2623</v>
      </c>
      <c r="F2574" s="10">
        <v>1585575.79</v>
      </c>
      <c r="G2574" s="10">
        <v>1354146.99</v>
      </c>
      <c r="H2574" s="10">
        <f t="shared" si="41"/>
        <v>85.404116191758945</v>
      </c>
    </row>
    <row r="2575" spans="1:8" ht="14.65" customHeight="1" x14ac:dyDescent="0.15">
      <c r="A2575" s="1" t="s">
        <v>2602</v>
      </c>
      <c r="B2575" s="1"/>
      <c r="C2575" s="3" t="s">
        <v>2663</v>
      </c>
      <c r="D2575" s="3"/>
      <c r="E2575" s="1" t="s">
        <v>2623</v>
      </c>
      <c r="F2575" s="10">
        <v>1590823.3699999999</v>
      </c>
      <c r="G2575" s="10">
        <v>1427674.36</v>
      </c>
      <c r="H2575" s="10">
        <f t="shared" si="41"/>
        <v>89.744366780329614</v>
      </c>
    </row>
    <row r="2576" spans="1:8" ht="14.65" customHeight="1" x14ac:dyDescent="0.15">
      <c r="A2576" s="1" t="s">
        <v>2602</v>
      </c>
      <c r="B2576" s="1"/>
      <c r="C2576" s="3" t="s">
        <v>2664</v>
      </c>
      <c r="D2576" s="3"/>
      <c r="E2576" s="1" t="s">
        <v>2623</v>
      </c>
      <c r="F2576" s="10">
        <v>2240375.5</v>
      </c>
      <c r="G2576" s="10">
        <v>2229073.0699999998</v>
      </c>
      <c r="H2576" s="10">
        <f t="shared" si="41"/>
        <v>99.495511801481484</v>
      </c>
    </row>
    <row r="2577" spans="1:8" ht="14.65" customHeight="1" x14ac:dyDescent="0.15">
      <c r="A2577" s="1" t="s">
        <v>2602</v>
      </c>
      <c r="B2577" s="1"/>
      <c r="C2577" s="3" t="s">
        <v>2665</v>
      </c>
      <c r="D2577" s="3"/>
      <c r="E2577" s="1" t="s">
        <v>2666</v>
      </c>
      <c r="F2577" s="10">
        <v>3966002.66</v>
      </c>
      <c r="G2577" s="10">
        <v>3840677.19</v>
      </c>
      <c r="H2577" s="10">
        <f t="shared" si="41"/>
        <v>96.840005397273231</v>
      </c>
    </row>
    <row r="2578" spans="1:8" ht="14.65" customHeight="1" x14ac:dyDescent="0.15">
      <c r="A2578" s="1" t="s">
        <v>2602</v>
      </c>
      <c r="B2578" s="1"/>
      <c r="C2578" s="3" t="s">
        <v>2667</v>
      </c>
      <c r="D2578" s="3"/>
      <c r="E2578" s="1" t="s">
        <v>2623</v>
      </c>
      <c r="F2578" s="10">
        <v>3063260.06</v>
      </c>
      <c r="G2578" s="10">
        <v>2499680.41</v>
      </c>
      <c r="H2578" s="10">
        <f t="shared" si="41"/>
        <v>81.601965260500933</v>
      </c>
    </row>
    <row r="2579" spans="1:8" ht="14.65" customHeight="1" x14ac:dyDescent="0.15">
      <c r="A2579" s="1" t="s">
        <v>2602</v>
      </c>
      <c r="B2579" s="1"/>
      <c r="C2579" s="3" t="s">
        <v>2668</v>
      </c>
      <c r="D2579" s="3"/>
      <c r="E2579" s="1" t="s">
        <v>2623</v>
      </c>
      <c r="F2579" s="10">
        <v>2966669.77</v>
      </c>
      <c r="G2579" s="10">
        <v>2900415.89</v>
      </c>
      <c r="H2579" s="10">
        <f t="shared" si="41"/>
        <v>97.766725482223123</v>
      </c>
    </row>
    <row r="2580" spans="1:8" ht="14.65" customHeight="1" x14ac:dyDescent="0.15">
      <c r="A2580" s="1" t="s">
        <v>2602</v>
      </c>
      <c r="B2580" s="1"/>
      <c r="C2580" s="3" t="s">
        <v>2669</v>
      </c>
      <c r="D2580" s="3"/>
      <c r="E2580" s="1" t="s">
        <v>2666</v>
      </c>
      <c r="F2580" s="10">
        <v>3217879.5</v>
      </c>
      <c r="G2580" s="10">
        <v>3101892.24</v>
      </c>
      <c r="H2580" s="10">
        <f t="shared" si="41"/>
        <v>96.395537496043588</v>
      </c>
    </row>
    <row r="2581" spans="1:8" ht="14.65" customHeight="1" x14ac:dyDescent="0.15">
      <c r="A2581" s="1" t="s">
        <v>2602</v>
      </c>
      <c r="B2581" s="1"/>
      <c r="C2581" s="3" t="s">
        <v>2670</v>
      </c>
      <c r="D2581" s="3"/>
      <c r="E2581" s="1" t="s">
        <v>2623</v>
      </c>
      <c r="F2581" s="10">
        <v>2722502.73</v>
      </c>
      <c r="G2581" s="10">
        <v>2593943.21</v>
      </c>
      <c r="H2581" s="10">
        <f t="shared" si="41"/>
        <v>95.277891971112922</v>
      </c>
    </row>
    <row r="2582" spans="1:8" ht="14.65" customHeight="1" x14ac:dyDescent="0.15">
      <c r="A2582" s="1" t="s">
        <v>2602</v>
      </c>
      <c r="B2582" s="1"/>
      <c r="C2582" s="3" t="s">
        <v>2671</v>
      </c>
      <c r="D2582" s="3"/>
      <c r="E2582" s="1" t="s">
        <v>2623</v>
      </c>
      <c r="F2582" s="10">
        <v>1330992.1299999999</v>
      </c>
      <c r="G2582" s="10">
        <v>1240450.99</v>
      </c>
      <c r="H2582" s="10">
        <f t="shared" si="41"/>
        <v>93.197469920426954</v>
      </c>
    </row>
    <row r="2583" spans="1:8" ht="14.65" customHeight="1" x14ac:dyDescent="0.15">
      <c r="A2583" s="1" t="s">
        <v>2602</v>
      </c>
      <c r="B2583" s="1"/>
      <c r="C2583" s="3" t="s">
        <v>2672</v>
      </c>
      <c r="D2583" s="3"/>
      <c r="E2583" s="1" t="s">
        <v>2623</v>
      </c>
      <c r="F2583" s="10">
        <v>1045945.28</v>
      </c>
      <c r="G2583" s="10">
        <v>1027974.37</v>
      </c>
      <c r="H2583" s="10">
        <f t="shared" si="41"/>
        <v>98.281849887978851</v>
      </c>
    </row>
    <row r="2584" spans="1:8" ht="14.65" customHeight="1" x14ac:dyDescent="0.15">
      <c r="A2584" s="1" t="s">
        <v>2602</v>
      </c>
      <c r="B2584" s="1"/>
      <c r="C2584" s="3" t="s">
        <v>2673</v>
      </c>
      <c r="D2584" s="3"/>
      <c r="E2584" s="1" t="s">
        <v>2623</v>
      </c>
      <c r="F2584" s="10">
        <v>2182627.17</v>
      </c>
      <c r="G2584" s="10">
        <v>2169935.39</v>
      </c>
      <c r="H2584" s="10">
        <f t="shared" si="41"/>
        <v>99.418509025524514</v>
      </c>
    </row>
    <row r="2585" spans="1:8" ht="14.65" customHeight="1" x14ac:dyDescent="0.15">
      <c r="A2585" s="1" t="s">
        <v>2602</v>
      </c>
      <c r="B2585" s="1"/>
      <c r="C2585" s="3" t="s">
        <v>2674</v>
      </c>
      <c r="D2585" s="3"/>
      <c r="E2585" s="1" t="s">
        <v>2623</v>
      </c>
      <c r="F2585" s="10">
        <v>2022920.33</v>
      </c>
      <c r="G2585" s="10">
        <v>1969215.16</v>
      </c>
      <c r="H2585" s="10">
        <f t="shared" si="41"/>
        <v>97.345166331884158</v>
      </c>
    </row>
    <row r="2586" spans="1:8" ht="14.65" customHeight="1" x14ac:dyDescent="0.15">
      <c r="A2586" s="1" t="s">
        <v>2602</v>
      </c>
      <c r="B2586" s="1"/>
      <c r="C2586" s="3" t="s">
        <v>2675</v>
      </c>
      <c r="D2586" s="3"/>
      <c r="E2586" s="1" t="s">
        <v>2623</v>
      </c>
      <c r="F2586" s="10">
        <v>1442517.46</v>
      </c>
      <c r="G2586" s="10">
        <v>1303284.73</v>
      </c>
      <c r="H2586" s="10">
        <f t="shared" si="41"/>
        <v>90.347934506109894</v>
      </c>
    </row>
    <row r="2587" spans="1:8" ht="14.65" customHeight="1" x14ac:dyDescent="0.15">
      <c r="A2587" s="1" t="s">
        <v>2602</v>
      </c>
      <c r="B2587" s="1"/>
      <c r="C2587" s="3" t="s">
        <v>2676</v>
      </c>
      <c r="D2587" s="3"/>
      <c r="E2587" s="1" t="s">
        <v>2623</v>
      </c>
      <c r="F2587" s="10">
        <v>701465.92</v>
      </c>
      <c r="G2587" s="10">
        <v>667195.56000000006</v>
      </c>
      <c r="H2587" s="10">
        <f t="shared" si="41"/>
        <v>95.114465432618601</v>
      </c>
    </row>
    <row r="2588" spans="1:8" ht="14.65" customHeight="1" x14ac:dyDescent="0.15">
      <c r="A2588" s="1" t="s">
        <v>2602</v>
      </c>
      <c r="B2588" s="1"/>
      <c r="C2588" s="3" t="s">
        <v>2677</v>
      </c>
      <c r="D2588" s="3"/>
      <c r="E2588" s="1" t="s">
        <v>2623</v>
      </c>
      <c r="F2588" s="10">
        <v>305146.67</v>
      </c>
      <c r="G2588" s="10">
        <v>255047.72</v>
      </c>
      <c r="H2588" s="10">
        <f t="shared" si="41"/>
        <v>83.582009923293612</v>
      </c>
    </row>
    <row r="2589" spans="1:8" ht="14.65" customHeight="1" x14ac:dyDescent="0.15">
      <c r="A2589" s="1" t="s">
        <v>2602</v>
      </c>
      <c r="B2589" s="1"/>
      <c r="C2589" s="3" t="s">
        <v>2678</v>
      </c>
      <c r="D2589" s="3"/>
      <c r="E2589" s="1" t="s">
        <v>2623</v>
      </c>
      <c r="F2589" s="10">
        <v>1396097.0599999998</v>
      </c>
      <c r="G2589" s="10">
        <v>1394600.01</v>
      </c>
      <c r="H2589" s="10">
        <f t="shared" si="41"/>
        <v>99.892768916797252</v>
      </c>
    </row>
    <row r="2590" spans="1:8" ht="14.65" customHeight="1" x14ac:dyDescent="0.15">
      <c r="A2590" s="1" t="s">
        <v>2602</v>
      </c>
      <c r="B2590" s="1"/>
      <c r="C2590" s="3" t="s">
        <v>2679</v>
      </c>
      <c r="D2590" s="3"/>
      <c r="E2590" s="1" t="s">
        <v>2623</v>
      </c>
      <c r="F2590" s="10">
        <v>1117885.02</v>
      </c>
      <c r="G2590" s="10">
        <v>1118255.3999999999</v>
      </c>
      <c r="H2590" s="10">
        <f t="shared" si="41"/>
        <v>100.0331322088921</v>
      </c>
    </row>
    <row r="2591" spans="1:8" ht="14.65" customHeight="1" x14ac:dyDescent="0.15">
      <c r="A2591" s="1" t="s">
        <v>2602</v>
      </c>
      <c r="B2591" s="1"/>
      <c r="C2591" s="3" t="s">
        <v>2680</v>
      </c>
      <c r="D2591" s="3"/>
      <c r="E2591" s="1" t="s">
        <v>2666</v>
      </c>
      <c r="F2591" s="10">
        <v>3868526.42</v>
      </c>
      <c r="G2591" s="10">
        <v>3784853.29</v>
      </c>
      <c r="H2591" s="10">
        <f t="shared" si="41"/>
        <v>97.837080042482953</v>
      </c>
    </row>
    <row r="2592" spans="1:8" ht="14.65" customHeight="1" x14ac:dyDescent="0.15">
      <c r="A2592" s="1" t="s">
        <v>2602</v>
      </c>
      <c r="B2592" s="1"/>
      <c r="C2592" s="3" t="s">
        <v>2681</v>
      </c>
      <c r="D2592" s="3"/>
      <c r="E2592" s="1" t="s">
        <v>2623</v>
      </c>
      <c r="F2592" s="10">
        <v>2599665.65</v>
      </c>
      <c r="G2592" s="10">
        <v>2478875.46</v>
      </c>
      <c r="H2592" s="10">
        <f t="shared" si="41"/>
        <v>95.353625955707031</v>
      </c>
    </row>
    <row r="2593" spans="1:8" ht="14.65" customHeight="1" x14ac:dyDescent="0.15">
      <c r="A2593" s="1" t="s">
        <v>2602</v>
      </c>
      <c r="B2593" s="1"/>
      <c r="C2593" s="3" t="s">
        <v>2682</v>
      </c>
      <c r="D2593" s="3"/>
      <c r="E2593" s="1" t="s">
        <v>2623</v>
      </c>
      <c r="F2593" s="10">
        <v>2167772.69</v>
      </c>
      <c r="G2593" s="10">
        <v>2077843.42</v>
      </c>
      <c r="H2593" s="10">
        <f t="shared" si="41"/>
        <v>95.851535983692088</v>
      </c>
    </row>
    <row r="2594" spans="1:8" ht="14.65" customHeight="1" x14ac:dyDescent="0.15">
      <c r="A2594" s="1" t="s">
        <v>2602</v>
      </c>
      <c r="B2594" s="1"/>
      <c r="C2594" s="3" t="s">
        <v>2683</v>
      </c>
      <c r="D2594" s="3"/>
      <c r="E2594" s="1" t="s">
        <v>2623</v>
      </c>
      <c r="F2594" s="10">
        <v>1888931.7000000002</v>
      </c>
      <c r="G2594" s="10">
        <v>1751169.06</v>
      </c>
      <c r="H2594" s="10">
        <f t="shared" si="41"/>
        <v>92.706849061826844</v>
      </c>
    </row>
    <row r="2595" spans="1:8" ht="14.65" customHeight="1" x14ac:dyDescent="0.15">
      <c r="A2595" s="1" t="s">
        <v>2602</v>
      </c>
      <c r="B2595" s="1"/>
      <c r="C2595" s="3" t="s">
        <v>2684</v>
      </c>
      <c r="D2595" s="3"/>
      <c r="E2595" s="1" t="s">
        <v>2623</v>
      </c>
      <c r="F2595" s="10">
        <v>7521761.2300000004</v>
      </c>
      <c r="G2595" s="10">
        <v>7177076.5700000003</v>
      </c>
      <c r="H2595" s="10">
        <f t="shared" si="41"/>
        <v>95.41750064299768</v>
      </c>
    </row>
    <row r="2596" spans="1:8" ht="14.65" customHeight="1" x14ac:dyDescent="0.15">
      <c r="A2596" s="1" t="s">
        <v>2602</v>
      </c>
      <c r="B2596" s="1"/>
      <c r="C2596" s="3" t="s">
        <v>2685</v>
      </c>
      <c r="D2596" s="3"/>
      <c r="E2596" s="1" t="s">
        <v>2623</v>
      </c>
      <c r="F2596" s="10">
        <v>2903854.7800000003</v>
      </c>
      <c r="G2596" s="10">
        <v>2745920.96</v>
      </c>
      <c r="H2596" s="10">
        <f t="shared" si="41"/>
        <v>94.561235600080522</v>
      </c>
    </row>
    <row r="2597" spans="1:8" ht="14.65" customHeight="1" x14ac:dyDescent="0.15">
      <c r="A2597" s="1" t="s">
        <v>2602</v>
      </c>
      <c r="B2597" s="1"/>
      <c r="C2597" s="3" t="s">
        <v>2686</v>
      </c>
      <c r="D2597" s="3"/>
      <c r="E2597" s="1" t="s">
        <v>2623</v>
      </c>
      <c r="F2597" s="10">
        <v>3612306.72</v>
      </c>
      <c r="G2597" s="10">
        <v>3489540.08</v>
      </c>
      <c r="H2597" s="10">
        <f t="shared" si="41"/>
        <v>96.601433667847559</v>
      </c>
    </row>
    <row r="2598" spans="1:8" ht="14.65" customHeight="1" x14ac:dyDescent="0.15">
      <c r="A2598" s="1" t="s">
        <v>2602</v>
      </c>
      <c r="B2598" s="1"/>
      <c r="C2598" s="3" t="s">
        <v>2687</v>
      </c>
      <c r="D2598" s="3"/>
      <c r="E2598" s="1" t="s">
        <v>2623</v>
      </c>
      <c r="F2598" s="10">
        <v>3466669.94</v>
      </c>
      <c r="G2598" s="10">
        <v>3352241.29</v>
      </c>
      <c r="H2598" s="10">
        <f t="shared" si="41"/>
        <v>96.699176674431257</v>
      </c>
    </row>
    <row r="2599" spans="1:8" ht="14.65" customHeight="1" x14ac:dyDescent="0.15">
      <c r="A2599" s="1" t="s">
        <v>2602</v>
      </c>
      <c r="B2599" s="1"/>
      <c r="C2599" s="3" t="s">
        <v>2688</v>
      </c>
      <c r="D2599" s="3"/>
      <c r="E2599" s="1" t="s">
        <v>2666</v>
      </c>
      <c r="F2599" s="10">
        <v>3579881.6199999996</v>
      </c>
      <c r="G2599" s="10">
        <v>3328148.92</v>
      </c>
      <c r="H2599" s="10">
        <f t="shared" si="41"/>
        <v>92.968127812002905</v>
      </c>
    </row>
    <row r="2600" spans="1:8" ht="14.65" customHeight="1" x14ac:dyDescent="0.15">
      <c r="A2600" s="1" t="s">
        <v>2602</v>
      </c>
      <c r="B2600" s="1"/>
      <c r="C2600" s="3" t="s">
        <v>2689</v>
      </c>
      <c r="D2600" s="3"/>
      <c r="E2600" s="1" t="s">
        <v>2623</v>
      </c>
      <c r="F2600" s="10">
        <v>2664853.16</v>
      </c>
      <c r="G2600" s="10">
        <v>2006150.17</v>
      </c>
      <c r="H2600" s="10">
        <f t="shared" si="41"/>
        <v>75.281827911298492</v>
      </c>
    </row>
    <row r="2601" spans="1:8" ht="14.65" customHeight="1" x14ac:dyDescent="0.15">
      <c r="A2601" s="1" t="s">
        <v>2602</v>
      </c>
      <c r="B2601" s="1"/>
      <c r="C2601" s="3" t="s">
        <v>2690</v>
      </c>
      <c r="D2601" s="3"/>
      <c r="E2601" s="1" t="s">
        <v>2623</v>
      </c>
      <c r="F2601" s="10">
        <v>521700.9</v>
      </c>
      <c r="G2601" s="10">
        <v>490414.03</v>
      </c>
      <c r="H2601" s="10">
        <f t="shared" si="41"/>
        <v>94.002910479932083</v>
      </c>
    </row>
    <row r="2602" spans="1:8" ht="14.65" customHeight="1" x14ac:dyDescent="0.15">
      <c r="A2602" s="1" t="s">
        <v>2602</v>
      </c>
      <c r="B2602" s="1"/>
      <c r="C2602" s="3" t="s">
        <v>2691</v>
      </c>
      <c r="D2602" s="3"/>
      <c r="E2602" s="1" t="s">
        <v>2623</v>
      </c>
      <c r="F2602" s="10">
        <v>1427038.18</v>
      </c>
      <c r="G2602" s="10">
        <v>1378378.21</v>
      </c>
      <c r="H2602" s="10">
        <f t="shared" si="41"/>
        <v>96.590142388481866</v>
      </c>
    </row>
    <row r="2603" spans="1:8" ht="14.65" customHeight="1" x14ac:dyDescent="0.15">
      <c r="A2603" s="1" t="s">
        <v>2602</v>
      </c>
      <c r="B2603" s="1"/>
      <c r="C2603" s="3" t="s">
        <v>2692</v>
      </c>
      <c r="D2603" s="3"/>
      <c r="E2603" s="1" t="s">
        <v>2623</v>
      </c>
      <c r="F2603" s="10">
        <v>1041020.8</v>
      </c>
      <c r="G2603" s="10">
        <v>948214.79</v>
      </c>
      <c r="H2603" s="10">
        <f t="shared" si="41"/>
        <v>91.08509551394171</v>
      </c>
    </row>
    <row r="2604" spans="1:8" ht="14.65" customHeight="1" x14ac:dyDescent="0.15">
      <c r="A2604" s="1" t="s">
        <v>2602</v>
      </c>
      <c r="B2604" s="1"/>
      <c r="C2604" s="3" t="s">
        <v>2693</v>
      </c>
      <c r="D2604" s="3"/>
      <c r="E2604" s="1" t="s">
        <v>2623</v>
      </c>
      <c r="F2604" s="10">
        <v>1395797.18</v>
      </c>
      <c r="G2604" s="10">
        <v>1241160.77</v>
      </c>
      <c r="H2604" s="10">
        <f t="shared" si="41"/>
        <v>88.921283678191713</v>
      </c>
    </row>
    <row r="2605" spans="1:8" ht="14.65" customHeight="1" x14ac:dyDescent="0.15">
      <c r="A2605" s="1" t="s">
        <v>2602</v>
      </c>
      <c r="B2605" s="1"/>
      <c r="C2605" s="3" t="s">
        <v>2694</v>
      </c>
      <c r="D2605" s="3"/>
      <c r="E2605" s="1" t="s">
        <v>2623</v>
      </c>
      <c r="F2605" s="10">
        <v>308643.01</v>
      </c>
      <c r="G2605" s="10">
        <v>247055.69</v>
      </c>
      <c r="H2605" s="10">
        <f t="shared" si="41"/>
        <v>80.04577521454317</v>
      </c>
    </row>
    <row r="2606" spans="1:8" ht="14.65" customHeight="1" x14ac:dyDescent="0.15">
      <c r="A2606" s="1" t="s">
        <v>2695</v>
      </c>
      <c r="B2606" s="1"/>
      <c r="C2606" s="3" t="s">
        <v>2696</v>
      </c>
      <c r="D2606" s="3"/>
      <c r="E2606" s="1" t="s">
        <v>2623</v>
      </c>
      <c r="F2606" s="10">
        <v>454642.19</v>
      </c>
      <c r="G2606" s="10">
        <v>453237.97</v>
      </c>
      <c r="H2606" s="10">
        <f t="shared" si="41"/>
        <v>99.691137331535373</v>
      </c>
    </row>
    <row r="2607" spans="1:8" ht="14.65" customHeight="1" x14ac:dyDescent="0.15">
      <c r="A2607" s="1" t="s">
        <v>2695</v>
      </c>
      <c r="B2607" s="1"/>
      <c r="C2607" s="3" t="s">
        <v>2697</v>
      </c>
      <c r="D2607" s="3"/>
      <c r="E2607" s="1" t="s">
        <v>2623</v>
      </c>
      <c r="F2607" s="10">
        <v>890374.78999999992</v>
      </c>
      <c r="G2607" s="10">
        <v>878810.67</v>
      </c>
      <c r="H2607" s="10">
        <f t="shared" si="41"/>
        <v>98.701207611684524</v>
      </c>
    </row>
    <row r="2608" spans="1:8" ht="14.65" customHeight="1" x14ac:dyDescent="0.15">
      <c r="A2608" s="1" t="s">
        <v>2695</v>
      </c>
      <c r="B2608" s="1"/>
      <c r="C2608" s="3" t="s">
        <v>2698</v>
      </c>
      <c r="D2608" s="3"/>
      <c r="E2608" s="1" t="s">
        <v>2623</v>
      </c>
      <c r="F2608" s="10">
        <v>705600.87</v>
      </c>
      <c r="G2608" s="10">
        <v>596952.34</v>
      </c>
      <c r="H2608" s="10">
        <f t="shared" si="41"/>
        <v>84.601984688595977</v>
      </c>
    </row>
    <row r="2609" spans="1:8" ht="14.65" customHeight="1" x14ac:dyDescent="0.15">
      <c r="A2609" s="1" t="s">
        <v>2695</v>
      </c>
      <c r="B2609" s="1"/>
      <c r="C2609" s="3" t="s">
        <v>2699</v>
      </c>
      <c r="D2609" s="3"/>
      <c r="E2609" s="1" t="s">
        <v>2623</v>
      </c>
      <c r="F2609" s="10">
        <v>1209595.78</v>
      </c>
      <c r="G2609" s="10">
        <v>1120665.32</v>
      </c>
      <c r="H2609" s="10">
        <f t="shared" ref="H2609:H2670" si="42">G2609/F2609*100</f>
        <v>92.647919125511507</v>
      </c>
    </row>
    <row r="2610" spans="1:8" ht="14.65" customHeight="1" x14ac:dyDescent="0.15">
      <c r="A2610" s="1" t="s">
        <v>2695</v>
      </c>
      <c r="B2610" s="1"/>
      <c r="C2610" s="3" t="s">
        <v>2700</v>
      </c>
      <c r="D2610" s="3"/>
      <c r="E2610" s="1" t="s">
        <v>2623</v>
      </c>
      <c r="F2610" s="10">
        <v>1904519.87</v>
      </c>
      <c r="G2610" s="10">
        <v>1815702.59</v>
      </c>
      <c r="H2610" s="10">
        <f t="shared" si="42"/>
        <v>95.336500217243724</v>
      </c>
    </row>
    <row r="2611" spans="1:8" ht="14.65" customHeight="1" x14ac:dyDescent="0.15">
      <c r="A2611" s="1" t="s">
        <v>2695</v>
      </c>
      <c r="B2611" s="1"/>
      <c r="C2611" s="3" t="s">
        <v>2701</v>
      </c>
      <c r="D2611" s="3"/>
      <c r="E2611" s="1" t="s">
        <v>2623</v>
      </c>
      <c r="F2611" s="10">
        <v>1647447.4800000002</v>
      </c>
      <c r="G2611" s="10">
        <v>1488563.95</v>
      </c>
      <c r="H2611" s="10">
        <f t="shared" si="42"/>
        <v>90.355775711890956</v>
      </c>
    </row>
    <row r="2612" spans="1:8" ht="14.65" customHeight="1" x14ac:dyDescent="0.15">
      <c r="A2612" s="1" t="s">
        <v>2695</v>
      </c>
      <c r="B2612" s="1"/>
      <c r="C2612" s="3" t="s">
        <v>2702</v>
      </c>
      <c r="D2612" s="3"/>
      <c r="E2612" s="1" t="s">
        <v>2666</v>
      </c>
      <c r="F2612" s="10">
        <v>3342649.31</v>
      </c>
      <c r="G2612" s="10">
        <v>3097226.6</v>
      </c>
      <c r="H2612" s="10">
        <f t="shared" si="42"/>
        <v>92.657838521504971</v>
      </c>
    </row>
    <row r="2613" spans="1:8" ht="14.65" customHeight="1" x14ac:dyDescent="0.15">
      <c r="A2613" s="1" t="s">
        <v>2695</v>
      </c>
      <c r="B2613" s="1"/>
      <c r="C2613" s="3" t="s">
        <v>2703</v>
      </c>
      <c r="D2613" s="3"/>
      <c r="E2613" s="1" t="s">
        <v>2623</v>
      </c>
      <c r="F2613" s="10">
        <v>2223159.21</v>
      </c>
      <c r="G2613" s="10">
        <v>1956259.48</v>
      </c>
      <c r="H2613" s="10">
        <f t="shared" si="42"/>
        <v>87.994574171770637</v>
      </c>
    </row>
    <row r="2614" spans="1:8" ht="14.65" customHeight="1" x14ac:dyDescent="0.15">
      <c r="A2614" s="1" t="s">
        <v>2695</v>
      </c>
      <c r="B2614" s="1"/>
      <c r="C2614" s="3" t="s">
        <v>2704</v>
      </c>
      <c r="D2614" s="3"/>
      <c r="E2614" s="1" t="s">
        <v>2623</v>
      </c>
      <c r="F2614" s="10">
        <v>3708066.1700000004</v>
      </c>
      <c r="G2614" s="10">
        <v>3657395.7</v>
      </c>
      <c r="H2614" s="10">
        <f t="shared" si="42"/>
        <v>98.633506855677282</v>
      </c>
    </row>
    <row r="2615" spans="1:8" ht="14.65" customHeight="1" x14ac:dyDescent="0.15">
      <c r="A2615" s="1" t="s">
        <v>2695</v>
      </c>
      <c r="B2615" s="1"/>
      <c r="C2615" s="3" t="s">
        <v>2705</v>
      </c>
      <c r="D2615" s="3"/>
      <c r="E2615" s="1" t="s">
        <v>2623</v>
      </c>
      <c r="F2615" s="10">
        <v>6539542.1600000001</v>
      </c>
      <c r="G2615" s="10">
        <v>6297930.2599999998</v>
      </c>
      <c r="H2615" s="10">
        <f t="shared" si="42"/>
        <v>96.305369793655387</v>
      </c>
    </row>
    <row r="2616" spans="1:8" ht="14.65" customHeight="1" x14ac:dyDescent="0.15">
      <c r="A2616" s="1" t="s">
        <v>2695</v>
      </c>
      <c r="B2616" s="1"/>
      <c r="C2616" s="3" t="s">
        <v>2706</v>
      </c>
      <c r="D2616" s="3"/>
      <c r="E2616" s="1" t="s">
        <v>2666</v>
      </c>
      <c r="F2616" s="10">
        <v>3608804.3200000003</v>
      </c>
      <c r="G2616" s="10">
        <v>3421516.28</v>
      </c>
      <c r="H2616" s="10">
        <f t="shared" si="42"/>
        <v>94.81024673568335</v>
      </c>
    </row>
    <row r="2617" spans="1:8" ht="14.65" customHeight="1" x14ac:dyDescent="0.15">
      <c r="A2617" s="1" t="s">
        <v>2695</v>
      </c>
      <c r="B2617" s="1"/>
      <c r="C2617" s="3" t="s">
        <v>2707</v>
      </c>
      <c r="D2617" s="3"/>
      <c r="E2617" s="1" t="s">
        <v>2623</v>
      </c>
      <c r="F2617" s="10">
        <v>2307572.02</v>
      </c>
      <c r="G2617" s="10">
        <v>2234737.71</v>
      </c>
      <c r="H2617" s="10">
        <f t="shared" si="42"/>
        <v>96.843682044645348</v>
      </c>
    </row>
    <row r="2618" spans="1:8" ht="14.65" customHeight="1" x14ac:dyDescent="0.15">
      <c r="A2618" s="1" t="s">
        <v>2695</v>
      </c>
      <c r="B2618" s="1"/>
      <c r="C2618" s="3" t="s">
        <v>2708</v>
      </c>
      <c r="D2618" s="3"/>
      <c r="E2618" s="1" t="s">
        <v>2623</v>
      </c>
      <c r="F2618" s="10">
        <v>2114313.33</v>
      </c>
      <c r="G2618" s="10">
        <v>1980322.5</v>
      </c>
      <c r="H2618" s="10">
        <f t="shared" si="42"/>
        <v>93.662678653215508</v>
      </c>
    </row>
    <row r="2619" spans="1:8" ht="14.65" customHeight="1" x14ac:dyDescent="0.15">
      <c r="A2619" s="1" t="s">
        <v>2695</v>
      </c>
      <c r="B2619" s="1"/>
      <c r="C2619" s="3" t="s">
        <v>2709</v>
      </c>
      <c r="D2619" s="3"/>
      <c r="E2619" s="1" t="s">
        <v>2623</v>
      </c>
      <c r="F2619" s="10">
        <v>1950513.31</v>
      </c>
      <c r="G2619" s="10">
        <v>1799596.73</v>
      </c>
      <c r="H2619" s="10">
        <f t="shared" si="42"/>
        <v>92.262724933673994</v>
      </c>
    </row>
    <row r="2620" spans="1:8" ht="14.65" customHeight="1" x14ac:dyDescent="0.15">
      <c r="A2620" s="1" t="s">
        <v>2695</v>
      </c>
      <c r="B2620" s="1"/>
      <c r="C2620" s="3" t="s">
        <v>2710</v>
      </c>
      <c r="D2620" s="3"/>
      <c r="E2620" s="1" t="s">
        <v>2623</v>
      </c>
      <c r="F2620" s="10">
        <v>2194709.54</v>
      </c>
      <c r="G2620" s="10">
        <v>1992152.51</v>
      </c>
      <c r="H2620" s="10">
        <f t="shared" si="42"/>
        <v>90.770667994635872</v>
      </c>
    </row>
    <row r="2621" spans="1:8" ht="14.65" customHeight="1" x14ac:dyDescent="0.15">
      <c r="A2621" s="1" t="s">
        <v>2695</v>
      </c>
      <c r="B2621" s="1"/>
      <c r="C2621" s="3" t="s">
        <v>2711</v>
      </c>
      <c r="D2621" s="3"/>
      <c r="E2621" s="1" t="s">
        <v>2623</v>
      </c>
      <c r="F2621" s="10">
        <v>1647137.4300000002</v>
      </c>
      <c r="G2621" s="10">
        <v>1611868.3</v>
      </c>
      <c r="H2621" s="10">
        <f t="shared" si="42"/>
        <v>97.85876215562655</v>
      </c>
    </row>
    <row r="2622" spans="1:8" ht="14.65" customHeight="1" x14ac:dyDescent="0.15">
      <c r="A2622" s="1" t="s">
        <v>2695</v>
      </c>
      <c r="B2622" s="1"/>
      <c r="C2622" s="3" t="s">
        <v>2712</v>
      </c>
      <c r="D2622" s="3"/>
      <c r="E2622" s="1" t="s">
        <v>2623</v>
      </c>
      <c r="F2622" s="10">
        <v>408326.15</v>
      </c>
      <c r="G2622" s="10">
        <v>406717.86</v>
      </c>
      <c r="H2622" s="10">
        <f t="shared" si="42"/>
        <v>99.606126132259703</v>
      </c>
    </row>
    <row r="2623" spans="1:8" ht="14.65" customHeight="1" x14ac:dyDescent="0.15">
      <c r="A2623" s="1" t="s">
        <v>2695</v>
      </c>
      <c r="B2623" s="1"/>
      <c r="C2623" s="3" t="s">
        <v>2713</v>
      </c>
      <c r="D2623" s="3"/>
      <c r="E2623" s="1" t="s">
        <v>2714</v>
      </c>
      <c r="F2623" s="10">
        <v>1609752.64</v>
      </c>
      <c r="G2623" s="10">
        <v>1546976.24</v>
      </c>
      <c r="H2623" s="10">
        <f t="shared" si="42"/>
        <v>96.100245563194107</v>
      </c>
    </row>
    <row r="2624" spans="1:8" ht="14.65" customHeight="1" x14ac:dyDescent="0.15">
      <c r="A2624" s="1" t="s">
        <v>2695</v>
      </c>
      <c r="B2624" s="1"/>
      <c r="C2624" s="3" t="s">
        <v>2715</v>
      </c>
      <c r="D2624" s="3"/>
      <c r="E2624" s="1" t="s">
        <v>2714</v>
      </c>
      <c r="F2624" s="10">
        <v>1623603.8</v>
      </c>
      <c r="G2624" s="10">
        <v>1613674.4</v>
      </c>
      <c r="H2624" s="10">
        <f t="shared" si="42"/>
        <v>99.388434542959303</v>
      </c>
    </row>
    <row r="2625" spans="1:8" ht="14.65" customHeight="1" x14ac:dyDescent="0.15">
      <c r="A2625" s="1" t="s">
        <v>2695</v>
      </c>
      <c r="B2625" s="1"/>
      <c r="C2625" s="3" t="s">
        <v>2716</v>
      </c>
      <c r="D2625" s="3"/>
      <c r="E2625" s="1" t="s">
        <v>2714</v>
      </c>
      <c r="F2625" s="10">
        <v>1641909.46</v>
      </c>
      <c r="G2625" s="10">
        <v>1579948.88</v>
      </c>
      <c r="H2625" s="10">
        <f t="shared" si="42"/>
        <v>96.226309579822981</v>
      </c>
    </row>
    <row r="2626" spans="1:8" ht="14.65" customHeight="1" x14ac:dyDescent="0.15">
      <c r="A2626" s="1" t="s">
        <v>2695</v>
      </c>
      <c r="B2626" s="1"/>
      <c r="C2626" s="3" t="s">
        <v>2717</v>
      </c>
      <c r="D2626" s="3"/>
      <c r="E2626" s="1" t="s">
        <v>2714</v>
      </c>
      <c r="F2626" s="10">
        <v>696796.46</v>
      </c>
      <c r="G2626" s="10">
        <v>684409.67</v>
      </c>
      <c r="H2626" s="10">
        <f t="shared" si="42"/>
        <v>98.222323058300276</v>
      </c>
    </row>
    <row r="2627" spans="1:8" ht="14.65" customHeight="1" x14ac:dyDescent="0.15">
      <c r="A2627" s="1" t="s">
        <v>2695</v>
      </c>
      <c r="B2627" s="1"/>
      <c r="C2627" s="3" t="s">
        <v>2718</v>
      </c>
      <c r="D2627" s="3"/>
      <c r="E2627" s="1" t="s">
        <v>2714</v>
      </c>
      <c r="F2627" s="10">
        <v>300082.3</v>
      </c>
      <c r="G2627" s="10">
        <v>296211.87</v>
      </c>
      <c r="H2627" s="10">
        <f t="shared" si="42"/>
        <v>98.710210498919807</v>
      </c>
    </row>
    <row r="2628" spans="1:8" ht="14.65" customHeight="1" x14ac:dyDescent="0.15">
      <c r="A2628" s="1" t="s">
        <v>2695</v>
      </c>
      <c r="B2628" s="1"/>
      <c r="C2628" s="3" t="s">
        <v>2719</v>
      </c>
      <c r="D2628" s="3"/>
      <c r="E2628" s="1" t="s">
        <v>2714</v>
      </c>
      <c r="F2628" s="10">
        <v>425589.43</v>
      </c>
      <c r="G2628" s="10">
        <v>426155.83</v>
      </c>
      <c r="H2628" s="10">
        <f t="shared" si="42"/>
        <v>100.13308601202809</v>
      </c>
    </row>
    <row r="2629" spans="1:8" ht="14.65" customHeight="1" x14ac:dyDescent="0.15">
      <c r="A2629" s="1" t="s">
        <v>2695</v>
      </c>
      <c r="B2629" s="1"/>
      <c r="C2629" s="3" t="s">
        <v>2720</v>
      </c>
      <c r="D2629" s="3"/>
      <c r="E2629" s="1" t="s">
        <v>2714</v>
      </c>
      <c r="F2629" s="10">
        <v>5419263.0899999999</v>
      </c>
      <c r="G2629" s="10">
        <v>5110196.6399999997</v>
      </c>
      <c r="H2629" s="10">
        <f t="shared" si="42"/>
        <v>94.296891572392724</v>
      </c>
    </row>
    <row r="2630" spans="1:8" ht="14.65" customHeight="1" x14ac:dyDescent="0.15">
      <c r="A2630" s="1" t="s">
        <v>2695</v>
      </c>
      <c r="B2630" s="1"/>
      <c r="C2630" s="3" t="s">
        <v>2721</v>
      </c>
      <c r="D2630" s="3"/>
      <c r="E2630" s="1" t="s">
        <v>2714</v>
      </c>
      <c r="F2630" s="10">
        <v>2992689.69</v>
      </c>
      <c r="G2630" s="10">
        <v>2840239.11</v>
      </c>
      <c r="H2630" s="10">
        <f t="shared" si="42"/>
        <v>94.905900852019172</v>
      </c>
    </row>
    <row r="2631" spans="1:8" ht="14.65" customHeight="1" x14ac:dyDescent="0.15">
      <c r="A2631" s="1" t="s">
        <v>2695</v>
      </c>
      <c r="B2631" s="1"/>
      <c r="C2631" s="3" t="s">
        <v>2722</v>
      </c>
      <c r="D2631" s="3"/>
      <c r="E2631" s="1" t="s">
        <v>2714</v>
      </c>
      <c r="F2631" s="10">
        <v>424206.41000000003</v>
      </c>
      <c r="G2631" s="10">
        <v>422820.29</v>
      </c>
      <c r="H2631" s="10">
        <f t="shared" si="42"/>
        <v>99.673243975733399</v>
      </c>
    </row>
    <row r="2632" spans="1:8" ht="14.65" customHeight="1" x14ac:dyDescent="0.15">
      <c r="A2632" s="1" t="s">
        <v>2695</v>
      </c>
      <c r="B2632" s="1"/>
      <c r="C2632" s="3" t="s">
        <v>2723</v>
      </c>
      <c r="D2632" s="3"/>
      <c r="E2632" s="1" t="s">
        <v>2714</v>
      </c>
      <c r="F2632" s="10">
        <v>4741637.3599999994</v>
      </c>
      <c r="G2632" s="10">
        <v>4519868.6900000004</v>
      </c>
      <c r="H2632" s="10">
        <f t="shared" si="42"/>
        <v>95.322951690257497</v>
      </c>
    </row>
    <row r="2633" spans="1:8" ht="14.65" customHeight="1" x14ac:dyDescent="0.15">
      <c r="A2633" s="1" t="s">
        <v>2695</v>
      </c>
      <c r="B2633" s="1"/>
      <c r="C2633" s="3" t="s">
        <v>2724</v>
      </c>
      <c r="D2633" s="3"/>
      <c r="E2633" s="1" t="s">
        <v>2714</v>
      </c>
      <c r="F2633" s="10">
        <v>338295.31</v>
      </c>
      <c r="G2633" s="10">
        <v>337343.22</v>
      </c>
      <c r="H2633" s="10">
        <f t="shared" si="42"/>
        <v>99.718562459526851</v>
      </c>
    </row>
    <row r="2634" spans="1:8" ht="14.65" customHeight="1" x14ac:dyDescent="0.15">
      <c r="A2634" s="1" t="s">
        <v>2695</v>
      </c>
      <c r="B2634" s="1"/>
      <c r="C2634" s="3" t="s">
        <v>2725</v>
      </c>
      <c r="D2634" s="3"/>
      <c r="E2634" s="1" t="s">
        <v>2714</v>
      </c>
      <c r="F2634" s="10">
        <v>5032641.54</v>
      </c>
      <c r="G2634" s="10">
        <v>4763442.63</v>
      </c>
      <c r="H2634" s="10">
        <f t="shared" si="42"/>
        <v>94.650942097497364</v>
      </c>
    </row>
    <row r="2635" spans="1:8" ht="14.65" customHeight="1" x14ac:dyDescent="0.15">
      <c r="A2635" s="1" t="s">
        <v>2695</v>
      </c>
      <c r="B2635" s="1"/>
      <c r="C2635" s="3" t="s">
        <v>2726</v>
      </c>
      <c r="D2635" s="3"/>
      <c r="E2635" s="1" t="s">
        <v>2714</v>
      </c>
      <c r="F2635" s="10">
        <v>1437460.71</v>
      </c>
      <c r="G2635" s="10">
        <v>1323295.27</v>
      </c>
      <c r="H2635" s="10">
        <f t="shared" si="42"/>
        <v>92.057839271307813</v>
      </c>
    </row>
    <row r="2636" spans="1:8" ht="14.65" customHeight="1" x14ac:dyDescent="0.15">
      <c r="A2636" s="1" t="s">
        <v>2695</v>
      </c>
      <c r="B2636" s="1"/>
      <c r="C2636" s="3" t="s">
        <v>2727</v>
      </c>
      <c r="D2636" s="3"/>
      <c r="E2636" s="1" t="s">
        <v>2714</v>
      </c>
      <c r="F2636" s="10">
        <v>1385994.55</v>
      </c>
      <c r="G2636" s="10">
        <v>1260384.69</v>
      </c>
      <c r="H2636" s="10">
        <f t="shared" si="42"/>
        <v>90.93720390170364</v>
      </c>
    </row>
    <row r="2637" spans="1:8" ht="14.65" customHeight="1" x14ac:dyDescent="0.15">
      <c r="A2637" s="1" t="s">
        <v>2695</v>
      </c>
      <c r="B2637" s="1"/>
      <c r="C2637" s="3" t="s">
        <v>2728</v>
      </c>
      <c r="D2637" s="3"/>
      <c r="E2637" s="1" t="s">
        <v>2714</v>
      </c>
      <c r="F2637" s="10">
        <v>1774309.71</v>
      </c>
      <c r="G2637" s="10">
        <v>1561866.78</v>
      </c>
      <c r="H2637" s="10">
        <f t="shared" si="42"/>
        <v>88.026727870412216</v>
      </c>
    </row>
    <row r="2638" spans="1:8" ht="14.65" customHeight="1" x14ac:dyDescent="0.15">
      <c r="A2638" s="1" t="s">
        <v>2695</v>
      </c>
      <c r="B2638" s="1"/>
      <c r="C2638" s="3" t="s">
        <v>2729</v>
      </c>
      <c r="D2638" s="3"/>
      <c r="E2638" s="1" t="s">
        <v>2714</v>
      </c>
      <c r="F2638" s="10">
        <v>415564.29000000004</v>
      </c>
      <c r="G2638" s="10">
        <v>295960.59999999998</v>
      </c>
      <c r="H2638" s="10">
        <f t="shared" si="42"/>
        <v>71.218968309331871</v>
      </c>
    </row>
    <row r="2639" spans="1:8" ht="14.65" customHeight="1" x14ac:dyDescent="0.15">
      <c r="A2639" s="1" t="s">
        <v>2695</v>
      </c>
      <c r="B2639" s="1"/>
      <c r="C2639" s="3" t="s">
        <v>2730</v>
      </c>
      <c r="D2639" s="3"/>
      <c r="E2639" s="1" t="s">
        <v>2714</v>
      </c>
      <c r="F2639" s="10">
        <v>685076.14</v>
      </c>
      <c r="G2639" s="10">
        <v>581636.30000000005</v>
      </c>
      <c r="H2639" s="10">
        <f t="shared" si="42"/>
        <v>84.900971737243694</v>
      </c>
    </row>
    <row r="2640" spans="1:8" ht="14.65" customHeight="1" x14ac:dyDescent="0.15">
      <c r="A2640" s="1" t="s">
        <v>2695</v>
      </c>
      <c r="B2640" s="1"/>
      <c r="C2640" s="3" t="s">
        <v>2731</v>
      </c>
      <c r="D2640" s="3"/>
      <c r="E2640" s="1" t="s">
        <v>2714</v>
      </c>
      <c r="F2640" s="10">
        <v>973885.06</v>
      </c>
      <c r="G2640" s="10">
        <v>858741.66</v>
      </c>
      <c r="H2640" s="10">
        <f t="shared" si="42"/>
        <v>88.176900465030243</v>
      </c>
    </row>
    <row r="2641" spans="1:8" ht="14.65" customHeight="1" x14ac:dyDescent="0.15">
      <c r="A2641" s="1" t="s">
        <v>2695</v>
      </c>
      <c r="B2641" s="1"/>
      <c r="C2641" s="3" t="s">
        <v>2732</v>
      </c>
      <c r="D2641" s="3"/>
      <c r="E2641" s="1" t="s">
        <v>2714</v>
      </c>
      <c r="F2641" s="10">
        <v>1056999.5</v>
      </c>
      <c r="G2641" s="10">
        <v>938965.58</v>
      </c>
      <c r="H2641" s="10">
        <f t="shared" si="42"/>
        <v>88.833114869023106</v>
      </c>
    </row>
    <row r="2642" spans="1:8" ht="14.65" customHeight="1" x14ac:dyDescent="0.15">
      <c r="A2642" s="1" t="s">
        <v>2695</v>
      </c>
      <c r="B2642" s="1"/>
      <c r="C2642" s="3" t="s">
        <v>2733</v>
      </c>
      <c r="D2642" s="3"/>
      <c r="E2642" s="1" t="s">
        <v>2714</v>
      </c>
      <c r="F2642" s="10">
        <v>669225.94999999995</v>
      </c>
      <c r="G2642" s="10">
        <v>658344.64</v>
      </c>
      <c r="H2642" s="10">
        <f t="shared" si="42"/>
        <v>98.374045417694887</v>
      </c>
    </row>
    <row r="2643" spans="1:8" ht="14.65" customHeight="1" x14ac:dyDescent="0.15">
      <c r="A2643" s="1" t="s">
        <v>2695</v>
      </c>
      <c r="B2643" s="1"/>
      <c r="C2643" s="3" t="s">
        <v>2734</v>
      </c>
      <c r="D2643" s="3"/>
      <c r="E2643" s="1" t="s">
        <v>2714</v>
      </c>
      <c r="F2643" s="10">
        <v>1088315.82</v>
      </c>
      <c r="G2643" s="10">
        <v>958409.98</v>
      </c>
      <c r="H2643" s="10">
        <f t="shared" si="42"/>
        <v>88.063589850232987</v>
      </c>
    </row>
    <row r="2644" spans="1:8" ht="14.65" customHeight="1" x14ac:dyDescent="0.15">
      <c r="A2644" s="1" t="s">
        <v>2695</v>
      </c>
      <c r="B2644" s="1"/>
      <c r="C2644" s="3" t="s">
        <v>2735</v>
      </c>
      <c r="D2644" s="3"/>
      <c r="E2644" s="1" t="s">
        <v>2714</v>
      </c>
      <c r="F2644" s="10">
        <v>2014352.25</v>
      </c>
      <c r="G2644" s="10">
        <v>1930997.36</v>
      </c>
      <c r="H2644" s="10">
        <f t="shared" si="42"/>
        <v>95.861950659324862</v>
      </c>
    </row>
    <row r="2645" spans="1:8" ht="14.65" customHeight="1" x14ac:dyDescent="0.15">
      <c r="A2645" s="1" t="s">
        <v>2695</v>
      </c>
      <c r="B2645" s="1"/>
      <c r="C2645" s="3" t="s">
        <v>2736</v>
      </c>
      <c r="D2645" s="3"/>
      <c r="E2645" s="1" t="s">
        <v>2714</v>
      </c>
      <c r="F2645" s="10">
        <v>511801.21</v>
      </c>
      <c r="G2645" s="10">
        <v>462426.02</v>
      </c>
      <c r="H2645" s="10">
        <f t="shared" si="42"/>
        <v>90.352662511290276</v>
      </c>
    </row>
    <row r="2646" spans="1:8" ht="14.65" customHeight="1" x14ac:dyDescent="0.15">
      <c r="A2646" s="1" t="s">
        <v>2695</v>
      </c>
      <c r="B2646" s="1"/>
      <c r="C2646" s="3" t="s">
        <v>2737</v>
      </c>
      <c r="D2646" s="3"/>
      <c r="E2646" s="1" t="s">
        <v>2714</v>
      </c>
      <c r="F2646" s="10">
        <v>504662.18</v>
      </c>
      <c r="G2646" s="10">
        <v>504655.87</v>
      </c>
      <c r="H2646" s="10">
        <f t="shared" si="42"/>
        <v>99.998749658633017</v>
      </c>
    </row>
    <row r="2647" spans="1:8" ht="14.65" customHeight="1" x14ac:dyDescent="0.15">
      <c r="A2647" s="1" t="s">
        <v>2695</v>
      </c>
      <c r="B2647" s="1"/>
      <c r="C2647" s="3" t="s">
        <v>2738</v>
      </c>
      <c r="D2647" s="3"/>
      <c r="E2647" s="1" t="s">
        <v>2714</v>
      </c>
      <c r="F2647" s="10">
        <v>1390340.29</v>
      </c>
      <c r="G2647" s="10">
        <v>1312153.6399999999</v>
      </c>
      <c r="H2647" s="10">
        <f t="shared" si="42"/>
        <v>94.376437871911193</v>
      </c>
    </row>
    <row r="2648" spans="1:8" ht="14.65" customHeight="1" x14ac:dyDescent="0.15">
      <c r="A2648" s="1" t="s">
        <v>2695</v>
      </c>
      <c r="B2648" s="1"/>
      <c r="C2648" s="3" t="s">
        <v>2739</v>
      </c>
      <c r="D2648" s="3"/>
      <c r="E2648" s="1" t="s">
        <v>2714</v>
      </c>
      <c r="F2648" s="10">
        <v>414468.19999999995</v>
      </c>
      <c r="G2648" s="10">
        <v>405945.25</v>
      </c>
      <c r="H2648" s="10">
        <f t="shared" si="42"/>
        <v>97.943641997142379</v>
      </c>
    </row>
    <row r="2649" spans="1:8" ht="14.65" customHeight="1" x14ac:dyDescent="0.15">
      <c r="A2649" s="1" t="s">
        <v>2695</v>
      </c>
      <c r="B2649" s="1"/>
      <c r="C2649" s="3" t="s">
        <v>2740</v>
      </c>
      <c r="D2649" s="3"/>
      <c r="E2649" s="1" t="s">
        <v>2714</v>
      </c>
      <c r="F2649" s="10">
        <v>1644718.48</v>
      </c>
      <c r="G2649" s="10">
        <v>1539883.12</v>
      </c>
      <c r="H2649" s="10">
        <f t="shared" si="42"/>
        <v>93.625938950962606</v>
      </c>
    </row>
    <row r="2650" spans="1:8" ht="14.65" customHeight="1" x14ac:dyDescent="0.15">
      <c r="A2650" s="1" t="s">
        <v>2695</v>
      </c>
      <c r="B2650" s="1"/>
      <c r="C2650" s="3" t="s">
        <v>2741</v>
      </c>
      <c r="D2650" s="3"/>
      <c r="E2650" s="1" t="s">
        <v>2714</v>
      </c>
      <c r="F2650" s="10">
        <v>870883.7</v>
      </c>
      <c r="G2650" s="10">
        <v>814795.05</v>
      </c>
      <c r="H2650" s="10">
        <f t="shared" si="42"/>
        <v>93.559570583305216</v>
      </c>
    </row>
    <row r="2651" spans="1:8" ht="14.65" customHeight="1" x14ac:dyDescent="0.15">
      <c r="A2651" s="1" t="s">
        <v>2695</v>
      </c>
      <c r="B2651" s="1"/>
      <c r="C2651" s="3" t="s">
        <v>2742</v>
      </c>
      <c r="D2651" s="3"/>
      <c r="E2651" s="1" t="s">
        <v>2714</v>
      </c>
      <c r="F2651" s="10">
        <v>420140.87</v>
      </c>
      <c r="G2651" s="10">
        <v>223102.2</v>
      </c>
      <c r="H2651" s="10">
        <f t="shared" si="42"/>
        <v>53.101760845118449</v>
      </c>
    </row>
    <row r="2652" spans="1:8" ht="14.65" customHeight="1" x14ac:dyDescent="0.15">
      <c r="A2652" s="1" t="s">
        <v>2695</v>
      </c>
      <c r="B2652" s="1"/>
      <c r="C2652" s="3" t="s">
        <v>2743</v>
      </c>
      <c r="D2652" s="3"/>
      <c r="E2652" s="1" t="s">
        <v>2714</v>
      </c>
      <c r="F2652" s="10">
        <v>431082.14999999997</v>
      </c>
      <c r="G2652" s="10">
        <v>350521.3</v>
      </c>
      <c r="H2652" s="10">
        <f t="shared" si="42"/>
        <v>81.311949474131566</v>
      </c>
    </row>
    <row r="2653" spans="1:8" ht="14.65" customHeight="1" x14ac:dyDescent="0.15">
      <c r="A2653" s="1" t="s">
        <v>2695</v>
      </c>
      <c r="B2653" s="1"/>
      <c r="C2653" s="3" t="s">
        <v>2744</v>
      </c>
      <c r="D2653" s="3"/>
      <c r="E2653" s="1" t="s">
        <v>2714</v>
      </c>
      <c r="F2653" s="10">
        <v>590274.32000000007</v>
      </c>
      <c r="G2653" s="10">
        <v>463117.51</v>
      </c>
      <c r="H2653" s="10">
        <f t="shared" si="42"/>
        <v>78.458014233111129</v>
      </c>
    </row>
    <row r="2654" spans="1:8" ht="14.65" customHeight="1" x14ac:dyDescent="0.15">
      <c r="A2654" s="1" t="s">
        <v>2695</v>
      </c>
      <c r="B2654" s="1"/>
      <c r="C2654" s="3" t="s">
        <v>2745</v>
      </c>
      <c r="D2654" s="3"/>
      <c r="E2654" s="1" t="s">
        <v>2714</v>
      </c>
      <c r="F2654" s="10">
        <v>2820715.4299999997</v>
      </c>
      <c r="G2654" s="10">
        <v>2770504.55</v>
      </c>
      <c r="H2654" s="10">
        <f t="shared" si="42"/>
        <v>98.219923943196221</v>
      </c>
    </row>
    <row r="2655" spans="1:8" ht="14.65" customHeight="1" x14ac:dyDescent="0.15">
      <c r="A2655" s="1" t="s">
        <v>2695</v>
      </c>
      <c r="B2655" s="1"/>
      <c r="C2655" s="3" t="s">
        <v>2746</v>
      </c>
      <c r="D2655" s="3"/>
      <c r="E2655" s="1" t="s">
        <v>2714</v>
      </c>
      <c r="F2655" s="10">
        <v>2750795.73</v>
      </c>
      <c r="G2655" s="10">
        <v>2554928.4900000002</v>
      </c>
      <c r="H2655" s="10">
        <f t="shared" si="42"/>
        <v>92.879615237733418</v>
      </c>
    </row>
    <row r="2656" spans="1:8" ht="14.65" customHeight="1" x14ac:dyDescent="0.15">
      <c r="A2656" s="1" t="s">
        <v>2695</v>
      </c>
      <c r="B2656" s="1"/>
      <c r="C2656" s="3" t="s">
        <v>2747</v>
      </c>
      <c r="D2656" s="3"/>
      <c r="E2656" s="1" t="s">
        <v>2714</v>
      </c>
      <c r="F2656" s="10">
        <v>4191861.6799999997</v>
      </c>
      <c r="G2656" s="10">
        <v>3930281.08</v>
      </c>
      <c r="H2656" s="10">
        <f t="shared" si="42"/>
        <v>93.759798868172581</v>
      </c>
    </row>
    <row r="2657" spans="1:8" ht="14.65" customHeight="1" x14ac:dyDescent="0.15">
      <c r="A2657" s="1" t="s">
        <v>2695</v>
      </c>
      <c r="B2657" s="1"/>
      <c r="C2657" s="3" t="s">
        <v>2748</v>
      </c>
      <c r="D2657" s="3"/>
      <c r="E2657" s="1" t="s">
        <v>2714</v>
      </c>
      <c r="F2657" s="10">
        <v>6426341.3499999996</v>
      </c>
      <c r="G2657" s="10">
        <v>6217840.8799999999</v>
      </c>
      <c r="H2657" s="10">
        <f t="shared" si="42"/>
        <v>96.755533846641995</v>
      </c>
    </row>
    <row r="2658" spans="1:8" ht="14.65" customHeight="1" x14ac:dyDescent="0.15">
      <c r="A2658" s="1" t="s">
        <v>2695</v>
      </c>
      <c r="B2658" s="1"/>
      <c r="C2658" s="3" t="s">
        <v>2749</v>
      </c>
      <c r="D2658" s="3"/>
      <c r="E2658" s="1" t="s">
        <v>2714</v>
      </c>
      <c r="F2658" s="10">
        <v>3967073.3200000003</v>
      </c>
      <c r="G2658" s="10">
        <v>3907471.78</v>
      </c>
      <c r="H2658" s="10">
        <f t="shared" si="42"/>
        <v>98.497594191175665</v>
      </c>
    </row>
    <row r="2659" spans="1:8" ht="14.65" customHeight="1" x14ac:dyDescent="0.15">
      <c r="A2659" s="1" t="s">
        <v>2695</v>
      </c>
      <c r="B2659" s="1"/>
      <c r="C2659" s="3" t="s">
        <v>2750</v>
      </c>
      <c r="D2659" s="3"/>
      <c r="E2659" s="1" t="s">
        <v>2714</v>
      </c>
      <c r="F2659" s="10">
        <v>3892220.9699999997</v>
      </c>
      <c r="G2659" s="10">
        <v>3731408.73</v>
      </c>
      <c r="H2659" s="10">
        <f t="shared" si="42"/>
        <v>95.868368182600904</v>
      </c>
    </row>
    <row r="2660" spans="1:8" ht="14.65" customHeight="1" x14ac:dyDescent="0.15">
      <c r="A2660" s="1" t="s">
        <v>2695</v>
      </c>
      <c r="B2660" s="1"/>
      <c r="C2660" s="3" t="s">
        <v>2751</v>
      </c>
      <c r="D2660" s="3"/>
      <c r="E2660" s="1" t="s">
        <v>2714</v>
      </c>
      <c r="F2660" s="10">
        <v>2001288.5</v>
      </c>
      <c r="G2660" s="10">
        <v>1931791.15</v>
      </c>
      <c r="H2660" s="10">
        <f t="shared" si="42"/>
        <v>96.527369742043675</v>
      </c>
    </row>
    <row r="2661" spans="1:8" ht="14.65" customHeight="1" x14ac:dyDescent="0.15">
      <c r="A2661" s="1" t="s">
        <v>2695</v>
      </c>
      <c r="B2661" s="1"/>
      <c r="C2661" s="3" t="s">
        <v>2752</v>
      </c>
      <c r="D2661" s="3"/>
      <c r="E2661" s="1" t="s">
        <v>2714</v>
      </c>
      <c r="F2661" s="10">
        <v>2099264.04</v>
      </c>
      <c r="G2661" s="10">
        <v>753703.82</v>
      </c>
      <c r="H2661" s="10">
        <f t="shared" si="42"/>
        <v>35.903240642372928</v>
      </c>
    </row>
    <row r="2662" spans="1:8" ht="14.65" customHeight="1" x14ac:dyDescent="0.15">
      <c r="A2662" s="1" t="s">
        <v>2695</v>
      </c>
      <c r="B2662" s="1"/>
      <c r="C2662" s="3" t="s">
        <v>2753</v>
      </c>
      <c r="D2662" s="3"/>
      <c r="E2662" s="1" t="s">
        <v>2666</v>
      </c>
      <c r="F2662" s="10">
        <v>2847994.34</v>
      </c>
      <c r="G2662" s="10">
        <v>2673776.0299999998</v>
      </c>
      <c r="H2662" s="10">
        <f t="shared" si="42"/>
        <v>93.882771901857069</v>
      </c>
    </row>
    <row r="2663" spans="1:8" ht="14.65" customHeight="1" x14ac:dyDescent="0.15">
      <c r="A2663" s="1" t="s">
        <v>2695</v>
      </c>
      <c r="B2663" s="1"/>
      <c r="C2663" s="3" t="s">
        <v>2754</v>
      </c>
      <c r="D2663" s="3"/>
      <c r="E2663" s="1" t="s">
        <v>2714</v>
      </c>
      <c r="F2663" s="10">
        <v>1459230.97</v>
      </c>
      <c r="G2663" s="10">
        <v>1390689.56</v>
      </c>
      <c r="H2663" s="10">
        <f t="shared" si="42"/>
        <v>95.302908764333594</v>
      </c>
    </row>
    <row r="2664" spans="1:8" ht="14.65" customHeight="1" x14ac:dyDescent="0.15">
      <c r="A2664" s="1" t="s">
        <v>2695</v>
      </c>
      <c r="B2664" s="1"/>
      <c r="C2664" s="3" t="s">
        <v>2755</v>
      </c>
      <c r="D2664" s="3"/>
      <c r="E2664" s="1" t="s">
        <v>2714</v>
      </c>
      <c r="F2664" s="10">
        <v>632754.38</v>
      </c>
      <c r="G2664" s="10">
        <v>634926.99</v>
      </c>
      <c r="H2664" s="10">
        <f t="shared" si="42"/>
        <v>100.34335756000614</v>
      </c>
    </row>
    <row r="2665" spans="1:8" ht="14.65" customHeight="1" x14ac:dyDescent="0.15">
      <c r="A2665" s="1" t="s">
        <v>2695</v>
      </c>
      <c r="B2665" s="1"/>
      <c r="C2665" s="3" t="s">
        <v>2756</v>
      </c>
      <c r="D2665" s="3"/>
      <c r="E2665" s="1" t="s">
        <v>2714</v>
      </c>
      <c r="F2665" s="10">
        <v>837628.82000000007</v>
      </c>
      <c r="G2665" s="10">
        <v>678073.79</v>
      </c>
      <c r="H2665" s="10">
        <f t="shared" si="42"/>
        <v>80.951583065157664</v>
      </c>
    </row>
    <row r="2666" spans="1:8" ht="14.65" customHeight="1" x14ac:dyDescent="0.15">
      <c r="A2666" s="1" t="s">
        <v>2695</v>
      </c>
      <c r="B2666" s="1"/>
      <c r="C2666" s="3" t="s">
        <v>2757</v>
      </c>
      <c r="D2666" s="3"/>
      <c r="E2666" s="1" t="s">
        <v>2714</v>
      </c>
      <c r="F2666" s="10">
        <v>1332656.9099999999</v>
      </c>
      <c r="G2666" s="10">
        <v>1290554.58</v>
      </c>
      <c r="H2666" s="10">
        <f t="shared" si="42"/>
        <v>96.840722493233471</v>
      </c>
    </row>
    <row r="2667" spans="1:8" ht="14.65" customHeight="1" x14ac:dyDescent="0.15">
      <c r="A2667" s="1" t="s">
        <v>2695</v>
      </c>
      <c r="B2667" s="1"/>
      <c r="C2667" s="3" t="s">
        <v>2758</v>
      </c>
      <c r="D2667" s="3"/>
      <c r="E2667" s="1" t="s">
        <v>2714</v>
      </c>
      <c r="F2667" s="10">
        <v>3411251.3</v>
      </c>
      <c r="G2667" s="10">
        <v>3317069.33</v>
      </c>
      <c r="H2667" s="10">
        <f t="shared" si="42"/>
        <v>97.239078516437658</v>
      </c>
    </row>
    <row r="2668" spans="1:8" ht="14.65" customHeight="1" x14ac:dyDescent="0.15">
      <c r="A2668" s="1" t="s">
        <v>2695</v>
      </c>
      <c r="B2668" s="1"/>
      <c r="C2668" s="3" t="s">
        <v>2759</v>
      </c>
      <c r="D2668" s="3"/>
      <c r="E2668" s="1" t="s">
        <v>2714</v>
      </c>
      <c r="F2668" s="10">
        <v>851632.62</v>
      </c>
      <c r="G2668" s="10">
        <v>745017.72</v>
      </c>
      <c r="H2668" s="10">
        <f t="shared" si="42"/>
        <v>87.481115976980774</v>
      </c>
    </row>
    <row r="2669" spans="1:8" ht="14.65" customHeight="1" x14ac:dyDescent="0.15">
      <c r="A2669" s="1" t="s">
        <v>2695</v>
      </c>
      <c r="B2669" s="1"/>
      <c r="C2669" s="3" t="s">
        <v>2760</v>
      </c>
      <c r="D2669" s="3"/>
      <c r="E2669" s="1" t="s">
        <v>2714</v>
      </c>
      <c r="F2669" s="10">
        <v>1289521.46</v>
      </c>
      <c r="G2669" s="10">
        <v>1198064.19</v>
      </c>
      <c r="H2669" s="10">
        <f t="shared" si="42"/>
        <v>92.907658163362399</v>
      </c>
    </row>
    <row r="2670" spans="1:8" ht="14.65" customHeight="1" x14ac:dyDescent="0.15">
      <c r="A2670" s="1" t="s">
        <v>2695</v>
      </c>
      <c r="B2670" s="1"/>
      <c r="C2670" s="3" t="s">
        <v>2761</v>
      </c>
      <c r="D2670" s="3"/>
      <c r="E2670" s="1" t="s">
        <v>2714</v>
      </c>
      <c r="F2670" s="10">
        <v>1701142.3699999999</v>
      </c>
      <c r="G2670" s="10">
        <v>1583249.69</v>
      </c>
      <c r="H2670" s="10">
        <f t="shared" si="42"/>
        <v>93.069793447094028</v>
      </c>
    </row>
    <row r="2671" spans="1:8" ht="14.65" customHeight="1" x14ac:dyDescent="0.15">
      <c r="A2671" s="1" t="s">
        <v>2695</v>
      </c>
      <c r="B2671" s="1"/>
      <c r="C2671" s="3" t="s">
        <v>2762</v>
      </c>
      <c r="D2671" s="3"/>
      <c r="E2671" s="1" t="s">
        <v>2714</v>
      </c>
      <c r="F2671" s="10">
        <v>666750.18999999994</v>
      </c>
      <c r="G2671" s="10">
        <v>619380.06000000006</v>
      </c>
      <c r="H2671" s="10">
        <f t="shared" ref="H2671:H2730" si="43">G2671/F2671*100</f>
        <v>92.895370603493959</v>
      </c>
    </row>
    <row r="2672" spans="1:8" ht="14.65" customHeight="1" x14ac:dyDescent="0.15">
      <c r="A2672" s="1" t="s">
        <v>2695</v>
      </c>
      <c r="B2672" s="1"/>
      <c r="C2672" s="3" t="s">
        <v>2763</v>
      </c>
      <c r="D2672" s="3"/>
      <c r="E2672" s="1" t="s">
        <v>2714</v>
      </c>
      <c r="F2672" s="10">
        <v>3604609.06</v>
      </c>
      <c r="G2672" s="10">
        <v>3459179.91</v>
      </c>
      <c r="H2672" s="10">
        <f t="shared" si="43"/>
        <v>95.965466779357214</v>
      </c>
    </row>
    <row r="2673" spans="1:8" ht="14.65" customHeight="1" x14ac:dyDescent="0.15">
      <c r="A2673" s="1" t="s">
        <v>2695</v>
      </c>
      <c r="B2673" s="1"/>
      <c r="C2673" s="3" t="s">
        <v>2764</v>
      </c>
      <c r="D2673" s="3"/>
      <c r="E2673" s="1" t="s">
        <v>2714</v>
      </c>
      <c r="F2673" s="10">
        <v>3556557.5999999996</v>
      </c>
      <c r="G2673" s="10">
        <v>3531064.5</v>
      </c>
      <c r="H2673" s="10">
        <f t="shared" si="43"/>
        <v>99.283208572244135</v>
      </c>
    </row>
    <row r="2674" spans="1:8" ht="14.65" customHeight="1" x14ac:dyDescent="0.15">
      <c r="A2674" s="1" t="s">
        <v>2695</v>
      </c>
      <c r="B2674" s="1"/>
      <c r="C2674" s="3" t="s">
        <v>2765</v>
      </c>
      <c r="D2674" s="3"/>
      <c r="E2674" s="1" t="s">
        <v>2714</v>
      </c>
      <c r="F2674" s="10">
        <v>440440.64</v>
      </c>
      <c r="G2674" s="10">
        <v>440205.23</v>
      </c>
      <c r="H2674" s="10">
        <f t="shared" si="43"/>
        <v>99.946551253762578</v>
      </c>
    </row>
    <row r="2675" spans="1:8" ht="14.65" customHeight="1" x14ac:dyDescent="0.15">
      <c r="A2675" s="1" t="s">
        <v>2695</v>
      </c>
      <c r="B2675" s="1"/>
      <c r="C2675" s="3" t="s">
        <v>2766</v>
      </c>
      <c r="D2675" s="3"/>
      <c r="E2675" s="1" t="s">
        <v>2714</v>
      </c>
      <c r="F2675" s="10">
        <v>3645109.62</v>
      </c>
      <c r="G2675" s="10">
        <v>3520384.5</v>
      </c>
      <c r="H2675" s="10">
        <f t="shared" si="43"/>
        <v>96.57828891302313</v>
      </c>
    </row>
    <row r="2676" spans="1:8" ht="14.65" customHeight="1" x14ac:dyDescent="0.15">
      <c r="A2676" s="1" t="s">
        <v>2695</v>
      </c>
      <c r="B2676" s="1"/>
      <c r="C2676" s="3" t="s">
        <v>2767</v>
      </c>
      <c r="D2676" s="3"/>
      <c r="E2676" s="1" t="s">
        <v>2714</v>
      </c>
      <c r="F2676" s="10">
        <v>496319.14</v>
      </c>
      <c r="G2676" s="10">
        <v>451432.17</v>
      </c>
      <c r="H2676" s="10">
        <f t="shared" si="43"/>
        <v>90.956026801626052</v>
      </c>
    </row>
    <row r="2677" spans="1:8" ht="14.65" customHeight="1" x14ac:dyDescent="0.15">
      <c r="A2677" s="1" t="s">
        <v>2695</v>
      </c>
      <c r="B2677" s="1"/>
      <c r="C2677" s="3" t="s">
        <v>2768</v>
      </c>
      <c r="D2677" s="3"/>
      <c r="E2677" s="1" t="s">
        <v>2714</v>
      </c>
      <c r="F2677" s="10">
        <v>621079.34000000008</v>
      </c>
      <c r="G2677" s="10">
        <v>620325.56999999995</v>
      </c>
      <c r="H2677" s="10">
        <f t="shared" si="43"/>
        <v>99.878635473529016</v>
      </c>
    </row>
    <row r="2678" spans="1:8" ht="14.65" customHeight="1" x14ac:dyDescent="0.15">
      <c r="A2678" s="1" t="s">
        <v>2695</v>
      </c>
      <c r="B2678" s="1"/>
      <c r="C2678" s="3" t="s">
        <v>2769</v>
      </c>
      <c r="D2678" s="3"/>
      <c r="E2678" s="1" t="s">
        <v>2770</v>
      </c>
      <c r="F2678" s="10">
        <v>2690365.54</v>
      </c>
      <c r="G2678" s="10">
        <v>2633577.15</v>
      </c>
      <c r="H2678" s="10">
        <f t="shared" si="43"/>
        <v>97.88919426911778</v>
      </c>
    </row>
    <row r="2679" spans="1:8" ht="14.65" customHeight="1" x14ac:dyDescent="0.15">
      <c r="A2679" s="1" t="s">
        <v>2695</v>
      </c>
      <c r="B2679" s="1"/>
      <c r="C2679" s="3" t="s">
        <v>2771</v>
      </c>
      <c r="D2679" s="3"/>
      <c r="E2679" s="1" t="s">
        <v>2714</v>
      </c>
      <c r="F2679" s="10">
        <v>3363248.8299999996</v>
      </c>
      <c r="G2679" s="10">
        <v>3212077.56</v>
      </c>
      <c r="H2679" s="10">
        <f t="shared" si="43"/>
        <v>95.505201142075492</v>
      </c>
    </row>
    <row r="2680" spans="1:8" ht="14.65" customHeight="1" x14ac:dyDescent="0.15">
      <c r="A2680" s="1" t="s">
        <v>2695</v>
      </c>
      <c r="B2680" s="1"/>
      <c r="C2680" s="3" t="s">
        <v>2772</v>
      </c>
      <c r="D2680" s="3"/>
      <c r="E2680" s="1" t="s">
        <v>2714</v>
      </c>
      <c r="F2680" s="10">
        <v>3380577.25</v>
      </c>
      <c r="G2680" s="10">
        <v>3361430.91</v>
      </c>
      <c r="H2680" s="10">
        <f t="shared" si="43"/>
        <v>99.433636962444808</v>
      </c>
    </row>
    <row r="2681" spans="1:8" ht="14.65" customHeight="1" x14ac:dyDescent="0.15">
      <c r="A2681" s="1" t="s">
        <v>2695</v>
      </c>
      <c r="B2681" s="1"/>
      <c r="C2681" s="3" t="s">
        <v>2773</v>
      </c>
      <c r="D2681" s="3"/>
      <c r="E2681" s="1" t="s">
        <v>2714</v>
      </c>
      <c r="F2681" s="10">
        <v>1583222.32</v>
      </c>
      <c r="G2681" s="10">
        <v>1551383.95</v>
      </c>
      <c r="H2681" s="10">
        <f t="shared" si="43"/>
        <v>97.989014581350759</v>
      </c>
    </row>
    <row r="2682" spans="1:8" ht="14.65" customHeight="1" x14ac:dyDescent="0.15">
      <c r="A2682" s="1" t="s">
        <v>2695</v>
      </c>
      <c r="B2682" s="1"/>
      <c r="C2682" s="3" t="s">
        <v>2774</v>
      </c>
      <c r="D2682" s="3"/>
      <c r="E2682" s="1" t="s">
        <v>2714</v>
      </c>
      <c r="F2682" s="10">
        <v>2465948.17</v>
      </c>
      <c r="G2682" s="10">
        <v>2383432.9500000002</v>
      </c>
      <c r="H2682" s="10">
        <f t="shared" si="43"/>
        <v>96.653813693091536</v>
      </c>
    </row>
    <row r="2683" spans="1:8" ht="14.65" customHeight="1" x14ac:dyDescent="0.15">
      <c r="A2683" s="1" t="s">
        <v>2695</v>
      </c>
      <c r="B2683" s="1"/>
      <c r="C2683" s="3" t="s">
        <v>2775</v>
      </c>
      <c r="D2683" s="3"/>
      <c r="E2683" s="1" t="s">
        <v>2714</v>
      </c>
      <c r="F2683" s="10">
        <v>3200974.82</v>
      </c>
      <c r="G2683" s="10">
        <v>3029894.19</v>
      </c>
      <c r="H2683" s="10">
        <f t="shared" si="43"/>
        <v>94.655358457333946</v>
      </c>
    </row>
    <row r="2684" spans="1:8" ht="14.65" customHeight="1" x14ac:dyDescent="0.15">
      <c r="A2684" s="1" t="s">
        <v>2695</v>
      </c>
      <c r="B2684" s="1"/>
      <c r="C2684" s="3" t="s">
        <v>2776</v>
      </c>
      <c r="D2684" s="3"/>
      <c r="E2684" s="1" t="s">
        <v>2714</v>
      </c>
      <c r="F2684" s="10">
        <v>682400.96</v>
      </c>
      <c r="G2684" s="10">
        <v>634603.06999999995</v>
      </c>
      <c r="H2684" s="10">
        <f t="shared" si="43"/>
        <v>92.995629724788202</v>
      </c>
    </row>
    <row r="2685" spans="1:8" ht="14.65" customHeight="1" x14ac:dyDescent="0.15">
      <c r="A2685" s="1" t="s">
        <v>2695</v>
      </c>
      <c r="B2685" s="1"/>
      <c r="C2685" s="3" t="s">
        <v>2777</v>
      </c>
      <c r="D2685" s="3"/>
      <c r="E2685" s="1" t="s">
        <v>2714</v>
      </c>
      <c r="F2685" s="10">
        <v>428276.29</v>
      </c>
      <c r="G2685" s="10">
        <v>383043.8</v>
      </c>
      <c r="H2685" s="10">
        <f t="shared" si="43"/>
        <v>89.438479071535809</v>
      </c>
    </row>
    <row r="2686" spans="1:8" ht="14.65" customHeight="1" x14ac:dyDescent="0.15">
      <c r="A2686" s="1" t="s">
        <v>2695</v>
      </c>
      <c r="B2686" s="1"/>
      <c r="C2686" s="3" t="s">
        <v>2778</v>
      </c>
      <c r="D2686" s="3"/>
      <c r="E2686" s="1" t="s">
        <v>2714</v>
      </c>
      <c r="F2686" s="10">
        <v>1723115.29</v>
      </c>
      <c r="G2686" s="10">
        <v>1606056.43</v>
      </c>
      <c r="H2686" s="10">
        <f t="shared" si="43"/>
        <v>93.206556712754832</v>
      </c>
    </row>
    <row r="2687" spans="1:8" ht="14.65" customHeight="1" x14ac:dyDescent="0.15">
      <c r="A2687" s="1" t="s">
        <v>2695</v>
      </c>
      <c r="B2687" s="1"/>
      <c r="C2687" s="3" t="s">
        <v>2779</v>
      </c>
      <c r="D2687" s="3"/>
      <c r="E2687" s="1" t="s">
        <v>2714</v>
      </c>
      <c r="F2687" s="10">
        <v>3416678.58</v>
      </c>
      <c r="G2687" s="10">
        <v>3229997.8</v>
      </c>
      <c r="H2687" s="10">
        <f t="shared" si="43"/>
        <v>94.536191344050863</v>
      </c>
    </row>
    <row r="2688" spans="1:8" ht="14.65" customHeight="1" x14ac:dyDescent="0.15">
      <c r="A2688" s="1" t="s">
        <v>2695</v>
      </c>
      <c r="B2688" s="1"/>
      <c r="C2688" s="3" t="s">
        <v>2780</v>
      </c>
      <c r="D2688" s="3"/>
      <c r="E2688" s="1" t="s">
        <v>2714</v>
      </c>
      <c r="F2688" s="10">
        <v>3605204.36</v>
      </c>
      <c r="G2688" s="10">
        <v>3422955.5</v>
      </c>
      <c r="H2688" s="10">
        <f t="shared" si="43"/>
        <v>94.944839687257016</v>
      </c>
    </row>
    <row r="2689" spans="1:8" ht="14.65" customHeight="1" x14ac:dyDescent="0.15">
      <c r="A2689" s="1" t="s">
        <v>2695</v>
      </c>
      <c r="B2689" s="1"/>
      <c r="C2689" s="3" t="s">
        <v>2781</v>
      </c>
      <c r="D2689" s="3"/>
      <c r="E2689" s="1" t="s">
        <v>2714</v>
      </c>
      <c r="F2689" s="10">
        <v>3655501.24</v>
      </c>
      <c r="G2689" s="10">
        <v>3522356.98</v>
      </c>
      <c r="H2689" s="10">
        <f t="shared" si="43"/>
        <v>96.357701686896419</v>
      </c>
    </row>
    <row r="2690" spans="1:8" ht="14.65" customHeight="1" x14ac:dyDescent="0.15">
      <c r="A2690" s="1" t="s">
        <v>2695</v>
      </c>
      <c r="B2690" s="1"/>
      <c r="C2690" s="3" t="s">
        <v>2782</v>
      </c>
      <c r="D2690" s="3"/>
      <c r="E2690" s="1" t="s">
        <v>2714</v>
      </c>
      <c r="F2690" s="10">
        <v>3470033.68</v>
      </c>
      <c r="G2690" s="10">
        <v>3394043.32</v>
      </c>
      <c r="H2690" s="10">
        <f t="shared" si="43"/>
        <v>97.810097336000496</v>
      </c>
    </row>
    <row r="2691" spans="1:8" ht="14.65" customHeight="1" x14ac:dyDescent="0.15">
      <c r="A2691" s="1" t="s">
        <v>2695</v>
      </c>
      <c r="B2691" s="1"/>
      <c r="C2691" s="3" t="s">
        <v>2783</v>
      </c>
      <c r="D2691" s="3"/>
      <c r="E2691" s="1" t="s">
        <v>2770</v>
      </c>
      <c r="F2691" s="10">
        <v>1315471.07</v>
      </c>
      <c r="G2691" s="10">
        <v>1299411.83</v>
      </c>
      <c r="H2691" s="10">
        <f t="shared" si="43"/>
        <v>98.77920234308155</v>
      </c>
    </row>
    <row r="2692" spans="1:8" ht="14.65" customHeight="1" x14ac:dyDescent="0.15">
      <c r="A2692" s="1" t="s">
        <v>2695</v>
      </c>
      <c r="B2692" s="1"/>
      <c r="C2692" s="3" t="s">
        <v>2784</v>
      </c>
      <c r="D2692" s="3"/>
      <c r="E2692" s="1" t="s">
        <v>2714</v>
      </c>
      <c r="F2692" s="10">
        <v>1369399.03</v>
      </c>
      <c r="G2692" s="10">
        <v>1302022.4099999999</v>
      </c>
      <c r="H2692" s="10">
        <f t="shared" si="43"/>
        <v>95.079840242036667</v>
      </c>
    </row>
    <row r="2693" spans="1:8" ht="14.65" customHeight="1" x14ac:dyDescent="0.15">
      <c r="A2693" s="1" t="s">
        <v>2695</v>
      </c>
      <c r="B2693" s="1"/>
      <c r="C2693" s="3" t="s">
        <v>2785</v>
      </c>
      <c r="D2693" s="3"/>
      <c r="E2693" s="1" t="s">
        <v>2770</v>
      </c>
      <c r="F2693" s="10">
        <v>4839915.42</v>
      </c>
      <c r="G2693" s="10">
        <v>4704487.97</v>
      </c>
      <c r="H2693" s="10">
        <f t="shared" si="43"/>
        <v>97.201863292065539</v>
      </c>
    </row>
    <row r="2694" spans="1:8" ht="14.65" customHeight="1" x14ac:dyDescent="0.15">
      <c r="A2694" s="1" t="s">
        <v>2695</v>
      </c>
      <c r="B2694" s="1"/>
      <c r="C2694" s="3" t="s">
        <v>2786</v>
      </c>
      <c r="D2694" s="3"/>
      <c r="E2694" s="1" t="s">
        <v>2770</v>
      </c>
      <c r="F2694" s="10">
        <v>4881497.8499999996</v>
      </c>
      <c r="G2694" s="10">
        <v>4624085.78</v>
      </c>
      <c r="H2694" s="10">
        <f t="shared" si="43"/>
        <v>94.726781043240663</v>
      </c>
    </row>
    <row r="2695" spans="1:8" ht="14.65" customHeight="1" x14ac:dyDescent="0.15">
      <c r="A2695" s="1" t="s">
        <v>2695</v>
      </c>
      <c r="B2695" s="1"/>
      <c r="C2695" s="3" t="s">
        <v>2787</v>
      </c>
      <c r="D2695" s="3"/>
      <c r="E2695" s="1" t="s">
        <v>2714</v>
      </c>
      <c r="F2695" s="10">
        <v>3468275.9400000004</v>
      </c>
      <c r="G2695" s="10">
        <v>3367214.82</v>
      </c>
      <c r="H2695" s="10">
        <f t="shared" si="43"/>
        <v>97.086128043202919</v>
      </c>
    </row>
    <row r="2696" spans="1:8" ht="14.65" customHeight="1" x14ac:dyDescent="0.15">
      <c r="A2696" s="1" t="s">
        <v>2788</v>
      </c>
      <c r="B2696" s="1"/>
      <c r="C2696" s="3" t="s">
        <v>2789</v>
      </c>
      <c r="D2696" s="3"/>
      <c r="E2696" s="1" t="s">
        <v>2714</v>
      </c>
      <c r="F2696" s="10">
        <v>3681425.52</v>
      </c>
      <c r="G2696" s="10">
        <v>3613958.78</v>
      </c>
      <c r="H2696" s="10">
        <f t="shared" si="43"/>
        <v>98.167374577226269</v>
      </c>
    </row>
    <row r="2697" spans="1:8" ht="14.65" customHeight="1" x14ac:dyDescent="0.15">
      <c r="A2697" s="1" t="s">
        <v>2788</v>
      </c>
      <c r="B2697" s="1"/>
      <c r="C2697" s="3" t="s">
        <v>2790</v>
      </c>
      <c r="D2697" s="3"/>
      <c r="E2697" s="1" t="s">
        <v>2714</v>
      </c>
      <c r="F2697" s="10">
        <v>3483756.21</v>
      </c>
      <c r="G2697" s="10">
        <v>3160379.81</v>
      </c>
      <c r="H2697" s="10">
        <f t="shared" si="43"/>
        <v>90.717593869750146</v>
      </c>
    </row>
    <row r="2698" spans="1:8" ht="14.65" customHeight="1" x14ac:dyDescent="0.15">
      <c r="A2698" s="1" t="s">
        <v>2788</v>
      </c>
      <c r="B2698" s="1"/>
      <c r="C2698" s="3" t="s">
        <v>2791</v>
      </c>
      <c r="D2698" s="3"/>
      <c r="E2698" s="1" t="s">
        <v>2714</v>
      </c>
      <c r="F2698" s="10">
        <v>3480843.81</v>
      </c>
      <c r="G2698" s="10">
        <v>3387097.28</v>
      </c>
      <c r="H2698" s="10">
        <f t="shared" si="43"/>
        <v>97.306787229847004</v>
      </c>
    </row>
    <row r="2699" spans="1:8" ht="14.65" customHeight="1" x14ac:dyDescent="0.15">
      <c r="A2699" s="1" t="s">
        <v>2788</v>
      </c>
      <c r="B2699" s="1"/>
      <c r="C2699" s="3" t="s">
        <v>2792</v>
      </c>
      <c r="D2699" s="3"/>
      <c r="E2699" s="1" t="s">
        <v>2714</v>
      </c>
      <c r="F2699" s="10">
        <v>4845682.5199999996</v>
      </c>
      <c r="G2699" s="10">
        <v>4570390.72</v>
      </c>
      <c r="H2699" s="10">
        <f t="shared" si="43"/>
        <v>94.318823016907018</v>
      </c>
    </row>
    <row r="2700" spans="1:8" ht="14.65" customHeight="1" x14ac:dyDescent="0.15">
      <c r="A2700" s="1" t="s">
        <v>2788</v>
      </c>
      <c r="B2700" s="1"/>
      <c r="C2700" s="3" t="s">
        <v>2793</v>
      </c>
      <c r="D2700" s="3"/>
      <c r="E2700" s="1" t="s">
        <v>2770</v>
      </c>
      <c r="F2700" s="10">
        <v>2689200.11</v>
      </c>
      <c r="G2700" s="10">
        <v>2597802.17</v>
      </c>
      <c r="H2700" s="10">
        <f t="shared" si="43"/>
        <v>96.601296435318091</v>
      </c>
    </row>
    <row r="2701" spans="1:8" ht="14.65" customHeight="1" x14ac:dyDescent="0.15">
      <c r="A2701" s="1" t="s">
        <v>2788</v>
      </c>
      <c r="B2701" s="1"/>
      <c r="C2701" s="3" t="s">
        <v>2794</v>
      </c>
      <c r="D2701" s="3"/>
      <c r="E2701" s="1" t="s">
        <v>2770</v>
      </c>
      <c r="F2701" s="10">
        <v>3598040.48</v>
      </c>
      <c r="G2701" s="10">
        <v>3396579.97</v>
      </c>
      <c r="H2701" s="10">
        <f t="shared" si="43"/>
        <v>94.400827030161722</v>
      </c>
    </row>
    <row r="2702" spans="1:8" ht="14.65" customHeight="1" x14ac:dyDescent="0.15">
      <c r="A2702" s="1" t="s">
        <v>2788</v>
      </c>
      <c r="B2702" s="1"/>
      <c r="C2702" s="3" t="s">
        <v>2795</v>
      </c>
      <c r="D2702" s="3"/>
      <c r="E2702" s="1" t="s">
        <v>2714</v>
      </c>
      <c r="F2702" s="10">
        <v>3519828.06</v>
      </c>
      <c r="G2702" s="10">
        <v>3365397.12</v>
      </c>
      <c r="H2702" s="10">
        <f t="shared" si="43"/>
        <v>95.612543074050052</v>
      </c>
    </row>
    <row r="2703" spans="1:8" ht="14.65" customHeight="1" x14ac:dyDescent="0.15">
      <c r="A2703" s="1" t="s">
        <v>2788</v>
      </c>
      <c r="B2703" s="1"/>
      <c r="C2703" s="3" t="s">
        <v>2796</v>
      </c>
      <c r="D2703" s="3"/>
      <c r="E2703" s="1" t="s">
        <v>2714</v>
      </c>
      <c r="F2703" s="10">
        <v>5519161.1100000003</v>
      </c>
      <c r="G2703" s="10">
        <v>5269923.38</v>
      </c>
      <c r="H2703" s="10">
        <f t="shared" si="43"/>
        <v>95.484137443489118</v>
      </c>
    </row>
    <row r="2704" spans="1:8" ht="14.65" customHeight="1" x14ac:dyDescent="0.15">
      <c r="A2704" s="1" t="s">
        <v>2788</v>
      </c>
      <c r="B2704" s="1"/>
      <c r="C2704" s="3" t="s">
        <v>2797</v>
      </c>
      <c r="D2704" s="3"/>
      <c r="E2704" s="1" t="s">
        <v>2770</v>
      </c>
      <c r="F2704" s="10">
        <v>3585713.02</v>
      </c>
      <c r="G2704" s="10">
        <v>3285477.33</v>
      </c>
      <c r="H2704" s="10">
        <f t="shared" si="43"/>
        <v>91.62689015196203</v>
      </c>
    </row>
    <row r="2705" spans="1:8" ht="14.65" customHeight="1" x14ac:dyDescent="0.15">
      <c r="A2705" s="1" t="s">
        <v>2788</v>
      </c>
      <c r="B2705" s="1"/>
      <c r="C2705" s="3" t="s">
        <v>2798</v>
      </c>
      <c r="D2705" s="3"/>
      <c r="E2705" s="1" t="s">
        <v>2714</v>
      </c>
      <c r="F2705" s="10">
        <v>493865.02999999997</v>
      </c>
      <c r="G2705" s="10">
        <v>494585.06</v>
      </c>
      <c r="H2705" s="10">
        <f t="shared" si="43"/>
        <v>100.14579489460917</v>
      </c>
    </row>
    <row r="2706" spans="1:8" ht="14.65" customHeight="1" x14ac:dyDescent="0.15">
      <c r="A2706" s="1" t="s">
        <v>2788</v>
      </c>
      <c r="B2706" s="1"/>
      <c r="C2706" s="3" t="s">
        <v>2799</v>
      </c>
      <c r="D2706" s="3"/>
      <c r="E2706" s="1" t="s">
        <v>2714</v>
      </c>
      <c r="F2706" s="10">
        <v>173502.68</v>
      </c>
      <c r="G2706" s="10">
        <v>161984.06</v>
      </c>
      <c r="H2706" s="10">
        <f t="shared" si="43"/>
        <v>93.361128485162297</v>
      </c>
    </row>
    <row r="2707" spans="1:8" ht="14.65" customHeight="1" x14ac:dyDescent="0.15">
      <c r="A2707" s="1" t="s">
        <v>2788</v>
      </c>
      <c r="B2707" s="1"/>
      <c r="C2707" s="3" t="s">
        <v>2800</v>
      </c>
      <c r="D2707" s="3"/>
      <c r="E2707" s="1" t="s">
        <v>2770</v>
      </c>
      <c r="F2707" s="10">
        <v>3537310.14</v>
      </c>
      <c r="G2707" s="10">
        <v>3446306.68</v>
      </c>
      <c r="H2707" s="10">
        <f t="shared" si="43"/>
        <v>97.427325951125113</v>
      </c>
    </row>
    <row r="2708" spans="1:8" ht="14.65" customHeight="1" x14ac:dyDescent="0.15">
      <c r="A2708" s="1" t="s">
        <v>2788</v>
      </c>
      <c r="B2708" s="1"/>
      <c r="C2708" s="3" t="s">
        <v>2801</v>
      </c>
      <c r="D2708" s="3"/>
      <c r="E2708" s="1" t="s">
        <v>2714</v>
      </c>
      <c r="F2708" s="10">
        <v>645917.93000000005</v>
      </c>
      <c r="G2708" s="10">
        <v>643974.39</v>
      </c>
      <c r="H2708" s="10">
        <f t="shared" si="43"/>
        <v>99.69910418805064</v>
      </c>
    </row>
    <row r="2709" spans="1:8" ht="14.65" customHeight="1" x14ac:dyDescent="0.15">
      <c r="A2709" s="1" t="s">
        <v>2788</v>
      </c>
      <c r="B2709" s="1"/>
      <c r="C2709" s="3" t="s">
        <v>2802</v>
      </c>
      <c r="D2709" s="3"/>
      <c r="E2709" s="1" t="s">
        <v>2714</v>
      </c>
      <c r="F2709" s="10">
        <v>2784795.52</v>
      </c>
      <c r="G2709" s="10">
        <v>2424060.6800000002</v>
      </c>
      <c r="H2709" s="10">
        <f t="shared" si="43"/>
        <v>87.046271892882103</v>
      </c>
    </row>
    <row r="2710" spans="1:8" ht="14.65" customHeight="1" x14ac:dyDescent="0.15">
      <c r="A2710" s="1" t="s">
        <v>2788</v>
      </c>
      <c r="B2710" s="1"/>
      <c r="C2710" s="3" t="s">
        <v>2803</v>
      </c>
      <c r="D2710" s="3"/>
      <c r="E2710" s="1" t="s">
        <v>2770</v>
      </c>
      <c r="F2710" s="10">
        <v>10700737.529999999</v>
      </c>
      <c r="G2710" s="10">
        <v>9366008.9700000007</v>
      </c>
      <c r="H2710" s="10">
        <f t="shared" si="43"/>
        <v>87.526761064290881</v>
      </c>
    </row>
    <row r="2711" spans="1:8" ht="14.65" customHeight="1" x14ac:dyDescent="0.15">
      <c r="A2711" s="1" t="s">
        <v>2788</v>
      </c>
      <c r="B2711" s="1"/>
      <c r="C2711" s="3" t="s">
        <v>2804</v>
      </c>
      <c r="D2711" s="3"/>
      <c r="E2711" s="1" t="s">
        <v>2770</v>
      </c>
      <c r="F2711" s="10">
        <v>2863304.91</v>
      </c>
      <c r="G2711" s="10">
        <v>2672073.29</v>
      </c>
      <c r="H2711" s="10">
        <f t="shared" si="43"/>
        <v>93.321297381493324</v>
      </c>
    </row>
    <row r="2712" spans="1:8" ht="14.65" customHeight="1" x14ac:dyDescent="0.15">
      <c r="A2712" s="1" t="s">
        <v>2788</v>
      </c>
      <c r="B2712" s="1"/>
      <c r="C2712" s="3" t="s">
        <v>2805</v>
      </c>
      <c r="D2712" s="3"/>
      <c r="E2712" s="1" t="s">
        <v>2714</v>
      </c>
      <c r="F2712" s="10">
        <v>883624.59</v>
      </c>
      <c r="G2712" s="10">
        <v>870747.93</v>
      </c>
      <c r="H2712" s="10">
        <f t="shared" si="43"/>
        <v>98.542745398246566</v>
      </c>
    </row>
    <row r="2713" spans="1:8" ht="14.65" customHeight="1" x14ac:dyDescent="0.15">
      <c r="A2713" s="1" t="s">
        <v>2788</v>
      </c>
      <c r="B2713" s="1"/>
      <c r="C2713" s="3" t="s">
        <v>2806</v>
      </c>
      <c r="D2713" s="3"/>
      <c r="E2713" s="1" t="s">
        <v>2807</v>
      </c>
      <c r="F2713" s="10">
        <v>4407936.16</v>
      </c>
      <c r="G2713" s="10">
        <v>4259251.49</v>
      </c>
      <c r="H2713" s="10">
        <f t="shared" si="43"/>
        <v>96.626886946565932</v>
      </c>
    </row>
    <row r="2714" spans="1:8" ht="14.65" customHeight="1" x14ac:dyDescent="0.15">
      <c r="A2714" s="1" t="s">
        <v>2788</v>
      </c>
      <c r="B2714" s="1"/>
      <c r="C2714" s="3" t="s">
        <v>2808</v>
      </c>
      <c r="D2714" s="3"/>
      <c r="E2714" s="1" t="s">
        <v>2807</v>
      </c>
      <c r="F2714" s="10">
        <v>932677.38</v>
      </c>
      <c r="G2714" s="10">
        <v>932357.26</v>
      </c>
      <c r="H2714" s="10">
        <f t="shared" si="43"/>
        <v>99.96567730633717</v>
      </c>
    </row>
    <row r="2715" spans="1:8" ht="14.65" customHeight="1" x14ac:dyDescent="0.15">
      <c r="A2715" s="1" t="s">
        <v>2788</v>
      </c>
      <c r="B2715" s="1"/>
      <c r="C2715" s="3" t="s">
        <v>2809</v>
      </c>
      <c r="D2715" s="3"/>
      <c r="E2715" s="1" t="s">
        <v>2807</v>
      </c>
      <c r="F2715" s="10">
        <v>887929.3</v>
      </c>
      <c r="G2715" s="10">
        <v>784761.77</v>
      </c>
      <c r="H2715" s="10">
        <f t="shared" si="43"/>
        <v>88.381109847371846</v>
      </c>
    </row>
    <row r="2716" spans="1:8" ht="14.65" customHeight="1" x14ac:dyDescent="0.15">
      <c r="A2716" s="1" t="s">
        <v>2788</v>
      </c>
      <c r="B2716" s="1"/>
      <c r="C2716" s="3" t="s">
        <v>2810</v>
      </c>
      <c r="D2716" s="3"/>
      <c r="E2716" s="1" t="s">
        <v>2807</v>
      </c>
      <c r="F2716" s="10">
        <v>4885200.5</v>
      </c>
      <c r="G2716" s="10">
        <v>4674146.18</v>
      </c>
      <c r="H2716" s="10">
        <f t="shared" si="43"/>
        <v>95.679720412703631</v>
      </c>
    </row>
    <row r="2717" spans="1:8" ht="14.65" customHeight="1" x14ac:dyDescent="0.15">
      <c r="A2717" s="1" t="s">
        <v>2788</v>
      </c>
      <c r="B2717" s="1"/>
      <c r="C2717" s="3" t="s">
        <v>2811</v>
      </c>
      <c r="D2717" s="3"/>
      <c r="E2717" s="1" t="s">
        <v>2807</v>
      </c>
      <c r="F2717" s="10">
        <v>3580300.41</v>
      </c>
      <c r="G2717" s="10">
        <v>3450373.11</v>
      </c>
      <c r="H2717" s="10">
        <f t="shared" si="43"/>
        <v>96.371050327589685</v>
      </c>
    </row>
    <row r="2718" spans="1:8" ht="14.65" customHeight="1" x14ac:dyDescent="0.15">
      <c r="A2718" s="1" t="s">
        <v>2788</v>
      </c>
      <c r="B2718" s="1"/>
      <c r="C2718" s="3" t="s">
        <v>2812</v>
      </c>
      <c r="D2718" s="3"/>
      <c r="E2718" s="1" t="s">
        <v>2807</v>
      </c>
      <c r="F2718" s="10">
        <v>3611799.5500000003</v>
      </c>
      <c r="G2718" s="10">
        <v>3542177.74</v>
      </c>
      <c r="H2718" s="10">
        <f t="shared" si="43"/>
        <v>98.072378905966701</v>
      </c>
    </row>
    <row r="2719" spans="1:8" ht="14.65" customHeight="1" x14ac:dyDescent="0.15">
      <c r="A2719" s="1" t="s">
        <v>2788</v>
      </c>
      <c r="B2719" s="1"/>
      <c r="C2719" s="3" t="s">
        <v>2813</v>
      </c>
      <c r="D2719" s="3"/>
      <c r="E2719" s="1" t="s">
        <v>2807</v>
      </c>
      <c r="F2719" s="10">
        <v>4906868.28</v>
      </c>
      <c r="G2719" s="10">
        <v>4785870.38</v>
      </c>
      <c r="H2719" s="10">
        <f t="shared" si="43"/>
        <v>97.534111512771233</v>
      </c>
    </row>
    <row r="2720" spans="1:8" ht="14.65" customHeight="1" x14ac:dyDescent="0.15">
      <c r="A2720" s="1" t="s">
        <v>2788</v>
      </c>
      <c r="B2720" s="1"/>
      <c r="C2720" s="3" t="s">
        <v>2814</v>
      </c>
      <c r="D2720" s="3"/>
      <c r="E2720" s="1" t="s">
        <v>2807</v>
      </c>
      <c r="F2720" s="10">
        <v>1564708.35</v>
      </c>
      <c r="G2720" s="10">
        <v>1563342.18</v>
      </c>
      <c r="H2720" s="10">
        <f t="shared" si="43"/>
        <v>99.912688521154749</v>
      </c>
    </row>
    <row r="2721" spans="1:8" ht="14.65" customHeight="1" x14ac:dyDescent="0.15">
      <c r="A2721" s="1" t="s">
        <v>2788</v>
      </c>
      <c r="B2721" s="1"/>
      <c r="C2721" s="3" t="s">
        <v>2815</v>
      </c>
      <c r="D2721" s="3"/>
      <c r="E2721" s="1" t="s">
        <v>2807</v>
      </c>
      <c r="F2721" s="10">
        <v>3597856.05</v>
      </c>
      <c r="G2721" s="10">
        <v>3494087.77</v>
      </c>
      <c r="H2721" s="10">
        <f t="shared" si="43"/>
        <v>97.115830134449098</v>
      </c>
    </row>
    <row r="2722" spans="1:8" ht="14.65" customHeight="1" x14ac:dyDescent="0.15">
      <c r="A2722" s="1" t="s">
        <v>2788</v>
      </c>
      <c r="B2722" s="1"/>
      <c r="C2722" s="3" t="s">
        <v>2816</v>
      </c>
      <c r="D2722" s="3"/>
      <c r="E2722" s="1" t="s">
        <v>2807</v>
      </c>
      <c r="F2722" s="10">
        <v>1539706.55</v>
      </c>
      <c r="G2722" s="10">
        <v>1496366.47</v>
      </c>
      <c r="H2722" s="10">
        <f t="shared" si="43"/>
        <v>97.185172720087465</v>
      </c>
    </row>
    <row r="2723" spans="1:8" ht="14.65" customHeight="1" x14ac:dyDescent="0.15">
      <c r="A2723" s="1" t="s">
        <v>2788</v>
      </c>
      <c r="B2723" s="1"/>
      <c r="C2723" s="3" t="s">
        <v>2817</v>
      </c>
      <c r="D2723" s="3"/>
      <c r="E2723" s="1" t="s">
        <v>2807</v>
      </c>
      <c r="F2723" s="10">
        <v>1951717.24</v>
      </c>
      <c r="G2723" s="10">
        <v>1898277.69</v>
      </c>
      <c r="H2723" s="10">
        <f t="shared" si="43"/>
        <v>97.261921506621519</v>
      </c>
    </row>
    <row r="2724" spans="1:8" ht="14.65" customHeight="1" x14ac:dyDescent="0.15">
      <c r="A2724" s="1" t="s">
        <v>2788</v>
      </c>
      <c r="B2724" s="1"/>
      <c r="C2724" s="3" t="s">
        <v>2818</v>
      </c>
      <c r="D2724" s="3"/>
      <c r="E2724" s="1" t="s">
        <v>2807</v>
      </c>
      <c r="F2724" s="10">
        <v>423851.74</v>
      </c>
      <c r="G2724" s="10">
        <v>371752.95</v>
      </c>
      <c r="H2724" s="10">
        <f t="shared" si="43"/>
        <v>87.70825147491432</v>
      </c>
    </row>
    <row r="2725" spans="1:8" ht="14.65" customHeight="1" x14ac:dyDescent="0.15">
      <c r="A2725" s="1" t="s">
        <v>2788</v>
      </c>
      <c r="B2725" s="1"/>
      <c r="C2725" s="3" t="s">
        <v>2819</v>
      </c>
      <c r="D2725" s="3"/>
      <c r="E2725" s="1" t="s">
        <v>2807</v>
      </c>
      <c r="F2725" s="10">
        <v>413768.33</v>
      </c>
      <c r="G2725" s="10">
        <v>414120.71</v>
      </c>
      <c r="H2725" s="10">
        <f t="shared" si="43"/>
        <v>100.08516359867367</v>
      </c>
    </row>
    <row r="2726" spans="1:8" ht="14.65" customHeight="1" x14ac:dyDescent="0.15">
      <c r="A2726" s="1" t="s">
        <v>2788</v>
      </c>
      <c r="B2726" s="1"/>
      <c r="C2726" s="3" t="s">
        <v>2820</v>
      </c>
      <c r="D2726" s="3"/>
      <c r="E2726" s="1" t="s">
        <v>2807</v>
      </c>
      <c r="F2726" s="10">
        <v>411692.86</v>
      </c>
      <c r="G2726" s="10">
        <v>415667.3</v>
      </c>
      <c r="H2726" s="10">
        <f t="shared" si="43"/>
        <v>100.96538958679051</v>
      </c>
    </row>
    <row r="2727" spans="1:8" ht="14.65" customHeight="1" x14ac:dyDescent="0.15">
      <c r="A2727" s="1" t="s">
        <v>2788</v>
      </c>
      <c r="B2727" s="1"/>
      <c r="C2727" s="3" t="s">
        <v>2821</v>
      </c>
      <c r="D2727" s="3"/>
      <c r="E2727" s="1" t="s">
        <v>2807</v>
      </c>
      <c r="F2727" s="10">
        <v>411873.22</v>
      </c>
      <c r="G2727" s="10">
        <v>412065.5</v>
      </c>
      <c r="H2727" s="10">
        <f t="shared" si="43"/>
        <v>100.04668426852321</v>
      </c>
    </row>
    <row r="2728" spans="1:8" ht="14.65" customHeight="1" x14ac:dyDescent="0.15">
      <c r="A2728" s="1" t="s">
        <v>2788</v>
      </c>
      <c r="B2728" s="1"/>
      <c r="C2728" s="3" t="s">
        <v>2822</v>
      </c>
      <c r="D2728" s="3"/>
      <c r="E2728" s="1" t="s">
        <v>2807</v>
      </c>
      <c r="F2728" s="10">
        <v>411885.06</v>
      </c>
      <c r="G2728" s="10">
        <v>386543.51</v>
      </c>
      <c r="H2728" s="10">
        <f t="shared" si="43"/>
        <v>93.847421899692122</v>
      </c>
    </row>
    <row r="2729" spans="1:8" ht="14.65" customHeight="1" x14ac:dyDescent="0.15">
      <c r="A2729" s="1" t="s">
        <v>2788</v>
      </c>
      <c r="B2729" s="1"/>
      <c r="C2729" s="3" t="s">
        <v>2823</v>
      </c>
      <c r="D2729" s="3"/>
      <c r="E2729" s="1" t="s">
        <v>2807</v>
      </c>
      <c r="F2729" s="10">
        <v>364966.76</v>
      </c>
      <c r="G2729" s="10">
        <v>363401.61</v>
      </c>
      <c r="H2729" s="10">
        <f t="shared" si="43"/>
        <v>99.571152726346909</v>
      </c>
    </row>
    <row r="2730" spans="1:8" ht="14.65" customHeight="1" x14ac:dyDescent="0.15">
      <c r="A2730" s="1" t="s">
        <v>2788</v>
      </c>
      <c r="B2730" s="1"/>
      <c r="C2730" s="3" t="s">
        <v>2824</v>
      </c>
      <c r="D2730" s="3"/>
      <c r="E2730" s="1" t="s">
        <v>2807</v>
      </c>
      <c r="F2730" s="10">
        <v>367039.98</v>
      </c>
      <c r="G2730" s="10">
        <v>360787.34</v>
      </c>
      <c r="H2730" s="10">
        <f t="shared" si="43"/>
        <v>98.296468956869504</v>
      </c>
    </row>
    <row r="2731" spans="1:8" ht="14.65" customHeight="1" x14ac:dyDescent="0.15">
      <c r="A2731" s="1" t="s">
        <v>2788</v>
      </c>
      <c r="B2731" s="1"/>
      <c r="C2731" s="3" t="s">
        <v>2825</v>
      </c>
      <c r="D2731" s="3"/>
      <c r="E2731" s="1" t="s">
        <v>2807</v>
      </c>
      <c r="F2731" s="10">
        <v>931877.67</v>
      </c>
      <c r="G2731" s="10">
        <v>889506.4</v>
      </c>
      <c r="H2731" s="10">
        <f t="shared" ref="H2731:H2791" si="44">G2731/F2731*100</f>
        <v>95.453129593715886</v>
      </c>
    </row>
    <row r="2732" spans="1:8" ht="14.65" customHeight="1" x14ac:dyDescent="0.15">
      <c r="A2732" s="1" t="s">
        <v>2788</v>
      </c>
      <c r="B2732" s="1"/>
      <c r="C2732" s="3" t="s">
        <v>2826</v>
      </c>
      <c r="D2732" s="3"/>
      <c r="E2732" s="1" t="s">
        <v>2807</v>
      </c>
      <c r="F2732" s="10">
        <v>958827.76</v>
      </c>
      <c r="G2732" s="10">
        <v>923734.94</v>
      </c>
      <c r="H2732" s="10">
        <f t="shared" si="44"/>
        <v>96.340028786817768</v>
      </c>
    </row>
    <row r="2733" spans="1:8" ht="14.65" customHeight="1" x14ac:dyDescent="0.15">
      <c r="A2733" s="1" t="s">
        <v>2788</v>
      </c>
      <c r="B2733" s="1"/>
      <c r="C2733" s="3" t="s">
        <v>2827</v>
      </c>
      <c r="D2733" s="3"/>
      <c r="E2733" s="1" t="s">
        <v>2807</v>
      </c>
      <c r="F2733" s="10">
        <v>959224.81</v>
      </c>
      <c r="G2733" s="10">
        <v>883276.36</v>
      </c>
      <c r="H2733" s="10">
        <f t="shared" si="44"/>
        <v>92.08230967253651</v>
      </c>
    </row>
    <row r="2734" spans="1:8" ht="14.65" customHeight="1" x14ac:dyDescent="0.15">
      <c r="A2734" s="1" t="s">
        <v>2788</v>
      </c>
      <c r="B2734" s="1"/>
      <c r="C2734" s="3" t="s">
        <v>2828</v>
      </c>
      <c r="D2734" s="3"/>
      <c r="E2734" s="1" t="s">
        <v>2807</v>
      </c>
      <c r="F2734" s="10">
        <v>754198.08</v>
      </c>
      <c r="G2734" s="10">
        <v>709627.4</v>
      </c>
      <c r="H2734" s="10">
        <f t="shared" si="44"/>
        <v>94.09032173616778</v>
      </c>
    </row>
    <row r="2735" spans="1:8" ht="14.65" customHeight="1" x14ac:dyDescent="0.15">
      <c r="A2735" s="1" t="s">
        <v>2788</v>
      </c>
      <c r="B2735" s="1"/>
      <c r="C2735" s="3" t="s">
        <v>2829</v>
      </c>
      <c r="D2735" s="3"/>
      <c r="E2735" s="1" t="s">
        <v>2807</v>
      </c>
      <c r="F2735" s="10">
        <v>791773.92</v>
      </c>
      <c r="G2735" s="10">
        <v>779536.67</v>
      </c>
      <c r="H2735" s="10">
        <f t="shared" si="44"/>
        <v>98.454451492921109</v>
      </c>
    </row>
    <row r="2736" spans="1:8" ht="14.65" customHeight="1" x14ac:dyDescent="0.15">
      <c r="A2736" s="1" t="s">
        <v>2788</v>
      </c>
      <c r="B2736" s="1"/>
      <c r="C2736" s="3" t="s">
        <v>2830</v>
      </c>
      <c r="D2736" s="3"/>
      <c r="E2736" s="1" t="s">
        <v>2807</v>
      </c>
      <c r="F2736" s="10">
        <v>751495.7699999999</v>
      </c>
      <c r="G2736" s="10">
        <v>711157.94</v>
      </c>
      <c r="H2736" s="10">
        <f t="shared" si="44"/>
        <v>94.632327737520072</v>
      </c>
    </row>
    <row r="2737" spans="1:8" ht="14.65" customHeight="1" x14ac:dyDescent="0.15">
      <c r="A2737" s="1" t="s">
        <v>2788</v>
      </c>
      <c r="B2737" s="1"/>
      <c r="C2737" s="3" t="s">
        <v>2831</v>
      </c>
      <c r="D2737" s="3"/>
      <c r="E2737" s="1" t="s">
        <v>2807</v>
      </c>
      <c r="F2737" s="10">
        <v>3241564.6500000004</v>
      </c>
      <c r="G2737" s="10">
        <v>3078526.33</v>
      </c>
      <c r="H2737" s="10">
        <f t="shared" si="44"/>
        <v>94.970381972792055</v>
      </c>
    </row>
    <row r="2738" spans="1:8" ht="14.65" customHeight="1" x14ac:dyDescent="0.15">
      <c r="A2738" s="1" t="s">
        <v>2788</v>
      </c>
      <c r="B2738" s="1"/>
      <c r="C2738" s="3" t="s">
        <v>2832</v>
      </c>
      <c r="D2738" s="3"/>
      <c r="E2738" s="1" t="s">
        <v>2807</v>
      </c>
      <c r="F2738" s="10">
        <v>3319681.62</v>
      </c>
      <c r="G2738" s="10">
        <v>3000976.24</v>
      </c>
      <c r="H2738" s="10">
        <f t="shared" si="44"/>
        <v>90.39951969851856</v>
      </c>
    </row>
    <row r="2739" spans="1:8" ht="14.65" customHeight="1" x14ac:dyDescent="0.15">
      <c r="A2739" s="1" t="s">
        <v>2788</v>
      </c>
      <c r="B2739" s="1"/>
      <c r="C2739" s="3" t="s">
        <v>2833</v>
      </c>
      <c r="D2739" s="3"/>
      <c r="E2739" s="1" t="s">
        <v>2807</v>
      </c>
      <c r="F2739" s="10">
        <v>2019256.21</v>
      </c>
      <c r="G2739" s="10">
        <v>1872142.78</v>
      </c>
      <c r="H2739" s="10">
        <f t="shared" si="44"/>
        <v>92.714474306358582</v>
      </c>
    </row>
    <row r="2740" spans="1:8" ht="14.65" customHeight="1" x14ac:dyDescent="0.15">
      <c r="A2740" s="1" t="s">
        <v>2788</v>
      </c>
      <c r="B2740" s="1"/>
      <c r="C2740" s="3" t="s">
        <v>2834</v>
      </c>
      <c r="D2740" s="3"/>
      <c r="E2740" s="1" t="s">
        <v>2770</v>
      </c>
      <c r="F2740" s="10">
        <v>2881359.4</v>
      </c>
      <c r="G2740" s="10">
        <v>2848884.57</v>
      </c>
      <c r="H2740" s="10">
        <f t="shared" si="44"/>
        <v>98.872933727045648</v>
      </c>
    </row>
    <row r="2741" spans="1:8" ht="14.65" customHeight="1" x14ac:dyDescent="0.15">
      <c r="A2741" s="1" t="s">
        <v>2788</v>
      </c>
      <c r="B2741" s="1"/>
      <c r="C2741" s="3" t="s">
        <v>2835</v>
      </c>
      <c r="D2741" s="3"/>
      <c r="E2741" s="1" t="s">
        <v>2770</v>
      </c>
      <c r="F2741" s="10">
        <v>1465336.51</v>
      </c>
      <c r="G2741" s="10">
        <v>1447952.69</v>
      </c>
      <c r="H2741" s="10">
        <f t="shared" si="44"/>
        <v>98.813663627339764</v>
      </c>
    </row>
    <row r="2742" spans="1:8" ht="14.65" customHeight="1" x14ac:dyDescent="0.15">
      <c r="A2742" s="1" t="s">
        <v>2788</v>
      </c>
      <c r="B2742" s="1"/>
      <c r="C2742" s="3" t="s">
        <v>2836</v>
      </c>
      <c r="D2742" s="3"/>
      <c r="E2742" s="1" t="s">
        <v>2807</v>
      </c>
      <c r="F2742" s="10">
        <v>1611183.7400000002</v>
      </c>
      <c r="G2742" s="10">
        <v>1613369.29</v>
      </c>
      <c r="H2742" s="10">
        <f t="shared" si="44"/>
        <v>100.13564871254223</v>
      </c>
    </row>
    <row r="2743" spans="1:8" ht="14.65" customHeight="1" x14ac:dyDescent="0.15">
      <c r="A2743" s="1" t="s">
        <v>2788</v>
      </c>
      <c r="B2743" s="1"/>
      <c r="C2743" s="3" t="s">
        <v>2837</v>
      </c>
      <c r="D2743" s="3"/>
      <c r="E2743" s="1" t="s">
        <v>2807</v>
      </c>
      <c r="F2743" s="10">
        <v>1389958.69</v>
      </c>
      <c r="G2743" s="10">
        <v>1366769.66</v>
      </c>
      <c r="H2743" s="10">
        <f t="shared" si="44"/>
        <v>98.331674878769235</v>
      </c>
    </row>
    <row r="2744" spans="1:8" ht="14.65" customHeight="1" x14ac:dyDescent="0.15">
      <c r="A2744" s="1" t="s">
        <v>2788</v>
      </c>
      <c r="B2744" s="1"/>
      <c r="C2744" s="3" t="s">
        <v>2838</v>
      </c>
      <c r="D2744" s="3"/>
      <c r="E2744" s="1" t="s">
        <v>2770</v>
      </c>
      <c r="F2744" s="10">
        <v>798858.66</v>
      </c>
      <c r="G2744" s="10">
        <v>799548.38</v>
      </c>
      <c r="H2744" s="10">
        <f t="shared" si="44"/>
        <v>100.08633817651797</v>
      </c>
    </row>
    <row r="2745" spans="1:8" ht="14.65" customHeight="1" x14ac:dyDescent="0.15">
      <c r="A2745" s="1" t="s">
        <v>2788</v>
      </c>
      <c r="B2745" s="1"/>
      <c r="C2745" s="3" t="s">
        <v>2839</v>
      </c>
      <c r="D2745" s="3"/>
      <c r="E2745" s="1" t="s">
        <v>2770</v>
      </c>
      <c r="F2745" s="10">
        <v>1959358.0699999998</v>
      </c>
      <c r="G2745" s="10">
        <v>1934461.89</v>
      </c>
      <c r="H2745" s="10">
        <f t="shared" si="44"/>
        <v>98.729370584111763</v>
      </c>
    </row>
    <row r="2746" spans="1:8" ht="14.65" customHeight="1" x14ac:dyDescent="0.15">
      <c r="A2746" s="1" t="s">
        <v>2788</v>
      </c>
      <c r="B2746" s="1"/>
      <c r="C2746" s="3" t="s">
        <v>2840</v>
      </c>
      <c r="D2746" s="3"/>
      <c r="E2746" s="1" t="s">
        <v>2770</v>
      </c>
      <c r="F2746" s="10">
        <v>1659646.21</v>
      </c>
      <c r="G2746" s="10">
        <v>1529085.96</v>
      </c>
      <c r="H2746" s="10">
        <f t="shared" si="44"/>
        <v>92.133248085445871</v>
      </c>
    </row>
    <row r="2747" spans="1:8" ht="14.65" customHeight="1" x14ac:dyDescent="0.15">
      <c r="A2747" s="1" t="s">
        <v>2788</v>
      </c>
      <c r="B2747" s="1"/>
      <c r="C2747" s="3" t="s">
        <v>2841</v>
      </c>
      <c r="D2747" s="3"/>
      <c r="E2747" s="1" t="s">
        <v>2770</v>
      </c>
      <c r="F2747" s="10">
        <v>1616048.0499999998</v>
      </c>
      <c r="G2747" s="10">
        <v>1562096.97</v>
      </c>
      <c r="H2747" s="10">
        <f t="shared" si="44"/>
        <v>96.661542334709665</v>
      </c>
    </row>
    <row r="2748" spans="1:8" ht="14.65" customHeight="1" x14ac:dyDescent="0.15">
      <c r="A2748" s="1" t="s">
        <v>2788</v>
      </c>
      <c r="B2748" s="1"/>
      <c r="C2748" s="3" t="s">
        <v>2842</v>
      </c>
      <c r="D2748" s="3"/>
      <c r="E2748" s="1" t="s">
        <v>2807</v>
      </c>
      <c r="F2748" s="10">
        <v>1959190.44</v>
      </c>
      <c r="G2748" s="10">
        <v>1808294.39</v>
      </c>
      <c r="H2748" s="10">
        <f t="shared" si="44"/>
        <v>92.298040715225213</v>
      </c>
    </row>
    <row r="2749" spans="1:8" ht="14.65" customHeight="1" x14ac:dyDescent="0.15">
      <c r="A2749" s="1" t="s">
        <v>2788</v>
      </c>
      <c r="B2749" s="1"/>
      <c r="C2749" s="3" t="s">
        <v>2843</v>
      </c>
      <c r="D2749" s="3"/>
      <c r="E2749" s="1" t="s">
        <v>2807</v>
      </c>
      <c r="F2749" s="10">
        <v>1987353.6400000001</v>
      </c>
      <c r="G2749" s="10">
        <v>1903856.56</v>
      </c>
      <c r="H2749" s="10">
        <f t="shared" si="44"/>
        <v>95.798579662953188</v>
      </c>
    </row>
    <row r="2750" spans="1:8" ht="14.65" customHeight="1" x14ac:dyDescent="0.15">
      <c r="A2750" s="1" t="s">
        <v>2788</v>
      </c>
      <c r="B2750" s="1"/>
      <c r="C2750" s="3" t="s">
        <v>2844</v>
      </c>
      <c r="D2750" s="3"/>
      <c r="E2750" s="1" t="s">
        <v>2807</v>
      </c>
      <c r="F2750" s="10">
        <v>3461136.98</v>
      </c>
      <c r="G2750" s="10">
        <v>3318721.41</v>
      </c>
      <c r="H2750" s="10">
        <f t="shared" si="44"/>
        <v>95.885295184127614</v>
      </c>
    </row>
    <row r="2751" spans="1:8" ht="14.65" customHeight="1" x14ac:dyDescent="0.15">
      <c r="A2751" s="1" t="s">
        <v>2788</v>
      </c>
      <c r="B2751" s="1"/>
      <c r="C2751" s="3" t="s">
        <v>2845</v>
      </c>
      <c r="D2751" s="3"/>
      <c r="E2751" s="1" t="s">
        <v>2807</v>
      </c>
      <c r="F2751" s="10">
        <v>1995864.9100000001</v>
      </c>
      <c r="G2751" s="10">
        <v>1866147.64</v>
      </c>
      <c r="H2751" s="10">
        <f t="shared" si="44"/>
        <v>93.500698902512383</v>
      </c>
    </row>
    <row r="2752" spans="1:8" ht="14.65" customHeight="1" x14ac:dyDescent="0.15">
      <c r="A2752" s="1" t="s">
        <v>2788</v>
      </c>
      <c r="B2752" s="1"/>
      <c r="C2752" s="3" t="s">
        <v>2846</v>
      </c>
      <c r="D2752" s="3"/>
      <c r="E2752" s="1" t="s">
        <v>2807</v>
      </c>
      <c r="F2752" s="10">
        <v>2261469.2200000002</v>
      </c>
      <c r="G2752" s="10">
        <v>2201626.63</v>
      </c>
      <c r="H2752" s="10">
        <f t="shared" si="44"/>
        <v>97.353818063462285</v>
      </c>
    </row>
    <row r="2753" spans="1:8" ht="14.65" customHeight="1" x14ac:dyDescent="0.15">
      <c r="A2753" s="1" t="s">
        <v>2788</v>
      </c>
      <c r="B2753" s="1"/>
      <c r="C2753" s="3" t="s">
        <v>2847</v>
      </c>
      <c r="D2753" s="3"/>
      <c r="E2753" s="1" t="s">
        <v>2807</v>
      </c>
      <c r="F2753" s="10">
        <v>3883619.1599999997</v>
      </c>
      <c r="G2753" s="10">
        <v>3277211.97</v>
      </c>
      <c r="H2753" s="10">
        <f t="shared" si="44"/>
        <v>84.385513485828014</v>
      </c>
    </row>
    <row r="2754" spans="1:8" ht="14.65" customHeight="1" x14ac:dyDescent="0.15">
      <c r="A2754" s="1" t="s">
        <v>2788</v>
      </c>
      <c r="B2754" s="1"/>
      <c r="C2754" s="3" t="s">
        <v>2848</v>
      </c>
      <c r="D2754" s="3"/>
      <c r="E2754" s="1" t="s">
        <v>2807</v>
      </c>
      <c r="F2754" s="10">
        <v>2006289.87</v>
      </c>
      <c r="G2754" s="10">
        <v>1840679.63</v>
      </c>
      <c r="H2754" s="10">
        <f t="shared" si="44"/>
        <v>91.745448029401643</v>
      </c>
    </row>
    <row r="2755" spans="1:8" ht="14.65" customHeight="1" x14ac:dyDescent="0.15">
      <c r="A2755" s="1" t="s">
        <v>2788</v>
      </c>
      <c r="B2755" s="1"/>
      <c r="C2755" s="3" t="s">
        <v>2849</v>
      </c>
      <c r="D2755" s="3"/>
      <c r="E2755" s="1" t="s">
        <v>2807</v>
      </c>
      <c r="F2755" s="10">
        <v>1929731.58</v>
      </c>
      <c r="G2755" s="10">
        <v>1120797.31</v>
      </c>
      <c r="H2755" s="10">
        <f t="shared" si="44"/>
        <v>58.080477182220335</v>
      </c>
    </row>
    <row r="2756" spans="1:8" ht="14.65" customHeight="1" x14ac:dyDescent="0.15">
      <c r="A2756" s="1" t="s">
        <v>2788</v>
      </c>
      <c r="B2756" s="1"/>
      <c r="C2756" s="3" t="s">
        <v>2850</v>
      </c>
      <c r="D2756" s="3"/>
      <c r="E2756" s="1" t="s">
        <v>2807</v>
      </c>
      <c r="F2756" s="10">
        <v>5058768.74</v>
      </c>
      <c r="G2756" s="10">
        <v>4946694.08</v>
      </c>
      <c r="H2756" s="10">
        <f t="shared" si="44"/>
        <v>97.784546680028711</v>
      </c>
    </row>
    <row r="2757" spans="1:8" ht="14.65" customHeight="1" x14ac:dyDescent="0.15">
      <c r="A2757" s="1" t="s">
        <v>2788</v>
      </c>
      <c r="B2757" s="1"/>
      <c r="C2757" s="3" t="s">
        <v>2851</v>
      </c>
      <c r="D2757" s="3"/>
      <c r="E2757" s="1" t="s">
        <v>2807</v>
      </c>
      <c r="F2757" s="10">
        <v>1364404.52</v>
      </c>
      <c r="G2757" s="10">
        <v>1329759.6000000001</v>
      </c>
      <c r="H2757" s="10">
        <f t="shared" si="44"/>
        <v>97.460802900301161</v>
      </c>
    </row>
    <row r="2758" spans="1:8" ht="14.65" customHeight="1" x14ac:dyDescent="0.15">
      <c r="A2758" s="1" t="s">
        <v>2788</v>
      </c>
      <c r="B2758" s="1"/>
      <c r="C2758" s="3" t="s">
        <v>2852</v>
      </c>
      <c r="D2758" s="3"/>
      <c r="E2758" s="1" t="s">
        <v>2807</v>
      </c>
      <c r="F2758" s="10">
        <v>1294172.46</v>
      </c>
      <c r="G2758" s="10">
        <v>1233092.94</v>
      </c>
      <c r="H2758" s="10">
        <f t="shared" si="44"/>
        <v>95.280418809097512</v>
      </c>
    </row>
    <row r="2759" spans="1:8" ht="14.65" customHeight="1" x14ac:dyDescent="0.15">
      <c r="A2759" s="1" t="s">
        <v>2788</v>
      </c>
      <c r="B2759" s="1"/>
      <c r="C2759" s="3" t="s">
        <v>2853</v>
      </c>
      <c r="D2759" s="3"/>
      <c r="E2759" s="1" t="s">
        <v>2807</v>
      </c>
      <c r="F2759" s="10">
        <v>3045501.43</v>
      </c>
      <c r="G2759" s="10">
        <v>2929835.58</v>
      </c>
      <c r="H2759" s="10">
        <f t="shared" si="44"/>
        <v>96.202075334438447</v>
      </c>
    </row>
    <row r="2760" spans="1:8" ht="14.65" customHeight="1" x14ac:dyDescent="0.15">
      <c r="A2760" s="1" t="s">
        <v>2788</v>
      </c>
      <c r="B2760" s="1"/>
      <c r="C2760" s="3" t="s">
        <v>2854</v>
      </c>
      <c r="D2760" s="3"/>
      <c r="E2760" s="1" t="s">
        <v>2807</v>
      </c>
      <c r="F2760" s="10">
        <v>4711766.78</v>
      </c>
      <c r="G2760" s="10">
        <v>4230048.8099999996</v>
      </c>
      <c r="H2760" s="10">
        <f t="shared" si="44"/>
        <v>89.776277296984546</v>
      </c>
    </row>
    <row r="2761" spans="1:8" ht="14.65" customHeight="1" x14ac:dyDescent="0.15">
      <c r="A2761" s="1" t="s">
        <v>2788</v>
      </c>
      <c r="B2761" s="1"/>
      <c r="C2761" s="3" t="s">
        <v>2855</v>
      </c>
      <c r="D2761" s="3"/>
      <c r="E2761" s="1" t="s">
        <v>2807</v>
      </c>
      <c r="F2761" s="10">
        <v>6906325.7199999997</v>
      </c>
      <c r="G2761" s="10">
        <v>6691920.3700000001</v>
      </c>
      <c r="H2761" s="10">
        <f t="shared" si="44"/>
        <v>96.895522182234998</v>
      </c>
    </row>
    <row r="2762" spans="1:8" ht="14.65" customHeight="1" x14ac:dyDescent="0.15">
      <c r="A2762" s="1" t="s">
        <v>2788</v>
      </c>
      <c r="B2762" s="1"/>
      <c r="C2762" s="3" t="s">
        <v>2856</v>
      </c>
      <c r="D2762" s="3"/>
      <c r="E2762" s="1" t="s">
        <v>2770</v>
      </c>
      <c r="F2762" s="10">
        <v>4183982.34</v>
      </c>
      <c r="G2762" s="10">
        <v>4000540.43</v>
      </c>
      <c r="H2762" s="10">
        <f t="shared" si="44"/>
        <v>95.615614620400152</v>
      </c>
    </row>
    <row r="2763" spans="1:8" ht="14.65" customHeight="1" x14ac:dyDescent="0.15">
      <c r="A2763" s="1" t="s">
        <v>2788</v>
      </c>
      <c r="B2763" s="1"/>
      <c r="C2763" s="3" t="s">
        <v>2857</v>
      </c>
      <c r="D2763" s="3"/>
      <c r="E2763" s="1" t="s">
        <v>2807</v>
      </c>
      <c r="F2763" s="10">
        <v>5541843.5600000005</v>
      </c>
      <c r="G2763" s="10">
        <v>5303498.42</v>
      </c>
      <c r="H2763" s="10">
        <f t="shared" si="44"/>
        <v>95.699172352674637</v>
      </c>
    </row>
    <row r="2764" spans="1:8" ht="14.65" customHeight="1" x14ac:dyDescent="0.15">
      <c r="A2764" s="1" t="s">
        <v>2788</v>
      </c>
      <c r="B2764" s="1"/>
      <c r="C2764" s="3" t="s">
        <v>2858</v>
      </c>
      <c r="D2764" s="3"/>
      <c r="E2764" s="1" t="s">
        <v>2807</v>
      </c>
      <c r="F2764" s="10">
        <v>1991500.28</v>
      </c>
      <c r="G2764" s="10">
        <v>1762021.69</v>
      </c>
      <c r="H2764" s="10">
        <f t="shared" si="44"/>
        <v>88.477099787302066</v>
      </c>
    </row>
    <row r="2765" spans="1:8" ht="14.65" customHeight="1" x14ac:dyDescent="0.15">
      <c r="A2765" s="1" t="s">
        <v>2788</v>
      </c>
      <c r="B2765" s="1"/>
      <c r="C2765" s="3" t="s">
        <v>2859</v>
      </c>
      <c r="D2765" s="3"/>
      <c r="E2765" s="1" t="s">
        <v>2807</v>
      </c>
      <c r="F2765" s="10">
        <v>3921360.18</v>
      </c>
      <c r="G2765" s="10">
        <v>3644874.98</v>
      </c>
      <c r="H2765" s="10">
        <f t="shared" si="44"/>
        <v>92.949252623868901</v>
      </c>
    </row>
    <row r="2766" spans="1:8" ht="14.65" customHeight="1" x14ac:dyDescent="0.15">
      <c r="A2766" s="1" t="s">
        <v>2788</v>
      </c>
      <c r="B2766" s="1"/>
      <c r="C2766" s="3" t="s">
        <v>2860</v>
      </c>
      <c r="D2766" s="3"/>
      <c r="E2766" s="1" t="s">
        <v>2807</v>
      </c>
      <c r="F2766" s="10">
        <v>2778276.1</v>
      </c>
      <c r="G2766" s="10">
        <v>2668304.92</v>
      </c>
      <c r="H2766" s="10">
        <f t="shared" si="44"/>
        <v>96.041747614644919</v>
      </c>
    </row>
    <row r="2767" spans="1:8" ht="14.65" customHeight="1" x14ac:dyDescent="0.15">
      <c r="A2767" s="1" t="s">
        <v>2788</v>
      </c>
      <c r="B2767" s="1"/>
      <c r="C2767" s="3" t="s">
        <v>2861</v>
      </c>
      <c r="D2767" s="3"/>
      <c r="E2767" s="1" t="s">
        <v>2807</v>
      </c>
      <c r="F2767" s="10">
        <v>1820277.85</v>
      </c>
      <c r="G2767" s="10">
        <v>1604271.5</v>
      </c>
      <c r="H2767" s="10">
        <f t="shared" si="44"/>
        <v>88.133330853858382</v>
      </c>
    </row>
    <row r="2768" spans="1:8" ht="14.65" customHeight="1" x14ac:dyDescent="0.15">
      <c r="A2768" s="1" t="s">
        <v>2788</v>
      </c>
      <c r="B2768" s="1"/>
      <c r="C2768" s="3" t="s">
        <v>2862</v>
      </c>
      <c r="D2768" s="3"/>
      <c r="E2768" s="1" t="s">
        <v>2807</v>
      </c>
      <c r="F2768" s="10">
        <v>4657331.53</v>
      </c>
      <c r="G2768" s="10">
        <v>4492558.0999999996</v>
      </c>
      <c r="H2768" s="10">
        <f t="shared" si="44"/>
        <v>96.462063545645833</v>
      </c>
    </row>
    <row r="2769" spans="1:8" ht="14.65" customHeight="1" x14ac:dyDescent="0.15">
      <c r="A2769" s="1" t="s">
        <v>2788</v>
      </c>
      <c r="B2769" s="1"/>
      <c r="C2769" s="3" t="s">
        <v>2863</v>
      </c>
      <c r="D2769" s="3"/>
      <c r="E2769" s="1" t="s">
        <v>2807</v>
      </c>
      <c r="F2769" s="10">
        <v>1640090.56</v>
      </c>
      <c r="G2769" s="10">
        <v>1569299.1</v>
      </c>
      <c r="H2769" s="10">
        <f t="shared" si="44"/>
        <v>95.683685905734379</v>
      </c>
    </row>
    <row r="2770" spans="1:8" ht="14.65" customHeight="1" x14ac:dyDescent="0.15">
      <c r="A2770" s="1" t="s">
        <v>2788</v>
      </c>
      <c r="B2770" s="1"/>
      <c r="C2770" s="3" t="s">
        <v>2864</v>
      </c>
      <c r="D2770" s="3"/>
      <c r="E2770" s="1" t="s">
        <v>2807</v>
      </c>
      <c r="F2770" s="10">
        <v>1255510.77</v>
      </c>
      <c r="G2770" s="10">
        <v>878227.35</v>
      </c>
      <c r="H2770" s="10">
        <f t="shared" si="44"/>
        <v>69.949806165342565</v>
      </c>
    </row>
    <row r="2771" spans="1:8" ht="14.65" customHeight="1" x14ac:dyDescent="0.15">
      <c r="A2771" s="1" t="s">
        <v>2788</v>
      </c>
      <c r="B2771" s="1"/>
      <c r="C2771" s="3" t="s">
        <v>2865</v>
      </c>
      <c r="D2771" s="3"/>
      <c r="E2771" s="1" t="s">
        <v>2807</v>
      </c>
      <c r="F2771" s="10">
        <v>2583344.67</v>
      </c>
      <c r="G2771" s="10">
        <v>2436307.62</v>
      </c>
      <c r="H2771" s="10">
        <f t="shared" si="44"/>
        <v>94.308268203328836</v>
      </c>
    </row>
    <row r="2772" spans="1:8" ht="14.65" customHeight="1" x14ac:dyDescent="0.15">
      <c r="A2772" s="1" t="s">
        <v>2788</v>
      </c>
      <c r="B2772" s="1"/>
      <c r="C2772" s="3" t="s">
        <v>2866</v>
      </c>
      <c r="D2772" s="3"/>
      <c r="E2772" s="1" t="s">
        <v>2807</v>
      </c>
      <c r="F2772" s="10">
        <v>1972087.1099999999</v>
      </c>
      <c r="G2772" s="10">
        <v>1865526.18</v>
      </c>
      <c r="H2772" s="10">
        <f t="shared" si="44"/>
        <v>94.59654041347089</v>
      </c>
    </row>
    <row r="2773" spans="1:8" ht="14.65" customHeight="1" x14ac:dyDescent="0.15">
      <c r="A2773" s="1" t="s">
        <v>2788</v>
      </c>
      <c r="B2773" s="1"/>
      <c r="C2773" s="3" t="s">
        <v>2867</v>
      </c>
      <c r="D2773" s="3"/>
      <c r="E2773" s="1" t="s">
        <v>2807</v>
      </c>
      <c r="F2773" s="10">
        <v>3081680.9</v>
      </c>
      <c r="G2773" s="10">
        <v>2820017.98</v>
      </c>
      <c r="H2773" s="10">
        <f t="shared" si="44"/>
        <v>91.50908453889565</v>
      </c>
    </row>
    <row r="2774" spans="1:8" ht="14.65" customHeight="1" x14ac:dyDescent="0.15">
      <c r="A2774" s="1" t="s">
        <v>2788</v>
      </c>
      <c r="B2774" s="1"/>
      <c r="C2774" s="3" t="s">
        <v>2868</v>
      </c>
      <c r="D2774" s="3"/>
      <c r="E2774" s="1" t="s">
        <v>2807</v>
      </c>
      <c r="F2774" s="10">
        <v>1994877.59</v>
      </c>
      <c r="G2774" s="10">
        <v>1932121.76</v>
      </c>
      <c r="H2774" s="10">
        <f t="shared" si="44"/>
        <v>96.854151336674249</v>
      </c>
    </row>
    <row r="2775" spans="1:8" ht="14.65" customHeight="1" x14ac:dyDescent="0.15">
      <c r="A2775" s="1" t="s">
        <v>2788</v>
      </c>
      <c r="B2775" s="1"/>
      <c r="C2775" s="3" t="s">
        <v>2869</v>
      </c>
      <c r="D2775" s="3"/>
      <c r="E2775" s="1" t="s">
        <v>2807</v>
      </c>
      <c r="F2775" s="10">
        <v>5444325.6000000006</v>
      </c>
      <c r="G2775" s="10">
        <v>5348102.6500000004</v>
      </c>
      <c r="H2775" s="10">
        <f t="shared" si="44"/>
        <v>98.23260111408473</v>
      </c>
    </row>
    <row r="2776" spans="1:8" ht="14.65" customHeight="1" x14ac:dyDescent="0.15">
      <c r="A2776" s="1" t="s">
        <v>2788</v>
      </c>
      <c r="B2776" s="1"/>
      <c r="C2776" s="3" t="s">
        <v>2870</v>
      </c>
      <c r="D2776" s="3"/>
      <c r="E2776" s="1" t="s">
        <v>2807</v>
      </c>
      <c r="F2776" s="10">
        <v>1134880.6599999999</v>
      </c>
      <c r="G2776" s="10">
        <v>1068685.06</v>
      </c>
      <c r="H2776" s="10">
        <f t="shared" si="44"/>
        <v>94.16717525171326</v>
      </c>
    </row>
    <row r="2777" spans="1:8" ht="14.65" customHeight="1" x14ac:dyDescent="0.15">
      <c r="A2777" s="1" t="s">
        <v>2788</v>
      </c>
      <c r="B2777" s="1"/>
      <c r="C2777" s="3" t="s">
        <v>2871</v>
      </c>
      <c r="D2777" s="3"/>
      <c r="E2777" s="1" t="s">
        <v>2807</v>
      </c>
      <c r="F2777" s="10">
        <v>4865164.25</v>
      </c>
      <c r="G2777" s="10">
        <v>4554718.72</v>
      </c>
      <c r="H2777" s="10">
        <f t="shared" si="44"/>
        <v>93.619012348863649</v>
      </c>
    </row>
    <row r="2778" spans="1:8" ht="14.65" customHeight="1" x14ac:dyDescent="0.15">
      <c r="A2778" s="1" t="s">
        <v>2788</v>
      </c>
      <c r="B2778" s="1"/>
      <c r="C2778" s="3" t="s">
        <v>2872</v>
      </c>
      <c r="D2778" s="3"/>
      <c r="E2778" s="1" t="s">
        <v>2807</v>
      </c>
      <c r="F2778" s="10">
        <v>1505960.3599999999</v>
      </c>
      <c r="G2778" s="10">
        <v>1466136.23</v>
      </c>
      <c r="H2778" s="10">
        <f t="shared" si="44"/>
        <v>97.355565853008258</v>
      </c>
    </row>
    <row r="2779" spans="1:8" ht="14.65" customHeight="1" x14ac:dyDescent="0.15">
      <c r="A2779" s="1" t="s">
        <v>2788</v>
      </c>
      <c r="B2779" s="1"/>
      <c r="C2779" s="3" t="s">
        <v>2873</v>
      </c>
      <c r="D2779" s="3"/>
      <c r="E2779" s="1" t="s">
        <v>2807</v>
      </c>
      <c r="F2779" s="10">
        <v>4723660.21</v>
      </c>
      <c r="G2779" s="10">
        <v>4449419.6100000003</v>
      </c>
      <c r="H2779" s="10">
        <f t="shared" si="44"/>
        <v>94.194319917011995</v>
      </c>
    </row>
    <row r="2780" spans="1:8" ht="14.65" customHeight="1" x14ac:dyDescent="0.15">
      <c r="A2780" s="1" t="s">
        <v>2788</v>
      </c>
      <c r="B2780" s="1"/>
      <c r="C2780" s="3" t="s">
        <v>2874</v>
      </c>
      <c r="D2780" s="3"/>
      <c r="E2780" s="1" t="s">
        <v>2807</v>
      </c>
      <c r="F2780" s="10">
        <v>422793.91</v>
      </c>
      <c r="G2780" s="10">
        <v>422241.25</v>
      </c>
      <c r="H2780" s="10">
        <f t="shared" si="44"/>
        <v>99.869283831453487</v>
      </c>
    </row>
    <row r="2781" spans="1:8" ht="14.65" customHeight="1" x14ac:dyDescent="0.15">
      <c r="A2781" s="1" t="s">
        <v>2788</v>
      </c>
      <c r="B2781" s="1"/>
      <c r="C2781" s="3" t="s">
        <v>2875</v>
      </c>
      <c r="D2781" s="3"/>
      <c r="E2781" s="1" t="s">
        <v>2807</v>
      </c>
      <c r="F2781" s="10">
        <v>617518.58000000007</v>
      </c>
      <c r="G2781" s="10">
        <v>602964</v>
      </c>
      <c r="H2781" s="10">
        <f t="shared" si="44"/>
        <v>97.643053914264399</v>
      </c>
    </row>
    <row r="2782" spans="1:8" ht="14.65" customHeight="1" x14ac:dyDescent="0.15">
      <c r="A2782" s="1" t="s">
        <v>2788</v>
      </c>
      <c r="B2782" s="1"/>
      <c r="C2782" s="3" t="s">
        <v>2876</v>
      </c>
      <c r="D2782" s="3"/>
      <c r="E2782" s="1" t="s">
        <v>2807</v>
      </c>
      <c r="F2782" s="10">
        <v>662659.36</v>
      </c>
      <c r="G2782" s="10">
        <v>659020.80000000005</v>
      </c>
      <c r="H2782" s="10">
        <f t="shared" si="44"/>
        <v>99.450915474882905</v>
      </c>
    </row>
    <row r="2783" spans="1:8" ht="14.65" customHeight="1" x14ac:dyDescent="0.15">
      <c r="A2783" s="1" t="s">
        <v>2788</v>
      </c>
      <c r="B2783" s="1"/>
      <c r="C2783" s="3" t="s">
        <v>2877</v>
      </c>
      <c r="D2783" s="3"/>
      <c r="E2783" s="1" t="s">
        <v>2807</v>
      </c>
      <c r="F2783" s="10">
        <v>2141192.37</v>
      </c>
      <c r="G2783" s="10">
        <v>1954790.12</v>
      </c>
      <c r="H2783" s="10">
        <f t="shared" si="44"/>
        <v>91.294465055468137</v>
      </c>
    </row>
    <row r="2784" spans="1:8" ht="14.65" customHeight="1" x14ac:dyDescent="0.15">
      <c r="A2784" s="1" t="s">
        <v>2878</v>
      </c>
      <c r="B2784" s="1"/>
      <c r="C2784" s="3" t="s">
        <v>2879</v>
      </c>
      <c r="D2784" s="3"/>
      <c r="E2784" s="1" t="s">
        <v>2807</v>
      </c>
      <c r="F2784" s="10">
        <v>421197.22000000003</v>
      </c>
      <c r="G2784" s="10">
        <v>408743.69</v>
      </c>
      <c r="H2784" s="10">
        <f t="shared" si="44"/>
        <v>97.043301947719414</v>
      </c>
    </row>
    <row r="2785" spans="1:8" ht="14.65" customHeight="1" x14ac:dyDescent="0.15">
      <c r="A2785" s="1" t="s">
        <v>2878</v>
      </c>
      <c r="B2785" s="1"/>
      <c r="C2785" s="3" t="s">
        <v>2880</v>
      </c>
      <c r="D2785" s="3"/>
      <c r="E2785" s="1" t="s">
        <v>2807</v>
      </c>
      <c r="F2785" s="10">
        <v>436222.97000000003</v>
      </c>
      <c r="G2785" s="10">
        <v>410905.22</v>
      </c>
      <c r="H2785" s="10">
        <f t="shared" si="44"/>
        <v>94.196144691784554</v>
      </c>
    </row>
    <row r="2786" spans="1:8" ht="14.65" customHeight="1" x14ac:dyDescent="0.15">
      <c r="A2786" s="1" t="s">
        <v>2878</v>
      </c>
      <c r="B2786" s="1"/>
      <c r="C2786" s="3" t="s">
        <v>2881</v>
      </c>
      <c r="D2786" s="3"/>
      <c r="E2786" s="1" t="s">
        <v>2807</v>
      </c>
      <c r="F2786" s="10">
        <v>243578.37000000002</v>
      </c>
      <c r="G2786" s="10">
        <v>160277.85999999999</v>
      </c>
      <c r="H2786" s="10">
        <f t="shared" si="44"/>
        <v>65.801351737430537</v>
      </c>
    </row>
    <row r="2787" spans="1:8" ht="14.65" customHeight="1" x14ac:dyDescent="0.15">
      <c r="A2787" s="1" t="s">
        <v>2878</v>
      </c>
      <c r="B2787" s="1"/>
      <c r="C2787" s="3" t="s">
        <v>2882</v>
      </c>
      <c r="D2787" s="3"/>
      <c r="E2787" s="1" t="s">
        <v>2807</v>
      </c>
      <c r="F2787" s="10">
        <v>457787.01</v>
      </c>
      <c r="G2787" s="10">
        <v>406996.61</v>
      </c>
      <c r="H2787" s="10">
        <f t="shared" si="44"/>
        <v>88.905233462172717</v>
      </c>
    </row>
    <row r="2788" spans="1:8" ht="14.65" customHeight="1" x14ac:dyDescent="0.15">
      <c r="A2788" s="1" t="s">
        <v>2878</v>
      </c>
      <c r="B2788" s="1"/>
      <c r="C2788" s="3" t="s">
        <v>2883</v>
      </c>
      <c r="D2788" s="3"/>
      <c r="E2788" s="1" t="s">
        <v>2807</v>
      </c>
      <c r="F2788" s="10">
        <v>5938256.8600000003</v>
      </c>
      <c r="G2788" s="10">
        <v>5470735.04</v>
      </c>
      <c r="H2788" s="10">
        <f t="shared" si="44"/>
        <v>92.126951881296691</v>
      </c>
    </row>
    <row r="2789" spans="1:8" ht="14.65" customHeight="1" x14ac:dyDescent="0.15">
      <c r="A2789" s="1" t="s">
        <v>2878</v>
      </c>
      <c r="B2789" s="1"/>
      <c r="C2789" s="3" t="s">
        <v>2884</v>
      </c>
      <c r="D2789" s="3"/>
      <c r="E2789" s="1" t="s">
        <v>2807</v>
      </c>
      <c r="F2789" s="10">
        <v>3041330.28</v>
      </c>
      <c r="G2789" s="10">
        <v>2926247.48</v>
      </c>
      <c r="H2789" s="10">
        <f t="shared" si="44"/>
        <v>96.216037411102889</v>
      </c>
    </row>
    <row r="2790" spans="1:8" ht="14.65" customHeight="1" x14ac:dyDescent="0.15">
      <c r="A2790" s="1" t="s">
        <v>2878</v>
      </c>
      <c r="B2790" s="1"/>
      <c r="C2790" s="3" t="s">
        <v>2885</v>
      </c>
      <c r="D2790" s="3"/>
      <c r="E2790" s="1" t="s">
        <v>2807</v>
      </c>
      <c r="F2790" s="10">
        <v>2982475.12</v>
      </c>
      <c r="G2790" s="10">
        <v>2724901.86</v>
      </c>
      <c r="H2790" s="10">
        <f t="shared" si="44"/>
        <v>91.363775064785784</v>
      </c>
    </row>
    <row r="2791" spans="1:8" ht="14.65" customHeight="1" x14ac:dyDescent="0.15">
      <c r="A2791" s="1" t="s">
        <v>2878</v>
      </c>
      <c r="B2791" s="1"/>
      <c r="C2791" s="3" t="s">
        <v>2886</v>
      </c>
      <c r="D2791" s="3"/>
      <c r="E2791" s="1" t="s">
        <v>2807</v>
      </c>
      <c r="F2791" s="10">
        <v>102036.20999999999</v>
      </c>
      <c r="G2791" s="10">
        <v>86695.81</v>
      </c>
      <c r="H2791" s="10">
        <f t="shared" si="44"/>
        <v>84.965729322953095</v>
      </c>
    </row>
    <row r="2792" spans="1:8" ht="14.65" customHeight="1" x14ac:dyDescent="0.15">
      <c r="A2792" s="1" t="s">
        <v>2878</v>
      </c>
      <c r="B2792" s="1"/>
      <c r="C2792" s="3" t="s">
        <v>2887</v>
      </c>
      <c r="D2792" s="3"/>
      <c r="E2792" s="1" t="s">
        <v>2888</v>
      </c>
      <c r="F2792" s="10">
        <v>6189692.9300000006</v>
      </c>
      <c r="G2792" s="10">
        <v>5750425.9400000004</v>
      </c>
      <c r="H2792" s="10">
        <f t="shared" ref="H2792:H2853" si="45">G2792/F2792*100</f>
        <v>92.9032506948612</v>
      </c>
    </row>
    <row r="2793" spans="1:8" ht="14.65" customHeight="1" x14ac:dyDescent="0.15">
      <c r="A2793" s="1" t="s">
        <v>2878</v>
      </c>
      <c r="B2793" s="1"/>
      <c r="C2793" s="3" t="s">
        <v>2889</v>
      </c>
      <c r="D2793" s="3"/>
      <c r="E2793" s="1" t="s">
        <v>2807</v>
      </c>
      <c r="F2793" s="10">
        <v>3961331.1</v>
      </c>
      <c r="G2793" s="10">
        <v>3867514.82</v>
      </c>
      <c r="H2793" s="10">
        <f t="shared" si="45"/>
        <v>97.631698092593169</v>
      </c>
    </row>
    <row r="2794" spans="1:8" ht="14.65" customHeight="1" x14ac:dyDescent="0.15">
      <c r="A2794" s="1" t="s">
        <v>2878</v>
      </c>
      <c r="B2794" s="1"/>
      <c r="C2794" s="3" t="s">
        <v>2890</v>
      </c>
      <c r="D2794" s="3"/>
      <c r="E2794" s="1" t="s">
        <v>2888</v>
      </c>
      <c r="F2794" s="10">
        <v>1262381.1299999999</v>
      </c>
      <c r="G2794" s="10">
        <v>1269453.79</v>
      </c>
      <c r="H2794" s="10">
        <f t="shared" si="45"/>
        <v>100.56026344436884</v>
      </c>
    </row>
    <row r="2795" spans="1:8" ht="14.65" customHeight="1" x14ac:dyDescent="0.15">
      <c r="A2795" s="1" t="s">
        <v>2878</v>
      </c>
      <c r="B2795" s="1"/>
      <c r="C2795" s="3" t="s">
        <v>2891</v>
      </c>
      <c r="D2795" s="3"/>
      <c r="E2795" s="1" t="s">
        <v>2888</v>
      </c>
      <c r="F2795" s="10">
        <v>3213139.14</v>
      </c>
      <c r="G2795" s="10">
        <v>3079401.29</v>
      </c>
      <c r="H2795" s="10">
        <f t="shared" si="45"/>
        <v>95.837782175844396</v>
      </c>
    </row>
    <row r="2796" spans="1:8" ht="14.65" customHeight="1" x14ac:dyDescent="0.15">
      <c r="A2796" s="1" t="s">
        <v>2878</v>
      </c>
      <c r="B2796" s="1"/>
      <c r="C2796" s="3" t="s">
        <v>2892</v>
      </c>
      <c r="D2796" s="3"/>
      <c r="E2796" s="1" t="s">
        <v>2807</v>
      </c>
      <c r="F2796" s="10">
        <v>3268879.6599999997</v>
      </c>
      <c r="G2796" s="10">
        <v>3116410.76</v>
      </c>
      <c r="H2796" s="10">
        <f t="shared" si="45"/>
        <v>95.335744479501585</v>
      </c>
    </row>
    <row r="2797" spans="1:8" ht="14.65" customHeight="1" x14ac:dyDescent="0.15">
      <c r="A2797" s="1" t="s">
        <v>2878</v>
      </c>
      <c r="B2797" s="1"/>
      <c r="C2797" s="3" t="s">
        <v>2893</v>
      </c>
      <c r="D2797" s="3"/>
      <c r="E2797" s="1" t="s">
        <v>2807</v>
      </c>
      <c r="F2797" s="10">
        <v>2404043.33</v>
      </c>
      <c r="G2797" s="10">
        <v>2041511.03</v>
      </c>
      <c r="H2797" s="10">
        <f t="shared" si="45"/>
        <v>84.919893269976953</v>
      </c>
    </row>
    <row r="2798" spans="1:8" ht="14.65" customHeight="1" x14ac:dyDescent="0.15">
      <c r="A2798" s="1" t="s">
        <v>2878</v>
      </c>
      <c r="B2798" s="1"/>
      <c r="C2798" s="3" t="s">
        <v>2894</v>
      </c>
      <c r="D2798" s="3"/>
      <c r="E2798" s="1" t="s">
        <v>2807</v>
      </c>
      <c r="F2798" s="10">
        <v>2099314.4700000002</v>
      </c>
      <c r="G2798" s="10">
        <v>1882327.72</v>
      </c>
      <c r="H2798" s="10">
        <f t="shared" si="45"/>
        <v>89.663923480697008</v>
      </c>
    </row>
    <row r="2799" spans="1:8" ht="14.65" customHeight="1" x14ac:dyDescent="0.15">
      <c r="A2799" s="1" t="s">
        <v>2878</v>
      </c>
      <c r="B2799" s="1"/>
      <c r="C2799" s="3" t="s">
        <v>2895</v>
      </c>
      <c r="D2799" s="3"/>
      <c r="E2799" s="1" t="s">
        <v>2888</v>
      </c>
      <c r="F2799" s="10">
        <v>3263701.9</v>
      </c>
      <c r="G2799" s="10">
        <v>3007849.2</v>
      </c>
      <c r="H2799" s="10">
        <f t="shared" si="45"/>
        <v>92.160659648480774</v>
      </c>
    </row>
    <row r="2800" spans="1:8" ht="14.65" customHeight="1" x14ac:dyDescent="0.15">
      <c r="A2800" s="1" t="s">
        <v>2878</v>
      </c>
      <c r="B2800" s="1"/>
      <c r="C2800" s="3" t="s">
        <v>2896</v>
      </c>
      <c r="D2800" s="3"/>
      <c r="E2800" s="1" t="s">
        <v>2888</v>
      </c>
      <c r="F2800" s="10">
        <v>3254649.38</v>
      </c>
      <c r="G2800" s="10">
        <v>3035870.77</v>
      </c>
      <c r="H2800" s="10">
        <f t="shared" si="45"/>
        <v>93.27796685737006</v>
      </c>
    </row>
    <row r="2801" spans="1:8" ht="14.65" customHeight="1" x14ac:dyDescent="0.15">
      <c r="A2801" s="1" t="s">
        <v>2878</v>
      </c>
      <c r="B2801" s="1"/>
      <c r="C2801" s="3" t="s">
        <v>2897</v>
      </c>
      <c r="D2801" s="3"/>
      <c r="E2801" s="1" t="s">
        <v>2807</v>
      </c>
      <c r="F2801" s="10">
        <v>1499727.55</v>
      </c>
      <c r="G2801" s="10">
        <v>1503688.88</v>
      </c>
      <c r="H2801" s="10">
        <f t="shared" si="45"/>
        <v>100.26413664268551</v>
      </c>
    </row>
    <row r="2802" spans="1:8" ht="14.65" customHeight="1" x14ac:dyDescent="0.15">
      <c r="A2802" s="1" t="s">
        <v>2878</v>
      </c>
      <c r="B2802" s="1"/>
      <c r="C2802" s="3" t="s">
        <v>2898</v>
      </c>
      <c r="D2802" s="3"/>
      <c r="E2802" s="1" t="s">
        <v>2888</v>
      </c>
      <c r="F2802" s="10">
        <v>1547503.28</v>
      </c>
      <c r="G2802" s="10">
        <v>1396376.82</v>
      </c>
      <c r="H2802" s="10">
        <f t="shared" si="45"/>
        <v>90.234175141780639</v>
      </c>
    </row>
    <row r="2803" spans="1:8" ht="14.65" customHeight="1" x14ac:dyDescent="0.15">
      <c r="A2803" s="1" t="s">
        <v>2878</v>
      </c>
      <c r="B2803" s="1"/>
      <c r="C2803" s="3" t="s">
        <v>2899</v>
      </c>
      <c r="D2803" s="3"/>
      <c r="E2803" s="1" t="s">
        <v>2807</v>
      </c>
      <c r="F2803" s="10">
        <v>1582465</v>
      </c>
      <c r="G2803" s="10">
        <v>1472926.31</v>
      </c>
      <c r="H2803" s="10">
        <f t="shared" si="45"/>
        <v>93.077970760806721</v>
      </c>
    </row>
    <row r="2804" spans="1:8" ht="14.65" customHeight="1" x14ac:dyDescent="0.15">
      <c r="A2804" s="1" t="s">
        <v>2878</v>
      </c>
      <c r="B2804" s="1"/>
      <c r="C2804" s="3" t="s">
        <v>2900</v>
      </c>
      <c r="D2804" s="3"/>
      <c r="E2804" s="1" t="s">
        <v>2901</v>
      </c>
      <c r="F2804" s="10">
        <v>1577329.84</v>
      </c>
      <c r="G2804" s="10">
        <v>1510307.39</v>
      </c>
      <c r="H2804" s="10">
        <f t="shared" si="45"/>
        <v>95.750891899692959</v>
      </c>
    </row>
    <row r="2805" spans="1:8" ht="14.65" customHeight="1" x14ac:dyDescent="0.15">
      <c r="A2805" s="1" t="s">
        <v>2878</v>
      </c>
      <c r="B2805" s="1"/>
      <c r="C2805" s="3" t="s">
        <v>2902</v>
      </c>
      <c r="D2805" s="3"/>
      <c r="E2805" s="1" t="s">
        <v>2901</v>
      </c>
      <c r="F2805" s="10">
        <v>2770897.72</v>
      </c>
      <c r="G2805" s="10">
        <v>2482554.2999999998</v>
      </c>
      <c r="H2805" s="10">
        <f t="shared" si="45"/>
        <v>89.593862742793689</v>
      </c>
    </row>
    <row r="2806" spans="1:8" ht="14.65" customHeight="1" x14ac:dyDescent="0.15">
      <c r="A2806" s="1" t="s">
        <v>2878</v>
      </c>
      <c r="B2806" s="1"/>
      <c r="C2806" s="3" t="s">
        <v>2903</v>
      </c>
      <c r="D2806" s="3"/>
      <c r="E2806" s="1" t="s">
        <v>2901</v>
      </c>
      <c r="F2806" s="10">
        <v>6829558.4000000004</v>
      </c>
      <c r="G2806" s="10">
        <v>6604102.0199999996</v>
      </c>
      <c r="H2806" s="10">
        <f t="shared" si="45"/>
        <v>96.698814670067094</v>
      </c>
    </row>
    <row r="2807" spans="1:8" ht="14.65" customHeight="1" x14ac:dyDescent="0.15">
      <c r="A2807" s="1" t="s">
        <v>2878</v>
      </c>
      <c r="B2807" s="1"/>
      <c r="C2807" s="3" t="s">
        <v>2904</v>
      </c>
      <c r="D2807" s="3"/>
      <c r="E2807" s="1" t="s">
        <v>2888</v>
      </c>
      <c r="F2807" s="10">
        <v>13151658.760000002</v>
      </c>
      <c r="G2807" s="10">
        <v>12505015.24</v>
      </c>
      <c r="H2807" s="10">
        <f t="shared" si="45"/>
        <v>95.083178998175271</v>
      </c>
    </row>
    <row r="2808" spans="1:8" ht="14.65" customHeight="1" x14ac:dyDescent="0.15">
      <c r="A2808" s="1" t="s">
        <v>2878</v>
      </c>
      <c r="B2808" s="1"/>
      <c r="C2808" s="3" t="s">
        <v>2905</v>
      </c>
      <c r="D2808" s="3"/>
      <c r="E2808" s="1" t="s">
        <v>2888</v>
      </c>
      <c r="F2808" s="10">
        <v>2784486.06</v>
      </c>
      <c r="G2808" s="10">
        <v>2706475.79</v>
      </c>
      <c r="H2808" s="10">
        <f t="shared" si="45"/>
        <v>97.198396101864475</v>
      </c>
    </row>
    <row r="2809" spans="1:8" ht="14.65" customHeight="1" x14ac:dyDescent="0.15">
      <c r="A2809" s="1" t="s">
        <v>2878</v>
      </c>
      <c r="B2809" s="1"/>
      <c r="C2809" s="3" t="s">
        <v>2906</v>
      </c>
      <c r="D2809" s="3"/>
      <c r="E2809" s="1" t="s">
        <v>2901</v>
      </c>
      <c r="F2809" s="10">
        <v>10548285.290000001</v>
      </c>
      <c r="G2809" s="10">
        <v>10219289.550000001</v>
      </c>
      <c r="H2809" s="10">
        <f t="shared" si="45"/>
        <v>96.881050038418138</v>
      </c>
    </row>
    <row r="2810" spans="1:8" ht="14.65" customHeight="1" x14ac:dyDescent="0.15">
      <c r="A2810" s="1" t="s">
        <v>2878</v>
      </c>
      <c r="B2810" s="1"/>
      <c r="C2810" s="3" t="s">
        <v>2907</v>
      </c>
      <c r="D2810" s="3"/>
      <c r="E2810" s="1" t="s">
        <v>2901</v>
      </c>
      <c r="F2810" s="10">
        <v>2819951.9000000004</v>
      </c>
      <c r="G2810" s="10">
        <v>2677839.5</v>
      </c>
      <c r="H2810" s="10">
        <f t="shared" si="45"/>
        <v>94.960467233501376</v>
      </c>
    </row>
    <row r="2811" spans="1:8" ht="14.65" customHeight="1" x14ac:dyDescent="0.15">
      <c r="A2811" s="1" t="s">
        <v>2878</v>
      </c>
      <c r="B2811" s="1"/>
      <c r="C2811" s="3" t="s">
        <v>2908</v>
      </c>
      <c r="D2811" s="3"/>
      <c r="E2811" s="1" t="s">
        <v>2901</v>
      </c>
      <c r="F2811" s="10">
        <v>2838993.9</v>
      </c>
      <c r="G2811" s="10">
        <v>2457336.52</v>
      </c>
      <c r="H2811" s="10">
        <f t="shared" si="45"/>
        <v>86.556597391773195</v>
      </c>
    </row>
    <row r="2812" spans="1:8" ht="14.65" customHeight="1" x14ac:dyDescent="0.15">
      <c r="A2812" s="1" t="s">
        <v>2878</v>
      </c>
      <c r="B2812" s="1"/>
      <c r="C2812" s="3" t="s">
        <v>2909</v>
      </c>
      <c r="D2812" s="3"/>
      <c r="E2812" s="1" t="s">
        <v>2888</v>
      </c>
      <c r="F2812" s="10">
        <v>3413802.92</v>
      </c>
      <c r="G2812" s="10">
        <v>3287946.27</v>
      </c>
      <c r="H2812" s="10">
        <f t="shared" si="45"/>
        <v>96.313300651813847</v>
      </c>
    </row>
    <row r="2813" spans="1:8" ht="14.65" customHeight="1" x14ac:dyDescent="0.15">
      <c r="A2813" s="1" t="s">
        <v>2878</v>
      </c>
      <c r="B2813" s="1"/>
      <c r="C2813" s="3" t="s">
        <v>2910</v>
      </c>
      <c r="D2813" s="3"/>
      <c r="E2813" s="1" t="s">
        <v>2901</v>
      </c>
      <c r="F2813" s="10">
        <v>2958242.52</v>
      </c>
      <c r="G2813" s="10">
        <v>2784042.31</v>
      </c>
      <c r="H2813" s="10">
        <f t="shared" si="45"/>
        <v>94.111361430907976</v>
      </c>
    </row>
    <row r="2814" spans="1:8" ht="14.65" customHeight="1" x14ac:dyDescent="0.15">
      <c r="A2814" s="1" t="s">
        <v>2878</v>
      </c>
      <c r="B2814" s="1"/>
      <c r="C2814" s="3" t="s">
        <v>2911</v>
      </c>
      <c r="D2814" s="3"/>
      <c r="E2814" s="1" t="s">
        <v>2901</v>
      </c>
      <c r="F2814" s="10">
        <v>1873911.6600000001</v>
      </c>
      <c r="G2814" s="10">
        <v>1741712.09</v>
      </c>
      <c r="H2814" s="10">
        <f t="shared" si="45"/>
        <v>92.945261357731241</v>
      </c>
    </row>
    <row r="2815" spans="1:8" ht="14.65" customHeight="1" x14ac:dyDescent="0.15">
      <c r="A2815" s="1" t="s">
        <v>2878</v>
      </c>
      <c r="B2815" s="1"/>
      <c r="C2815" s="3" t="s">
        <v>2912</v>
      </c>
      <c r="D2815" s="3"/>
      <c r="E2815" s="1" t="s">
        <v>2901</v>
      </c>
      <c r="F2815" s="10">
        <v>5010025.9200000009</v>
      </c>
      <c r="G2815" s="10">
        <v>4707078.3499999996</v>
      </c>
      <c r="H2815" s="10">
        <f t="shared" si="45"/>
        <v>93.953173599548933</v>
      </c>
    </row>
    <row r="2816" spans="1:8" ht="14.65" customHeight="1" x14ac:dyDescent="0.15">
      <c r="A2816" s="1" t="s">
        <v>2878</v>
      </c>
      <c r="B2816" s="1"/>
      <c r="C2816" s="3" t="s">
        <v>2913</v>
      </c>
      <c r="D2816" s="3"/>
      <c r="E2816" s="1" t="s">
        <v>2901</v>
      </c>
      <c r="F2816" s="10">
        <v>4447753.08</v>
      </c>
      <c r="G2816" s="10">
        <v>4325292.4400000004</v>
      </c>
      <c r="H2816" s="10">
        <f t="shared" si="45"/>
        <v>97.246685285865738</v>
      </c>
    </row>
    <row r="2817" spans="1:8" ht="14.65" customHeight="1" x14ac:dyDescent="0.15">
      <c r="A2817" s="1" t="s">
        <v>2878</v>
      </c>
      <c r="B2817" s="1"/>
      <c r="C2817" s="3" t="s">
        <v>2914</v>
      </c>
      <c r="D2817" s="3"/>
      <c r="E2817" s="1" t="s">
        <v>2901</v>
      </c>
      <c r="F2817" s="10">
        <v>3511692.6300000004</v>
      </c>
      <c r="G2817" s="10">
        <v>3052717.2</v>
      </c>
      <c r="H2817" s="10">
        <f t="shared" si="45"/>
        <v>86.930079640825511</v>
      </c>
    </row>
    <row r="2818" spans="1:8" ht="14.65" customHeight="1" x14ac:dyDescent="0.15">
      <c r="A2818" s="1" t="s">
        <v>2878</v>
      </c>
      <c r="B2818" s="1"/>
      <c r="C2818" s="3" t="s">
        <v>2915</v>
      </c>
      <c r="D2818" s="3"/>
      <c r="E2818" s="1" t="s">
        <v>2888</v>
      </c>
      <c r="F2818" s="10">
        <v>1596298.1900000002</v>
      </c>
      <c r="G2818" s="10">
        <v>1591735.52</v>
      </c>
      <c r="H2818" s="10">
        <f t="shared" si="45"/>
        <v>99.714171823999862</v>
      </c>
    </row>
    <row r="2819" spans="1:8" ht="14.65" customHeight="1" x14ac:dyDescent="0.15">
      <c r="A2819" s="1" t="s">
        <v>2878</v>
      </c>
      <c r="B2819" s="1"/>
      <c r="C2819" s="3" t="s">
        <v>2916</v>
      </c>
      <c r="D2819" s="3"/>
      <c r="E2819" s="1" t="s">
        <v>2901</v>
      </c>
      <c r="F2819" s="10">
        <v>1590829.43</v>
      </c>
      <c r="G2819" s="10">
        <v>1429017.14</v>
      </c>
      <c r="H2819" s="10">
        <f t="shared" si="45"/>
        <v>89.828432454886126</v>
      </c>
    </row>
    <row r="2820" spans="1:8" ht="14.65" customHeight="1" x14ac:dyDescent="0.15">
      <c r="A2820" s="1" t="s">
        <v>2878</v>
      </c>
      <c r="B2820" s="1"/>
      <c r="C2820" s="3" t="s">
        <v>2917</v>
      </c>
      <c r="D2820" s="3"/>
      <c r="E2820" s="1" t="s">
        <v>2901</v>
      </c>
      <c r="F2820" s="10">
        <v>3146010.09</v>
      </c>
      <c r="G2820" s="10">
        <v>3045522.12</v>
      </c>
      <c r="H2820" s="10">
        <f t="shared" si="45"/>
        <v>96.805859894746888</v>
      </c>
    </row>
    <row r="2821" spans="1:8" ht="14.65" customHeight="1" x14ac:dyDescent="0.15">
      <c r="A2821" s="1" t="s">
        <v>2878</v>
      </c>
      <c r="B2821" s="1"/>
      <c r="C2821" s="3" t="s">
        <v>2918</v>
      </c>
      <c r="D2821" s="3"/>
      <c r="E2821" s="1" t="s">
        <v>2901</v>
      </c>
      <c r="F2821" s="10">
        <v>3389593.6399999997</v>
      </c>
      <c r="G2821" s="10">
        <v>3315476.48</v>
      </c>
      <c r="H2821" s="10">
        <f t="shared" si="45"/>
        <v>97.813390988071376</v>
      </c>
    </row>
    <row r="2822" spans="1:8" ht="14.65" customHeight="1" x14ac:dyDescent="0.15">
      <c r="A2822" s="1" t="s">
        <v>2878</v>
      </c>
      <c r="B2822" s="1"/>
      <c r="C2822" s="3" t="s">
        <v>2919</v>
      </c>
      <c r="D2822" s="3"/>
      <c r="E2822" s="1" t="s">
        <v>2901</v>
      </c>
      <c r="F2822" s="10">
        <v>3116093.75</v>
      </c>
      <c r="G2822" s="10">
        <v>3079758.89</v>
      </c>
      <c r="H2822" s="10">
        <f t="shared" si="45"/>
        <v>98.833961269618413</v>
      </c>
    </row>
    <row r="2823" spans="1:8" ht="14.65" customHeight="1" x14ac:dyDescent="0.15">
      <c r="A2823" s="1" t="s">
        <v>2878</v>
      </c>
      <c r="B2823" s="1"/>
      <c r="C2823" s="3" t="s">
        <v>2920</v>
      </c>
      <c r="D2823" s="3"/>
      <c r="E2823" s="1" t="s">
        <v>2901</v>
      </c>
      <c r="F2823" s="10">
        <v>2149050.6999999997</v>
      </c>
      <c r="G2823" s="10">
        <v>2102202.0099999998</v>
      </c>
      <c r="H2823" s="10">
        <f t="shared" si="45"/>
        <v>97.820028629385064</v>
      </c>
    </row>
    <row r="2824" spans="1:8" ht="14.65" customHeight="1" x14ac:dyDescent="0.15">
      <c r="A2824" s="1" t="s">
        <v>2878</v>
      </c>
      <c r="B2824" s="1"/>
      <c r="C2824" s="3" t="s">
        <v>2921</v>
      </c>
      <c r="D2824" s="3"/>
      <c r="E2824" s="1" t="s">
        <v>2901</v>
      </c>
      <c r="F2824" s="10">
        <v>3252349.49</v>
      </c>
      <c r="G2824" s="10">
        <v>3219582.21</v>
      </c>
      <c r="H2824" s="10">
        <f t="shared" si="45"/>
        <v>98.99250433876341</v>
      </c>
    </row>
    <row r="2825" spans="1:8" ht="14.65" customHeight="1" x14ac:dyDescent="0.15">
      <c r="A2825" s="1" t="s">
        <v>2878</v>
      </c>
      <c r="B2825" s="1"/>
      <c r="C2825" s="3" t="s">
        <v>2922</v>
      </c>
      <c r="D2825" s="3"/>
      <c r="E2825" s="1" t="s">
        <v>2901</v>
      </c>
      <c r="F2825" s="10">
        <v>1994105.08</v>
      </c>
      <c r="G2825" s="10">
        <v>1884342.87</v>
      </c>
      <c r="H2825" s="10">
        <f t="shared" si="45"/>
        <v>94.495665694808821</v>
      </c>
    </row>
    <row r="2826" spans="1:8" ht="14.65" customHeight="1" x14ac:dyDescent="0.15">
      <c r="A2826" s="1" t="s">
        <v>2878</v>
      </c>
      <c r="B2826" s="1"/>
      <c r="C2826" s="3" t="s">
        <v>2923</v>
      </c>
      <c r="D2826" s="3"/>
      <c r="E2826" s="1" t="s">
        <v>2888</v>
      </c>
      <c r="F2826" s="10">
        <v>3216343.9499999997</v>
      </c>
      <c r="G2826" s="10">
        <v>3161867.26</v>
      </c>
      <c r="H2826" s="10">
        <f t="shared" si="45"/>
        <v>98.306254217618743</v>
      </c>
    </row>
    <row r="2827" spans="1:8" ht="14.65" customHeight="1" x14ac:dyDescent="0.15">
      <c r="A2827" s="1" t="s">
        <v>2878</v>
      </c>
      <c r="B2827" s="1"/>
      <c r="C2827" s="3" t="s">
        <v>2924</v>
      </c>
      <c r="D2827" s="3"/>
      <c r="E2827" s="1" t="s">
        <v>2901</v>
      </c>
      <c r="F2827" s="10">
        <v>3366978.52</v>
      </c>
      <c r="G2827" s="10">
        <v>3137769.92</v>
      </c>
      <c r="H2827" s="10">
        <f t="shared" si="45"/>
        <v>93.19245434330837</v>
      </c>
    </row>
    <row r="2828" spans="1:8" ht="14.65" customHeight="1" x14ac:dyDescent="0.15">
      <c r="A2828" s="1" t="s">
        <v>2878</v>
      </c>
      <c r="B2828" s="1"/>
      <c r="C2828" s="3" t="s">
        <v>2925</v>
      </c>
      <c r="D2828" s="3"/>
      <c r="E2828" s="1" t="s">
        <v>2901</v>
      </c>
      <c r="F2828" s="10">
        <v>3215527.69</v>
      </c>
      <c r="G2828" s="10">
        <v>2972948.84</v>
      </c>
      <c r="H2828" s="10">
        <f t="shared" si="45"/>
        <v>92.456017382328923</v>
      </c>
    </row>
    <row r="2829" spans="1:8" ht="14.65" customHeight="1" x14ac:dyDescent="0.15">
      <c r="A2829" s="1" t="s">
        <v>2878</v>
      </c>
      <c r="B2829" s="1"/>
      <c r="C2829" s="3" t="s">
        <v>2926</v>
      </c>
      <c r="D2829" s="3"/>
      <c r="E2829" s="1" t="s">
        <v>2901</v>
      </c>
      <c r="F2829" s="10">
        <v>2907892.66</v>
      </c>
      <c r="G2829" s="10">
        <v>2815598.21</v>
      </c>
      <c r="H2829" s="10">
        <f t="shared" si="45"/>
        <v>96.826070945823687</v>
      </c>
    </row>
    <row r="2830" spans="1:8" ht="14.65" customHeight="1" x14ac:dyDescent="0.15">
      <c r="A2830" s="1" t="s">
        <v>2878</v>
      </c>
      <c r="B2830" s="1"/>
      <c r="C2830" s="3" t="s">
        <v>2927</v>
      </c>
      <c r="D2830" s="3"/>
      <c r="E2830" s="1" t="s">
        <v>2901</v>
      </c>
      <c r="F2830" s="10">
        <v>3095605.36</v>
      </c>
      <c r="G2830" s="10">
        <v>2996682.82</v>
      </c>
      <c r="H2830" s="10">
        <f t="shared" si="45"/>
        <v>96.804420186169978</v>
      </c>
    </row>
    <row r="2831" spans="1:8" ht="14.65" customHeight="1" x14ac:dyDescent="0.15">
      <c r="A2831" s="1" t="s">
        <v>2878</v>
      </c>
      <c r="B2831" s="1"/>
      <c r="C2831" s="3" t="s">
        <v>2928</v>
      </c>
      <c r="D2831" s="3"/>
      <c r="E2831" s="1" t="s">
        <v>2888</v>
      </c>
      <c r="F2831" s="10">
        <v>0</v>
      </c>
      <c r="G2831" s="10">
        <v>1977.54</v>
      </c>
      <c r="H2831" s="10">
        <v>0</v>
      </c>
    </row>
    <row r="2832" spans="1:8" ht="14.65" customHeight="1" x14ac:dyDescent="0.15">
      <c r="A2832" s="1" t="s">
        <v>2878</v>
      </c>
      <c r="B2832" s="1"/>
      <c r="C2832" s="3" t="s">
        <v>2929</v>
      </c>
      <c r="D2832" s="3"/>
      <c r="E2832" s="1" t="s">
        <v>2901</v>
      </c>
      <c r="F2832" s="10">
        <v>3607358.4699999997</v>
      </c>
      <c r="G2832" s="10">
        <v>3497884.2</v>
      </c>
      <c r="H2832" s="10">
        <f t="shared" si="45"/>
        <v>96.965251141231903</v>
      </c>
    </row>
    <row r="2833" spans="1:8" ht="14.65" customHeight="1" x14ac:dyDescent="0.15">
      <c r="A2833" s="1" t="s">
        <v>2878</v>
      </c>
      <c r="B2833" s="1"/>
      <c r="C2833" s="3" t="s">
        <v>2930</v>
      </c>
      <c r="D2833" s="3"/>
      <c r="E2833" s="1" t="s">
        <v>2901</v>
      </c>
      <c r="F2833" s="10">
        <v>1183782.32</v>
      </c>
      <c r="G2833" s="10">
        <v>1127652.46</v>
      </c>
      <c r="H2833" s="10">
        <f t="shared" si="45"/>
        <v>95.258430620926987</v>
      </c>
    </row>
    <row r="2834" spans="1:8" ht="14.65" customHeight="1" x14ac:dyDescent="0.15">
      <c r="A2834" s="1" t="s">
        <v>2878</v>
      </c>
      <c r="B2834" s="1"/>
      <c r="C2834" s="3" t="s">
        <v>2931</v>
      </c>
      <c r="D2834" s="3"/>
      <c r="E2834" s="1" t="s">
        <v>2888</v>
      </c>
      <c r="F2834" s="10">
        <v>3666940.06</v>
      </c>
      <c r="G2834" s="10">
        <v>3569342.07</v>
      </c>
      <c r="H2834" s="10">
        <f t="shared" si="45"/>
        <v>97.338435087482722</v>
      </c>
    </row>
    <row r="2835" spans="1:8" ht="14.65" customHeight="1" x14ac:dyDescent="0.15">
      <c r="A2835" s="1" t="s">
        <v>2878</v>
      </c>
      <c r="B2835" s="1"/>
      <c r="C2835" s="3" t="s">
        <v>2932</v>
      </c>
      <c r="D2835" s="3"/>
      <c r="E2835" s="1" t="s">
        <v>2901</v>
      </c>
      <c r="F2835" s="10">
        <v>2173195.71</v>
      </c>
      <c r="G2835" s="10">
        <v>2072573.92</v>
      </c>
      <c r="H2835" s="10">
        <f t="shared" si="45"/>
        <v>95.369869840208736</v>
      </c>
    </row>
    <row r="2836" spans="1:8" ht="14.65" customHeight="1" x14ac:dyDescent="0.15">
      <c r="A2836" s="1" t="s">
        <v>2878</v>
      </c>
      <c r="B2836" s="1"/>
      <c r="C2836" s="3" t="s">
        <v>2933</v>
      </c>
      <c r="D2836" s="3"/>
      <c r="E2836" s="1" t="s">
        <v>2888</v>
      </c>
      <c r="F2836" s="10">
        <v>8229751.75</v>
      </c>
      <c r="G2836" s="10">
        <v>7926582.6299999999</v>
      </c>
      <c r="H2836" s="10">
        <f t="shared" si="45"/>
        <v>96.316181469264848</v>
      </c>
    </row>
    <row r="2837" spans="1:8" ht="14.65" customHeight="1" x14ac:dyDescent="0.15">
      <c r="A2837" s="1" t="s">
        <v>2878</v>
      </c>
      <c r="B2837" s="1"/>
      <c r="C2837" s="3" t="s">
        <v>2934</v>
      </c>
      <c r="D2837" s="3"/>
      <c r="E2837" s="1" t="s">
        <v>2901</v>
      </c>
      <c r="F2837" s="10">
        <v>795591.02999999991</v>
      </c>
      <c r="G2837" s="10">
        <v>677904.64</v>
      </c>
      <c r="H2837" s="10">
        <f t="shared" si="45"/>
        <v>85.207677617984217</v>
      </c>
    </row>
    <row r="2838" spans="1:8" ht="14.65" customHeight="1" x14ac:dyDescent="0.15">
      <c r="A2838" s="1" t="s">
        <v>2878</v>
      </c>
      <c r="B2838" s="1"/>
      <c r="C2838" s="3" t="s">
        <v>2935</v>
      </c>
      <c r="D2838" s="3"/>
      <c r="E2838" s="1" t="s">
        <v>2901</v>
      </c>
      <c r="F2838" s="10">
        <v>481500.76</v>
      </c>
      <c r="G2838" s="10">
        <v>471130.69</v>
      </c>
      <c r="H2838" s="10">
        <f t="shared" si="45"/>
        <v>97.846302464818535</v>
      </c>
    </row>
    <row r="2839" spans="1:8" ht="14.65" customHeight="1" x14ac:dyDescent="0.15">
      <c r="A2839" s="1" t="s">
        <v>2878</v>
      </c>
      <c r="B2839" s="1"/>
      <c r="C2839" s="3" t="s">
        <v>2936</v>
      </c>
      <c r="D2839" s="3"/>
      <c r="E2839" s="1" t="s">
        <v>2901</v>
      </c>
      <c r="F2839" s="10">
        <v>755712.52</v>
      </c>
      <c r="G2839" s="10">
        <v>750929.2</v>
      </c>
      <c r="H2839" s="10">
        <f t="shared" si="45"/>
        <v>99.367045023946403</v>
      </c>
    </row>
    <row r="2840" spans="1:8" ht="14.65" customHeight="1" x14ac:dyDescent="0.15">
      <c r="A2840" s="1" t="s">
        <v>2878</v>
      </c>
      <c r="B2840" s="1"/>
      <c r="C2840" s="3" t="s">
        <v>2937</v>
      </c>
      <c r="D2840" s="3"/>
      <c r="E2840" s="1" t="s">
        <v>2901</v>
      </c>
      <c r="F2840" s="10">
        <v>3632366.64</v>
      </c>
      <c r="G2840" s="10">
        <v>3502500.24</v>
      </c>
      <c r="H2840" s="10">
        <f t="shared" si="45"/>
        <v>96.424744171750248</v>
      </c>
    </row>
    <row r="2841" spans="1:8" ht="14.65" customHeight="1" x14ac:dyDescent="0.15">
      <c r="A2841" s="1" t="s">
        <v>2878</v>
      </c>
      <c r="B2841" s="1"/>
      <c r="C2841" s="3" t="s">
        <v>2938</v>
      </c>
      <c r="D2841" s="3"/>
      <c r="E2841" s="1" t="s">
        <v>2901</v>
      </c>
      <c r="F2841" s="10">
        <v>4535210.0699999994</v>
      </c>
      <c r="G2841" s="10">
        <v>4351064.84</v>
      </c>
      <c r="H2841" s="10">
        <f t="shared" si="45"/>
        <v>95.93965379425083</v>
      </c>
    </row>
    <row r="2842" spans="1:8" ht="14.65" customHeight="1" x14ac:dyDescent="0.15">
      <c r="A2842" s="1" t="s">
        <v>2878</v>
      </c>
      <c r="B2842" s="1"/>
      <c r="C2842" s="3" t="s">
        <v>2939</v>
      </c>
      <c r="D2842" s="3"/>
      <c r="E2842" s="1" t="s">
        <v>2901</v>
      </c>
      <c r="F2842" s="10">
        <v>2234787.4</v>
      </c>
      <c r="G2842" s="10">
        <v>2226763.54</v>
      </c>
      <c r="H2842" s="10">
        <f t="shared" si="45"/>
        <v>99.640956450712054</v>
      </c>
    </row>
    <row r="2843" spans="1:8" ht="14.65" customHeight="1" x14ac:dyDescent="0.15">
      <c r="A2843" s="1" t="s">
        <v>2878</v>
      </c>
      <c r="B2843" s="1"/>
      <c r="C2843" s="3" t="s">
        <v>2940</v>
      </c>
      <c r="D2843" s="3"/>
      <c r="E2843" s="1" t="s">
        <v>2901</v>
      </c>
      <c r="F2843" s="10">
        <v>2657976.3499999996</v>
      </c>
      <c r="G2843" s="10">
        <v>2562134.96</v>
      </c>
      <c r="H2843" s="10">
        <f t="shared" si="45"/>
        <v>96.394197036403284</v>
      </c>
    </row>
    <row r="2844" spans="1:8" ht="14.65" customHeight="1" x14ac:dyDescent="0.15">
      <c r="A2844" s="1" t="s">
        <v>2878</v>
      </c>
      <c r="B2844" s="1"/>
      <c r="C2844" s="3" t="s">
        <v>2941</v>
      </c>
      <c r="D2844" s="3"/>
      <c r="E2844" s="1" t="s">
        <v>2901</v>
      </c>
      <c r="F2844" s="10">
        <v>1208980.3999999999</v>
      </c>
      <c r="G2844" s="10">
        <v>1139229.93</v>
      </c>
      <c r="H2844" s="10">
        <f t="shared" si="45"/>
        <v>94.230636824219815</v>
      </c>
    </row>
    <row r="2845" spans="1:8" ht="14.65" customHeight="1" x14ac:dyDescent="0.15">
      <c r="A2845" s="1" t="s">
        <v>2878</v>
      </c>
      <c r="B2845" s="1"/>
      <c r="C2845" s="3" t="s">
        <v>2942</v>
      </c>
      <c r="D2845" s="3"/>
      <c r="E2845" s="1" t="s">
        <v>2901</v>
      </c>
      <c r="F2845" s="10">
        <v>2676067.9299999997</v>
      </c>
      <c r="G2845" s="10">
        <v>2532553.77</v>
      </c>
      <c r="H2845" s="10">
        <f t="shared" si="45"/>
        <v>94.637125672665576</v>
      </c>
    </row>
    <row r="2846" spans="1:8" ht="14.65" customHeight="1" x14ac:dyDescent="0.15">
      <c r="A2846" s="1" t="s">
        <v>2878</v>
      </c>
      <c r="B2846" s="1"/>
      <c r="C2846" s="3" t="s">
        <v>2943</v>
      </c>
      <c r="D2846" s="3"/>
      <c r="E2846" s="1" t="s">
        <v>2901</v>
      </c>
      <c r="F2846" s="10">
        <v>444882.07</v>
      </c>
      <c r="G2846" s="10">
        <v>371366.86</v>
      </c>
      <c r="H2846" s="10">
        <f t="shared" si="45"/>
        <v>83.475348871668388</v>
      </c>
    </row>
    <row r="2847" spans="1:8" ht="14.65" customHeight="1" x14ac:dyDescent="0.15">
      <c r="A2847" s="1" t="s">
        <v>2878</v>
      </c>
      <c r="B2847" s="1"/>
      <c r="C2847" s="3" t="s">
        <v>2944</v>
      </c>
      <c r="D2847" s="3"/>
      <c r="E2847" s="1" t="s">
        <v>2901</v>
      </c>
      <c r="F2847" s="10">
        <v>446418</v>
      </c>
      <c r="G2847" s="10">
        <v>445045.54</v>
      </c>
      <c r="H2847" s="10">
        <f t="shared" si="45"/>
        <v>99.692561679860574</v>
      </c>
    </row>
    <row r="2848" spans="1:8" ht="14.65" customHeight="1" x14ac:dyDescent="0.15">
      <c r="A2848" s="1" t="s">
        <v>2878</v>
      </c>
      <c r="B2848" s="1"/>
      <c r="C2848" s="3" t="s">
        <v>2945</v>
      </c>
      <c r="D2848" s="3"/>
      <c r="E2848" s="1" t="s">
        <v>2901</v>
      </c>
      <c r="F2848" s="10">
        <v>827719.49</v>
      </c>
      <c r="G2848" s="10">
        <v>729248.58</v>
      </c>
      <c r="H2848" s="10">
        <f t="shared" si="45"/>
        <v>88.10334766914815</v>
      </c>
    </row>
    <row r="2849" spans="1:8" ht="14.65" customHeight="1" x14ac:dyDescent="0.15">
      <c r="A2849" s="1" t="s">
        <v>2878</v>
      </c>
      <c r="B2849" s="1"/>
      <c r="C2849" s="3" t="s">
        <v>2946</v>
      </c>
      <c r="D2849" s="3"/>
      <c r="E2849" s="1" t="s">
        <v>2901</v>
      </c>
      <c r="F2849" s="10">
        <v>454710.67</v>
      </c>
      <c r="G2849" s="10">
        <v>446691.77</v>
      </c>
      <c r="H2849" s="10">
        <f t="shared" si="45"/>
        <v>98.236482992580761</v>
      </c>
    </row>
    <row r="2850" spans="1:8" ht="14.65" customHeight="1" x14ac:dyDescent="0.15">
      <c r="A2850" s="1" t="s">
        <v>2878</v>
      </c>
      <c r="B2850" s="1"/>
      <c r="C2850" s="3" t="s">
        <v>2947</v>
      </c>
      <c r="D2850" s="3"/>
      <c r="E2850" s="1" t="s">
        <v>2901</v>
      </c>
      <c r="F2850" s="10">
        <v>822309.47</v>
      </c>
      <c r="G2850" s="10">
        <v>703208.98</v>
      </c>
      <c r="H2850" s="10">
        <f t="shared" si="45"/>
        <v>85.516342162519422</v>
      </c>
    </row>
    <row r="2851" spans="1:8" ht="14.65" customHeight="1" x14ac:dyDescent="0.15">
      <c r="A2851" s="1" t="s">
        <v>2878</v>
      </c>
      <c r="B2851" s="1"/>
      <c r="C2851" s="3" t="s">
        <v>2948</v>
      </c>
      <c r="D2851" s="3"/>
      <c r="E2851" s="1" t="s">
        <v>2901</v>
      </c>
      <c r="F2851" s="10">
        <v>841646.91</v>
      </c>
      <c r="G2851" s="10">
        <v>770614.25</v>
      </c>
      <c r="H2851" s="10">
        <f t="shared" si="45"/>
        <v>91.560277931751685</v>
      </c>
    </row>
    <row r="2852" spans="1:8" ht="14.65" customHeight="1" x14ac:dyDescent="0.15">
      <c r="A2852" s="1" t="s">
        <v>2878</v>
      </c>
      <c r="B2852" s="1"/>
      <c r="C2852" s="3" t="s">
        <v>2949</v>
      </c>
      <c r="D2852" s="3"/>
      <c r="E2852" s="1" t="s">
        <v>2901</v>
      </c>
      <c r="F2852" s="10">
        <v>6331706.8700000001</v>
      </c>
      <c r="G2852" s="10">
        <v>6224134.4199999999</v>
      </c>
      <c r="H2852" s="10">
        <f t="shared" si="45"/>
        <v>98.301051324569613</v>
      </c>
    </row>
    <row r="2853" spans="1:8" ht="14.65" customHeight="1" x14ac:dyDescent="0.15">
      <c r="A2853" s="1" t="s">
        <v>2878</v>
      </c>
      <c r="B2853" s="1"/>
      <c r="C2853" s="3" t="s">
        <v>2950</v>
      </c>
      <c r="D2853" s="3"/>
      <c r="E2853" s="1" t="s">
        <v>2888</v>
      </c>
      <c r="F2853" s="10">
        <v>3960939.3800000004</v>
      </c>
      <c r="G2853" s="10">
        <v>3888045.8</v>
      </c>
      <c r="H2853" s="10">
        <f t="shared" si="45"/>
        <v>98.159689583535098</v>
      </c>
    </row>
    <row r="2854" spans="1:8" ht="14.65" customHeight="1" x14ac:dyDescent="0.15">
      <c r="A2854" s="1" t="s">
        <v>2878</v>
      </c>
      <c r="B2854" s="1"/>
      <c r="C2854" s="3" t="s">
        <v>2951</v>
      </c>
      <c r="D2854" s="3"/>
      <c r="E2854" s="1" t="s">
        <v>2901</v>
      </c>
      <c r="F2854" s="10">
        <v>3932243.25</v>
      </c>
      <c r="G2854" s="10">
        <v>3935607.99</v>
      </c>
      <c r="H2854" s="10">
        <f t="shared" ref="H2854:H2912" si="46">G2854/F2854*100</f>
        <v>100.08556795157575</v>
      </c>
    </row>
    <row r="2855" spans="1:8" ht="14.65" customHeight="1" x14ac:dyDescent="0.15">
      <c r="A2855" s="1" t="s">
        <v>2878</v>
      </c>
      <c r="B2855" s="1"/>
      <c r="C2855" s="3" t="s">
        <v>2952</v>
      </c>
      <c r="D2855" s="3"/>
      <c r="E2855" s="1" t="s">
        <v>2901</v>
      </c>
      <c r="F2855" s="10">
        <v>2893924.53</v>
      </c>
      <c r="G2855" s="10">
        <v>2834877.45</v>
      </c>
      <c r="H2855" s="10">
        <f t="shared" si="46"/>
        <v>97.959619216469349</v>
      </c>
    </row>
    <row r="2856" spans="1:8" ht="14.65" customHeight="1" x14ac:dyDescent="0.15">
      <c r="A2856" s="1" t="s">
        <v>2878</v>
      </c>
      <c r="B2856" s="1"/>
      <c r="C2856" s="3" t="s">
        <v>2953</v>
      </c>
      <c r="D2856" s="3"/>
      <c r="E2856" s="1" t="s">
        <v>2901</v>
      </c>
      <c r="F2856" s="10">
        <v>3181088.4</v>
      </c>
      <c r="G2856" s="10">
        <v>3148208.01</v>
      </c>
      <c r="H2856" s="10">
        <f t="shared" si="46"/>
        <v>98.966379243028896</v>
      </c>
    </row>
    <row r="2857" spans="1:8" ht="14.65" customHeight="1" x14ac:dyDescent="0.15">
      <c r="A2857" s="1" t="s">
        <v>2878</v>
      </c>
      <c r="B2857" s="1"/>
      <c r="C2857" s="3" t="s">
        <v>2954</v>
      </c>
      <c r="D2857" s="3"/>
      <c r="E2857" s="1" t="s">
        <v>2901</v>
      </c>
      <c r="F2857" s="10">
        <v>3211180.87</v>
      </c>
      <c r="G2857" s="10">
        <v>3097639.32</v>
      </c>
      <c r="H2857" s="10">
        <f t="shared" si="46"/>
        <v>96.464180792158231</v>
      </c>
    </row>
    <row r="2858" spans="1:8" ht="14.65" customHeight="1" x14ac:dyDescent="0.15">
      <c r="A2858" s="1" t="s">
        <v>2878</v>
      </c>
      <c r="B2858" s="1"/>
      <c r="C2858" s="3" t="s">
        <v>2955</v>
      </c>
      <c r="D2858" s="3"/>
      <c r="E2858" s="1" t="s">
        <v>2901</v>
      </c>
      <c r="F2858" s="10">
        <v>6005935.7599999998</v>
      </c>
      <c r="G2858" s="10">
        <v>5683342.1600000001</v>
      </c>
      <c r="H2858" s="10">
        <f t="shared" si="46"/>
        <v>94.628753738118576</v>
      </c>
    </row>
    <row r="2859" spans="1:8" ht="14.65" customHeight="1" x14ac:dyDescent="0.15">
      <c r="A2859" s="1" t="s">
        <v>2878</v>
      </c>
      <c r="B2859" s="1"/>
      <c r="C2859" s="3" t="s">
        <v>2956</v>
      </c>
      <c r="D2859" s="3"/>
      <c r="E2859" s="1" t="s">
        <v>2901</v>
      </c>
      <c r="F2859" s="10">
        <v>824449.07</v>
      </c>
      <c r="G2859" s="10">
        <v>756585.07</v>
      </c>
      <c r="H2859" s="10">
        <f t="shared" si="46"/>
        <v>91.768563702788825</v>
      </c>
    </row>
    <row r="2860" spans="1:8" ht="14.65" customHeight="1" x14ac:dyDescent="0.15">
      <c r="A2860" s="1" t="s">
        <v>2878</v>
      </c>
      <c r="B2860" s="1"/>
      <c r="C2860" s="3" t="s">
        <v>2957</v>
      </c>
      <c r="D2860" s="3"/>
      <c r="E2860" s="1" t="s">
        <v>2901</v>
      </c>
      <c r="F2860" s="10">
        <v>37162.639999999999</v>
      </c>
      <c r="G2860" s="10">
        <v>14198.17</v>
      </c>
      <c r="H2860" s="10">
        <f t="shared" si="46"/>
        <v>38.205493474091185</v>
      </c>
    </row>
    <row r="2861" spans="1:8" ht="14.65" customHeight="1" x14ac:dyDescent="0.15">
      <c r="A2861" s="1" t="s">
        <v>2878</v>
      </c>
      <c r="B2861" s="1"/>
      <c r="C2861" s="3" t="s">
        <v>2958</v>
      </c>
      <c r="D2861" s="3"/>
      <c r="E2861" s="1" t="s">
        <v>2901</v>
      </c>
      <c r="F2861" s="10">
        <v>1646673.45</v>
      </c>
      <c r="G2861" s="10">
        <v>1554729.91</v>
      </c>
      <c r="H2861" s="10">
        <f t="shared" si="46"/>
        <v>94.416407211763811</v>
      </c>
    </row>
    <row r="2862" spans="1:8" ht="14.65" customHeight="1" x14ac:dyDescent="0.15">
      <c r="A2862" s="1" t="s">
        <v>2878</v>
      </c>
      <c r="B2862" s="1"/>
      <c r="C2862" s="3" t="s">
        <v>2959</v>
      </c>
      <c r="D2862" s="3"/>
      <c r="E2862" s="1" t="s">
        <v>2901</v>
      </c>
      <c r="F2862" s="10">
        <v>1326162.52</v>
      </c>
      <c r="G2862" s="10">
        <v>1320254.93</v>
      </c>
      <c r="H2862" s="10">
        <f t="shared" si="46"/>
        <v>99.554534990176009</v>
      </c>
    </row>
    <row r="2863" spans="1:8" ht="14.65" customHeight="1" x14ac:dyDescent="0.15">
      <c r="A2863" s="1" t="s">
        <v>2878</v>
      </c>
      <c r="B2863" s="1"/>
      <c r="C2863" s="3" t="s">
        <v>2960</v>
      </c>
      <c r="D2863" s="3"/>
      <c r="E2863" s="1" t="s">
        <v>2901</v>
      </c>
      <c r="F2863" s="10">
        <v>1835240.53</v>
      </c>
      <c r="G2863" s="10">
        <v>1815973.47</v>
      </c>
      <c r="H2863" s="10">
        <f t="shared" si="46"/>
        <v>98.9501615899906</v>
      </c>
    </row>
    <row r="2864" spans="1:8" ht="14.65" customHeight="1" x14ac:dyDescent="0.15">
      <c r="A2864" s="1" t="s">
        <v>2878</v>
      </c>
      <c r="B2864" s="1"/>
      <c r="C2864" s="3" t="s">
        <v>2961</v>
      </c>
      <c r="D2864" s="3"/>
      <c r="E2864" s="1" t="s">
        <v>2901</v>
      </c>
      <c r="F2864" s="10">
        <v>1866894.11</v>
      </c>
      <c r="G2864" s="10">
        <v>1727656.8</v>
      </c>
      <c r="H2864" s="10">
        <f t="shared" si="46"/>
        <v>92.541767138576475</v>
      </c>
    </row>
    <row r="2865" spans="1:8" ht="14.65" customHeight="1" x14ac:dyDescent="0.15">
      <c r="A2865" s="1" t="s">
        <v>2878</v>
      </c>
      <c r="B2865" s="1"/>
      <c r="C2865" s="3" t="s">
        <v>2962</v>
      </c>
      <c r="D2865" s="3"/>
      <c r="E2865" s="1" t="s">
        <v>2901</v>
      </c>
      <c r="F2865" s="10">
        <v>1625557.71</v>
      </c>
      <c r="G2865" s="10">
        <v>1505173.34</v>
      </c>
      <c r="H2865" s="10">
        <f t="shared" si="46"/>
        <v>92.594272768082789</v>
      </c>
    </row>
    <row r="2866" spans="1:8" ht="14.65" customHeight="1" x14ac:dyDescent="0.15">
      <c r="A2866" s="1" t="s">
        <v>2878</v>
      </c>
      <c r="B2866" s="1"/>
      <c r="C2866" s="3" t="s">
        <v>2963</v>
      </c>
      <c r="D2866" s="3"/>
      <c r="E2866" s="1" t="s">
        <v>2901</v>
      </c>
      <c r="F2866" s="10">
        <v>1394461.1400000001</v>
      </c>
      <c r="G2866" s="10">
        <v>1356855.12</v>
      </c>
      <c r="H2866" s="10">
        <f t="shared" si="46"/>
        <v>97.303186232927217</v>
      </c>
    </row>
    <row r="2867" spans="1:8" ht="14.65" customHeight="1" x14ac:dyDescent="0.15">
      <c r="A2867" s="1" t="s">
        <v>2878</v>
      </c>
      <c r="B2867" s="1"/>
      <c r="C2867" s="3" t="s">
        <v>2964</v>
      </c>
      <c r="D2867" s="3"/>
      <c r="E2867" s="1" t="s">
        <v>2888</v>
      </c>
      <c r="F2867" s="10">
        <v>2737740.27</v>
      </c>
      <c r="G2867" s="10">
        <v>2736190.66</v>
      </c>
      <c r="H2867" s="10">
        <f t="shared" si="46"/>
        <v>99.943398209940497</v>
      </c>
    </row>
    <row r="2868" spans="1:8" ht="14.65" customHeight="1" x14ac:dyDescent="0.15">
      <c r="A2868" s="1" t="s">
        <v>2878</v>
      </c>
      <c r="B2868" s="1"/>
      <c r="C2868" s="3" t="s">
        <v>2965</v>
      </c>
      <c r="D2868" s="3"/>
      <c r="E2868" s="1" t="s">
        <v>2901</v>
      </c>
      <c r="F2868" s="10">
        <v>832669.53</v>
      </c>
      <c r="G2868" s="10">
        <v>610600.31000000006</v>
      </c>
      <c r="H2868" s="10">
        <f t="shared" si="46"/>
        <v>73.330449596252194</v>
      </c>
    </row>
    <row r="2869" spans="1:8" ht="14.65" customHeight="1" x14ac:dyDescent="0.15">
      <c r="A2869" s="1" t="s">
        <v>2878</v>
      </c>
      <c r="B2869" s="1"/>
      <c r="C2869" s="3" t="s">
        <v>2966</v>
      </c>
      <c r="D2869" s="3"/>
      <c r="E2869" s="1" t="s">
        <v>2901</v>
      </c>
      <c r="F2869" s="10">
        <v>6290906.2299999995</v>
      </c>
      <c r="G2869" s="10">
        <v>6078308.8099999996</v>
      </c>
      <c r="H2869" s="10">
        <f t="shared" si="46"/>
        <v>96.620559705910608</v>
      </c>
    </row>
    <row r="2870" spans="1:8" ht="14.65" customHeight="1" x14ac:dyDescent="0.15">
      <c r="A2870" s="1" t="s">
        <v>2878</v>
      </c>
      <c r="B2870" s="1"/>
      <c r="C2870" s="3" t="s">
        <v>2967</v>
      </c>
      <c r="D2870" s="3"/>
      <c r="E2870" s="1" t="s">
        <v>2901</v>
      </c>
      <c r="F2870" s="10">
        <v>1550974.69</v>
      </c>
      <c r="G2870" s="10">
        <v>1424297.54</v>
      </c>
      <c r="H2870" s="10">
        <f t="shared" si="46"/>
        <v>91.832416685020178</v>
      </c>
    </row>
    <row r="2871" spans="1:8" ht="14.65" customHeight="1" x14ac:dyDescent="0.15">
      <c r="A2871" s="1" t="s">
        <v>2878</v>
      </c>
      <c r="B2871" s="1"/>
      <c r="C2871" s="3" t="s">
        <v>2968</v>
      </c>
      <c r="D2871" s="3"/>
      <c r="E2871" s="1" t="s">
        <v>2901</v>
      </c>
      <c r="F2871" s="10">
        <v>4524573.09</v>
      </c>
      <c r="G2871" s="10">
        <v>4436128.25</v>
      </c>
      <c r="H2871" s="10">
        <f t="shared" si="46"/>
        <v>98.045233478591015</v>
      </c>
    </row>
    <row r="2872" spans="1:8" ht="14.65" customHeight="1" x14ac:dyDescent="0.15">
      <c r="A2872" s="1" t="s">
        <v>2878</v>
      </c>
      <c r="B2872" s="1"/>
      <c r="C2872" s="3" t="s">
        <v>2969</v>
      </c>
      <c r="D2872" s="3"/>
      <c r="E2872" s="1" t="s">
        <v>2901</v>
      </c>
      <c r="F2872" s="10">
        <v>1352506.73</v>
      </c>
      <c r="G2872" s="10">
        <v>1319073.92</v>
      </c>
      <c r="H2872" s="10">
        <f t="shared" si="46"/>
        <v>97.528085497955345</v>
      </c>
    </row>
    <row r="2873" spans="1:8" ht="14.65" customHeight="1" x14ac:dyDescent="0.15">
      <c r="A2873" s="1" t="s">
        <v>2878</v>
      </c>
      <c r="B2873" s="1"/>
      <c r="C2873" s="3" t="s">
        <v>2970</v>
      </c>
      <c r="D2873" s="3"/>
      <c r="E2873" s="1" t="s">
        <v>2888</v>
      </c>
      <c r="F2873" s="10">
        <v>1355522.05</v>
      </c>
      <c r="G2873" s="10">
        <v>1243446.1499999999</v>
      </c>
      <c r="H2873" s="10">
        <f t="shared" si="46"/>
        <v>91.731901373349103</v>
      </c>
    </row>
    <row r="2874" spans="1:8" ht="14.65" customHeight="1" x14ac:dyDescent="0.15">
      <c r="A2874" s="1" t="s">
        <v>2971</v>
      </c>
      <c r="B2874" s="1"/>
      <c r="C2874" s="3" t="s">
        <v>2972</v>
      </c>
      <c r="D2874" s="3"/>
      <c r="E2874" s="1" t="s">
        <v>2901</v>
      </c>
      <c r="F2874" s="10">
        <v>1374354.63</v>
      </c>
      <c r="G2874" s="10">
        <v>1359757.98</v>
      </c>
      <c r="H2874" s="10">
        <f t="shared" si="46"/>
        <v>98.937926959943383</v>
      </c>
    </row>
    <row r="2875" spans="1:8" ht="14.65" customHeight="1" x14ac:dyDescent="0.15">
      <c r="A2875" s="1" t="s">
        <v>2971</v>
      </c>
      <c r="B2875" s="1"/>
      <c r="C2875" s="3" t="s">
        <v>2973</v>
      </c>
      <c r="D2875" s="3"/>
      <c r="E2875" s="1" t="s">
        <v>2901</v>
      </c>
      <c r="F2875" s="10">
        <v>1345245.09</v>
      </c>
      <c r="G2875" s="10">
        <v>1320718.43</v>
      </c>
      <c r="H2875" s="10">
        <f t="shared" si="46"/>
        <v>98.176788736690341</v>
      </c>
    </row>
    <row r="2876" spans="1:8" ht="14.65" customHeight="1" x14ac:dyDescent="0.15">
      <c r="A2876" s="1" t="s">
        <v>2971</v>
      </c>
      <c r="B2876" s="1"/>
      <c r="C2876" s="3" t="s">
        <v>2974</v>
      </c>
      <c r="D2876" s="3"/>
      <c r="E2876" s="1" t="s">
        <v>2901</v>
      </c>
      <c r="F2876" s="10">
        <v>287233.17000000004</v>
      </c>
      <c r="G2876" s="10">
        <v>286986.21000000002</v>
      </c>
      <c r="H2876" s="10">
        <f t="shared" si="46"/>
        <v>99.914021072148458</v>
      </c>
    </row>
    <row r="2877" spans="1:8" ht="14.65" customHeight="1" x14ac:dyDescent="0.15">
      <c r="A2877" s="1" t="s">
        <v>2971</v>
      </c>
      <c r="B2877" s="1"/>
      <c r="C2877" s="3" t="s">
        <v>2975</v>
      </c>
      <c r="D2877" s="3"/>
      <c r="E2877" s="1" t="s">
        <v>2901</v>
      </c>
      <c r="F2877" s="10">
        <v>254908.19</v>
      </c>
      <c r="G2877" s="10">
        <v>212417.89</v>
      </c>
      <c r="H2877" s="10">
        <f t="shared" si="46"/>
        <v>83.331135810112656</v>
      </c>
    </row>
    <row r="2878" spans="1:8" ht="14.65" customHeight="1" x14ac:dyDescent="0.15">
      <c r="A2878" s="1" t="s">
        <v>2971</v>
      </c>
      <c r="B2878" s="1"/>
      <c r="C2878" s="3" t="s">
        <v>2976</v>
      </c>
      <c r="D2878" s="3"/>
      <c r="E2878" s="1" t="s">
        <v>2901</v>
      </c>
      <c r="F2878" s="10">
        <v>1530495.68</v>
      </c>
      <c r="G2878" s="10">
        <v>1449178.85</v>
      </c>
      <c r="H2878" s="10">
        <f t="shared" si="46"/>
        <v>94.686895816654655</v>
      </c>
    </row>
    <row r="2879" spans="1:8" ht="14.65" customHeight="1" x14ac:dyDescent="0.15">
      <c r="A2879" s="1" t="s">
        <v>2971</v>
      </c>
      <c r="B2879" s="1"/>
      <c r="C2879" s="3" t="s">
        <v>2977</v>
      </c>
      <c r="D2879" s="3"/>
      <c r="E2879" s="1" t="s">
        <v>2901</v>
      </c>
      <c r="F2879" s="10">
        <v>947975.24</v>
      </c>
      <c r="G2879" s="10">
        <v>948388.44</v>
      </c>
      <c r="H2879" s="10">
        <f t="shared" si="46"/>
        <v>100.04358763631842</v>
      </c>
    </row>
    <row r="2880" spans="1:8" ht="14.65" customHeight="1" x14ac:dyDescent="0.15">
      <c r="A2880" s="1" t="s">
        <v>2971</v>
      </c>
      <c r="B2880" s="1"/>
      <c r="C2880" s="3" t="s">
        <v>2978</v>
      </c>
      <c r="D2880" s="3"/>
      <c r="E2880" s="1" t="s">
        <v>2901</v>
      </c>
      <c r="F2880" s="10">
        <v>985868.58000000007</v>
      </c>
      <c r="G2880" s="10">
        <v>826314.85</v>
      </c>
      <c r="H2880" s="10">
        <f t="shared" si="46"/>
        <v>83.815923010752599</v>
      </c>
    </row>
    <row r="2881" spans="1:8" ht="14.65" customHeight="1" x14ac:dyDescent="0.15">
      <c r="A2881" s="1" t="s">
        <v>2971</v>
      </c>
      <c r="B2881" s="1"/>
      <c r="C2881" s="3" t="s">
        <v>2979</v>
      </c>
      <c r="D2881" s="3"/>
      <c r="E2881" s="1" t="s">
        <v>2901</v>
      </c>
      <c r="F2881" s="10">
        <v>298526.06</v>
      </c>
      <c r="G2881" s="10">
        <v>298290.25</v>
      </c>
      <c r="H2881" s="10">
        <f t="shared" si="46"/>
        <v>99.921008571245011</v>
      </c>
    </row>
    <row r="2882" spans="1:8" ht="14.65" customHeight="1" x14ac:dyDescent="0.15">
      <c r="A2882" s="1" t="s">
        <v>2971</v>
      </c>
      <c r="B2882" s="1"/>
      <c r="C2882" s="3" t="s">
        <v>2980</v>
      </c>
      <c r="D2882" s="3"/>
      <c r="E2882" s="1" t="s">
        <v>2901</v>
      </c>
      <c r="F2882" s="10">
        <v>372486.83</v>
      </c>
      <c r="G2882" s="10">
        <v>247221.6</v>
      </c>
      <c r="H2882" s="10">
        <f t="shared" si="46"/>
        <v>66.370561343068161</v>
      </c>
    </row>
    <row r="2883" spans="1:8" ht="14.65" customHeight="1" x14ac:dyDescent="0.15">
      <c r="A2883" s="1" t="s">
        <v>2971</v>
      </c>
      <c r="B2883" s="1"/>
      <c r="C2883" s="3" t="s">
        <v>2981</v>
      </c>
      <c r="D2883" s="3"/>
      <c r="E2883" s="1" t="s">
        <v>2901</v>
      </c>
      <c r="F2883" s="10">
        <v>782637.18</v>
      </c>
      <c r="G2883" s="10">
        <v>742734.37</v>
      </c>
      <c r="H2883" s="10">
        <f t="shared" si="46"/>
        <v>94.901493179764344</v>
      </c>
    </row>
    <row r="2884" spans="1:8" ht="14.65" customHeight="1" x14ac:dyDescent="0.15">
      <c r="A2884" s="1" t="s">
        <v>2971</v>
      </c>
      <c r="B2884" s="1"/>
      <c r="C2884" s="3" t="s">
        <v>2982</v>
      </c>
      <c r="D2884" s="3"/>
      <c r="E2884" s="1" t="s">
        <v>2901</v>
      </c>
      <c r="F2884" s="10">
        <v>795243.36</v>
      </c>
      <c r="G2884" s="10">
        <v>729603.9</v>
      </c>
      <c r="H2884" s="10">
        <f t="shared" si="46"/>
        <v>91.745990812171001</v>
      </c>
    </row>
    <row r="2885" spans="1:8" ht="14.65" customHeight="1" x14ac:dyDescent="0.15">
      <c r="A2885" s="1" t="s">
        <v>2971</v>
      </c>
      <c r="B2885" s="1"/>
      <c r="C2885" s="3" t="s">
        <v>2983</v>
      </c>
      <c r="D2885" s="3"/>
      <c r="E2885" s="1" t="s">
        <v>2901</v>
      </c>
      <c r="F2885" s="10">
        <v>781546.67</v>
      </c>
      <c r="G2885" s="10">
        <v>716078.29</v>
      </c>
      <c r="H2885" s="10">
        <f t="shared" si="46"/>
        <v>91.623228335167752</v>
      </c>
    </row>
    <row r="2886" spans="1:8" ht="14.65" customHeight="1" x14ac:dyDescent="0.15">
      <c r="A2886" s="1" t="s">
        <v>2971</v>
      </c>
      <c r="B2886" s="1"/>
      <c r="C2886" s="3" t="s">
        <v>2984</v>
      </c>
      <c r="D2886" s="3"/>
      <c r="E2886" s="1" t="s">
        <v>2901</v>
      </c>
      <c r="F2886" s="10">
        <v>778187.44</v>
      </c>
      <c r="G2886" s="10">
        <v>777342.17</v>
      </c>
      <c r="H2886" s="10">
        <f t="shared" si="46"/>
        <v>99.891379639846164</v>
      </c>
    </row>
    <row r="2887" spans="1:8" ht="14.65" customHeight="1" x14ac:dyDescent="0.15">
      <c r="A2887" s="1" t="s">
        <v>2971</v>
      </c>
      <c r="B2887" s="1"/>
      <c r="C2887" s="3" t="s">
        <v>2985</v>
      </c>
      <c r="D2887" s="3"/>
      <c r="E2887" s="1" t="s">
        <v>2901</v>
      </c>
      <c r="F2887" s="10">
        <v>1351192.76</v>
      </c>
      <c r="G2887" s="10">
        <v>1303667.56</v>
      </c>
      <c r="H2887" s="10">
        <f t="shared" si="46"/>
        <v>96.482722420744764</v>
      </c>
    </row>
    <row r="2888" spans="1:8" ht="14.65" customHeight="1" x14ac:dyDescent="0.15">
      <c r="A2888" s="1" t="s">
        <v>2971</v>
      </c>
      <c r="B2888" s="1"/>
      <c r="C2888" s="3" t="s">
        <v>2986</v>
      </c>
      <c r="D2888" s="3"/>
      <c r="E2888" s="1" t="s">
        <v>2901</v>
      </c>
      <c r="F2888" s="10">
        <v>1401542.46</v>
      </c>
      <c r="G2888" s="10">
        <v>1395237.2</v>
      </c>
      <c r="H2888" s="10">
        <f t="shared" si="46"/>
        <v>99.550119944279103</v>
      </c>
    </row>
    <row r="2889" spans="1:8" ht="14.65" customHeight="1" x14ac:dyDescent="0.15">
      <c r="A2889" s="1" t="s">
        <v>2971</v>
      </c>
      <c r="B2889" s="1"/>
      <c r="C2889" s="3" t="s">
        <v>2987</v>
      </c>
      <c r="D2889" s="3"/>
      <c r="E2889" s="1" t="s">
        <v>2988</v>
      </c>
      <c r="F2889" s="10">
        <v>3604385.71</v>
      </c>
      <c r="G2889" s="10">
        <v>3405803.08</v>
      </c>
      <c r="H2889" s="10">
        <f t="shared" si="46"/>
        <v>94.490527763189931</v>
      </c>
    </row>
    <row r="2890" spans="1:8" ht="14.65" customHeight="1" x14ac:dyDescent="0.15">
      <c r="A2890" s="1" t="s">
        <v>2971</v>
      </c>
      <c r="B2890" s="1"/>
      <c r="C2890" s="3" t="s">
        <v>2989</v>
      </c>
      <c r="D2890" s="3"/>
      <c r="E2890" s="1" t="s">
        <v>2901</v>
      </c>
      <c r="F2890" s="10">
        <v>3590026.7399999998</v>
      </c>
      <c r="G2890" s="10">
        <v>3469159.05</v>
      </c>
      <c r="H2890" s="10">
        <f t="shared" si="46"/>
        <v>96.633237054941816</v>
      </c>
    </row>
    <row r="2891" spans="1:8" ht="14.65" customHeight="1" x14ac:dyDescent="0.15">
      <c r="A2891" s="1" t="s">
        <v>2971</v>
      </c>
      <c r="B2891" s="1"/>
      <c r="C2891" s="3" t="s">
        <v>2990</v>
      </c>
      <c r="D2891" s="3"/>
      <c r="E2891" s="1" t="s">
        <v>2901</v>
      </c>
      <c r="F2891" s="10">
        <v>162958.63999999998</v>
      </c>
      <c r="G2891" s="10">
        <v>120733.33</v>
      </c>
      <c r="H2891" s="10">
        <f t="shared" si="46"/>
        <v>74.088326952164067</v>
      </c>
    </row>
    <row r="2892" spans="1:8" ht="14.65" customHeight="1" x14ac:dyDescent="0.15">
      <c r="A2892" s="1" t="s">
        <v>2971</v>
      </c>
      <c r="B2892" s="1"/>
      <c r="C2892" s="3" t="s">
        <v>2991</v>
      </c>
      <c r="D2892" s="3"/>
      <c r="E2892" s="1" t="s">
        <v>2992</v>
      </c>
      <c r="F2892" s="10">
        <v>137601.10999999999</v>
      </c>
      <c r="G2892" s="10">
        <v>128675.73</v>
      </c>
      <c r="H2892" s="10">
        <f t="shared" si="46"/>
        <v>93.513584301754548</v>
      </c>
    </row>
    <row r="2893" spans="1:8" ht="14.65" customHeight="1" x14ac:dyDescent="0.15">
      <c r="A2893" s="1" t="s">
        <v>2971</v>
      </c>
      <c r="B2893" s="1"/>
      <c r="C2893" s="3" t="s">
        <v>2993</v>
      </c>
      <c r="D2893" s="3"/>
      <c r="E2893" s="1" t="s">
        <v>2992</v>
      </c>
      <c r="F2893" s="10">
        <v>1042496.33</v>
      </c>
      <c r="G2893" s="10">
        <v>955429.37</v>
      </c>
      <c r="H2893" s="10">
        <f t="shared" si="46"/>
        <v>91.648223835953459</v>
      </c>
    </row>
    <row r="2894" spans="1:8" ht="14.65" customHeight="1" x14ac:dyDescent="0.15">
      <c r="A2894" s="1" t="s">
        <v>2971</v>
      </c>
      <c r="B2894" s="1"/>
      <c r="C2894" s="3" t="s">
        <v>2994</v>
      </c>
      <c r="D2894" s="3"/>
      <c r="E2894" s="1" t="s">
        <v>2988</v>
      </c>
      <c r="F2894" s="10">
        <v>8088943.5999999996</v>
      </c>
      <c r="G2894" s="10">
        <v>7806069.3899999997</v>
      </c>
      <c r="H2894" s="10">
        <f t="shared" si="46"/>
        <v>96.502952375635303</v>
      </c>
    </row>
    <row r="2895" spans="1:8" ht="14.65" customHeight="1" x14ac:dyDescent="0.15">
      <c r="A2895" s="1" t="s">
        <v>2971</v>
      </c>
      <c r="B2895" s="1"/>
      <c r="C2895" s="3" t="s">
        <v>2995</v>
      </c>
      <c r="D2895" s="3"/>
      <c r="E2895" s="1" t="s">
        <v>2992</v>
      </c>
      <c r="F2895" s="10">
        <v>4043059.02</v>
      </c>
      <c r="G2895" s="10">
        <v>3993736.58</v>
      </c>
      <c r="H2895" s="10">
        <f t="shared" si="46"/>
        <v>98.780071234280413</v>
      </c>
    </row>
    <row r="2896" spans="1:8" ht="14.65" customHeight="1" x14ac:dyDescent="0.15">
      <c r="A2896" s="1" t="s">
        <v>2971</v>
      </c>
      <c r="B2896" s="1"/>
      <c r="C2896" s="3" t="s">
        <v>2996</v>
      </c>
      <c r="D2896" s="3"/>
      <c r="E2896" s="1" t="s">
        <v>2992</v>
      </c>
      <c r="F2896" s="10">
        <v>6122289.79</v>
      </c>
      <c r="G2896" s="10">
        <v>5745164.3700000001</v>
      </c>
      <c r="H2896" s="10">
        <f t="shared" si="46"/>
        <v>93.840124643952862</v>
      </c>
    </row>
    <row r="2897" spans="1:8" ht="14.65" customHeight="1" x14ac:dyDescent="0.15">
      <c r="A2897" s="1" t="s">
        <v>2971</v>
      </c>
      <c r="B2897" s="1"/>
      <c r="C2897" s="3" t="s">
        <v>2997</v>
      </c>
      <c r="D2897" s="3"/>
      <c r="E2897" s="1" t="s">
        <v>2992</v>
      </c>
      <c r="F2897" s="10">
        <v>3855399.0100000002</v>
      </c>
      <c r="G2897" s="10">
        <v>3804222.79</v>
      </c>
      <c r="H2897" s="10">
        <f t="shared" si="46"/>
        <v>98.672608986326409</v>
      </c>
    </row>
    <row r="2898" spans="1:8" ht="14.65" customHeight="1" x14ac:dyDescent="0.15">
      <c r="A2898" s="1" t="s">
        <v>2971</v>
      </c>
      <c r="B2898" s="1"/>
      <c r="C2898" s="3" t="s">
        <v>2998</v>
      </c>
      <c r="D2898" s="3"/>
      <c r="E2898" s="1" t="s">
        <v>2992</v>
      </c>
      <c r="F2898" s="10">
        <v>3685263.9299999997</v>
      </c>
      <c r="G2898" s="10">
        <v>3600941.06</v>
      </c>
      <c r="H2898" s="10">
        <f t="shared" si="46"/>
        <v>97.711890610776436</v>
      </c>
    </row>
    <row r="2899" spans="1:8" ht="14.65" customHeight="1" x14ac:dyDescent="0.15">
      <c r="A2899" s="1" t="s">
        <v>2971</v>
      </c>
      <c r="B2899" s="1"/>
      <c r="C2899" s="3" t="s">
        <v>2999</v>
      </c>
      <c r="D2899" s="3"/>
      <c r="E2899" s="1" t="s">
        <v>2992</v>
      </c>
      <c r="F2899" s="10">
        <v>3321569.13</v>
      </c>
      <c r="G2899" s="10">
        <v>3322772.1</v>
      </c>
      <c r="H2899" s="10">
        <f t="shared" si="46"/>
        <v>100.03621691895962</v>
      </c>
    </row>
    <row r="2900" spans="1:8" ht="14.65" customHeight="1" x14ac:dyDescent="0.15">
      <c r="A2900" s="1" t="s">
        <v>2971</v>
      </c>
      <c r="B2900" s="1"/>
      <c r="C2900" s="3" t="s">
        <v>3000</v>
      </c>
      <c r="D2900" s="3"/>
      <c r="E2900" s="1" t="s">
        <v>2988</v>
      </c>
      <c r="F2900" s="10">
        <v>2746340.6599999997</v>
      </c>
      <c r="G2900" s="10">
        <v>2582854.69</v>
      </c>
      <c r="H2900" s="10">
        <f t="shared" si="46"/>
        <v>94.047134342030247</v>
      </c>
    </row>
    <row r="2901" spans="1:8" ht="14.65" customHeight="1" x14ac:dyDescent="0.15">
      <c r="A2901" s="1" t="s">
        <v>2971</v>
      </c>
      <c r="B2901" s="1"/>
      <c r="C2901" s="3" t="s">
        <v>3001</v>
      </c>
      <c r="D2901" s="3"/>
      <c r="E2901" s="1" t="s">
        <v>2992</v>
      </c>
      <c r="F2901" s="10">
        <v>3089645.6300000004</v>
      </c>
      <c r="G2901" s="10">
        <v>2967477.46</v>
      </c>
      <c r="H2901" s="10">
        <f t="shared" si="46"/>
        <v>96.04588407117744</v>
      </c>
    </row>
    <row r="2902" spans="1:8" ht="14.65" customHeight="1" x14ac:dyDescent="0.15">
      <c r="A2902" s="1" t="s">
        <v>2971</v>
      </c>
      <c r="B2902" s="1"/>
      <c r="C2902" s="3" t="s">
        <v>3002</v>
      </c>
      <c r="D2902" s="3"/>
      <c r="E2902" s="1" t="s">
        <v>2992</v>
      </c>
      <c r="F2902" s="10">
        <v>421927.19999999995</v>
      </c>
      <c r="G2902" s="10">
        <v>273610.68</v>
      </c>
      <c r="H2902" s="10">
        <f t="shared" si="46"/>
        <v>64.84784104935639</v>
      </c>
    </row>
    <row r="2903" spans="1:8" ht="14.65" customHeight="1" x14ac:dyDescent="0.15">
      <c r="A2903" s="1" t="s">
        <v>2971</v>
      </c>
      <c r="B2903" s="1"/>
      <c r="C2903" s="3" t="s">
        <v>3003</v>
      </c>
      <c r="D2903" s="3"/>
      <c r="E2903" s="1" t="s">
        <v>2992</v>
      </c>
      <c r="F2903" s="10">
        <v>721977.12</v>
      </c>
      <c r="G2903" s="10">
        <v>576253.28</v>
      </c>
      <c r="H2903" s="10">
        <f t="shared" si="46"/>
        <v>79.816003033447942</v>
      </c>
    </row>
    <row r="2904" spans="1:8" ht="14.65" customHeight="1" x14ac:dyDescent="0.15">
      <c r="A2904" s="1" t="s">
        <v>2971</v>
      </c>
      <c r="B2904" s="1"/>
      <c r="C2904" s="3" t="s">
        <v>3004</v>
      </c>
      <c r="D2904" s="3"/>
      <c r="E2904" s="1" t="s">
        <v>2992</v>
      </c>
      <c r="F2904" s="10">
        <v>2004904.88</v>
      </c>
      <c r="G2904" s="10">
        <v>1980467.7</v>
      </c>
      <c r="H2904" s="10">
        <f t="shared" si="46"/>
        <v>98.781130205039958</v>
      </c>
    </row>
    <row r="2905" spans="1:8" ht="14.65" customHeight="1" x14ac:dyDescent="0.15">
      <c r="A2905" s="1" t="s">
        <v>2971</v>
      </c>
      <c r="B2905" s="1"/>
      <c r="C2905" s="3" t="s">
        <v>3005</v>
      </c>
      <c r="D2905" s="3"/>
      <c r="E2905" s="1" t="s">
        <v>2992</v>
      </c>
      <c r="F2905" s="10">
        <v>355747.60000000003</v>
      </c>
      <c r="G2905" s="10">
        <v>257983.68</v>
      </c>
      <c r="H2905" s="10">
        <f t="shared" si="46"/>
        <v>72.518740815117226</v>
      </c>
    </row>
    <row r="2906" spans="1:8" ht="14.65" customHeight="1" x14ac:dyDescent="0.15">
      <c r="A2906" s="1" t="s">
        <v>2971</v>
      </c>
      <c r="B2906" s="1"/>
      <c r="C2906" s="3" t="s">
        <v>3006</v>
      </c>
      <c r="D2906" s="3"/>
      <c r="E2906" s="1" t="s">
        <v>2992</v>
      </c>
      <c r="F2906" s="10">
        <v>845628.13</v>
      </c>
      <c r="G2906" s="10">
        <v>797662.05</v>
      </c>
      <c r="H2906" s="10">
        <f t="shared" si="46"/>
        <v>94.327757284990042</v>
      </c>
    </row>
    <row r="2907" spans="1:8" ht="14.65" customHeight="1" x14ac:dyDescent="0.15">
      <c r="A2907" s="1" t="s">
        <v>2971</v>
      </c>
      <c r="B2907" s="1"/>
      <c r="C2907" s="3" t="s">
        <v>3007</v>
      </c>
      <c r="D2907" s="3"/>
      <c r="E2907" s="1" t="s">
        <v>2992</v>
      </c>
      <c r="F2907" s="10">
        <v>800991.14</v>
      </c>
      <c r="G2907" s="10">
        <v>762579.22</v>
      </c>
      <c r="H2907" s="10">
        <f t="shared" si="46"/>
        <v>95.204451325141989</v>
      </c>
    </row>
    <row r="2908" spans="1:8" ht="14.65" customHeight="1" x14ac:dyDescent="0.15">
      <c r="A2908" s="1" t="s">
        <v>2971</v>
      </c>
      <c r="B2908" s="1"/>
      <c r="C2908" s="3" t="s">
        <v>3008</v>
      </c>
      <c r="D2908" s="3"/>
      <c r="E2908" s="1" t="s">
        <v>2992</v>
      </c>
      <c r="F2908" s="10">
        <v>356161.89999999997</v>
      </c>
      <c r="G2908" s="10">
        <v>355697.33</v>
      </c>
      <c r="H2908" s="10">
        <f t="shared" si="46"/>
        <v>99.869562128908242</v>
      </c>
    </row>
    <row r="2909" spans="1:8" ht="14.65" customHeight="1" x14ac:dyDescent="0.15">
      <c r="A2909" s="1" t="s">
        <v>2971</v>
      </c>
      <c r="B2909" s="1"/>
      <c r="C2909" s="3" t="s">
        <v>3009</v>
      </c>
      <c r="D2909" s="3"/>
      <c r="E2909" s="1" t="s">
        <v>2992</v>
      </c>
      <c r="F2909" s="10">
        <v>396571.69</v>
      </c>
      <c r="G2909" s="10">
        <v>376188.21</v>
      </c>
      <c r="H2909" s="10">
        <f t="shared" si="46"/>
        <v>94.860076875381608</v>
      </c>
    </row>
    <row r="2910" spans="1:8" ht="14.65" customHeight="1" x14ac:dyDescent="0.15">
      <c r="A2910" s="1" t="s">
        <v>2971</v>
      </c>
      <c r="B2910" s="1"/>
      <c r="C2910" s="3" t="s">
        <v>3010</v>
      </c>
      <c r="D2910" s="3"/>
      <c r="E2910" s="1" t="s">
        <v>2992</v>
      </c>
      <c r="F2910" s="10">
        <v>399527.77</v>
      </c>
      <c r="G2910" s="10">
        <v>378631.88</v>
      </c>
      <c r="H2910" s="10">
        <f t="shared" si="46"/>
        <v>94.769852919109979</v>
      </c>
    </row>
    <row r="2911" spans="1:8" ht="14.65" customHeight="1" x14ac:dyDescent="0.15">
      <c r="A2911" s="1" t="s">
        <v>2971</v>
      </c>
      <c r="B2911" s="1"/>
      <c r="C2911" s="3" t="s">
        <v>3011</v>
      </c>
      <c r="D2911" s="3"/>
      <c r="E2911" s="1" t="s">
        <v>2992</v>
      </c>
      <c r="F2911" s="10">
        <v>394067.58999999997</v>
      </c>
      <c r="G2911" s="10">
        <v>392024.13</v>
      </c>
      <c r="H2911" s="10">
        <f t="shared" si="46"/>
        <v>99.481444287260473</v>
      </c>
    </row>
    <row r="2912" spans="1:8" ht="14.65" customHeight="1" x14ac:dyDescent="0.15">
      <c r="A2912" s="1" t="s">
        <v>2971</v>
      </c>
      <c r="B2912" s="1"/>
      <c r="C2912" s="3" t="s">
        <v>3012</v>
      </c>
      <c r="D2912" s="3"/>
      <c r="E2912" s="1" t="s">
        <v>2992</v>
      </c>
      <c r="F2912" s="10">
        <v>389379.7</v>
      </c>
      <c r="G2912" s="10">
        <v>390092.86</v>
      </c>
      <c r="H2912" s="10">
        <f t="shared" si="46"/>
        <v>100.18315284541026</v>
      </c>
    </row>
    <row r="2913" spans="1:8" ht="14.65" customHeight="1" x14ac:dyDescent="0.15">
      <c r="A2913" s="1" t="s">
        <v>2971</v>
      </c>
      <c r="B2913" s="1"/>
      <c r="C2913" s="3" t="s">
        <v>3013</v>
      </c>
      <c r="D2913" s="3"/>
      <c r="E2913" s="1" t="s">
        <v>2992</v>
      </c>
      <c r="F2913" s="10">
        <v>407550.71999999997</v>
      </c>
      <c r="G2913" s="10">
        <v>408778.95</v>
      </c>
      <c r="H2913" s="10">
        <f t="shared" ref="H2913:H2972" si="47">G2913/F2913*100</f>
        <v>100.30136862474444</v>
      </c>
    </row>
    <row r="2914" spans="1:8" ht="14.65" customHeight="1" x14ac:dyDescent="0.15">
      <c r="A2914" s="1" t="s">
        <v>2971</v>
      </c>
      <c r="B2914" s="1"/>
      <c r="C2914" s="3" t="s">
        <v>3014</v>
      </c>
      <c r="D2914" s="3"/>
      <c r="E2914" s="1" t="s">
        <v>2992</v>
      </c>
      <c r="F2914" s="10">
        <v>2773871.3800000004</v>
      </c>
      <c r="G2914" s="10">
        <v>2659036.75</v>
      </c>
      <c r="H2914" s="10">
        <f t="shared" si="47"/>
        <v>95.860131409553659</v>
      </c>
    </row>
    <row r="2915" spans="1:8" ht="14.65" customHeight="1" x14ac:dyDescent="0.15">
      <c r="A2915" s="1" t="s">
        <v>2971</v>
      </c>
      <c r="B2915" s="1"/>
      <c r="C2915" s="3" t="s">
        <v>3015</v>
      </c>
      <c r="D2915" s="3"/>
      <c r="E2915" s="1" t="s">
        <v>2992</v>
      </c>
      <c r="F2915" s="10">
        <v>2715286.23</v>
      </c>
      <c r="G2915" s="10">
        <v>2598338</v>
      </c>
      <c r="H2915" s="10">
        <f t="shared" si="47"/>
        <v>95.69296861937093</v>
      </c>
    </row>
    <row r="2916" spans="1:8" ht="14.65" customHeight="1" x14ac:dyDescent="0.15">
      <c r="A2916" s="1" t="s">
        <v>2971</v>
      </c>
      <c r="B2916" s="1"/>
      <c r="C2916" s="3" t="s">
        <v>3016</v>
      </c>
      <c r="D2916" s="3"/>
      <c r="E2916" s="1" t="s">
        <v>2992</v>
      </c>
      <c r="F2916" s="10">
        <v>372563.26</v>
      </c>
      <c r="G2916" s="10">
        <v>115496.92</v>
      </c>
      <c r="H2916" s="10">
        <f t="shared" si="47"/>
        <v>31.000619867884989</v>
      </c>
    </row>
    <row r="2917" spans="1:8" ht="14.65" customHeight="1" x14ac:dyDescent="0.15">
      <c r="A2917" s="1" t="s">
        <v>2971</v>
      </c>
      <c r="B2917" s="1"/>
      <c r="C2917" s="3" t="s">
        <v>3017</v>
      </c>
      <c r="D2917" s="3"/>
      <c r="E2917" s="1" t="s">
        <v>2992</v>
      </c>
      <c r="F2917" s="10">
        <v>3788861.4299999997</v>
      </c>
      <c r="G2917" s="10">
        <v>3637937.81</v>
      </c>
      <c r="H2917" s="10">
        <f t="shared" si="47"/>
        <v>96.016649782834634</v>
      </c>
    </row>
    <row r="2918" spans="1:8" ht="14.65" customHeight="1" x14ac:dyDescent="0.15">
      <c r="A2918" s="1" t="s">
        <v>2971</v>
      </c>
      <c r="B2918" s="1"/>
      <c r="C2918" s="3" t="s">
        <v>3018</v>
      </c>
      <c r="D2918" s="3"/>
      <c r="E2918" s="1" t="s">
        <v>2992</v>
      </c>
      <c r="F2918" s="10">
        <v>450301.58</v>
      </c>
      <c r="G2918" s="10">
        <v>185148.5</v>
      </c>
      <c r="H2918" s="10">
        <f t="shared" si="47"/>
        <v>41.116555709176055</v>
      </c>
    </row>
    <row r="2919" spans="1:8" ht="14.65" customHeight="1" x14ac:dyDescent="0.15">
      <c r="A2919" s="1" t="s">
        <v>2971</v>
      </c>
      <c r="B2919" s="1"/>
      <c r="C2919" s="3" t="s">
        <v>3019</v>
      </c>
      <c r="D2919" s="3"/>
      <c r="E2919" s="1" t="s">
        <v>2988</v>
      </c>
      <c r="F2919" s="10">
        <v>4797039.5299999993</v>
      </c>
      <c r="G2919" s="10">
        <v>4405636.96</v>
      </c>
      <c r="H2919" s="10">
        <f t="shared" si="47"/>
        <v>91.840747453669621</v>
      </c>
    </row>
    <row r="2920" spans="1:8" ht="14.65" customHeight="1" x14ac:dyDescent="0.15">
      <c r="A2920" s="1" t="s">
        <v>2971</v>
      </c>
      <c r="B2920" s="1"/>
      <c r="C2920" s="3" t="s">
        <v>3020</v>
      </c>
      <c r="D2920" s="3"/>
      <c r="E2920" s="1" t="s">
        <v>2992</v>
      </c>
      <c r="F2920" s="10">
        <v>3099286.35</v>
      </c>
      <c r="G2920" s="10">
        <v>2989343.55</v>
      </c>
      <c r="H2920" s="10">
        <f t="shared" si="47"/>
        <v>96.452641428243624</v>
      </c>
    </row>
    <row r="2921" spans="1:8" ht="14.65" customHeight="1" x14ac:dyDescent="0.15">
      <c r="A2921" s="1" t="s">
        <v>2971</v>
      </c>
      <c r="B2921" s="1"/>
      <c r="C2921" s="3" t="s">
        <v>3021</v>
      </c>
      <c r="D2921" s="3"/>
      <c r="E2921" s="1" t="s">
        <v>2992</v>
      </c>
      <c r="F2921" s="10">
        <v>477963.37</v>
      </c>
      <c r="G2921" s="10">
        <v>419647.81</v>
      </c>
      <c r="H2921" s="10">
        <f t="shared" si="47"/>
        <v>87.799157077664759</v>
      </c>
    </row>
    <row r="2922" spans="1:8" ht="14.65" customHeight="1" x14ac:dyDescent="0.15">
      <c r="A2922" s="1" t="s">
        <v>2971</v>
      </c>
      <c r="B2922" s="1"/>
      <c r="C2922" s="3" t="s">
        <v>3022</v>
      </c>
      <c r="D2922" s="3"/>
      <c r="E2922" s="1" t="s">
        <v>2992</v>
      </c>
      <c r="F2922" s="10">
        <v>1416715.15</v>
      </c>
      <c r="G2922" s="10">
        <v>1271853.02</v>
      </c>
      <c r="H2922" s="10">
        <f t="shared" si="47"/>
        <v>89.774787825202552</v>
      </c>
    </row>
    <row r="2923" spans="1:8" ht="14.65" customHeight="1" x14ac:dyDescent="0.15">
      <c r="A2923" s="1" t="s">
        <v>2971</v>
      </c>
      <c r="B2923" s="1"/>
      <c r="C2923" s="3" t="s">
        <v>3023</v>
      </c>
      <c r="D2923" s="3"/>
      <c r="E2923" s="1" t="s">
        <v>2992</v>
      </c>
      <c r="F2923" s="10">
        <v>1450689.82</v>
      </c>
      <c r="G2923" s="10">
        <v>1352302.82</v>
      </c>
      <c r="H2923" s="10">
        <f t="shared" si="47"/>
        <v>93.217916149711456</v>
      </c>
    </row>
    <row r="2924" spans="1:8" ht="14.65" customHeight="1" x14ac:dyDescent="0.15">
      <c r="A2924" s="1" t="s">
        <v>2971</v>
      </c>
      <c r="B2924" s="1"/>
      <c r="C2924" s="3" t="s">
        <v>3024</v>
      </c>
      <c r="D2924" s="3"/>
      <c r="E2924" s="1" t="s">
        <v>2992</v>
      </c>
      <c r="F2924" s="10">
        <v>946974.18</v>
      </c>
      <c r="G2924" s="10">
        <v>941554.74</v>
      </c>
      <c r="H2924" s="10">
        <f t="shared" si="47"/>
        <v>99.427709845267358</v>
      </c>
    </row>
    <row r="2925" spans="1:8" ht="14.65" customHeight="1" x14ac:dyDescent="0.15">
      <c r="A2925" s="1" t="s">
        <v>2971</v>
      </c>
      <c r="B2925" s="1"/>
      <c r="C2925" s="3" t="s">
        <v>3025</v>
      </c>
      <c r="D2925" s="3"/>
      <c r="E2925" s="1" t="s">
        <v>2992</v>
      </c>
      <c r="F2925" s="10">
        <v>791960.65</v>
      </c>
      <c r="G2925" s="10">
        <v>751914.89</v>
      </c>
      <c r="H2925" s="10">
        <f t="shared" si="47"/>
        <v>94.943465941142406</v>
      </c>
    </row>
    <row r="2926" spans="1:8" ht="14.65" customHeight="1" x14ac:dyDescent="0.15">
      <c r="A2926" s="1" t="s">
        <v>2971</v>
      </c>
      <c r="B2926" s="1"/>
      <c r="C2926" s="3" t="s">
        <v>3026</v>
      </c>
      <c r="D2926" s="3"/>
      <c r="E2926" s="1" t="s">
        <v>2992</v>
      </c>
      <c r="F2926" s="10">
        <v>1424821.62</v>
      </c>
      <c r="G2926" s="10">
        <v>1312317.03</v>
      </c>
      <c r="H2926" s="10">
        <f t="shared" si="47"/>
        <v>92.103952633733897</v>
      </c>
    </row>
    <row r="2927" spans="1:8" ht="14.65" customHeight="1" x14ac:dyDescent="0.15">
      <c r="A2927" s="1" t="s">
        <v>2971</v>
      </c>
      <c r="B2927" s="1"/>
      <c r="C2927" s="3" t="s">
        <v>3027</v>
      </c>
      <c r="D2927" s="3"/>
      <c r="E2927" s="1" t="s">
        <v>2992</v>
      </c>
      <c r="F2927" s="10">
        <v>1445903.01</v>
      </c>
      <c r="G2927" s="10">
        <v>1326929.98</v>
      </c>
      <c r="H2927" s="10">
        <f t="shared" si="47"/>
        <v>91.771714342029071</v>
      </c>
    </row>
    <row r="2928" spans="1:8" ht="14.65" customHeight="1" x14ac:dyDescent="0.15">
      <c r="A2928" s="1" t="s">
        <v>2971</v>
      </c>
      <c r="B2928" s="1"/>
      <c r="C2928" s="3" t="s">
        <v>3028</v>
      </c>
      <c r="D2928" s="3"/>
      <c r="E2928" s="1" t="s">
        <v>2992</v>
      </c>
      <c r="F2928" s="10">
        <v>1237311.8400000001</v>
      </c>
      <c r="G2928" s="10">
        <v>1161681.31</v>
      </c>
      <c r="H2928" s="10">
        <f t="shared" si="47"/>
        <v>93.887512625758106</v>
      </c>
    </row>
    <row r="2929" spans="1:8" ht="14.65" customHeight="1" x14ac:dyDescent="0.15">
      <c r="A2929" s="1" t="s">
        <v>2971</v>
      </c>
      <c r="B2929" s="1"/>
      <c r="C2929" s="3" t="s">
        <v>3029</v>
      </c>
      <c r="D2929" s="3"/>
      <c r="E2929" s="1" t="s">
        <v>2988</v>
      </c>
      <c r="F2929" s="10">
        <v>2000655.39</v>
      </c>
      <c r="G2929" s="10">
        <v>1933586.34</v>
      </c>
      <c r="H2929" s="10">
        <f t="shared" si="47"/>
        <v>96.647646049627781</v>
      </c>
    </row>
    <row r="2930" spans="1:8" ht="14.65" customHeight="1" x14ac:dyDescent="0.15">
      <c r="A2930" s="1" t="s">
        <v>2971</v>
      </c>
      <c r="B2930" s="1"/>
      <c r="C2930" s="3" t="s">
        <v>3030</v>
      </c>
      <c r="D2930" s="3"/>
      <c r="E2930" s="1" t="s">
        <v>2988</v>
      </c>
      <c r="F2930" s="10">
        <v>1379843.48</v>
      </c>
      <c r="G2930" s="10">
        <v>1229928.58</v>
      </c>
      <c r="H2930" s="10">
        <f t="shared" si="47"/>
        <v>89.135369179698571</v>
      </c>
    </row>
    <row r="2931" spans="1:8" ht="14.65" customHeight="1" x14ac:dyDescent="0.15">
      <c r="A2931" s="1" t="s">
        <v>2971</v>
      </c>
      <c r="B2931" s="1"/>
      <c r="C2931" s="3" t="s">
        <v>3031</v>
      </c>
      <c r="D2931" s="3"/>
      <c r="E2931" s="1" t="s">
        <v>2988</v>
      </c>
      <c r="F2931" s="10">
        <v>686841.67999999993</v>
      </c>
      <c r="G2931" s="10">
        <v>611249.52</v>
      </c>
      <c r="H2931" s="10">
        <f t="shared" si="47"/>
        <v>88.994238089919079</v>
      </c>
    </row>
    <row r="2932" spans="1:8" ht="14.65" customHeight="1" x14ac:dyDescent="0.15">
      <c r="A2932" s="1" t="s">
        <v>2971</v>
      </c>
      <c r="B2932" s="1"/>
      <c r="C2932" s="3" t="s">
        <v>3032</v>
      </c>
      <c r="D2932" s="3"/>
      <c r="E2932" s="1" t="s">
        <v>2988</v>
      </c>
      <c r="F2932" s="10">
        <v>1214726.0499999998</v>
      </c>
      <c r="G2932" s="10">
        <v>986752.42</v>
      </c>
      <c r="H2932" s="10">
        <f t="shared" si="47"/>
        <v>81.232506703877817</v>
      </c>
    </row>
    <row r="2933" spans="1:8" ht="14.65" customHeight="1" x14ac:dyDescent="0.15">
      <c r="A2933" s="1" t="s">
        <v>2971</v>
      </c>
      <c r="B2933" s="1"/>
      <c r="C2933" s="3" t="s">
        <v>3033</v>
      </c>
      <c r="D2933" s="3"/>
      <c r="E2933" s="1" t="s">
        <v>2992</v>
      </c>
      <c r="F2933" s="10">
        <v>433881.15</v>
      </c>
      <c r="G2933" s="10">
        <v>322812.40999999997</v>
      </c>
      <c r="H2933" s="10">
        <f t="shared" si="47"/>
        <v>74.401114222178109</v>
      </c>
    </row>
    <row r="2934" spans="1:8" ht="14.65" customHeight="1" x14ac:dyDescent="0.15">
      <c r="A2934" s="1" t="s">
        <v>2971</v>
      </c>
      <c r="B2934" s="1"/>
      <c r="C2934" s="3" t="s">
        <v>3034</v>
      </c>
      <c r="D2934" s="3"/>
      <c r="E2934" s="1" t="s">
        <v>2992</v>
      </c>
      <c r="F2934" s="10">
        <v>6229127.8500000006</v>
      </c>
      <c r="G2934" s="10">
        <v>6049551.1399999997</v>
      </c>
      <c r="H2934" s="10">
        <f t="shared" si="47"/>
        <v>97.117145219615281</v>
      </c>
    </row>
    <row r="2935" spans="1:8" ht="14.65" customHeight="1" x14ac:dyDescent="0.15">
      <c r="A2935" s="1" t="s">
        <v>2971</v>
      </c>
      <c r="B2935" s="1"/>
      <c r="C2935" s="3" t="s">
        <v>3035</v>
      </c>
      <c r="D2935" s="3"/>
      <c r="E2935" s="1" t="s">
        <v>2992</v>
      </c>
      <c r="F2935" s="10">
        <v>666502.89</v>
      </c>
      <c r="G2935" s="10">
        <v>602267.18999999994</v>
      </c>
      <c r="H2935" s="10">
        <f t="shared" si="47"/>
        <v>90.362277348864893</v>
      </c>
    </row>
    <row r="2936" spans="1:8" ht="14.65" customHeight="1" x14ac:dyDescent="0.15">
      <c r="A2936" s="1" t="s">
        <v>2971</v>
      </c>
      <c r="B2936" s="1"/>
      <c r="C2936" s="3" t="s">
        <v>3036</v>
      </c>
      <c r="D2936" s="3"/>
      <c r="E2936" s="1" t="s">
        <v>2992</v>
      </c>
      <c r="F2936" s="10">
        <v>617790.86</v>
      </c>
      <c r="G2936" s="10">
        <v>605509.31000000006</v>
      </c>
      <c r="H2936" s="10">
        <f t="shared" si="47"/>
        <v>98.012021414496175</v>
      </c>
    </row>
    <row r="2937" spans="1:8" ht="14.65" customHeight="1" x14ac:dyDescent="0.15">
      <c r="A2937" s="1" t="s">
        <v>2971</v>
      </c>
      <c r="B2937" s="1"/>
      <c r="C2937" s="3" t="s">
        <v>3037</v>
      </c>
      <c r="D2937" s="3"/>
      <c r="E2937" s="1" t="s">
        <v>2992</v>
      </c>
      <c r="F2937" s="10">
        <v>656868.19000000006</v>
      </c>
      <c r="G2937" s="10">
        <v>657486.68000000005</v>
      </c>
      <c r="H2937" s="10">
        <f t="shared" si="47"/>
        <v>100.09415739860992</v>
      </c>
    </row>
    <row r="2938" spans="1:8" ht="14.65" customHeight="1" x14ac:dyDescent="0.15">
      <c r="A2938" s="1" t="s">
        <v>2971</v>
      </c>
      <c r="B2938" s="1"/>
      <c r="C2938" s="3" t="s">
        <v>3038</v>
      </c>
      <c r="D2938" s="3"/>
      <c r="E2938" s="1" t="s">
        <v>2992</v>
      </c>
      <c r="F2938" s="10">
        <v>338838.1</v>
      </c>
      <c r="G2938" s="10">
        <v>254318.36</v>
      </c>
      <c r="H2938" s="10">
        <f t="shared" si="47"/>
        <v>75.056010525380714</v>
      </c>
    </row>
    <row r="2939" spans="1:8" ht="14.65" customHeight="1" x14ac:dyDescent="0.15">
      <c r="A2939" s="1" t="s">
        <v>2971</v>
      </c>
      <c r="B2939" s="1"/>
      <c r="C2939" s="3" t="s">
        <v>3039</v>
      </c>
      <c r="D2939" s="3"/>
      <c r="E2939" s="1" t="s">
        <v>2992</v>
      </c>
      <c r="F2939" s="10">
        <v>1319640.6299999999</v>
      </c>
      <c r="G2939" s="10">
        <v>1239314.94</v>
      </c>
      <c r="H2939" s="10">
        <f t="shared" si="47"/>
        <v>93.913063286025078</v>
      </c>
    </row>
    <row r="2940" spans="1:8" ht="14.65" customHeight="1" x14ac:dyDescent="0.15">
      <c r="A2940" s="1" t="s">
        <v>2971</v>
      </c>
      <c r="B2940" s="1"/>
      <c r="C2940" s="3" t="s">
        <v>3040</v>
      </c>
      <c r="D2940" s="3"/>
      <c r="E2940" s="1" t="s">
        <v>2992</v>
      </c>
      <c r="F2940" s="10">
        <v>479870.37999999995</v>
      </c>
      <c r="G2940" s="10">
        <v>428644.86</v>
      </c>
      <c r="H2940" s="10">
        <f t="shared" si="47"/>
        <v>89.325134008062761</v>
      </c>
    </row>
    <row r="2941" spans="1:8" ht="14.65" customHeight="1" x14ac:dyDescent="0.15">
      <c r="A2941" s="1" t="s">
        <v>2971</v>
      </c>
      <c r="B2941" s="1"/>
      <c r="C2941" s="3" t="s">
        <v>3041</v>
      </c>
      <c r="D2941" s="3"/>
      <c r="E2941" s="1" t="s">
        <v>2992</v>
      </c>
      <c r="F2941" s="10">
        <v>1033056.82</v>
      </c>
      <c r="G2941" s="10">
        <v>1023311.54</v>
      </c>
      <c r="H2941" s="10">
        <f t="shared" si="47"/>
        <v>99.056655954316255</v>
      </c>
    </row>
    <row r="2942" spans="1:8" ht="14.65" customHeight="1" x14ac:dyDescent="0.15">
      <c r="A2942" s="1" t="s">
        <v>2971</v>
      </c>
      <c r="B2942" s="1"/>
      <c r="C2942" s="3" t="s">
        <v>3042</v>
      </c>
      <c r="D2942" s="3"/>
      <c r="E2942" s="1" t="s">
        <v>2988</v>
      </c>
      <c r="F2942" s="10">
        <v>1623849.97</v>
      </c>
      <c r="G2942" s="10">
        <v>1323073.6100000001</v>
      </c>
      <c r="H2942" s="10">
        <f t="shared" si="47"/>
        <v>81.477577020246528</v>
      </c>
    </row>
    <row r="2943" spans="1:8" ht="14.65" customHeight="1" x14ac:dyDescent="0.15">
      <c r="A2943" s="1" t="s">
        <v>2971</v>
      </c>
      <c r="B2943" s="1"/>
      <c r="C2943" s="3" t="s">
        <v>3043</v>
      </c>
      <c r="D2943" s="3"/>
      <c r="E2943" s="1" t="s">
        <v>2992</v>
      </c>
      <c r="F2943" s="10">
        <v>1021139.96</v>
      </c>
      <c r="G2943" s="10">
        <v>952365.23</v>
      </c>
      <c r="H2943" s="10">
        <f t="shared" si="47"/>
        <v>93.264906604967251</v>
      </c>
    </row>
    <row r="2944" spans="1:8" ht="14.65" customHeight="1" x14ac:dyDescent="0.15">
      <c r="A2944" s="1" t="s">
        <v>2971</v>
      </c>
      <c r="B2944" s="1"/>
      <c r="C2944" s="3" t="s">
        <v>3044</v>
      </c>
      <c r="D2944" s="3"/>
      <c r="E2944" s="1" t="s">
        <v>2992</v>
      </c>
      <c r="F2944" s="10">
        <v>3799032.4699999997</v>
      </c>
      <c r="G2944" s="10">
        <v>3516736.61</v>
      </c>
      <c r="H2944" s="10">
        <f t="shared" si="47"/>
        <v>92.569269617219149</v>
      </c>
    </row>
    <row r="2945" spans="1:8" ht="14.65" customHeight="1" x14ac:dyDescent="0.15">
      <c r="A2945" s="1" t="s">
        <v>2971</v>
      </c>
      <c r="B2945" s="1"/>
      <c r="C2945" s="3" t="s">
        <v>3045</v>
      </c>
      <c r="D2945" s="3"/>
      <c r="E2945" s="1" t="s">
        <v>2992</v>
      </c>
      <c r="F2945" s="10">
        <v>678979.08</v>
      </c>
      <c r="G2945" s="10">
        <v>682767.65</v>
      </c>
      <c r="H2945" s="10">
        <f t="shared" si="47"/>
        <v>100.55798037253226</v>
      </c>
    </row>
    <row r="2946" spans="1:8" ht="14.65" customHeight="1" x14ac:dyDescent="0.15">
      <c r="A2946" s="1" t="s">
        <v>2971</v>
      </c>
      <c r="B2946" s="1"/>
      <c r="C2946" s="3" t="s">
        <v>3046</v>
      </c>
      <c r="D2946" s="3"/>
      <c r="E2946" s="1" t="s">
        <v>2992</v>
      </c>
      <c r="F2946" s="10">
        <v>795180.11</v>
      </c>
      <c r="G2946" s="10">
        <v>677778.67</v>
      </c>
      <c r="H2946" s="10">
        <f t="shared" si="47"/>
        <v>85.235868135585036</v>
      </c>
    </row>
    <row r="2947" spans="1:8" ht="14.65" customHeight="1" x14ac:dyDescent="0.15">
      <c r="A2947" s="1" t="s">
        <v>2971</v>
      </c>
      <c r="B2947" s="1"/>
      <c r="C2947" s="3" t="s">
        <v>3047</v>
      </c>
      <c r="D2947" s="3"/>
      <c r="E2947" s="1" t="s">
        <v>2992</v>
      </c>
      <c r="F2947" s="10">
        <v>834212.6</v>
      </c>
      <c r="G2947" s="10">
        <v>766054.2</v>
      </c>
      <c r="H2947" s="10">
        <f t="shared" si="47"/>
        <v>91.829612739006819</v>
      </c>
    </row>
    <row r="2948" spans="1:8" ht="14.65" customHeight="1" x14ac:dyDescent="0.15">
      <c r="A2948" s="1" t="s">
        <v>2971</v>
      </c>
      <c r="B2948" s="1"/>
      <c r="C2948" s="3" t="s">
        <v>3048</v>
      </c>
      <c r="D2948" s="3"/>
      <c r="E2948" s="1" t="s">
        <v>2992</v>
      </c>
      <c r="F2948" s="10">
        <v>785781.88</v>
      </c>
      <c r="G2948" s="10">
        <v>573080.71</v>
      </c>
      <c r="H2948" s="10">
        <f t="shared" si="47"/>
        <v>72.931270698173904</v>
      </c>
    </row>
    <row r="2949" spans="1:8" ht="14.65" customHeight="1" x14ac:dyDescent="0.15">
      <c r="A2949" s="1" t="s">
        <v>2971</v>
      </c>
      <c r="B2949" s="1"/>
      <c r="C2949" s="3" t="s">
        <v>3049</v>
      </c>
      <c r="D2949" s="3"/>
      <c r="E2949" s="1" t="s">
        <v>2992</v>
      </c>
      <c r="F2949" s="10">
        <v>814111.35</v>
      </c>
      <c r="G2949" s="10">
        <v>712058.12</v>
      </c>
      <c r="H2949" s="10">
        <f t="shared" si="47"/>
        <v>87.464462938638547</v>
      </c>
    </row>
    <row r="2950" spans="1:8" ht="14.65" customHeight="1" x14ac:dyDescent="0.15">
      <c r="A2950" s="1" t="s">
        <v>2971</v>
      </c>
      <c r="B2950" s="1"/>
      <c r="C2950" s="3" t="s">
        <v>3050</v>
      </c>
      <c r="D2950" s="3"/>
      <c r="E2950" s="1" t="s">
        <v>2992</v>
      </c>
      <c r="F2950" s="10">
        <v>801364.60000000009</v>
      </c>
      <c r="G2950" s="10">
        <v>706923.81</v>
      </c>
      <c r="H2950" s="10">
        <f t="shared" si="47"/>
        <v>88.215003507766625</v>
      </c>
    </row>
    <row r="2951" spans="1:8" ht="14.65" customHeight="1" x14ac:dyDescent="0.15">
      <c r="A2951" s="1" t="s">
        <v>2971</v>
      </c>
      <c r="B2951" s="1"/>
      <c r="C2951" s="3" t="s">
        <v>3051</v>
      </c>
      <c r="D2951" s="3"/>
      <c r="E2951" s="1" t="s">
        <v>2992</v>
      </c>
      <c r="F2951" s="10">
        <v>758758.76</v>
      </c>
      <c r="G2951" s="10">
        <v>753896.62</v>
      </c>
      <c r="H2951" s="10">
        <f t="shared" si="47"/>
        <v>99.359198172552226</v>
      </c>
    </row>
    <row r="2952" spans="1:8" ht="14.65" customHeight="1" x14ac:dyDescent="0.15">
      <c r="A2952" s="1" t="s">
        <v>2971</v>
      </c>
      <c r="B2952" s="1"/>
      <c r="C2952" s="3" t="s">
        <v>3052</v>
      </c>
      <c r="D2952" s="3"/>
      <c r="E2952" s="1" t="s">
        <v>2992</v>
      </c>
      <c r="F2952" s="10">
        <v>773061.24</v>
      </c>
      <c r="G2952" s="10">
        <v>748267.6</v>
      </c>
      <c r="H2952" s="10">
        <f t="shared" si="47"/>
        <v>96.792797424431726</v>
      </c>
    </row>
    <row r="2953" spans="1:8" ht="14.65" customHeight="1" x14ac:dyDescent="0.15">
      <c r="A2953" s="1" t="s">
        <v>2971</v>
      </c>
      <c r="B2953" s="1"/>
      <c r="C2953" s="3" t="s">
        <v>3053</v>
      </c>
      <c r="D2953" s="3"/>
      <c r="E2953" s="1" t="s">
        <v>2992</v>
      </c>
      <c r="F2953" s="10">
        <v>782353.01</v>
      </c>
      <c r="G2953" s="10">
        <v>688073.32</v>
      </c>
      <c r="H2953" s="10">
        <f t="shared" si="47"/>
        <v>87.949213616497744</v>
      </c>
    </row>
    <row r="2954" spans="1:8" ht="14.65" customHeight="1" x14ac:dyDescent="0.15">
      <c r="A2954" s="1" t="s">
        <v>2971</v>
      </c>
      <c r="B2954" s="1"/>
      <c r="C2954" s="3" t="s">
        <v>3054</v>
      </c>
      <c r="D2954" s="3"/>
      <c r="E2954" s="1" t="s">
        <v>2992</v>
      </c>
      <c r="F2954" s="10">
        <v>6469388.3200000003</v>
      </c>
      <c r="G2954" s="10">
        <v>5858770.04</v>
      </c>
      <c r="H2954" s="10">
        <f t="shared" si="47"/>
        <v>90.561421732680898</v>
      </c>
    </row>
    <row r="2955" spans="1:8" ht="14.65" customHeight="1" x14ac:dyDescent="0.15">
      <c r="A2955" s="1" t="s">
        <v>2971</v>
      </c>
      <c r="B2955" s="1"/>
      <c r="C2955" s="3" t="s">
        <v>3055</v>
      </c>
      <c r="D2955" s="3"/>
      <c r="E2955" s="1" t="s">
        <v>2992</v>
      </c>
      <c r="F2955" s="10">
        <v>704693.79</v>
      </c>
      <c r="G2955" s="10">
        <v>662724.94999999995</v>
      </c>
      <c r="H2955" s="10">
        <f t="shared" si="47"/>
        <v>94.044386285850464</v>
      </c>
    </row>
    <row r="2956" spans="1:8" ht="14.65" customHeight="1" x14ac:dyDescent="0.15">
      <c r="A2956" s="1" t="s">
        <v>2971</v>
      </c>
      <c r="B2956" s="1"/>
      <c r="C2956" s="3" t="s">
        <v>3056</v>
      </c>
      <c r="D2956" s="3"/>
      <c r="E2956" s="1" t="s">
        <v>2992</v>
      </c>
      <c r="F2956" s="10">
        <v>807693.40999999992</v>
      </c>
      <c r="G2956" s="10">
        <v>707667.48</v>
      </c>
      <c r="H2956" s="10">
        <f t="shared" si="47"/>
        <v>87.615854139505728</v>
      </c>
    </row>
    <row r="2957" spans="1:8" ht="14.65" customHeight="1" x14ac:dyDescent="0.15">
      <c r="A2957" s="1" t="s">
        <v>2971</v>
      </c>
      <c r="B2957" s="1"/>
      <c r="C2957" s="3" t="s">
        <v>3057</v>
      </c>
      <c r="D2957" s="3"/>
      <c r="E2957" s="1" t="s">
        <v>2992</v>
      </c>
      <c r="F2957" s="10">
        <v>1096470.03</v>
      </c>
      <c r="G2957" s="10">
        <v>1023117.22</v>
      </c>
      <c r="H2957" s="10">
        <f t="shared" si="47"/>
        <v>93.310094394463292</v>
      </c>
    </row>
    <row r="2958" spans="1:8" ht="14.65" customHeight="1" x14ac:dyDescent="0.15">
      <c r="A2958" s="1" t="s">
        <v>2971</v>
      </c>
      <c r="B2958" s="1"/>
      <c r="C2958" s="3" t="s">
        <v>3058</v>
      </c>
      <c r="D2958" s="3"/>
      <c r="E2958" s="1" t="s">
        <v>2988</v>
      </c>
      <c r="F2958" s="10">
        <v>773024.64</v>
      </c>
      <c r="G2958" s="10">
        <v>772254.98</v>
      </c>
      <c r="H2958" s="10">
        <f t="shared" si="47"/>
        <v>99.900435256501012</v>
      </c>
    </row>
    <row r="2959" spans="1:8" ht="14.65" customHeight="1" x14ac:dyDescent="0.15">
      <c r="A2959" s="1" t="s">
        <v>2971</v>
      </c>
      <c r="B2959" s="1"/>
      <c r="C2959" s="3" t="s">
        <v>3059</v>
      </c>
      <c r="D2959" s="3"/>
      <c r="E2959" s="1" t="s">
        <v>2992</v>
      </c>
      <c r="F2959" s="10">
        <v>804986.61</v>
      </c>
      <c r="G2959" s="10">
        <v>799350.57</v>
      </c>
      <c r="H2959" s="10">
        <f t="shared" si="47"/>
        <v>99.299859161632511</v>
      </c>
    </row>
    <row r="2960" spans="1:8" ht="14.65" customHeight="1" x14ac:dyDescent="0.15">
      <c r="A2960" s="1" t="s">
        <v>2971</v>
      </c>
      <c r="B2960" s="1"/>
      <c r="C2960" s="3" t="s">
        <v>3060</v>
      </c>
      <c r="D2960" s="3"/>
      <c r="E2960" s="1" t="s">
        <v>2988</v>
      </c>
      <c r="F2960" s="10">
        <v>1016088.19</v>
      </c>
      <c r="G2960" s="10">
        <v>996569.01</v>
      </c>
      <c r="H2960" s="10">
        <f t="shared" si="47"/>
        <v>98.0789876122859</v>
      </c>
    </row>
    <row r="2961" spans="1:8" ht="14.65" customHeight="1" x14ac:dyDescent="0.15">
      <c r="A2961" s="1" t="s">
        <v>3061</v>
      </c>
      <c r="B2961" s="1"/>
      <c r="C2961" s="3" t="s">
        <v>3062</v>
      </c>
      <c r="D2961" s="3"/>
      <c r="E2961" s="1" t="s">
        <v>2992</v>
      </c>
      <c r="F2961" s="10">
        <v>2094617.6300000001</v>
      </c>
      <c r="G2961" s="10">
        <v>2069200.96</v>
      </c>
      <c r="H2961" s="10">
        <f t="shared" si="47"/>
        <v>98.786572325374721</v>
      </c>
    </row>
    <row r="2962" spans="1:8" ht="14.65" customHeight="1" x14ac:dyDescent="0.15">
      <c r="A2962" s="1" t="s">
        <v>3061</v>
      </c>
      <c r="B2962" s="1"/>
      <c r="C2962" s="3" t="s">
        <v>3063</v>
      </c>
      <c r="D2962" s="3"/>
      <c r="E2962" s="1" t="s">
        <v>2992</v>
      </c>
      <c r="F2962" s="10">
        <v>2105188.3499999996</v>
      </c>
      <c r="G2962" s="10">
        <v>2046364.63</v>
      </c>
      <c r="H2962" s="10">
        <f t="shared" si="47"/>
        <v>97.205774010672258</v>
      </c>
    </row>
    <row r="2963" spans="1:8" ht="14.65" customHeight="1" x14ac:dyDescent="0.15">
      <c r="A2963" s="1" t="s">
        <v>3061</v>
      </c>
      <c r="B2963" s="1"/>
      <c r="C2963" s="3" t="s">
        <v>3064</v>
      </c>
      <c r="D2963" s="3"/>
      <c r="E2963" s="1" t="s">
        <v>2992</v>
      </c>
      <c r="F2963" s="10">
        <v>271721.75</v>
      </c>
      <c r="G2963" s="10">
        <v>113685.21</v>
      </c>
      <c r="H2963" s="10">
        <f t="shared" si="47"/>
        <v>41.838833291777341</v>
      </c>
    </row>
    <row r="2964" spans="1:8" ht="14.65" customHeight="1" x14ac:dyDescent="0.15">
      <c r="A2964" s="1" t="s">
        <v>3061</v>
      </c>
      <c r="B2964" s="1"/>
      <c r="C2964" s="3" t="s">
        <v>3065</v>
      </c>
      <c r="D2964" s="3"/>
      <c r="E2964" s="1" t="s">
        <v>2992</v>
      </c>
      <c r="F2964" s="10">
        <v>412714.93</v>
      </c>
      <c r="G2964" s="10">
        <v>189966.16</v>
      </c>
      <c r="H2964" s="10">
        <f t="shared" si="47"/>
        <v>46.028419664876189</v>
      </c>
    </row>
    <row r="2965" spans="1:8" ht="14.65" customHeight="1" x14ac:dyDescent="0.15">
      <c r="A2965" s="1" t="s">
        <v>3061</v>
      </c>
      <c r="B2965" s="1"/>
      <c r="C2965" s="3" t="s">
        <v>3066</v>
      </c>
      <c r="D2965" s="3"/>
      <c r="E2965" s="1" t="s">
        <v>2992</v>
      </c>
      <c r="F2965" s="10">
        <v>254328.59</v>
      </c>
      <c r="G2965" s="10">
        <v>0</v>
      </c>
      <c r="H2965" s="10">
        <f t="shared" si="47"/>
        <v>0</v>
      </c>
    </row>
    <row r="2966" spans="1:8" ht="14.65" customHeight="1" x14ac:dyDescent="0.15">
      <c r="A2966" s="1" t="s">
        <v>3061</v>
      </c>
      <c r="B2966" s="1"/>
      <c r="C2966" s="3" t="s">
        <v>3067</v>
      </c>
      <c r="D2966" s="3"/>
      <c r="E2966" s="1" t="s">
        <v>2992</v>
      </c>
      <c r="F2966" s="10">
        <v>167499.34000000003</v>
      </c>
      <c r="G2966" s="10">
        <v>167978.84</v>
      </c>
      <c r="H2966" s="10">
        <f t="shared" si="47"/>
        <v>100.28626978470481</v>
      </c>
    </row>
    <row r="2967" spans="1:8" ht="14.65" customHeight="1" x14ac:dyDescent="0.15">
      <c r="A2967" s="1" t="s">
        <v>3061</v>
      </c>
      <c r="B2967" s="1"/>
      <c r="C2967" s="3" t="s">
        <v>3068</v>
      </c>
      <c r="D2967" s="3"/>
      <c r="E2967" s="1" t="s">
        <v>2992</v>
      </c>
      <c r="F2967" s="10">
        <v>1859576.81</v>
      </c>
      <c r="G2967" s="10">
        <v>1640720.09</v>
      </c>
      <c r="H2967" s="10">
        <f t="shared" si="47"/>
        <v>88.230831938584998</v>
      </c>
    </row>
    <row r="2968" spans="1:8" ht="14.65" customHeight="1" x14ac:dyDescent="0.15">
      <c r="A2968" s="1" t="s">
        <v>3061</v>
      </c>
      <c r="B2968" s="1"/>
      <c r="C2968" s="3" t="s">
        <v>3069</v>
      </c>
      <c r="D2968" s="3"/>
      <c r="E2968" s="1" t="s">
        <v>2992</v>
      </c>
      <c r="F2968" s="10">
        <v>1967703.04</v>
      </c>
      <c r="G2968" s="10">
        <v>1930949.9</v>
      </c>
      <c r="H2968" s="10">
        <f t="shared" si="47"/>
        <v>98.132180555049601</v>
      </c>
    </row>
    <row r="2969" spans="1:8" ht="14.65" customHeight="1" x14ac:dyDescent="0.15">
      <c r="A2969" s="1" t="s">
        <v>3061</v>
      </c>
      <c r="B2969" s="1"/>
      <c r="C2969" s="3" t="s">
        <v>3070</v>
      </c>
      <c r="D2969" s="3"/>
      <c r="E2969" s="1" t="s">
        <v>2992</v>
      </c>
      <c r="F2969" s="10">
        <v>761682.71</v>
      </c>
      <c r="G2969" s="10">
        <v>604175.87</v>
      </c>
      <c r="H2969" s="10">
        <f t="shared" si="47"/>
        <v>79.321200556068817</v>
      </c>
    </row>
    <row r="2970" spans="1:8" ht="14.65" customHeight="1" x14ac:dyDescent="0.15">
      <c r="A2970" s="1" t="s">
        <v>3061</v>
      </c>
      <c r="B2970" s="1"/>
      <c r="C2970" s="3" t="s">
        <v>3071</v>
      </c>
      <c r="D2970" s="3"/>
      <c r="E2970" s="1" t="s">
        <v>2992</v>
      </c>
      <c r="F2970" s="10">
        <v>274389.98000000004</v>
      </c>
      <c r="G2970" s="10">
        <v>208204.64</v>
      </c>
      <c r="H2970" s="10">
        <f t="shared" si="47"/>
        <v>75.879097334385165</v>
      </c>
    </row>
    <row r="2971" spans="1:8" ht="14.65" customHeight="1" x14ac:dyDescent="0.15">
      <c r="A2971" s="1" t="s">
        <v>3061</v>
      </c>
      <c r="B2971" s="1"/>
      <c r="C2971" s="3" t="s">
        <v>3072</v>
      </c>
      <c r="D2971" s="3"/>
      <c r="E2971" s="1" t="s">
        <v>2992</v>
      </c>
      <c r="F2971" s="10">
        <v>436860.25</v>
      </c>
      <c r="G2971" s="10">
        <v>434985.45</v>
      </c>
      <c r="H2971" s="10">
        <f t="shared" si="47"/>
        <v>99.570846741034472</v>
      </c>
    </row>
    <row r="2972" spans="1:8" ht="14.65" customHeight="1" x14ac:dyDescent="0.15">
      <c r="A2972" s="1" t="s">
        <v>3061</v>
      </c>
      <c r="B2972" s="1"/>
      <c r="C2972" s="3" t="s">
        <v>3073</v>
      </c>
      <c r="D2972" s="3"/>
      <c r="E2972" s="1" t="s">
        <v>2992</v>
      </c>
      <c r="F2972" s="10">
        <v>299370.90000000002</v>
      </c>
      <c r="G2972" s="10">
        <v>61230.95</v>
      </c>
      <c r="H2972" s="10">
        <f t="shared" si="47"/>
        <v>20.453207041833387</v>
      </c>
    </row>
    <row r="2973" spans="1:8" ht="14.65" customHeight="1" x14ac:dyDescent="0.15">
      <c r="A2973" s="1" t="s">
        <v>3061</v>
      </c>
      <c r="B2973" s="1"/>
      <c r="C2973" s="3" t="s">
        <v>3074</v>
      </c>
      <c r="D2973" s="3"/>
      <c r="E2973" s="1" t="s">
        <v>2992</v>
      </c>
      <c r="F2973" s="10">
        <v>297009.33</v>
      </c>
      <c r="G2973" s="10">
        <v>227725.86</v>
      </c>
      <c r="H2973" s="10">
        <f t="shared" ref="H2973:H3031" si="48">G2973/F2973*100</f>
        <v>76.67296512200474</v>
      </c>
    </row>
    <row r="2974" spans="1:8" ht="14.65" customHeight="1" x14ac:dyDescent="0.15">
      <c r="A2974" s="1" t="s">
        <v>3061</v>
      </c>
      <c r="B2974" s="1"/>
      <c r="C2974" s="3" t="s">
        <v>3075</v>
      </c>
      <c r="D2974" s="3"/>
      <c r="E2974" s="1" t="s">
        <v>2992</v>
      </c>
      <c r="F2974" s="10">
        <v>2138740.71</v>
      </c>
      <c r="G2974" s="10">
        <v>1882007.41</v>
      </c>
      <c r="H2974" s="10">
        <f t="shared" si="48"/>
        <v>87.996053060588167</v>
      </c>
    </row>
    <row r="2975" spans="1:8" ht="14.65" customHeight="1" x14ac:dyDescent="0.15">
      <c r="A2975" s="1" t="s">
        <v>3061</v>
      </c>
      <c r="B2975" s="1"/>
      <c r="C2975" s="3" t="s">
        <v>3076</v>
      </c>
      <c r="D2975" s="3"/>
      <c r="E2975" s="1" t="s">
        <v>2992</v>
      </c>
      <c r="F2975" s="10">
        <v>1599615.98</v>
      </c>
      <c r="G2975" s="10">
        <v>1230671.83</v>
      </c>
      <c r="H2975" s="10">
        <f t="shared" si="48"/>
        <v>76.935454845856199</v>
      </c>
    </row>
    <row r="2976" spans="1:8" ht="14.65" customHeight="1" x14ac:dyDescent="0.15">
      <c r="A2976" s="1" t="s">
        <v>3061</v>
      </c>
      <c r="B2976" s="1"/>
      <c r="C2976" s="3" t="s">
        <v>3077</v>
      </c>
      <c r="D2976" s="3"/>
      <c r="E2976" s="1" t="s">
        <v>2992</v>
      </c>
      <c r="F2976" s="10">
        <v>1922771.92</v>
      </c>
      <c r="G2976" s="10">
        <v>1826866.03</v>
      </c>
      <c r="H2976" s="10">
        <f t="shared" si="48"/>
        <v>95.012102631496717</v>
      </c>
    </row>
    <row r="2977" spans="1:8" ht="14.65" customHeight="1" x14ac:dyDescent="0.15">
      <c r="A2977" s="1" t="s">
        <v>3061</v>
      </c>
      <c r="B2977" s="1"/>
      <c r="C2977" s="3" t="s">
        <v>3078</v>
      </c>
      <c r="D2977" s="3"/>
      <c r="E2977" s="1" t="s">
        <v>2992</v>
      </c>
      <c r="F2977" s="10">
        <v>3014498.09</v>
      </c>
      <c r="G2977" s="10">
        <v>2759830</v>
      </c>
      <c r="H2977" s="10">
        <f t="shared" si="48"/>
        <v>91.551890815760984</v>
      </c>
    </row>
    <row r="2978" spans="1:8" ht="14.65" customHeight="1" x14ac:dyDescent="0.15">
      <c r="A2978" s="1" t="s">
        <v>3061</v>
      </c>
      <c r="B2978" s="1"/>
      <c r="C2978" s="3" t="s">
        <v>3079</v>
      </c>
      <c r="D2978" s="3"/>
      <c r="E2978" s="1" t="s">
        <v>2992</v>
      </c>
      <c r="F2978" s="10">
        <v>2105090.1199999996</v>
      </c>
      <c r="G2978" s="10">
        <v>1941218.37</v>
      </c>
      <c r="H2978" s="10">
        <f t="shared" si="48"/>
        <v>92.21545203964952</v>
      </c>
    </row>
    <row r="2979" spans="1:8" ht="14.65" customHeight="1" x14ac:dyDescent="0.15">
      <c r="A2979" s="1" t="s">
        <v>3061</v>
      </c>
      <c r="B2979" s="1"/>
      <c r="C2979" s="3" t="s">
        <v>3080</v>
      </c>
      <c r="D2979" s="3"/>
      <c r="E2979" s="1" t="s">
        <v>3081</v>
      </c>
      <c r="F2979" s="10">
        <v>2228174.14</v>
      </c>
      <c r="G2979" s="10">
        <v>2096179.13</v>
      </c>
      <c r="H2979" s="10">
        <f t="shared" si="48"/>
        <v>94.076090928871466</v>
      </c>
    </row>
    <row r="2980" spans="1:8" ht="14.65" customHeight="1" x14ac:dyDescent="0.15">
      <c r="A2980" s="1" t="s">
        <v>3061</v>
      </c>
      <c r="B2980" s="1"/>
      <c r="C2980" s="3" t="s">
        <v>3082</v>
      </c>
      <c r="D2980" s="3"/>
      <c r="E2980" s="1" t="s">
        <v>3083</v>
      </c>
      <c r="F2980" s="10">
        <v>8822618.4500000011</v>
      </c>
      <c r="G2980" s="10">
        <v>8322083.5700000003</v>
      </c>
      <c r="H2980" s="10">
        <f t="shared" si="48"/>
        <v>94.326685633787093</v>
      </c>
    </row>
    <row r="2981" spans="1:8" ht="14.65" customHeight="1" x14ac:dyDescent="0.15">
      <c r="A2981" s="1" t="s">
        <v>3061</v>
      </c>
      <c r="B2981" s="1"/>
      <c r="C2981" s="3" t="s">
        <v>3084</v>
      </c>
      <c r="D2981" s="3"/>
      <c r="E2981" s="1" t="s">
        <v>3081</v>
      </c>
      <c r="F2981" s="10">
        <v>5034996.7699999996</v>
      </c>
      <c r="G2981" s="10">
        <v>4658790.1399999997</v>
      </c>
      <c r="H2981" s="10">
        <f t="shared" si="48"/>
        <v>92.528165415287845</v>
      </c>
    </row>
    <row r="2982" spans="1:8" ht="14.65" customHeight="1" x14ac:dyDescent="0.15">
      <c r="A2982" s="1" t="s">
        <v>3061</v>
      </c>
      <c r="B2982" s="1"/>
      <c r="C2982" s="3" t="s">
        <v>3085</v>
      </c>
      <c r="D2982" s="3"/>
      <c r="E2982" s="1" t="s">
        <v>3081</v>
      </c>
      <c r="F2982" s="10">
        <v>1954571.22</v>
      </c>
      <c r="G2982" s="10">
        <v>1808764.06</v>
      </c>
      <c r="H2982" s="10">
        <f t="shared" si="48"/>
        <v>92.540197128247897</v>
      </c>
    </row>
    <row r="2983" spans="1:8" ht="14.65" customHeight="1" x14ac:dyDescent="0.15">
      <c r="A2983" s="1" t="s">
        <v>3061</v>
      </c>
      <c r="B2983" s="1"/>
      <c r="C2983" s="3" t="s">
        <v>3086</v>
      </c>
      <c r="D2983" s="3"/>
      <c r="E2983" s="1" t="s">
        <v>3081</v>
      </c>
      <c r="F2983" s="10">
        <v>3361038.39</v>
      </c>
      <c r="G2983" s="10">
        <v>3130200.54</v>
      </c>
      <c r="H2983" s="10">
        <f t="shared" si="48"/>
        <v>93.13194842740252</v>
      </c>
    </row>
    <row r="2984" spans="1:8" ht="14.65" customHeight="1" x14ac:dyDescent="0.15">
      <c r="A2984" s="1" t="s">
        <v>3061</v>
      </c>
      <c r="B2984" s="1"/>
      <c r="C2984" s="3" t="s">
        <v>3087</v>
      </c>
      <c r="D2984" s="3"/>
      <c r="E2984" s="1" t="s">
        <v>3083</v>
      </c>
      <c r="F2984" s="10">
        <v>2696472.93</v>
      </c>
      <c r="G2984" s="10">
        <v>2706541.14</v>
      </c>
      <c r="H2984" s="10">
        <f t="shared" si="48"/>
        <v>100.37338442704113</v>
      </c>
    </row>
    <row r="2985" spans="1:8" ht="14.65" customHeight="1" x14ac:dyDescent="0.15">
      <c r="A2985" s="1" t="s">
        <v>3061</v>
      </c>
      <c r="B2985" s="1"/>
      <c r="C2985" s="3" t="s">
        <v>3088</v>
      </c>
      <c r="D2985" s="3"/>
      <c r="E2985" s="1" t="s">
        <v>3081</v>
      </c>
      <c r="F2985" s="10">
        <v>298988.98</v>
      </c>
      <c r="G2985" s="10">
        <v>169748.25</v>
      </c>
      <c r="H2985" s="10">
        <f t="shared" si="48"/>
        <v>56.774082442770968</v>
      </c>
    </row>
    <row r="2986" spans="1:8" ht="14.65" customHeight="1" x14ac:dyDescent="0.15">
      <c r="A2986" s="1" t="s">
        <v>3061</v>
      </c>
      <c r="B2986" s="1"/>
      <c r="C2986" s="3" t="s">
        <v>3089</v>
      </c>
      <c r="D2986" s="3"/>
      <c r="E2986" s="1" t="s">
        <v>3081</v>
      </c>
      <c r="F2986" s="10">
        <v>3623937.64</v>
      </c>
      <c r="G2986" s="10">
        <v>3609212.4</v>
      </c>
      <c r="H2986" s="10">
        <f t="shared" si="48"/>
        <v>99.593667400965529</v>
      </c>
    </row>
    <row r="2987" spans="1:8" ht="14.65" customHeight="1" x14ac:dyDescent="0.15">
      <c r="A2987" s="1" t="s">
        <v>3061</v>
      </c>
      <c r="B2987" s="1"/>
      <c r="C2987" s="3" t="s">
        <v>3090</v>
      </c>
      <c r="D2987" s="3"/>
      <c r="E2987" s="1" t="s">
        <v>3081</v>
      </c>
      <c r="F2987" s="10">
        <v>1993069.29</v>
      </c>
      <c r="G2987" s="10">
        <v>1890059.22</v>
      </c>
      <c r="H2987" s="10">
        <f t="shared" si="48"/>
        <v>94.831586111087987</v>
      </c>
    </row>
    <row r="2988" spans="1:8" ht="14.65" customHeight="1" x14ac:dyDescent="0.15">
      <c r="A2988" s="1" t="s">
        <v>3061</v>
      </c>
      <c r="B2988" s="1"/>
      <c r="C2988" s="3" t="s">
        <v>3091</v>
      </c>
      <c r="D2988" s="3"/>
      <c r="E2988" s="1" t="s">
        <v>3081</v>
      </c>
      <c r="F2988" s="10">
        <v>3475282.34</v>
      </c>
      <c r="G2988" s="10">
        <v>3429794.67</v>
      </c>
      <c r="H2988" s="10">
        <f t="shared" si="48"/>
        <v>98.691108648168139</v>
      </c>
    </row>
    <row r="2989" spans="1:8" ht="14.65" customHeight="1" x14ac:dyDescent="0.15">
      <c r="A2989" s="1" t="s">
        <v>3061</v>
      </c>
      <c r="B2989" s="1"/>
      <c r="C2989" s="3" t="s">
        <v>3092</v>
      </c>
      <c r="D2989" s="3"/>
      <c r="E2989" s="1" t="s">
        <v>3083</v>
      </c>
      <c r="F2989" s="10">
        <v>1959893.84</v>
      </c>
      <c r="G2989" s="10">
        <v>1863703.53</v>
      </c>
      <c r="H2989" s="10">
        <f t="shared" si="48"/>
        <v>95.092065292679322</v>
      </c>
    </row>
    <row r="2990" spans="1:8" ht="14.65" customHeight="1" x14ac:dyDescent="0.15">
      <c r="A2990" s="1" t="s">
        <v>3061</v>
      </c>
      <c r="B2990" s="1"/>
      <c r="C2990" s="3" t="s">
        <v>3093</v>
      </c>
      <c r="D2990" s="3"/>
      <c r="E2990" s="1" t="s">
        <v>3081</v>
      </c>
      <c r="F2990" s="10">
        <v>554920.27</v>
      </c>
      <c r="G2990" s="10">
        <v>554879.28</v>
      </c>
      <c r="H2990" s="10">
        <f t="shared" si="48"/>
        <v>99.992613353266051</v>
      </c>
    </row>
    <row r="2991" spans="1:8" ht="14.65" customHeight="1" x14ac:dyDescent="0.15">
      <c r="A2991" s="1" t="s">
        <v>3061</v>
      </c>
      <c r="B2991" s="1"/>
      <c r="C2991" s="3" t="s">
        <v>3094</v>
      </c>
      <c r="D2991" s="3"/>
      <c r="E2991" s="1" t="s">
        <v>3081</v>
      </c>
      <c r="F2991" s="10">
        <v>562009.4</v>
      </c>
      <c r="G2991" s="10">
        <v>562225.17000000004</v>
      </c>
      <c r="H2991" s="10">
        <f t="shared" si="48"/>
        <v>100.03839259628042</v>
      </c>
    </row>
    <row r="2992" spans="1:8" ht="14.65" customHeight="1" x14ac:dyDescent="0.15">
      <c r="A2992" s="1" t="s">
        <v>3061</v>
      </c>
      <c r="B2992" s="1"/>
      <c r="C2992" s="3" t="s">
        <v>3095</v>
      </c>
      <c r="D2992" s="3"/>
      <c r="E2992" s="1" t="s">
        <v>3083</v>
      </c>
      <c r="F2992" s="10">
        <v>1626061.23</v>
      </c>
      <c r="G2992" s="10">
        <v>1421180.32</v>
      </c>
      <c r="H2992" s="10">
        <f t="shared" si="48"/>
        <v>87.400172501499227</v>
      </c>
    </row>
    <row r="2993" spans="1:8" ht="14.65" customHeight="1" x14ac:dyDescent="0.15">
      <c r="A2993" s="1" t="s">
        <v>3061</v>
      </c>
      <c r="B2993" s="1"/>
      <c r="C2993" s="3" t="s">
        <v>3096</v>
      </c>
      <c r="D2993" s="3"/>
      <c r="E2993" s="1" t="s">
        <v>3081</v>
      </c>
      <c r="F2993" s="10">
        <v>464169.48</v>
      </c>
      <c r="G2993" s="10">
        <v>328664.59000000003</v>
      </c>
      <c r="H2993" s="10">
        <f t="shared" si="48"/>
        <v>70.807022900342361</v>
      </c>
    </row>
    <row r="2994" spans="1:8" ht="14.65" customHeight="1" x14ac:dyDescent="0.15">
      <c r="A2994" s="1" t="s">
        <v>3061</v>
      </c>
      <c r="B2994" s="1"/>
      <c r="C2994" s="3" t="s">
        <v>3097</v>
      </c>
      <c r="D2994" s="3"/>
      <c r="E2994" s="1" t="s">
        <v>3081</v>
      </c>
      <c r="F2994" s="10">
        <v>3135275.52</v>
      </c>
      <c r="G2994" s="10">
        <v>3057039.76</v>
      </c>
      <c r="H2994" s="10">
        <f t="shared" si="48"/>
        <v>97.50466077061067</v>
      </c>
    </row>
    <row r="2995" spans="1:8" ht="14.65" customHeight="1" x14ac:dyDescent="0.15">
      <c r="A2995" s="1" t="s">
        <v>3061</v>
      </c>
      <c r="B2995" s="1"/>
      <c r="C2995" s="3" t="s">
        <v>3098</v>
      </c>
      <c r="D2995" s="3"/>
      <c r="E2995" s="1" t="s">
        <v>3081</v>
      </c>
      <c r="F2995" s="10">
        <v>1539734.08</v>
      </c>
      <c r="G2995" s="10">
        <v>1516247.64</v>
      </c>
      <c r="H2995" s="10">
        <f t="shared" si="48"/>
        <v>98.474643102008869</v>
      </c>
    </row>
    <row r="2996" spans="1:8" ht="14.65" customHeight="1" x14ac:dyDescent="0.15">
      <c r="A2996" s="1" t="s">
        <v>3061</v>
      </c>
      <c r="B2996" s="1"/>
      <c r="C2996" s="3" t="s">
        <v>3099</v>
      </c>
      <c r="D2996" s="3"/>
      <c r="E2996" s="1" t="s">
        <v>3081</v>
      </c>
      <c r="F2996" s="10">
        <v>524904.73</v>
      </c>
      <c r="G2996" s="10">
        <v>502069.49</v>
      </c>
      <c r="H2996" s="10">
        <f t="shared" si="48"/>
        <v>95.649641031049583</v>
      </c>
    </row>
    <row r="2997" spans="1:8" ht="14.65" customHeight="1" x14ac:dyDescent="0.15">
      <c r="A2997" s="1" t="s">
        <v>3061</v>
      </c>
      <c r="B2997" s="1"/>
      <c r="C2997" s="3" t="s">
        <v>3100</v>
      </c>
      <c r="D2997" s="3"/>
      <c r="E2997" s="1" t="s">
        <v>3081</v>
      </c>
      <c r="F2997" s="10">
        <v>629351.51</v>
      </c>
      <c r="G2997" s="10">
        <v>606845.29</v>
      </c>
      <c r="H2997" s="10">
        <f t="shared" si="48"/>
        <v>96.423903074451985</v>
      </c>
    </row>
    <row r="2998" spans="1:8" ht="14.65" customHeight="1" x14ac:dyDescent="0.15">
      <c r="A2998" s="1" t="s">
        <v>3061</v>
      </c>
      <c r="B2998" s="1"/>
      <c r="C2998" s="3" t="s">
        <v>3101</v>
      </c>
      <c r="D2998" s="3"/>
      <c r="E2998" s="1" t="s">
        <v>3081</v>
      </c>
      <c r="F2998" s="10">
        <v>3997620.96</v>
      </c>
      <c r="G2998" s="10">
        <v>1662265.44</v>
      </c>
      <c r="H2998" s="10">
        <f t="shared" si="48"/>
        <v>41.58136693379754</v>
      </c>
    </row>
    <row r="2999" spans="1:8" ht="14.65" customHeight="1" x14ac:dyDescent="0.15">
      <c r="A2999" s="1" t="s">
        <v>3061</v>
      </c>
      <c r="B2999" s="1"/>
      <c r="C2999" s="3" t="s">
        <v>3102</v>
      </c>
      <c r="D2999" s="3"/>
      <c r="E2999" s="1" t="s">
        <v>3081</v>
      </c>
      <c r="F2999" s="10">
        <v>239975.54</v>
      </c>
      <c r="G2999" s="10">
        <v>187038.69</v>
      </c>
      <c r="H2999" s="10">
        <f t="shared" si="48"/>
        <v>77.940730959496946</v>
      </c>
    </row>
    <row r="3000" spans="1:8" ht="14.65" customHeight="1" x14ac:dyDescent="0.15">
      <c r="A3000" s="1" t="s">
        <v>3061</v>
      </c>
      <c r="B3000" s="1"/>
      <c r="C3000" s="3" t="s">
        <v>3103</v>
      </c>
      <c r="D3000" s="3"/>
      <c r="E3000" s="1" t="s">
        <v>3081</v>
      </c>
      <c r="F3000" s="10">
        <v>2318354.3400000003</v>
      </c>
      <c r="G3000" s="10">
        <v>2178957.61</v>
      </c>
      <c r="H3000" s="10">
        <f t="shared" si="48"/>
        <v>93.987255201031942</v>
      </c>
    </row>
    <row r="3001" spans="1:8" ht="14.65" customHeight="1" x14ac:dyDescent="0.15">
      <c r="A3001" s="1" t="s">
        <v>3061</v>
      </c>
      <c r="B3001" s="1"/>
      <c r="C3001" s="3" t="s">
        <v>3104</v>
      </c>
      <c r="D3001" s="3"/>
      <c r="E3001" s="1" t="s">
        <v>3081</v>
      </c>
      <c r="F3001" s="10">
        <v>6297929.6399999997</v>
      </c>
      <c r="G3001" s="10">
        <v>6026629.8600000003</v>
      </c>
      <c r="H3001" s="10">
        <f t="shared" si="48"/>
        <v>95.692238632249953</v>
      </c>
    </row>
    <row r="3002" spans="1:8" ht="14.65" customHeight="1" x14ac:dyDescent="0.15">
      <c r="A3002" s="1" t="s">
        <v>3061</v>
      </c>
      <c r="B3002" s="1"/>
      <c r="C3002" s="3" t="s">
        <v>3105</v>
      </c>
      <c r="D3002" s="3"/>
      <c r="E3002" s="1" t="s">
        <v>3081</v>
      </c>
      <c r="F3002" s="10">
        <v>5316075.0600000005</v>
      </c>
      <c r="G3002" s="10">
        <v>4551269.5999999996</v>
      </c>
      <c r="H3002" s="10">
        <f t="shared" si="48"/>
        <v>85.613343465470166</v>
      </c>
    </row>
    <row r="3003" spans="1:8" ht="14.65" customHeight="1" x14ac:dyDescent="0.15">
      <c r="A3003" s="1" t="s">
        <v>3061</v>
      </c>
      <c r="B3003" s="1"/>
      <c r="C3003" s="3" t="s">
        <v>3106</v>
      </c>
      <c r="D3003" s="3"/>
      <c r="E3003" s="1" t="s">
        <v>3081</v>
      </c>
      <c r="F3003" s="10">
        <v>612604.19999999995</v>
      </c>
      <c r="G3003" s="10">
        <v>595559.85</v>
      </c>
      <c r="H3003" s="10">
        <f t="shared" si="48"/>
        <v>97.217722307486625</v>
      </c>
    </row>
    <row r="3004" spans="1:8" ht="14.65" customHeight="1" x14ac:dyDescent="0.15">
      <c r="A3004" s="1" t="s">
        <v>3061</v>
      </c>
      <c r="B3004" s="1"/>
      <c r="C3004" s="3" t="s">
        <v>3107</v>
      </c>
      <c r="D3004" s="3"/>
      <c r="E3004" s="1" t="s">
        <v>3081</v>
      </c>
      <c r="F3004" s="10">
        <v>542629.64</v>
      </c>
      <c r="G3004" s="10">
        <v>543386.84</v>
      </c>
      <c r="H3004" s="10">
        <f t="shared" si="48"/>
        <v>100.13954269066465</v>
      </c>
    </row>
    <row r="3005" spans="1:8" ht="14.65" customHeight="1" x14ac:dyDescent="0.15">
      <c r="A3005" s="1" t="s">
        <v>3061</v>
      </c>
      <c r="B3005" s="1"/>
      <c r="C3005" s="3" t="s">
        <v>3108</v>
      </c>
      <c r="D3005" s="3"/>
      <c r="E3005" s="1" t="s">
        <v>3083</v>
      </c>
      <c r="F3005" s="10">
        <v>572342.78</v>
      </c>
      <c r="G3005" s="10">
        <v>563816.23</v>
      </c>
      <c r="H3005" s="10">
        <f t="shared" si="48"/>
        <v>98.510237169410956</v>
      </c>
    </row>
    <row r="3006" spans="1:8" ht="14.65" customHeight="1" x14ac:dyDescent="0.15">
      <c r="A3006" s="1" t="s">
        <v>3061</v>
      </c>
      <c r="B3006" s="1"/>
      <c r="C3006" s="3" t="s">
        <v>3109</v>
      </c>
      <c r="D3006" s="3"/>
      <c r="E3006" s="1" t="s">
        <v>3081</v>
      </c>
      <c r="F3006" s="10">
        <v>549123.37000000011</v>
      </c>
      <c r="G3006" s="10">
        <v>547744</v>
      </c>
      <c r="H3006" s="10">
        <f t="shared" si="48"/>
        <v>99.748805081816116</v>
      </c>
    </row>
    <row r="3007" spans="1:8" ht="14.65" customHeight="1" x14ac:dyDescent="0.15">
      <c r="A3007" s="1" t="s">
        <v>3061</v>
      </c>
      <c r="B3007" s="1"/>
      <c r="C3007" s="3" t="s">
        <v>3110</v>
      </c>
      <c r="D3007" s="3"/>
      <c r="E3007" s="1" t="s">
        <v>3081</v>
      </c>
      <c r="F3007" s="10">
        <v>61284.590000000004</v>
      </c>
      <c r="G3007" s="10">
        <v>61146.12</v>
      </c>
      <c r="H3007" s="10">
        <f t="shared" si="48"/>
        <v>99.774054130083925</v>
      </c>
    </row>
    <row r="3008" spans="1:8" ht="14.65" customHeight="1" x14ac:dyDescent="0.15">
      <c r="A3008" s="1" t="s">
        <v>3061</v>
      </c>
      <c r="B3008" s="1"/>
      <c r="C3008" s="3" t="s">
        <v>3111</v>
      </c>
      <c r="D3008" s="3"/>
      <c r="E3008" s="1" t="s">
        <v>3081</v>
      </c>
      <c r="F3008" s="10">
        <v>1379596.98</v>
      </c>
      <c r="G3008" s="10">
        <v>1333238.46</v>
      </c>
      <c r="H3008" s="10">
        <f t="shared" si="48"/>
        <v>96.639705604458484</v>
      </c>
    </row>
    <row r="3009" spans="1:8" ht="14.65" customHeight="1" x14ac:dyDescent="0.15">
      <c r="A3009" s="1" t="s">
        <v>3061</v>
      </c>
      <c r="B3009" s="1"/>
      <c r="C3009" s="3" t="s">
        <v>3112</v>
      </c>
      <c r="D3009" s="3"/>
      <c r="E3009" s="1" t="s">
        <v>3081</v>
      </c>
      <c r="F3009" s="10">
        <v>2688232.79</v>
      </c>
      <c r="G3009" s="10">
        <v>2628084.92</v>
      </c>
      <c r="H3009" s="10">
        <f t="shared" si="48"/>
        <v>97.762549797631166</v>
      </c>
    </row>
    <row r="3010" spans="1:8" ht="14.65" customHeight="1" x14ac:dyDescent="0.15">
      <c r="A3010" s="1" t="s">
        <v>3061</v>
      </c>
      <c r="B3010" s="1"/>
      <c r="C3010" s="3" t="s">
        <v>3113</v>
      </c>
      <c r="D3010" s="3"/>
      <c r="E3010" s="1" t="s">
        <v>3081</v>
      </c>
      <c r="F3010" s="10">
        <v>1540320.23</v>
      </c>
      <c r="G3010" s="10">
        <v>1500384.92</v>
      </c>
      <c r="H3010" s="10">
        <f t="shared" si="48"/>
        <v>97.407337174296543</v>
      </c>
    </row>
    <row r="3011" spans="1:8" ht="14.65" customHeight="1" x14ac:dyDescent="0.15">
      <c r="A3011" s="1" t="s">
        <v>3061</v>
      </c>
      <c r="B3011" s="1"/>
      <c r="C3011" s="3" t="s">
        <v>3114</v>
      </c>
      <c r="D3011" s="3"/>
      <c r="E3011" s="1" t="s">
        <v>3081</v>
      </c>
      <c r="F3011" s="10">
        <v>4363699.2299999995</v>
      </c>
      <c r="G3011" s="10">
        <v>4265969.59</v>
      </c>
      <c r="H3011" s="10">
        <f t="shared" si="48"/>
        <v>97.760394682380536</v>
      </c>
    </row>
    <row r="3012" spans="1:8" ht="14.65" customHeight="1" x14ac:dyDescent="0.15">
      <c r="A3012" s="1" t="s">
        <v>3061</v>
      </c>
      <c r="B3012" s="1"/>
      <c r="C3012" s="3" t="s">
        <v>3115</v>
      </c>
      <c r="D3012" s="3"/>
      <c r="E3012" s="1" t="s">
        <v>3081</v>
      </c>
      <c r="F3012" s="10">
        <v>591080.02</v>
      </c>
      <c r="G3012" s="10">
        <v>586509.91</v>
      </c>
      <c r="H3012" s="10">
        <f t="shared" si="48"/>
        <v>99.226820422723819</v>
      </c>
    </row>
    <row r="3013" spans="1:8" ht="14.65" customHeight="1" x14ac:dyDescent="0.15">
      <c r="A3013" s="1" t="s">
        <v>3061</v>
      </c>
      <c r="B3013" s="1"/>
      <c r="C3013" s="3" t="s">
        <v>3116</v>
      </c>
      <c r="D3013" s="3"/>
      <c r="E3013" s="1" t="s">
        <v>3081</v>
      </c>
      <c r="F3013" s="10">
        <v>3745647.67</v>
      </c>
      <c r="G3013" s="10">
        <v>3586243.15</v>
      </c>
      <c r="H3013" s="10">
        <f t="shared" si="48"/>
        <v>95.744273513050416</v>
      </c>
    </row>
    <row r="3014" spans="1:8" ht="14.65" customHeight="1" x14ac:dyDescent="0.15">
      <c r="A3014" s="1" t="s">
        <v>3061</v>
      </c>
      <c r="B3014" s="1"/>
      <c r="C3014" s="3" t="s">
        <v>3117</v>
      </c>
      <c r="D3014" s="3"/>
      <c r="E3014" s="1" t="s">
        <v>3083</v>
      </c>
      <c r="F3014" s="10">
        <v>1923413.1199999999</v>
      </c>
      <c r="G3014" s="10">
        <v>1913044.15</v>
      </c>
      <c r="H3014" s="10">
        <f t="shared" si="48"/>
        <v>99.460907805391287</v>
      </c>
    </row>
    <row r="3015" spans="1:8" ht="14.65" customHeight="1" x14ac:dyDescent="0.15">
      <c r="A3015" s="1" t="s">
        <v>3061</v>
      </c>
      <c r="B3015" s="1"/>
      <c r="C3015" s="3" t="s">
        <v>3118</v>
      </c>
      <c r="D3015" s="3"/>
      <c r="E3015" s="1" t="s">
        <v>3081</v>
      </c>
      <c r="F3015" s="10">
        <v>1430793.78</v>
      </c>
      <c r="G3015" s="10">
        <v>1367473.31</v>
      </c>
      <c r="H3015" s="10">
        <f t="shared" si="48"/>
        <v>95.57445168653166</v>
      </c>
    </row>
    <row r="3016" spans="1:8" ht="14.65" customHeight="1" x14ac:dyDescent="0.15">
      <c r="A3016" s="1" t="s">
        <v>3061</v>
      </c>
      <c r="B3016" s="1"/>
      <c r="C3016" s="3" t="s">
        <v>3119</v>
      </c>
      <c r="D3016" s="3"/>
      <c r="E3016" s="1" t="s">
        <v>3081</v>
      </c>
      <c r="F3016" s="10">
        <v>555169.01</v>
      </c>
      <c r="G3016" s="10">
        <v>533515.52000000002</v>
      </c>
      <c r="H3016" s="10">
        <f t="shared" si="48"/>
        <v>96.099658012251084</v>
      </c>
    </row>
    <row r="3017" spans="1:8" ht="14.65" customHeight="1" x14ac:dyDescent="0.15">
      <c r="A3017" s="1" t="s">
        <v>3061</v>
      </c>
      <c r="B3017" s="1"/>
      <c r="C3017" s="3" t="s">
        <v>3120</v>
      </c>
      <c r="D3017" s="3"/>
      <c r="E3017" s="1" t="s">
        <v>3081</v>
      </c>
      <c r="F3017" s="10">
        <v>598217.31999999995</v>
      </c>
      <c r="G3017" s="10">
        <v>575734.84</v>
      </c>
      <c r="H3017" s="10">
        <f t="shared" si="48"/>
        <v>96.241753749289643</v>
      </c>
    </row>
    <row r="3018" spans="1:8" ht="14.65" customHeight="1" x14ac:dyDescent="0.15">
      <c r="A3018" s="1" t="s">
        <v>3061</v>
      </c>
      <c r="B3018" s="1"/>
      <c r="C3018" s="3" t="s">
        <v>3121</v>
      </c>
      <c r="D3018" s="3"/>
      <c r="E3018" s="1" t="s">
        <v>3081</v>
      </c>
      <c r="F3018" s="10">
        <v>3569607.71</v>
      </c>
      <c r="G3018" s="10">
        <v>3051095.72</v>
      </c>
      <c r="H3018" s="10">
        <f t="shared" si="48"/>
        <v>85.474258458501595</v>
      </c>
    </row>
    <row r="3019" spans="1:8" ht="14.65" customHeight="1" x14ac:dyDescent="0.15">
      <c r="A3019" s="1" t="s">
        <v>3061</v>
      </c>
      <c r="B3019" s="1"/>
      <c r="C3019" s="3" t="s">
        <v>3122</v>
      </c>
      <c r="D3019" s="3"/>
      <c r="E3019" s="1" t="s">
        <v>3081</v>
      </c>
      <c r="F3019" s="10">
        <v>4115311.35</v>
      </c>
      <c r="G3019" s="10">
        <v>3920701.92</v>
      </c>
      <c r="H3019" s="10">
        <f t="shared" si="48"/>
        <v>95.271088541089355</v>
      </c>
    </row>
    <row r="3020" spans="1:8" ht="14.65" customHeight="1" x14ac:dyDescent="0.15">
      <c r="A3020" s="1" t="s">
        <v>3061</v>
      </c>
      <c r="B3020" s="1"/>
      <c r="C3020" s="3" t="s">
        <v>3123</v>
      </c>
      <c r="D3020" s="3"/>
      <c r="E3020" s="1" t="s">
        <v>3081</v>
      </c>
      <c r="F3020" s="10">
        <v>3659645.69</v>
      </c>
      <c r="G3020" s="10">
        <v>3549947.07</v>
      </c>
      <c r="H3020" s="10">
        <f t="shared" si="48"/>
        <v>97.002479767378787</v>
      </c>
    </row>
    <row r="3021" spans="1:8" ht="14.65" customHeight="1" x14ac:dyDescent="0.15">
      <c r="A3021" s="1" t="s">
        <v>3061</v>
      </c>
      <c r="B3021" s="1"/>
      <c r="C3021" s="3" t="s">
        <v>3124</v>
      </c>
      <c r="D3021" s="3"/>
      <c r="E3021" s="1" t="s">
        <v>3081</v>
      </c>
      <c r="F3021" s="10">
        <v>3508807.5799999996</v>
      </c>
      <c r="G3021" s="10">
        <v>3453262.93</v>
      </c>
      <c r="H3021" s="10">
        <f t="shared" si="48"/>
        <v>98.416993558820366</v>
      </c>
    </row>
    <row r="3022" spans="1:8" ht="14.65" customHeight="1" x14ac:dyDescent="0.15">
      <c r="A3022" s="1" t="s">
        <v>3061</v>
      </c>
      <c r="B3022" s="1"/>
      <c r="C3022" s="3" t="s">
        <v>3125</v>
      </c>
      <c r="D3022" s="3"/>
      <c r="E3022" s="1" t="s">
        <v>3081</v>
      </c>
      <c r="F3022" s="10">
        <v>3404738.5700000003</v>
      </c>
      <c r="G3022" s="10">
        <v>3326629.75</v>
      </c>
      <c r="H3022" s="10">
        <f t="shared" si="48"/>
        <v>97.705879074292625</v>
      </c>
    </row>
    <row r="3023" spans="1:8" ht="14.65" customHeight="1" x14ac:dyDescent="0.15">
      <c r="A3023" s="1" t="s">
        <v>3061</v>
      </c>
      <c r="B3023" s="1"/>
      <c r="C3023" s="3" t="s">
        <v>3126</v>
      </c>
      <c r="D3023" s="3"/>
      <c r="E3023" s="1" t="s">
        <v>3081</v>
      </c>
      <c r="F3023" s="10">
        <v>1197499.56</v>
      </c>
      <c r="G3023" s="10">
        <v>1202290.3500000001</v>
      </c>
      <c r="H3023" s="10">
        <f t="shared" si="48"/>
        <v>100.4000661177696</v>
      </c>
    </row>
    <row r="3024" spans="1:8" ht="14.65" customHeight="1" x14ac:dyDescent="0.15">
      <c r="A3024" s="1" t="s">
        <v>3061</v>
      </c>
      <c r="B3024" s="1"/>
      <c r="C3024" s="3" t="s">
        <v>3127</v>
      </c>
      <c r="D3024" s="3"/>
      <c r="E3024" s="1" t="s">
        <v>3081</v>
      </c>
      <c r="F3024" s="10">
        <v>4161765.4399999995</v>
      </c>
      <c r="G3024" s="10">
        <v>4005522.22</v>
      </c>
      <c r="H3024" s="10">
        <f t="shared" si="48"/>
        <v>96.245746612764421</v>
      </c>
    </row>
    <row r="3025" spans="1:8" ht="14.65" customHeight="1" x14ac:dyDescent="0.15">
      <c r="A3025" s="1" t="s">
        <v>3061</v>
      </c>
      <c r="B3025" s="1"/>
      <c r="C3025" s="3" t="s">
        <v>3128</v>
      </c>
      <c r="D3025" s="3"/>
      <c r="E3025" s="1" t="s">
        <v>3083</v>
      </c>
      <c r="F3025" s="10">
        <v>4330260.24</v>
      </c>
      <c r="G3025" s="10">
        <v>3633147.59</v>
      </c>
      <c r="H3025" s="10">
        <f t="shared" si="48"/>
        <v>83.901368246634519</v>
      </c>
    </row>
    <row r="3026" spans="1:8" ht="14.65" customHeight="1" x14ac:dyDescent="0.15">
      <c r="A3026" s="1" t="s">
        <v>3129</v>
      </c>
      <c r="B3026" s="1"/>
      <c r="C3026" s="3" t="s">
        <v>3130</v>
      </c>
      <c r="D3026" s="3"/>
      <c r="E3026" s="1" t="s">
        <v>3081</v>
      </c>
      <c r="F3026" s="10">
        <v>766429.6100000001</v>
      </c>
      <c r="G3026" s="10">
        <v>553056.14</v>
      </c>
      <c r="H3026" s="10">
        <f t="shared" si="48"/>
        <v>72.160069598563652</v>
      </c>
    </row>
    <row r="3027" spans="1:8" ht="14.65" customHeight="1" x14ac:dyDescent="0.15">
      <c r="A3027" s="1" t="s">
        <v>3129</v>
      </c>
      <c r="B3027" s="1"/>
      <c r="C3027" s="3" t="s">
        <v>3131</v>
      </c>
      <c r="D3027" s="3"/>
      <c r="E3027" s="1" t="s">
        <v>3081</v>
      </c>
      <c r="F3027" s="10">
        <v>3994109.84</v>
      </c>
      <c r="G3027" s="10">
        <v>3773321.15</v>
      </c>
      <c r="H3027" s="10">
        <f t="shared" si="48"/>
        <v>94.472142759098489</v>
      </c>
    </row>
    <row r="3028" spans="1:8" ht="14.65" customHeight="1" x14ac:dyDescent="0.15">
      <c r="A3028" s="1" t="s">
        <v>3129</v>
      </c>
      <c r="B3028" s="1"/>
      <c r="C3028" s="3" t="s">
        <v>3132</v>
      </c>
      <c r="D3028" s="3"/>
      <c r="E3028" s="1" t="s">
        <v>3083</v>
      </c>
      <c r="F3028" s="10">
        <v>2023623.72</v>
      </c>
      <c r="G3028" s="10">
        <v>1791672.31</v>
      </c>
      <c r="H3028" s="10">
        <f t="shared" si="48"/>
        <v>88.537819175197257</v>
      </c>
    </row>
    <row r="3029" spans="1:8" ht="14.65" customHeight="1" x14ac:dyDescent="0.15">
      <c r="A3029" s="1" t="s">
        <v>3129</v>
      </c>
      <c r="B3029" s="1"/>
      <c r="C3029" s="3" t="s">
        <v>3133</v>
      </c>
      <c r="D3029" s="3"/>
      <c r="E3029" s="1" t="s">
        <v>3081</v>
      </c>
      <c r="F3029" s="10">
        <v>1994999.69</v>
      </c>
      <c r="G3029" s="10">
        <v>1966239.42</v>
      </c>
      <c r="H3029" s="10">
        <f t="shared" si="48"/>
        <v>98.558382232129574</v>
      </c>
    </row>
    <row r="3030" spans="1:8" ht="14.65" customHeight="1" x14ac:dyDescent="0.15">
      <c r="A3030" s="1" t="s">
        <v>3129</v>
      </c>
      <c r="B3030" s="1"/>
      <c r="C3030" s="3" t="s">
        <v>3134</v>
      </c>
      <c r="D3030" s="3"/>
      <c r="E3030" s="1" t="s">
        <v>3081</v>
      </c>
      <c r="F3030" s="10">
        <v>319739.11000000004</v>
      </c>
      <c r="G3030" s="10">
        <v>294607.26</v>
      </c>
      <c r="H3030" s="10">
        <f t="shared" si="48"/>
        <v>92.139888673612674</v>
      </c>
    </row>
    <row r="3031" spans="1:8" ht="14.65" customHeight="1" x14ac:dyDescent="0.15">
      <c r="A3031" s="1" t="s">
        <v>3129</v>
      </c>
      <c r="B3031" s="1"/>
      <c r="C3031" s="3" t="s">
        <v>3135</v>
      </c>
      <c r="D3031" s="3"/>
      <c r="E3031" s="1" t="s">
        <v>3081</v>
      </c>
      <c r="F3031" s="10">
        <v>621632.35</v>
      </c>
      <c r="G3031" s="10">
        <v>582311.74</v>
      </c>
      <c r="H3031" s="10">
        <f t="shared" si="48"/>
        <v>93.674619733030312</v>
      </c>
    </row>
    <row r="3032" spans="1:8" ht="14.65" customHeight="1" x14ac:dyDescent="0.15">
      <c r="A3032" s="1" t="s">
        <v>3129</v>
      </c>
      <c r="B3032" s="1"/>
      <c r="C3032" s="3" t="s">
        <v>3136</v>
      </c>
      <c r="D3032" s="3"/>
      <c r="E3032" s="1" t="s">
        <v>3081</v>
      </c>
      <c r="F3032" s="10">
        <v>394208.98</v>
      </c>
      <c r="G3032" s="10">
        <v>326881.98</v>
      </c>
      <c r="H3032" s="10">
        <f t="shared" ref="H3032:H3091" si="49">G3032/F3032*100</f>
        <v>82.920987746144192</v>
      </c>
    </row>
    <row r="3033" spans="1:8" ht="14.65" customHeight="1" x14ac:dyDescent="0.15">
      <c r="A3033" s="1" t="s">
        <v>3129</v>
      </c>
      <c r="B3033" s="1"/>
      <c r="C3033" s="3" t="s">
        <v>3137</v>
      </c>
      <c r="D3033" s="3"/>
      <c r="E3033" s="1" t="s">
        <v>3081</v>
      </c>
      <c r="F3033" s="10">
        <v>429655.91</v>
      </c>
      <c r="G3033" s="10">
        <v>421103.14</v>
      </c>
      <c r="H3033" s="10">
        <f t="shared" si="49"/>
        <v>98.009390816944659</v>
      </c>
    </row>
    <row r="3034" spans="1:8" ht="14.65" customHeight="1" x14ac:dyDescent="0.15">
      <c r="A3034" s="1" t="s">
        <v>3129</v>
      </c>
      <c r="B3034" s="1"/>
      <c r="C3034" s="3" t="s">
        <v>3138</v>
      </c>
      <c r="D3034" s="3"/>
      <c r="E3034" s="1" t="s">
        <v>3081</v>
      </c>
      <c r="F3034" s="10">
        <v>425073.04</v>
      </c>
      <c r="G3034" s="10">
        <v>420830.26</v>
      </c>
      <c r="H3034" s="10">
        <f t="shared" si="49"/>
        <v>99.001870360914921</v>
      </c>
    </row>
    <row r="3035" spans="1:8" ht="14.65" customHeight="1" x14ac:dyDescent="0.15">
      <c r="A3035" s="1" t="s">
        <v>3129</v>
      </c>
      <c r="B3035" s="1"/>
      <c r="C3035" s="3" t="s">
        <v>3139</v>
      </c>
      <c r="D3035" s="3"/>
      <c r="E3035" s="1" t="s">
        <v>3081</v>
      </c>
      <c r="F3035" s="10">
        <v>426779.92</v>
      </c>
      <c r="G3035" s="10">
        <v>428463.98</v>
      </c>
      <c r="H3035" s="10">
        <f t="shared" si="49"/>
        <v>100.39459682170613</v>
      </c>
    </row>
    <row r="3036" spans="1:8" ht="14.65" customHeight="1" x14ac:dyDescent="0.15">
      <c r="A3036" s="1" t="s">
        <v>3129</v>
      </c>
      <c r="B3036" s="1"/>
      <c r="C3036" s="3" t="s">
        <v>3140</v>
      </c>
      <c r="D3036" s="3"/>
      <c r="E3036" s="1" t="s">
        <v>3081</v>
      </c>
      <c r="F3036" s="10">
        <v>4952134.13</v>
      </c>
      <c r="G3036" s="10">
        <v>4852849.04</v>
      </c>
      <c r="H3036" s="10">
        <f t="shared" si="49"/>
        <v>97.995104991229312</v>
      </c>
    </row>
    <row r="3037" spans="1:8" ht="14.65" customHeight="1" x14ac:dyDescent="0.15">
      <c r="A3037" s="1" t="s">
        <v>3129</v>
      </c>
      <c r="B3037" s="1"/>
      <c r="C3037" s="3" t="s">
        <v>3141</v>
      </c>
      <c r="D3037" s="3"/>
      <c r="E3037" s="1" t="s">
        <v>3081</v>
      </c>
      <c r="F3037" s="10">
        <v>433079.91</v>
      </c>
      <c r="G3037" s="10">
        <v>401307.46</v>
      </c>
      <c r="H3037" s="10">
        <f t="shared" si="49"/>
        <v>92.663605661135378</v>
      </c>
    </row>
    <row r="3038" spans="1:8" ht="14.65" customHeight="1" x14ac:dyDescent="0.15">
      <c r="A3038" s="1" t="s">
        <v>3129</v>
      </c>
      <c r="B3038" s="1"/>
      <c r="C3038" s="3" t="s">
        <v>3142</v>
      </c>
      <c r="D3038" s="3"/>
      <c r="E3038" s="1" t="s">
        <v>3081</v>
      </c>
      <c r="F3038" s="10">
        <v>450541.85000000003</v>
      </c>
      <c r="G3038" s="10">
        <v>412491.58</v>
      </c>
      <c r="H3038" s="10">
        <f t="shared" si="49"/>
        <v>91.554553700172363</v>
      </c>
    </row>
    <row r="3039" spans="1:8" ht="14.65" customHeight="1" x14ac:dyDescent="0.15">
      <c r="A3039" s="1" t="s">
        <v>3129</v>
      </c>
      <c r="B3039" s="1"/>
      <c r="C3039" s="3" t="s">
        <v>3143</v>
      </c>
      <c r="D3039" s="3"/>
      <c r="E3039" s="1" t="s">
        <v>3081</v>
      </c>
      <c r="F3039" s="10">
        <v>479850.55000000005</v>
      </c>
      <c r="G3039" s="10">
        <v>405515.2</v>
      </c>
      <c r="H3039" s="10">
        <f t="shared" si="49"/>
        <v>84.508645452214225</v>
      </c>
    </row>
    <row r="3040" spans="1:8" ht="14.65" customHeight="1" x14ac:dyDescent="0.15">
      <c r="A3040" s="1" t="s">
        <v>3129</v>
      </c>
      <c r="B3040" s="1"/>
      <c r="C3040" s="3" t="s">
        <v>3144</v>
      </c>
      <c r="D3040" s="3"/>
      <c r="E3040" s="1" t="s">
        <v>3081</v>
      </c>
      <c r="F3040" s="10">
        <v>453543.06</v>
      </c>
      <c r="G3040" s="10">
        <v>392483.37</v>
      </c>
      <c r="H3040" s="10">
        <f t="shared" si="49"/>
        <v>86.537179071817349</v>
      </c>
    </row>
    <row r="3041" spans="1:8" ht="14.65" customHeight="1" x14ac:dyDescent="0.15">
      <c r="A3041" s="1" t="s">
        <v>3129</v>
      </c>
      <c r="B3041" s="1"/>
      <c r="C3041" s="3" t="s">
        <v>3145</v>
      </c>
      <c r="D3041" s="3"/>
      <c r="E3041" s="1" t="s">
        <v>3081</v>
      </c>
      <c r="F3041" s="10">
        <v>456439.38</v>
      </c>
      <c r="G3041" s="10">
        <v>445590.72</v>
      </c>
      <c r="H3041" s="10">
        <f t="shared" si="49"/>
        <v>97.623198068492684</v>
      </c>
    </row>
    <row r="3042" spans="1:8" ht="14.65" customHeight="1" x14ac:dyDescent="0.15">
      <c r="A3042" s="1" t="s">
        <v>3129</v>
      </c>
      <c r="B3042" s="1"/>
      <c r="C3042" s="3" t="s">
        <v>3146</v>
      </c>
      <c r="D3042" s="3"/>
      <c r="E3042" s="1" t="s">
        <v>3081</v>
      </c>
      <c r="F3042" s="10">
        <v>603998.63</v>
      </c>
      <c r="G3042" s="10">
        <v>585340.11</v>
      </c>
      <c r="H3042" s="10">
        <f t="shared" si="49"/>
        <v>96.910834052719622</v>
      </c>
    </row>
    <row r="3043" spans="1:8" ht="14.65" customHeight="1" x14ac:dyDescent="0.15">
      <c r="A3043" s="1" t="s">
        <v>3129</v>
      </c>
      <c r="B3043" s="1"/>
      <c r="C3043" s="3" t="s">
        <v>3147</v>
      </c>
      <c r="D3043" s="3"/>
      <c r="E3043" s="1" t="s">
        <v>3081</v>
      </c>
      <c r="F3043" s="10">
        <v>618260.99</v>
      </c>
      <c r="G3043" s="10">
        <v>582859.18999999994</v>
      </c>
      <c r="H3043" s="10">
        <f t="shared" si="49"/>
        <v>94.273971579542803</v>
      </c>
    </row>
    <row r="3044" spans="1:8" ht="14.65" customHeight="1" x14ac:dyDescent="0.15">
      <c r="A3044" s="1" t="s">
        <v>3129</v>
      </c>
      <c r="B3044" s="1"/>
      <c r="C3044" s="3" t="s">
        <v>3148</v>
      </c>
      <c r="D3044" s="3"/>
      <c r="E3044" s="1" t="s">
        <v>3081</v>
      </c>
      <c r="F3044" s="10">
        <v>606115.18000000005</v>
      </c>
      <c r="G3044" s="10">
        <v>567050.87</v>
      </c>
      <c r="H3044" s="10">
        <f t="shared" si="49"/>
        <v>93.554969205687939</v>
      </c>
    </row>
    <row r="3045" spans="1:8" ht="14.65" customHeight="1" x14ac:dyDescent="0.15">
      <c r="A3045" s="1" t="s">
        <v>3129</v>
      </c>
      <c r="B3045" s="1"/>
      <c r="C3045" s="3" t="s">
        <v>3149</v>
      </c>
      <c r="D3045" s="3"/>
      <c r="E3045" s="1" t="s">
        <v>3081</v>
      </c>
      <c r="F3045" s="10">
        <v>614187.23</v>
      </c>
      <c r="G3045" s="10">
        <v>555446.07999999996</v>
      </c>
      <c r="H3045" s="10">
        <f t="shared" si="49"/>
        <v>90.43595387028806</v>
      </c>
    </row>
    <row r="3046" spans="1:8" ht="14.65" customHeight="1" x14ac:dyDescent="0.15">
      <c r="A3046" s="1" t="s">
        <v>3129</v>
      </c>
      <c r="B3046" s="1"/>
      <c r="C3046" s="3" t="s">
        <v>3150</v>
      </c>
      <c r="D3046" s="3"/>
      <c r="E3046" s="1" t="s">
        <v>3081</v>
      </c>
      <c r="F3046" s="10">
        <v>267798.98</v>
      </c>
      <c r="G3046" s="10">
        <v>268683.89</v>
      </c>
      <c r="H3046" s="10">
        <f t="shared" si="49"/>
        <v>100.33043815178087</v>
      </c>
    </row>
    <row r="3047" spans="1:8" ht="14.65" customHeight="1" x14ac:dyDescent="0.15">
      <c r="A3047" s="1" t="s">
        <v>3129</v>
      </c>
      <c r="B3047" s="1"/>
      <c r="C3047" s="3" t="s">
        <v>3151</v>
      </c>
      <c r="D3047" s="3"/>
      <c r="E3047" s="1" t="s">
        <v>3081</v>
      </c>
      <c r="F3047" s="10">
        <v>2776588.55</v>
      </c>
      <c r="G3047" s="10">
        <v>2572157.2000000002</v>
      </c>
      <c r="H3047" s="10">
        <f t="shared" si="49"/>
        <v>92.637319274402401</v>
      </c>
    </row>
    <row r="3048" spans="1:8" ht="14.65" customHeight="1" x14ac:dyDescent="0.15">
      <c r="A3048" s="1" t="s">
        <v>3129</v>
      </c>
      <c r="B3048" s="1"/>
      <c r="C3048" s="3" t="s">
        <v>3152</v>
      </c>
      <c r="D3048" s="3"/>
      <c r="E3048" s="1" t="s">
        <v>3081</v>
      </c>
      <c r="F3048" s="10">
        <v>365840.06</v>
      </c>
      <c r="G3048" s="10">
        <v>359178.61</v>
      </c>
      <c r="H3048" s="10">
        <f t="shared" si="49"/>
        <v>98.179135986365182</v>
      </c>
    </row>
    <row r="3049" spans="1:8" ht="14.65" customHeight="1" x14ac:dyDescent="0.15">
      <c r="A3049" s="1" t="s">
        <v>3129</v>
      </c>
      <c r="B3049" s="1"/>
      <c r="C3049" s="3" t="s">
        <v>3153</v>
      </c>
      <c r="D3049" s="3"/>
      <c r="E3049" s="1" t="s">
        <v>3081</v>
      </c>
      <c r="F3049" s="10">
        <v>354246.39</v>
      </c>
      <c r="G3049" s="10">
        <v>267093.8</v>
      </c>
      <c r="H3049" s="10">
        <f t="shared" si="49"/>
        <v>75.397747878249362</v>
      </c>
    </row>
    <row r="3050" spans="1:8" ht="14.65" customHeight="1" x14ac:dyDescent="0.15">
      <c r="A3050" s="1" t="s">
        <v>3129</v>
      </c>
      <c r="B3050" s="1"/>
      <c r="C3050" s="3" t="s">
        <v>3154</v>
      </c>
      <c r="D3050" s="3"/>
      <c r="E3050" s="1" t="s">
        <v>3081</v>
      </c>
      <c r="F3050" s="10">
        <v>358320.69</v>
      </c>
      <c r="G3050" s="10">
        <v>358825.09</v>
      </c>
      <c r="H3050" s="10">
        <f t="shared" si="49"/>
        <v>100.14076775750796</v>
      </c>
    </row>
    <row r="3051" spans="1:8" ht="14.65" customHeight="1" x14ac:dyDescent="0.15">
      <c r="A3051" s="1" t="s">
        <v>3129</v>
      </c>
      <c r="B3051" s="1"/>
      <c r="C3051" s="3" t="s">
        <v>3155</v>
      </c>
      <c r="D3051" s="3"/>
      <c r="E3051" s="1" t="s">
        <v>3081</v>
      </c>
      <c r="F3051" s="10">
        <v>358063.24</v>
      </c>
      <c r="G3051" s="10">
        <v>347456.63</v>
      </c>
      <c r="H3051" s="10">
        <f t="shared" si="49"/>
        <v>97.037783046369128</v>
      </c>
    </row>
    <row r="3052" spans="1:8" ht="14.65" customHeight="1" x14ac:dyDescent="0.15">
      <c r="A3052" s="1" t="s">
        <v>3129</v>
      </c>
      <c r="B3052" s="1"/>
      <c r="C3052" s="3" t="s">
        <v>3156</v>
      </c>
      <c r="D3052" s="3"/>
      <c r="E3052" s="1" t="s">
        <v>3081</v>
      </c>
      <c r="F3052" s="10">
        <v>349201.8</v>
      </c>
      <c r="G3052" s="10">
        <v>318153.21999999997</v>
      </c>
      <c r="H3052" s="10">
        <f t="shared" si="49"/>
        <v>91.108699897881394</v>
      </c>
    </row>
    <row r="3053" spans="1:8" ht="14.65" customHeight="1" x14ac:dyDescent="0.15">
      <c r="A3053" s="1" t="s">
        <v>3129</v>
      </c>
      <c r="B3053" s="1"/>
      <c r="C3053" s="3" t="s">
        <v>3157</v>
      </c>
      <c r="D3053" s="3"/>
      <c r="E3053" s="1" t="s">
        <v>3083</v>
      </c>
      <c r="F3053" s="10">
        <v>4681028.0199999996</v>
      </c>
      <c r="G3053" s="10">
        <v>4353222.82</v>
      </c>
      <c r="H3053" s="10">
        <f t="shared" si="49"/>
        <v>92.997153646604332</v>
      </c>
    </row>
    <row r="3054" spans="1:8" ht="14.65" customHeight="1" x14ac:dyDescent="0.15">
      <c r="A3054" s="1" t="s">
        <v>3129</v>
      </c>
      <c r="B3054" s="1"/>
      <c r="C3054" s="3" t="s">
        <v>3158</v>
      </c>
      <c r="D3054" s="3"/>
      <c r="E3054" s="1" t="s">
        <v>3083</v>
      </c>
      <c r="F3054" s="10">
        <v>2804032.2399999998</v>
      </c>
      <c r="G3054" s="10">
        <v>2366706.7799999998</v>
      </c>
      <c r="H3054" s="10">
        <f t="shared" si="49"/>
        <v>84.403693589485968</v>
      </c>
    </row>
    <row r="3055" spans="1:8" ht="14.65" customHeight="1" x14ac:dyDescent="0.15">
      <c r="A3055" s="1" t="s">
        <v>3129</v>
      </c>
      <c r="B3055" s="1"/>
      <c r="C3055" s="3" t="s">
        <v>3159</v>
      </c>
      <c r="D3055" s="3"/>
      <c r="E3055" s="1" t="s">
        <v>3081</v>
      </c>
      <c r="F3055" s="10">
        <v>860426.47000000009</v>
      </c>
      <c r="G3055" s="10">
        <v>855664.18</v>
      </c>
      <c r="H3055" s="10">
        <f t="shared" si="49"/>
        <v>99.446519817085587</v>
      </c>
    </row>
    <row r="3056" spans="1:8" ht="14.65" customHeight="1" x14ac:dyDescent="0.15">
      <c r="A3056" s="1" t="s">
        <v>3129</v>
      </c>
      <c r="B3056" s="1"/>
      <c r="C3056" s="3" t="s">
        <v>3160</v>
      </c>
      <c r="D3056" s="3"/>
      <c r="E3056" s="1" t="s">
        <v>3081</v>
      </c>
      <c r="F3056" s="10">
        <v>886153.12</v>
      </c>
      <c r="G3056" s="10">
        <v>638528.68000000005</v>
      </c>
      <c r="H3056" s="10">
        <f t="shared" si="49"/>
        <v>72.056246893313443</v>
      </c>
    </row>
    <row r="3057" spans="1:8" ht="14.65" customHeight="1" x14ac:dyDescent="0.15">
      <c r="A3057" s="1" t="s">
        <v>3129</v>
      </c>
      <c r="B3057" s="1"/>
      <c r="C3057" s="3" t="s">
        <v>3161</v>
      </c>
      <c r="D3057" s="3"/>
      <c r="E3057" s="1" t="s">
        <v>3081</v>
      </c>
      <c r="F3057" s="10">
        <v>3479001.76</v>
      </c>
      <c r="G3057" s="10">
        <v>3323048.6</v>
      </c>
      <c r="H3057" s="10">
        <f t="shared" si="49"/>
        <v>95.517301491678481</v>
      </c>
    </row>
    <row r="3058" spans="1:8" ht="14.65" customHeight="1" x14ac:dyDescent="0.15">
      <c r="A3058" s="1" t="s">
        <v>3129</v>
      </c>
      <c r="B3058" s="1"/>
      <c r="C3058" s="3" t="s">
        <v>3162</v>
      </c>
      <c r="D3058" s="3"/>
      <c r="E3058" s="1" t="s">
        <v>3081</v>
      </c>
      <c r="F3058" s="10">
        <v>3378166.21</v>
      </c>
      <c r="G3058" s="10">
        <v>3281471.33</v>
      </c>
      <c r="H3058" s="10">
        <f t="shared" si="49"/>
        <v>97.137651791265782</v>
      </c>
    </row>
    <row r="3059" spans="1:8" ht="14.65" customHeight="1" x14ac:dyDescent="0.15">
      <c r="A3059" s="1" t="s">
        <v>3129</v>
      </c>
      <c r="B3059" s="1"/>
      <c r="C3059" s="3" t="s">
        <v>3163</v>
      </c>
      <c r="D3059" s="3"/>
      <c r="E3059" s="1" t="s">
        <v>3081</v>
      </c>
      <c r="F3059" s="10">
        <v>3127000.8899999997</v>
      </c>
      <c r="G3059" s="10">
        <v>2877293.58</v>
      </c>
      <c r="H3059" s="10">
        <f t="shared" si="49"/>
        <v>92.014479087660263</v>
      </c>
    </row>
    <row r="3060" spans="1:8" ht="14.65" customHeight="1" x14ac:dyDescent="0.15">
      <c r="A3060" s="1" t="s">
        <v>3129</v>
      </c>
      <c r="B3060" s="1"/>
      <c r="C3060" s="3" t="s">
        <v>3164</v>
      </c>
      <c r="D3060" s="3"/>
      <c r="E3060" s="1" t="s">
        <v>3081</v>
      </c>
      <c r="F3060" s="10">
        <v>3151040.4699999997</v>
      </c>
      <c r="G3060" s="10">
        <v>3028691.42</v>
      </c>
      <c r="H3060" s="10">
        <f t="shared" si="49"/>
        <v>96.117185698982794</v>
      </c>
    </row>
    <row r="3061" spans="1:8" ht="14.65" customHeight="1" x14ac:dyDescent="0.15">
      <c r="A3061" s="1" t="s">
        <v>3129</v>
      </c>
      <c r="B3061" s="1"/>
      <c r="C3061" s="3" t="s">
        <v>3165</v>
      </c>
      <c r="D3061" s="3"/>
      <c r="E3061" s="1" t="s">
        <v>3081</v>
      </c>
      <c r="F3061" s="10">
        <v>3166868.4299999997</v>
      </c>
      <c r="G3061" s="10">
        <v>3069041.62</v>
      </c>
      <c r="H3061" s="10">
        <f t="shared" si="49"/>
        <v>96.910929135126736</v>
      </c>
    </row>
    <row r="3062" spans="1:8" ht="14.65" customHeight="1" x14ac:dyDescent="0.15">
      <c r="A3062" s="1" t="s">
        <v>3129</v>
      </c>
      <c r="B3062" s="1"/>
      <c r="C3062" s="3" t="s">
        <v>3166</v>
      </c>
      <c r="D3062" s="3"/>
      <c r="E3062" s="1" t="s">
        <v>3081</v>
      </c>
      <c r="F3062" s="10">
        <v>3062439.55</v>
      </c>
      <c r="G3062" s="10">
        <v>2779669.35</v>
      </c>
      <c r="H3062" s="10">
        <f t="shared" si="49"/>
        <v>90.766505089055556</v>
      </c>
    </row>
    <row r="3063" spans="1:8" ht="14.65" customHeight="1" x14ac:dyDescent="0.15">
      <c r="A3063" s="1" t="s">
        <v>3129</v>
      </c>
      <c r="B3063" s="1"/>
      <c r="C3063" s="3" t="s">
        <v>3167</v>
      </c>
      <c r="D3063" s="3"/>
      <c r="E3063" s="1" t="s">
        <v>3081</v>
      </c>
      <c r="F3063" s="10">
        <v>3129208.5999999996</v>
      </c>
      <c r="G3063" s="10">
        <v>3100510.16</v>
      </c>
      <c r="H3063" s="10">
        <f t="shared" si="49"/>
        <v>99.082885046398005</v>
      </c>
    </row>
    <row r="3064" spans="1:8" ht="14.65" customHeight="1" x14ac:dyDescent="0.15">
      <c r="A3064" s="1" t="s">
        <v>3129</v>
      </c>
      <c r="B3064" s="1"/>
      <c r="C3064" s="3" t="s">
        <v>3168</v>
      </c>
      <c r="D3064" s="3"/>
      <c r="E3064" s="1" t="s">
        <v>3081</v>
      </c>
      <c r="F3064" s="10">
        <v>3186825.92</v>
      </c>
      <c r="G3064" s="10">
        <v>3007678.59</v>
      </c>
      <c r="H3064" s="10">
        <f t="shared" si="49"/>
        <v>94.378502795659443</v>
      </c>
    </row>
    <row r="3065" spans="1:8" ht="14.65" customHeight="1" x14ac:dyDescent="0.15">
      <c r="A3065" s="1" t="s">
        <v>3129</v>
      </c>
      <c r="B3065" s="1"/>
      <c r="C3065" s="3" t="s">
        <v>3169</v>
      </c>
      <c r="D3065" s="3"/>
      <c r="E3065" s="1" t="s">
        <v>3170</v>
      </c>
      <c r="F3065" s="10">
        <v>3074200.89</v>
      </c>
      <c r="G3065" s="10">
        <v>2921252.47</v>
      </c>
      <c r="H3065" s="10">
        <f t="shared" si="49"/>
        <v>95.024774714706425</v>
      </c>
    </row>
    <row r="3066" spans="1:8" ht="14.65" customHeight="1" x14ac:dyDescent="0.15">
      <c r="A3066" s="1" t="s">
        <v>3129</v>
      </c>
      <c r="B3066" s="1"/>
      <c r="C3066" s="3" t="s">
        <v>3171</v>
      </c>
      <c r="D3066" s="3"/>
      <c r="E3066" s="1" t="s">
        <v>3170</v>
      </c>
      <c r="F3066" s="10">
        <v>2395836.0099999998</v>
      </c>
      <c r="G3066" s="10">
        <v>2355170.7599999998</v>
      </c>
      <c r="H3066" s="10">
        <f t="shared" si="49"/>
        <v>98.302669722373864</v>
      </c>
    </row>
    <row r="3067" spans="1:8" ht="14.65" customHeight="1" x14ac:dyDescent="0.15">
      <c r="A3067" s="1" t="s">
        <v>3129</v>
      </c>
      <c r="B3067" s="1"/>
      <c r="C3067" s="3" t="s">
        <v>3172</v>
      </c>
      <c r="D3067" s="3"/>
      <c r="E3067" s="1" t="s">
        <v>3170</v>
      </c>
      <c r="F3067" s="10">
        <v>3521775.68</v>
      </c>
      <c r="G3067" s="10">
        <v>3475806.76</v>
      </c>
      <c r="H3067" s="10">
        <f t="shared" si="49"/>
        <v>98.694723225529231</v>
      </c>
    </row>
    <row r="3068" spans="1:8" ht="14.65" customHeight="1" x14ac:dyDescent="0.15">
      <c r="A3068" s="1" t="s">
        <v>3129</v>
      </c>
      <c r="B3068" s="1"/>
      <c r="C3068" s="3" t="s">
        <v>3173</v>
      </c>
      <c r="D3068" s="3"/>
      <c r="E3068" s="1" t="s">
        <v>3170</v>
      </c>
      <c r="F3068" s="10">
        <v>3399913.37</v>
      </c>
      <c r="G3068" s="10">
        <v>3152589</v>
      </c>
      <c r="H3068" s="10">
        <f t="shared" si="49"/>
        <v>92.725568475293244</v>
      </c>
    </row>
    <row r="3069" spans="1:8" ht="14.65" customHeight="1" x14ac:dyDescent="0.15">
      <c r="A3069" s="1" t="s">
        <v>3129</v>
      </c>
      <c r="B3069" s="1"/>
      <c r="C3069" s="3" t="s">
        <v>3174</v>
      </c>
      <c r="D3069" s="3"/>
      <c r="E3069" s="1" t="s">
        <v>3170</v>
      </c>
      <c r="F3069" s="10">
        <v>611011.64999999991</v>
      </c>
      <c r="G3069" s="10">
        <v>572428.56000000006</v>
      </c>
      <c r="H3069" s="10">
        <f t="shared" si="49"/>
        <v>93.685375720741192</v>
      </c>
    </row>
    <row r="3070" spans="1:8" ht="14.65" customHeight="1" x14ac:dyDescent="0.15">
      <c r="A3070" s="1" t="s">
        <v>3129</v>
      </c>
      <c r="B3070" s="1"/>
      <c r="C3070" s="3" t="s">
        <v>3175</v>
      </c>
      <c r="D3070" s="3"/>
      <c r="E3070" s="1" t="s">
        <v>3170</v>
      </c>
      <c r="F3070" s="10">
        <v>633061.80999999994</v>
      </c>
      <c r="G3070" s="10">
        <v>376456.48</v>
      </c>
      <c r="H3070" s="10">
        <f t="shared" si="49"/>
        <v>59.465991164433063</v>
      </c>
    </row>
    <row r="3071" spans="1:8" ht="14.65" customHeight="1" x14ac:dyDescent="0.15">
      <c r="A3071" s="1" t="s">
        <v>3129</v>
      </c>
      <c r="B3071" s="1"/>
      <c r="C3071" s="3" t="s">
        <v>3176</v>
      </c>
      <c r="D3071" s="3"/>
      <c r="E3071" s="1" t="s">
        <v>3170</v>
      </c>
      <c r="F3071" s="10">
        <v>400256.44</v>
      </c>
      <c r="G3071" s="10">
        <v>304240.18</v>
      </c>
      <c r="H3071" s="10">
        <f t="shared" si="49"/>
        <v>76.011314146500681</v>
      </c>
    </row>
    <row r="3072" spans="1:8" ht="14.65" customHeight="1" x14ac:dyDescent="0.15">
      <c r="A3072" s="1" t="s">
        <v>3129</v>
      </c>
      <c r="B3072" s="1"/>
      <c r="C3072" s="3" t="s">
        <v>3177</v>
      </c>
      <c r="D3072" s="3"/>
      <c r="E3072" s="1" t="s">
        <v>3170</v>
      </c>
      <c r="F3072" s="10">
        <v>572649.17000000004</v>
      </c>
      <c r="G3072" s="10">
        <v>470943.89</v>
      </c>
      <c r="H3072" s="10">
        <f t="shared" si="49"/>
        <v>82.239513243335352</v>
      </c>
    </row>
    <row r="3073" spans="1:8" ht="14.65" customHeight="1" x14ac:dyDescent="0.15">
      <c r="A3073" s="1" t="s">
        <v>3129</v>
      </c>
      <c r="B3073" s="1"/>
      <c r="C3073" s="3" t="s">
        <v>3178</v>
      </c>
      <c r="D3073" s="3"/>
      <c r="E3073" s="1" t="s">
        <v>3170</v>
      </c>
      <c r="F3073" s="10">
        <v>263213</v>
      </c>
      <c r="G3073" s="10">
        <v>181892.1</v>
      </c>
      <c r="H3073" s="10">
        <f t="shared" si="49"/>
        <v>69.104527511939011</v>
      </c>
    </row>
    <row r="3074" spans="1:8" ht="14.65" customHeight="1" x14ac:dyDescent="0.15">
      <c r="A3074" s="1" t="s">
        <v>3129</v>
      </c>
      <c r="B3074" s="1"/>
      <c r="C3074" s="3" t="s">
        <v>3179</v>
      </c>
      <c r="D3074" s="3"/>
      <c r="E3074" s="1" t="s">
        <v>3170</v>
      </c>
      <c r="F3074" s="10">
        <v>697734.49</v>
      </c>
      <c r="G3074" s="10">
        <v>694926.96</v>
      </c>
      <c r="H3074" s="10">
        <f t="shared" si="49"/>
        <v>99.597622012350286</v>
      </c>
    </row>
    <row r="3075" spans="1:8" ht="14.65" customHeight="1" x14ac:dyDescent="0.15">
      <c r="A3075" s="1" t="s">
        <v>3129</v>
      </c>
      <c r="B3075" s="1"/>
      <c r="C3075" s="3" t="s">
        <v>3180</v>
      </c>
      <c r="D3075" s="3"/>
      <c r="E3075" s="1" t="s">
        <v>3170</v>
      </c>
      <c r="F3075" s="10">
        <v>1652691.81</v>
      </c>
      <c r="G3075" s="10">
        <v>1240770.79</v>
      </c>
      <c r="H3075" s="10">
        <f t="shared" si="49"/>
        <v>75.07575111659807</v>
      </c>
    </row>
    <row r="3076" spans="1:8" ht="14.65" customHeight="1" x14ac:dyDescent="0.15">
      <c r="A3076" s="1" t="s">
        <v>3129</v>
      </c>
      <c r="B3076" s="1"/>
      <c r="C3076" s="3" t="s">
        <v>3181</v>
      </c>
      <c r="D3076" s="3"/>
      <c r="E3076" s="1" t="s">
        <v>3170</v>
      </c>
      <c r="F3076" s="10">
        <v>1651897.82</v>
      </c>
      <c r="G3076" s="10">
        <v>978057.09</v>
      </c>
      <c r="H3076" s="10">
        <f t="shared" si="49"/>
        <v>59.208086490482806</v>
      </c>
    </row>
    <row r="3077" spans="1:8" ht="14.65" customHeight="1" x14ac:dyDescent="0.15">
      <c r="A3077" s="1" t="s">
        <v>3129</v>
      </c>
      <c r="B3077" s="1"/>
      <c r="C3077" s="3" t="s">
        <v>3182</v>
      </c>
      <c r="D3077" s="3"/>
      <c r="E3077" s="1" t="s">
        <v>3170</v>
      </c>
      <c r="F3077" s="10">
        <v>934122.92</v>
      </c>
      <c r="G3077" s="10">
        <v>874877.97</v>
      </c>
      <c r="H3077" s="10">
        <f t="shared" si="49"/>
        <v>93.657692287434713</v>
      </c>
    </row>
    <row r="3078" spans="1:8" ht="14.65" customHeight="1" x14ac:dyDescent="0.15">
      <c r="A3078" s="1" t="s">
        <v>3129</v>
      </c>
      <c r="B3078" s="1"/>
      <c r="C3078" s="3" t="s">
        <v>3183</v>
      </c>
      <c r="D3078" s="3"/>
      <c r="E3078" s="1" t="s">
        <v>3170</v>
      </c>
      <c r="F3078" s="10">
        <v>1172149.28</v>
      </c>
      <c r="G3078" s="10">
        <v>810876.05</v>
      </c>
      <c r="H3078" s="10">
        <f t="shared" si="49"/>
        <v>69.178564866754854</v>
      </c>
    </row>
    <row r="3079" spans="1:8" ht="14.65" customHeight="1" x14ac:dyDescent="0.15">
      <c r="A3079" s="1" t="s">
        <v>3129</v>
      </c>
      <c r="B3079" s="1"/>
      <c r="C3079" s="3" t="s">
        <v>3184</v>
      </c>
      <c r="D3079" s="3"/>
      <c r="E3079" s="1" t="s">
        <v>3170</v>
      </c>
      <c r="F3079" s="10">
        <v>839067.75</v>
      </c>
      <c r="G3079" s="10">
        <v>706484.55</v>
      </c>
      <c r="H3079" s="10">
        <f t="shared" si="49"/>
        <v>84.19874914749137</v>
      </c>
    </row>
    <row r="3080" spans="1:8" ht="14.65" customHeight="1" x14ac:dyDescent="0.15">
      <c r="A3080" s="1" t="s">
        <v>3129</v>
      </c>
      <c r="B3080" s="1"/>
      <c r="C3080" s="3" t="s">
        <v>3185</v>
      </c>
      <c r="D3080" s="3"/>
      <c r="E3080" s="1" t="s">
        <v>3170</v>
      </c>
      <c r="F3080" s="10">
        <v>6663639.7599999998</v>
      </c>
      <c r="G3080" s="10">
        <v>6104220.54</v>
      </c>
      <c r="H3080" s="10">
        <f t="shared" si="49"/>
        <v>91.604900022386573</v>
      </c>
    </row>
    <row r="3081" spans="1:8" ht="14.65" customHeight="1" x14ac:dyDescent="0.15">
      <c r="A3081" s="1" t="s">
        <v>3129</v>
      </c>
      <c r="B3081" s="1"/>
      <c r="C3081" s="3" t="s">
        <v>3186</v>
      </c>
      <c r="D3081" s="3"/>
      <c r="E3081" s="1" t="s">
        <v>3170</v>
      </c>
      <c r="F3081" s="10">
        <v>3996510.12</v>
      </c>
      <c r="G3081" s="10">
        <v>3797929.6</v>
      </c>
      <c r="H3081" s="10">
        <f t="shared" si="49"/>
        <v>95.031151829036276</v>
      </c>
    </row>
    <row r="3082" spans="1:8" ht="14.65" customHeight="1" x14ac:dyDescent="0.15">
      <c r="A3082" s="1" t="s">
        <v>3129</v>
      </c>
      <c r="B3082" s="1"/>
      <c r="C3082" s="3" t="s">
        <v>3187</v>
      </c>
      <c r="D3082" s="3"/>
      <c r="E3082" s="1" t="s">
        <v>3170</v>
      </c>
      <c r="F3082" s="10">
        <v>956946.93</v>
      </c>
      <c r="G3082" s="10">
        <v>816658.88</v>
      </c>
      <c r="H3082" s="10">
        <f t="shared" si="49"/>
        <v>85.340038658152125</v>
      </c>
    </row>
    <row r="3083" spans="1:8" ht="14.65" customHeight="1" x14ac:dyDescent="0.15">
      <c r="A3083" s="1" t="s">
        <v>3129</v>
      </c>
      <c r="B3083" s="1"/>
      <c r="C3083" s="3" t="s">
        <v>3188</v>
      </c>
      <c r="D3083" s="3"/>
      <c r="E3083" s="1" t="s">
        <v>3189</v>
      </c>
      <c r="F3083" s="10">
        <v>1028646.9</v>
      </c>
      <c r="G3083" s="10">
        <v>826489.91</v>
      </c>
      <c r="H3083" s="10">
        <f t="shared" si="49"/>
        <v>80.347290212025129</v>
      </c>
    </row>
    <row r="3084" spans="1:8" ht="14.65" customHeight="1" x14ac:dyDescent="0.15">
      <c r="A3084" s="1" t="s">
        <v>3129</v>
      </c>
      <c r="B3084" s="1"/>
      <c r="C3084" s="3" t="s">
        <v>3190</v>
      </c>
      <c r="D3084" s="3"/>
      <c r="E3084" s="1" t="s">
        <v>3189</v>
      </c>
      <c r="F3084" s="10">
        <v>1042920.8099999999</v>
      </c>
      <c r="G3084" s="10">
        <v>679811.08</v>
      </c>
      <c r="H3084" s="10">
        <f t="shared" si="49"/>
        <v>65.183384345356004</v>
      </c>
    </row>
    <row r="3085" spans="1:8" ht="14.65" customHeight="1" x14ac:dyDescent="0.15">
      <c r="A3085" s="1" t="s">
        <v>3129</v>
      </c>
      <c r="B3085" s="1"/>
      <c r="C3085" s="3" t="s">
        <v>3191</v>
      </c>
      <c r="D3085" s="3"/>
      <c r="E3085" s="1" t="s">
        <v>3170</v>
      </c>
      <c r="F3085" s="10">
        <v>797636.48</v>
      </c>
      <c r="G3085" s="10">
        <v>706812.52</v>
      </c>
      <c r="H3085" s="10">
        <f t="shared" si="49"/>
        <v>88.613364323557519</v>
      </c>
    </row>
    <row r="3086" spans="1:8" ht="14.65" customHeight="1" x14ac:dyDescent="0.15">
      <c r="A3086" s="1" t="s">
        <v>3129</v>
      </c>
      <c r="B3086" s="1"/>
      <c r="C3086" s="3" t="s">
        <v>3192</v>
      </c>
      <c r="D3086" s="3"/>
      <c r="E3086" s="1" t="s">
        <v>3189</v>
      </c>
      <c r="F3086" s="10">
        <v>4898832.8099999996</v>
      </c>
      <c r="G3086" s="10">
        <v>3679560.8</v>
      </c>
      <c r="H3086" s="10">
        <f t="shared" si="49"/>
        <v>75.110969137156573</v>
      </c>
    </row>
    <row r="3087" spans="1:8" ht="14.65" customHeight="1" x14ac:dyDescent="0.15">
      <c r="A3087" s="1" t="s">
        <v>3129</v>
      </c>
      <c r="B3087" s="1"/>
      <c r="C3087" s="3" t="s">
        <v>3193</v>
      </c>
      <c r="D3087" s="3"/>
      <c r="E3087" s="1" t="s">
        <v>3189</v>
      </c>
      <c r="F3087" s="10">
        <v>5927542.5999999996</v>
      </c>
      <c r="G3087" s="10">
        <v>5232561.47</v>
      </c>
      <c r="H3087" s="10">
        <f t="shared" si="49"/>
        <v>88.275392065507887</v>
      </c>
    </row>
    <row r="3088" spans="1:8" ht="14.65" customHeight="1" x14ac:dyDescent="0.15">
      <c r="A3088" s="1" t="s">
        <v>3129</v>
      </c>
      <c r="B3088" s="1"/>
      <c r="C3088" s="3" t="s">
        <v>3194</v>
      </c>
      <c r="D3088" s="3"/>
      <c r="E3088" s="1" t="s">
        <v>3170</v>
      </c>
      <c r="F3088" s="10">
        <v>599150.31000000006</v>
      </c>
      <c r="G3088" s="10">
        <v>491385.44</v>
      </c>
      <c r="H3088" s="10">
        <f t="shared" si="49"/>
        <v>82.013717058746067</v>
      </c>
    </row>
    <row r="3089" spans="1:8" ht="14.65" customHeight="1" x14ac:dyDescent="0.15">
      <c r="A3089" s="1" t="s">
        <v>3129</v>
      </c>
      <c r="B3089" s="1"/>
      <c r="C3089" s="3" t="s">
        <v>3195</v>
      </c>
      <c r="D3089" s="3"/>
      <c r="E3089" s="1" t="s">
        <v>3170</v>
      </c>
      <c r="F3089" s="10">
        <v>567738.27</v>
      </c>
      <c r="G3089" s="10">
        <v>382935.1</v>
      </c>
      <c r="H3089" s="10">
        <f t="shared" si="49"/>
        <v>67.449231491828087</v>
      </c>
    </row>
    <row r="3090" spans="1:8" ht="14.65" customHeight="1" x14ac:dyDescent="0.15">
      <c r="A3090" s="1" t="s">
        <v>3129</v>
      </c>
      <c r="B3090" s="1"/>
      <c r="C3090" s="3" t="s">
        <v>3196</v>
      </c>
      <c r="D3090" s="3"/>
      <c r="E3090" s="1" t="s">
        <v>3170</v>
      </c>
      <c r="F3090" s="10">
        <v>264117.02</v>
      </c>
      <c r="G3090" s="10">
        <v>247041.88</v>
      </c>
      <c r="H3090" s="10">
        <f t="shared" si="49"/>
        <v>93.535009595367995</v>
      </c>
    </row>
    <row r="3091" spans="1:8" ht="14.65" customHeight="1" x14ac:dyDescent="0.15">
      <c r="A3091" s="1" t="s">
        <v>3129</v>
      </c>
      <c r="B3091" s="1"/>
      <c r="C3091" s="3" t="s">
        <v>3197</v>
      </c>
      <c r="D3091" s="3"/>
      <c r="E3091" s="1" t="s">
        <v>3189</v>
      </c>
      <c r="F3091" s="10">
        <v>1206869.58</v>
      </c>
      <c r="G3091" s="10">
        <v>1033607.76</v>
      </c>
      <c r="H3091" s="10">
        <f t="shared" si="49"/>
        <v>85.64369979397442</v>
      </c>
    </row>
    <row r="3092" spans="1:8" ht="14.65" customHeight="1" x14ac:dyDescent="0.15">
      <c r="A3092" s="1" t="s">
        <v>3129</v>
      </c>
      <c r="B3092" s="1"/>
      <c r="C3092" s="3" t="s">
        <v>3198</v>
      </c>
      <c r="D3092" s="3"/>
      <c r="E3092" s="1" t="s">
        <v>3189</v>
      </c>
      <c r="F3092" s="10">
        <v>1205182.99</v>
      </c>
      <c r="G3092" s="10">
        <v>1125678.22</v>
      </c>
      <c r="H3092" s="10">
        <f t="shared" ref="H3092:H3154" si="50">G3092/F3092*100</f>
        <v>93.403095574722641</v>
      </c>
    </row>
    <row r="3093" spans="1:8" ht="14.65" customHeight="1" x14ac:dyDescent="0.15">
      <c r="A3093" s="1" t="s">
        <v>3129</v>
      </c>
      <c r="B3093" s="1"/>
      <c r="C3093" s="3" t="s">
        <v>3199</v>
      </c>
      <c r="D3093" s="3"/>
      <c r="E3093" s="1" t="s">
        <v>3170</v>
      </c>
      <c r="F3093" s="10">
        <v>592355.98</v>
      </c>
      <c r="G3093" s="10">
        <v>511716.2</v>
      </c>
      <c r="H3093" s="10">
        <f t="shared" si="50"/>
        <v>86.386601516203157</v>
      </c>
    </row>
    <row r="3094" spans="1:8" ht="14.65" customHeight="1" x14ac:dyDescent="0.15">
      <c r="A3094" s="1" t="s">
        <v>3129</v>
      </c>
      <c r="B3094" s="1"/>
      <c r="C3094" s="3" t="s">
        <v>3200</v>
      </c>
      <c r="D3094" s="3"/>
      <c r="E3094" s="1" t="s">
        <v>3170</v>
      </c>
      <c r="F3094" s="10">
        <v>825257.28</v>
      </c>
      <c r="G3094" s="10">
        <v>818554.87</v>
      </c>
      <c r="H3094" s="10">
        <f t="shared" si="50"/>
        <v>99.187839942472237</v>
      </c>
    </row>
    <row r="3095" spans="1:8" ht="14.65" customHeight="1" x14ac:dyDescent="0.15">
      <c r="A3095" s="1" t="s">
        <v>3129</v>
      </c>
      <c r="B3095" s="1"/>
      <c r="C3095" s="3" t="s">
        <v>3201</v>
      </c>
      <c r="D3095" s="3"/>
      <c r="E3095" s="1" t="s">
        <v>3170</v>
      </c>
      <c r="F3095" s="10">
        <v>6329075.1200000001</v>
      </c>
      <c r="G3095" s="10">
        <v>6226835.1299999999</v>
      </c>
      <c r="H3095" s="10">
        <f t="shared" si="50"/>
        <v>98.384598253907271</v>
      </c>
    </row>
    <row r="3096" spans="1:8" ht="14.65" customHeight="1" x14ac:dyDescent="0.15">
      <c r="A3096" s="1" t="s">
        <v>3129</v>
      </c>
      <c r="B3096" s="1"/>
      <c r="C3096" s="3" t="s">
        <v>3202</v>
      </c>
      <c r="D3096" s="3"/>
      <c r="E3096" s="1" t="s">
        <v>3170</v>
      </c>
      <c r="F3096" s="10">
        <v>741043.4</v>
      </c>
      <c r="G3096" s="10">
        <v>650667.65</v>
      </c>
      <c r="H3096" s="10">
        <f t="shared" si="50"/>
        <v>87.804256808710534</v>
      </c>
    </row>
    <row r="3097" spans="1:8" ht="14.65" customHeight="1" x14ac:dyDescent="0.15">
      <c r="A3097" s="1" t="s">
        <v>3129</v>
      </c>
      <c r="B3097" s="1"/>
      <c r="C3097" s="3" t="s">
        <v>3203</v>
      </c>
      <c r="D3097" s="3"/>
      <c r="E3097" s="1" t="s">
        <v>3170</v>
      </c>
      <c r="F3097" s="10">
        <v>512605.31</v>
      </c>
      <c r="G3097" s="10">
        <v>435878.65</v>
      </c>
      <c r="H3097" s="10">
        <f t="shared" si="50"/>
        <v>85.032020054571817</v>
      </c>
    </row>
    <row r="3098" spans="1:8" ht="14.65" customHeight="1" x14ac:dyDescent="0.15">
      <c r="A3098" s="1" t="s">
        <v>3129</v>
      </c>
      <c r="B3098" s="1"/>
      <c r="C3098" s="3" t="s">
        <v>3204</v>
      </c>
      <c r="D3098" s="3"/>
      <c r="E3098" s="1" t="s">
        <v>3170</v>
      </c>
      <c r="F3098" s="10">
        <v>506580.74</v>
      </c>
      <c r="G3098" s="10">
        <v>506581.6</v>
      </c>
      <c r="H3098" s="10">
        <f t="shared" si="50"/>
        <v>100.00016976563302</v>
      </c>
    </row>
    <row r="3099" spans="1:8" ht="14.65" customHeight="1" x14ac:dyDescent="0.15">
      <c r="A3099" s="1" t="s">
        <v>3129</v>
      </c>
      <c r="B3099" s="1"/>
      <c r="C3099" s="3" t="s">
        <v>3205</v>
      </c>
      <c r="D3099" s="3"/>
      <c r="E3099" s="1" t="s">
        <v>3170</v>
      </c>
      <c r="F3099" s="10">
        <v>460056.27</v>
      </c>
      <c r="G3099" s="10">
        <v>400578.46</v>
      </c>
      <c r="H3099" s="10">
        <f t="shared" si="50"/>
        <v>87.071622782143592</v>
      </c>
    </row>
    <row r="3100" spans="1:8" ht="14.65" customHeight="1" x14ac:dyDescent="0.15">
      <c r="A3100" s="1" t="s">
        <v>3129</v>
      </c>
      <c r="B3100" s="1"/>
      <c r="C3100" s="3" t="s">
        <v>3206</v>
      </c>
      <c r="D3100" s="3"/>
      <c r="E3100" s="1" t="s">
        <v>3170</v>
      </c>
      <c r="F3100" s="10">
        <v>263005.87</v>
      </c>
      <c r="G3100" s="10">
        <v>232901.09</v>
      </c>
      <c r="H3100" s="10">
        <f t="shared" si="50"/>
        <v>88.553571066683801</v>
      </c>
    </row>
    <row r="3101" spans="1:8" ht="14.65" customHeight="1" x14ac:dyDescent="0.15">
      <c r="A3101" s="1" t="s">
        <v>3129</v>
      </c>
      <c r="B3101" s="1"/>
      <c r="C3101" s="3" t="s">
        <v>3207</v>
      </c>
      <c r="D3101" s="3"/>
      <c r="E3101" s="1" t="s">
        <v>3189</v>
      </c>
      <c r="F3101" s="10">
        <v>4191406.1000000006</v>
      </c>
      <c r="G3101" s="10">
        <v>4055293.38</v>
      </c>
      <c r="H3101" s="10">
        <f t="shared" si="50"/>
        <v>96.752576182012035</v>
      </c>
    </row>
    <row r="3102" spans="1:8" ht="14.65" customHeight="1" x14ac:dyDescent="0.15">
      <c r="A3102" s="1" t="s">
        <v>3129</v>
      </c>
      <c r="B3102" s="1"/>
      <c r="C3102" s="3" t="s">
        <v>3208</v>
      </c>
      <c r="D3102" s="3"/>
      <c r="E3102" s="1" t="s">
        <v>3170</v>
      </c>
      <c r="F3102" s="10">
        <v>4659537.51</v>
      </c>
      <c r="G3102" s="10">
        <v>4019909.81</v>
      </c>
      <c r="H3102" s="10">
        <f t="shared" si="50"/>
        <v>86.272721302762946</v>
      </c>
    </row>
    <row r="3103" spans="1:8" ht="14.65" customHeight="1" x14ac:dyDescent="0.15">
      <c r="A3103" s="1" t="s">
        <v>3129</v>
      </c>
      <c r="B3103" s="1"/>
      <c r="C3103" s="3" t="s">
        <v>3209</v>
      </c>
      <c r="D3103" s="3"/>
      <c r="E3103" s="1" t="s">
        <v>3189</v>
      </c>
      <c r="F3103" s="10">
        <v>4828263.04</v>
      </c>
      <c r="G3103" s="10">
        <v>4394006.4800000004</v>
      </c>
      <c r="H3103" s="10">
        <f t="shared" si="50"/>
        <v>91.005946519434048</v>
      </c>
    </row>
    <row r="3104" spans="1:8" ht="14.65" customHeight="1" x14ac:dyDescent="0.15">
      <c r="A3104" s="1" t="s">
        <v>3129</v>
      </c>
      <c r="B3104" s="1"/>
      <c r="C3104" s="3" t="s">
        <v>3210</v>
      </c>
      <c r="D3104" s="3"/>
      <c r="E3104" s="1" t="s">
        <v>3170</v>
      </c>
      <c r="F3104" s="10">
        <v>6044111.9199999999</v>
      </c>
      <c r="G3104" s="10">
        <v>5588628.7300000004</v>
      </c>
      <c r="H3104" s="10">
        <f t="shared" si="50"/>
        <v>92.464017939628107</v>
      </c>
    </row>
    <row r="3105" spans="1:8" ht="14.65" customHeight="1" x14ac:dyDescent="0.15">
      <c r="A3105" s="1" t="s">
        <v>3129</v>
      </c>
      <c r="B3105" s="1"/>
      <c r="C3105" s="3" t="s">
        <v>3211</v>
      </c>
      <c r="D3105" s="3"/>
      <c r="E3105" s="1" t="s">
        <v>3170</v>
      </c>
      <c r="F3105" s="10">
        <v>2935579.23</v>
      </c>
      <c r="G3105" s="10">
        <v>2820868.46</v>
      </c>
      <c r="H3105" s="10">
        <f t="shared" si="50"/>
        <v>96.09239741078288</v>
      </c>
    </row>
    <row r="3106" spans="1:8" ht="14.65" customHeight="1" x14ac:dyDescent="0.15">
      <c r="A3106" s="1" t="s">
        <v>3129</v>
      </c>
      <c r="B3106" s="1"/>
      <c r="C3106" s="3" t="s">
        <v>3212</v>
      </c>
      <c r="D3106" s="3"/>
      <c r="E3106" s="1" t="s">
        <v>3189</v>
      </c>
      <c r="F3106" s="10">
        <v>2909689.4699999997</v>
      </c>
      <c r="G3106" s="10">
        <v>2439857.0299999998</v>
      </c>
      <c r="H3106" s="10">
        <f t="shared" si="50"/>
        <v>83.852832240548338</v>
      </c>
    </row>
    <row r="3107" spans="1:8" ht="14.65" customHeight="1" x14ac:dyDescent="0.15">
      <c r="A3107" s="1" t="s">
        <v>3129</v>
      </c>
      <c r="B3107" s="1"/>
      <c r="C3107" s="3" t="s">
        <v>3213</v>
      </c>
      <c r="D3107" s="3"/>
      <c r="E3107" s="1" t="s">
        <v>3189</v>
      </c>
      <c r="F3107" s="10">
        <v>2774030.62</v>
      </c>
      <c r="G3107" s="10">
        <v>2701183.54</v>
      </c>
      <c r="H3107" s="10">
        <f t="shared" si="50"/>
        <v>97.373962656547747</v>
      </c>
    </row>
    <row r="3108" spans="1:8" ht="14.65" customHeight="1" x14ac:dyDescent="0.15">
      <c r="A3108" s="1" t="s">
        <v>3129</v>
      </c>
      <c r="B3108" s="1"/>
      <c r="C3108" s="3" t="s">
        <v>3214</v>
      </c>
      <c r="D3108" s="3"/>
      <c r="E3108" s="1" t="s">
        <v>3170</v>
      </c>
      <c r="F3108" s="10">
        <v>1999404.48</v>
      </c>
      <c r="G3108" s="10">
        <v>1898908.38</v>
      </c>
      <c r="H3108" s="10">
        <f t="shared" si="50"/>
        <v>94.97369836842617</v>
      </c>
    </row>
    <row r="3109" spans="1:8" ht="14.65" customHeight="1" x14ac:dyDescent="0.15">
      <c r="A3109" s="1" t="s">
        <v>3129</v>
      </c>
      <c r="B3109" s="1"/>
      <c r="C3109" s="3" t="s">
        <v>3215</v>
      </c>
      <c r="D3109" s="3"/>
      <c r="E3109" s="1" t="s">
        <v>3170</v>
      </c>
      <c r="F3109" s="10">
        <v>218078.07999999999</v>
      </c>
      <c r="G3109" s="10">
        <v>107731.79</v>
      </c>
      <c r="H3109" s="10">
        <f t="shared" si="50"/>
        <v>49.400558735660184</v>
      </c>
    </row>
    <row r="3110" spans="1:8" ht="14.65" customHeight="1" x14ac:dyDescent="0.15">
      <c r="A3110" s="1" t="s">
        <v>3129</v>
      </c>
      <c r="B3110" s="1"/>
      <c r="C3110" s="3" t="s">
        <v>3216</v>
      </c>
      <c r="D3110" s="3"/>
      <c r="E3110" s="1" t="s">
        <v>3170</v>
      </c>
      <c r="F3110" s="10">
        <v>2463661.87</v>
      </c>
      <c r="G3110" s="10">
        <v>2439619.64</v>
      </c>
      <c r="H3110" s="10">
        <f t="shared" si="50"/>
        <v>99.024126228815646</v>
      </c>
    </row>
    <row r="3111" spans="1:8" ht="14.65" customHeight="1" x14ac:dyDescent="0.15">
      <c r="A3111" s="1" t="s">
        <v>3129</v>
      </c>
      <c r="B3111" s="1"/>
      <c r="C3111" s="3" t="s">
        <v>3217</v>
      </c>
      <c r="D3111" s="3"/>
      <c r="E3111" s="1" t="s">
        <v>3189</v>
      </c>
      <c r="F3111" s="10">
        <v>6572132.0800000001</v>
      </c>
      <c r="G3111" s="10">
        <v>5622259.2300000004</v>
      </c>
      <c r="H3111" s="10">
        <f t="shared" si="50"/>
        <v>85.54696043175079</v>
      </c>
    </row>
    <row r="3112" spans="1:8" ht="14.65" customHeight="1" x14ac:dyDescent="0.15">
      <c r="A3112" s="1" t="s">
        <v>3129</v>
      </c>
      <c r="B3112" s="1"/>
      <c r="C3112" s="3" t="s">
        <v>3218</v>
      </c>
      <c r="D3112" s="3"/>
      <c r="E3112" s="1" t="s">
        <v>3189</v>
      </c>
      <c r="F3112" s="10">
        <v>1566760.19</v>
      </c>
      <c r="G3112" s="10">
        <v>1390060.61</v>
      </c>
      <c r="H3112" s="10">
        <f t="shared" si="50"/>
        <v>88.721976654257489</v>
      </c>
    </row>
    <row r="3113" spans="1:8" ht="14.65" customHeight="1" x14ac:dyDescent="0.15">
      <c r="A3113" s="1" t="s">
        <v>3129</v>
      </c>
      <c r="B3113" s="1"/>
      <c r="C3113" s="3" t="s">
        <v>3219</v>
      </c>
      <c r="D3113" s="3"/>
      <c r="E3113" s="1" t="s">
        <v>3170</v>
      </c>
      <c r="F3113" s="10">
        <v>2757607.6</v>
      </c>
      <c r="G3113" s="10">
        <v>2680833.5099999998</v>
      </c>
      <c r="H3113" s="10">
        <f t="shared" si="50"/>
        <v>97.21591679686405</v>
      </c>
    </row>
    <row r="3114" spans="1:8" ht="14.65" customHeight="1" x14ac:dyDescent="0.15">
      <c r="A3114" s="1" t="s">
        <v>3129</v>
      </c>
      <c r="B3114" s="1"/>
      <c r="C3114" s="3" t="s">
        <v>3220</v>
      </c>
      <c r="D3114" s="3"/>
      <c r="E3114" s="1" t="s">
        <v>3170</v>
      </c>
      <c r="F3114" s="10">
        <v>2497868.3800000004</v>
      </c>
      <c r="G3114" s="10">
        <v>2460386.87</v>
      </c>
      <c r="H3114" s="10">
        <f t="shared" si="50"/>
        <v>98.499460167713067</v>
      </c>
    </row>
    <row r="3115" spans="1:8" ht="14.65" customHeight="1" x14ac:dyDescent="0.15">
      <c r="A3115" s="1" t="s">
        <v>3221</v>
      </c>
      <c r="B3115" s="1"/>
      <c r="C3115" s="3" t="s">
        <v>3222</v>
      </c>
      <c r="D3115" s="3"/>
      <c r="E3115" s="1" t="s">
        <v>3170</v>
      </c>
      <c r="F3115" s="10">
        <v>4492682.3499999996</v>
      </c>
      <c r="G3115" s="10">
        <v>4467067.5199999996</v>
      </c>
      <c r="H3115" s="10">
        <f t="shared" si="50"/>
        <v>99.429854416482385</v>
      </c>
    </row>
    <row r="3116" spans="1:8" ht="14.65" customHeight="1" x14ac:dyDescent="0.15">
      <c r="A3116" s="1" t="s">
        <v>3221</v>
      </c>
      <c r="B3116" s="1"/>
      <c r="C3116" s="3" t="s">
        <v>3223</v>
      </c>
      <c r="D3116" s="3"/>
      <c r="E3116" s="1" t="s">
        <v>3170</v>
      </c>
      <c r="F3116" s="10">
        <v>2747356.11</v>
      </c>
      <c r="G3116" s="10">
        <v>2652072.0499999998</v>
      </c>
      <c r="H3116" s="10">
        <f t="shared" si="50"/>
        <v>96.531790704045278</v>
      </c>
    </row>
    <row r="3117" spans="1:8" ht="14.65" customHeight="1" x14ac:dyDescent="0.15">
      <c r="A3117" s="1" t="s">
        <v>3221</v>
      </c>
      <c r="B3117" s="1"/>
      <c r="C3117" s="3" t="s">
        <v>3224</v>
      </c>
      <c r="D3117" s="3"/>
      <c r="E3117" s="1" t="s">
        <v>3170</v>
      </c>
      <c r="F3117" s="10">
        <v>2733873.0799999996</v>
      </c>
      <c r="G3117" s="10">
        <v>2146601.2599999998</v>
      </c>
      <c r="H3117" s="10">
        <f t="shared" si="50"/>
        <v>78.518687487862465</v>
      </c>
    </row>
    <row r="3118" spans="1:8" ht="14.65" customHeight="1" x14ac:dyDescent="0.15">
      <c r="A3118" s="1" t="s">
        <v>3221</v>
      </c>
      <c r="B3118" s="1"/>
      <c r="C3118" s="3" t="s">
        <v>3225</v>
      </c>
      <c r="D3118" s="3"/>
      <c r="E3118" s="1" t="s">
        <v>3170</v>
      </c>
      <c r="F3118" s="10">
        <v>3695720.95</v>
      </c>
      <c r="G3118" s="10">
        <v>2610105.71</v>
      </c>
      <c r="H3118" s="10">
        <f t="shared" si="50"/>
        <v>70.625075467345539</v>
      </c>
    </row>
    <row r="3119" spans="1:8" ht="14.65" customHeight="1" x14ac:dyDescent="0.15">
      <c r="A3119" s="1" t="s">
        <v>3221</v>
      </c>
      <c r="B3119" s="1"/>
      <c r="C3119" s="3" t="s">
        <v>3226</v>
      </c>
      <c r="D3119" s="3"/>
      <c r="E3119" s="1" t="s">
        <v>3189</v>
      </c>
      <c r="F3119" s="10">
        <v>1832087.57</v>
      </c>
      <c r="G3119" s="10">
        <v>1333004.99</v>
      </c>
      <c r="H3119" s="10">
        <f t="shared" si="50"/>
        <v>72.758803226856671</v>
      </c>
    </row>
    <row r="3120" spans="1:8" ht="14.65" customHeight="1" x14ac:dyDescent="0.15">
      <c r="A3120" s="1" t="s">
        <v>3221</v>
      </c>
      <c r="B3120" s="1"/>
      <c r="C3120" s="3" t="s">
        <v>3227</v>
      </c>
      <c r="D3120" s="3"/>
      <c r="E3120" s="1" t="s">
        <v>3170</v>
      </c>
      <c r="F3120" s="10">
        <v>2399859.2800000003</v>
      </c>
      <c r="G3120" s="10">
        <v>2049466.31</v>
      </c>
      <c r="H3120" s="10">
        <f t="shared" si="50"/>
        <v>85.399436836979874</v>
      </c>
    </row>
    <row r="3121" spans="1:8" ht="14.65" customHeight="1" x14ac:dyDescent="0.15">
      <c r="A3121" s="1" t="s">
        <v>3221</v>
      </c>
      <c r="B3121" s="1"/>
      <c r="C3121" s="3" t="s">
        <v>3228</v>
      </c>
      <c r="D3121" s="3"/>
      <c r="E3121" s="1" t="s">
        <v>3170</v>
      </c>
      <c r="F3121" s="10">
        <v>1970672.1900000002</v>
      </c>
      <c r="G3121" s="10">
        <v>1589410.72</v>
      </c>
      <c r="H3121" s="10">
        <f t="shared" si="50"/>
        <v>80.653227262521014</v>
      </c>
    </row>
    <row r="3122" spans="1:8" ht="14.65" customHeight="1" x14ac:dyDescent="0.15">
      <c r="A3122" s="1" t="s">
        <v>3221</v>
      </c>
      <c r="B3122" s="1"/>
      <c r="C3122" s="3" t="s">
        <v>3229</v>
      </c>
      <c r="D3122" s="3"/>
      <c r="E3122" s="1" t="s">
        <v>3170</v>
      </c>
      <c r="F3122" s="10">
        <v>4717158.7</v>
      </c>
      <c r="G3122" s="10">
        <v>4660787.55</v>
      </c>
      <c r="H3122" s="10">
        <f t="shared" si="50"/>
        <v>98.804976605938649</v>
      </c>
    </row>
    <row r="3123" spans="1:8" ht="14.65" customHeight="1" x14ac:dyDescent="0.15">
      <c r="A3123" s="1" t="s">
        <v>3221</v>
      </c>
      <c r="B3123" s="1"/>
      <c r="C3123" s="3" t="s">
        <v>3230</v>
      </c>
      <c r="D3123" s="3"/>
      <c r="E3123" s="1" t="s">
        <v>3170</v>
      </c>
      <c r="F3123" s="10">
        <v>4007728.03</v>
      </c>
      <c r="G3123" s="10">
        <v>3675340.96</v>
      </c>
      <c r="H3123" s="10">
        <f t="shared" si="50"/>
        <v>91.706346650473691</v>
      </c>
    </row>
    <row r="3124" spans="1:8" ht="14.65" customHeight="1" x14ac:dyDescent="0.15">
      <c r="A3124" s="1" t="s">
        <v>3221</v>
      </c>
      <c r="B3124" s="1"/>
      <c r="C3124" s="3" t="s">
        <v>3231</v>
      </c>
      <c r="D3124" s="3"/>
      <c r="E3124" s="1" t="s">
        <v>3170</v>
      </c>
      <c r="F3124" s="10">
        <v>12103669.65</v>
      </c>
      <c r="G3124" s="10">
        <v>11456826.68</v>
      </c>
      <c r="H3124" s="10">
        <f t="shared" si="50"/>
        <v>94.655811099404872</v>
      </c>
    </row>
    <row r="3125" spans="1:8" ht="14.65" customHeight="1" x14ac:dyDescent="0.15">
      <c r="A3125" s="1" t="s">
        <v>3221</v>
      </c>
      <c r="B3125" s="1"/>
      <c r="C3125" s="3" t="s">
        <v>3232</v>
      </c>
      <c r="D3125" s="3"/>
      <c r="E3125" s="1" t="s">
        <v>3170</v>
      </c>
      <c r="F3125" s="10">
        <v>513057.75999999995</v>
      </c>
      <c r="G3125" s="10">
        <v>456688.62</v>
      </c>
      <c r="H3125" s="10">
        <f t="shared" si="50"/>
        <v>89.01310059124728</v>
      </c>
    </row>
    <row r="3126" spans="1:8" ht="14.65" customHeight="1" x14ac:dyDescent="0.15">
      <c r="A3126" s="1" t="s">
        <v>3221</v>
      </c>
      <c r="B3126" s="1"/>
      <c r="C3126" s="3" t="s">
        <v>3233</v>
      </c>
      <c r="D3126" s="3"/>
      <c r="E3126" s="1" t="s">
        <v>3170</v>
      </c>
      <c r="F3126" s="10">
        <v>1151106.97</v>
      </c>
      <c r="G3126" s="10">
        <v>1133726.1499999999</v>
      </c>
      <c r="H3126" s="10">
        <f t="shared" si="50"/>
        <v>98.490077772702563</v>
      </c>
    </row>
    <row r="3127" spans="1:8" ht="14.65" customHeight="1" x14ac:dyDescent="0.15">
      <c r="A3127" s="1" t="s">
        <v>3221</v>
      </c>
      <c r="B3127" s="1"/>
      <c r="C3127" s="3" t="s">
        <v>3234</v>
      </c>
      <c r="D3127" s="3"/>
      <c r="E3127" s="1" t="s">
        <v>3170</v>
      </c>
      <c r="F3127" s="10">
        <v>1470538.72</v>
      </c>
      <c r="G3127" s="10">
        <v>1325236.98</v>
      </c>
      <c r="H3127" s="10">
        <f t="shared" si="50"/>
        <v>90.119148987794091</v>
      </c>
    </row>
    <row r="3128" spans="1:8" ht="14.65" customHeight="1" x14ac:dyDescent="0.15">
      <c r="A3128" s="1" t="s">
        <v>3221</v>
      </c>
      <c r="B3128" s="1"/>
      <c r="C3128" s="3" t="s">
        <v>3235</v>
      </c>
      <c r="D3128" s="3"/>
      <c r="E3128" s="1" t="s">
        <v>3170</v>
      </c>
      <c r="F3128" s="10">
        <v>1401315.86</v>
      </c>
      <c r="G3128" s="10">
        <v>1337861</v>
      </c>
      <c r="H3128" s="10">
        <f t="shared" si="50"/>
        <v>95.47176608705476</v>
      </c>
    </row>
    <row r="3129" spans="1:8" ht="14.65" customHeight="1" x14ac:dyDescent="0.15">
      <c r="A3129" s="1" t="s">
        <v>3221</v>
      </c>
      <c r="B3129" s="1"/>
      <c r="C3129" s="3" t="s">
        <v>3236</v>
      </c>
      <c r="D3129" s="3"/>
      <c r="E3129" s="1" t="s">
        <v>3170</v>
      </c>
      <c r="F3129" s="10">
        <v>347610.19</v>
      </c>
      <c r="G3129" s="10">
        <v>238422.13</v>
      </c>
      <c r="H3129" s="10">
        <f t="shared" si="50"/>
        <v>68.588935784650033</v>
      </c>
    </row>
    <row r="3130" spans="1:8" ht="14.65" customHeight="1" x14ac:dyDescent="0.15">
      <c r="A3130" s="1" t="s">
        <v>3221</v>
      </c>
      <c r="B3130" s="1"/>
      <c r="C3130" s="3" t="s">
        <v>3237</v>
      </c>
      <c r="D3130" s="3"/>
      <c r="E3130" s="1" t="s">
        <v>3189</v>
      </c>
      <c r="F3130" s="10">
        <v>5759650.7999999998</v>
      </c>
      <c r="G3130" s="10">
        <v>5316758.79</v>
      </c>
      <c r="H3130" s="10">
        <f t="shared" si="50"/>
        <v>92.310436424374899</v>
      </c>
    </row>
    <row r="3131" spans="1:8" ht="14.65" customHeight="1" x14ac:dyDescent="0.15">
      <c r="A3131" s="1" t="s">
        <v>3221</v>
      </c>
      <c r="B3131" s="1"/>
      <c r="C3131" s="3" t="s">
        <v>3238</v>
      </c>
      <c r="D3131" s="3"/>
      <c r="E3131" s="1" t="s">
        <v>3189</v>
      </c>
      <c r="F3131" s="10">
        <v>598808.78</v>
      </c>
      <c r="G3131" s="10">
        <v>581295.65</v>
      </c>
      <c r="H3131" s="10">
        <f t="shared" si="50"/>
        <v>97.075338474495979</v>
      </c>
    </row>
    <row r="3132" spans="1:8" ht="14.65" customHeight="1" x14ac:dyDescent="0.15">
      <c r="A3132" s="1" t="s">
        <v>3221</v>
      </c>
      <c r="B3132" s="1"/>
      <c r="C3132" s="3" t="s">
        <v>3239</v>
      </c>
      <c r="D3132" s="3"/>
      <c r="E3132" s="1" t="s">
        <v>3170</v>
      </c>
      <c r="F3132" s="10">
        <v>1823208.22</v>
      </c>
      <c r="G3132" s="10">
        <v>1540442.15</v>
      </c>
      <c r="H3132" s="10">
        <f t="shared" si="50"/>
        <v>84.49074181993322</v>
      </c>
    </row>
    <row r="3133" spans="1:8" ht="14.65" customHeight="1" x14ac:dyDescent="0.15">
      <c r="A3133" s="1" t="s">
        <v>3221</v>
      </c>
      <c r="B3133" s="1"/>
      <c r="C3133" s="3" t="s">
        <v>3240</v>
      </c>
      <c r="D3133" s="3"/>
      <c r="E3133" s="1" t="s">
        <v>3170</v>
      </c>
      <c r="F3133" s="10">
        <v>1829807.05</v>
      </c>
      <c r="G3133" s="10">
        <v>1545118.39</v>
      </c>
      <c r="H3133" s="10">
        <f t="shared" si="50"/>
        <v>84.441602189695359</v>
      </c>
    </row>
    <row r="3134" spans="1:8" ht="14.65" customHeight="1" x14ac:dyDescent="0.15">
      <c r="A3134" s="1" t="s">
        <v>3221</v>
      </c>
      <c r="B3134" s="1"/>
      <c r="C3134" s="3" t="s">
        <v>3241</v>
      </c>
      <c r="D3134" s="3"/>
      <c r="E3134" s="1" t="s">
        <v>3170</v>
      </c>
      <c r="F3134" s="10">
        <v>3028364.54</v>
      </c>
      <c r="G3134" s="10">
        <v>2554974.37</v>
      </c>
      <c r="H3134" s="10">
        <f t="shared" si="50"/>
        <v>84.36812465120201</v>
      </c>
    </row>
    <row r="3135" spans="1:8" ht="14.65" customHeight="1" x14ac:dyDescent="0.15">
      <c r="A3135" s="1" t="s">
        <v>3221</v>
      </c>
      <c r="B3135" s="1"/>
      <c r="C3135" s="3" t="s">
        <v>3242</v>
      </c>
      <c r="D3135" s="3"/>
      <c r="E3135" s="1" t="s">
        <v>3170</v>
      </c>
      <c r="F3135" s="10">
        <v>4403619.1500000004</v>
      </c>
      <c r="G3135" s="10">
        <v>3719853.82</v>
      </c>
      <c r="H3135" s="10">
        <f t="shared" si="50"/>
        <v>84.472650637828195</v>
      </c>
    </row>
    <row r="3136" spans="1:8" ht="14.65" customHeight="1" x14ac:dyDescent="0.15">
      <c r="A3136" s="1" t="s">
        <v>3221</v>
      </c>
      <c r="B3136" s="1"/>
      <c r="C3136" s="3" t="s">
        <v>3243</v>
      </c>
      <c r="D3136" s="3"/>
      <c r="E3136" s="1" t="s">
        <v>3170</v>
      </c>
      <c r="F3136" s="10">
        <v>638176.89</v>
      </c>
      <c r="G3136" s="10">
        <v>356965.54</v>
      </c>
      <c r="H3136" s="10">
        <f t="shared" si="50"/>
        <v>55.935203169140138</v>
      </c>
    </row>
    <row r="3137" spans="1:8" ht="14.65" customHeight="1" x14ac:dyDescent="0.15">
      <c r="A3137" s="1" t="s">
        <v>3221</v>
      </c>
      <c r="B3137" s="1"/>
      <c r="C3137" s="3" t="s">
        <v>3244</v>
      </c>
      <c r="D3137" s="3"/>
      <c r="E3137" s="1" t="s">
        <v>3170</v>
      </c>
      <c r="F3137" s="10">
        <v>396605.30000000005</v>
      </c>
      <c r="G3137" s="10">
        <v>334073.65999999997</v>
      </c>
      <c r="H3137" s="10">
        <f t="shared" si="50"/>
        <v>84.233281804353084</v>
      </c>
    </row>
    <row r="3138" spans="1:8" ht="14.65" customHeight="1" x14ac:dyDescent="0.15">
      <c r="A3138" s="1" t="s">
        <v>3221</v>
      </c>
      <c r="B3138" s="1"/>
      <c r="C3138" s="3" t="s">
        <v>3245</v>
      </c>
      <c r="D3138" s="3"/>
      <c r="E3138" s="1" t="s">
        <v>3170</v>
      </c>
      <c r="F3138" s="10">
        <v>387318.91</v>
      </c>
      <c r="G3138" s="10">
        <v>346282.38</v>
      </c>
      <c r="H3138" s="10">
        <f t="shared" si="50"/>
        <v>89.404976379800317</v>
      </c>
    </row>
    <row r="3139" spans="1:8" ht="14.65" customHeight="1" x14ac:dyDescent="0.15">
      <c r="A3139" s="1" t="s">
        <v>3221</v>
      </c>
      <c r="B3139" s="1"/>
      <c r="C3139" s="3" t="s">
        <v>3246</v>
      </c>
      <c r="D3139" s="3"/>
      <c r="E3139" s="1" t="s">
        <v>3170</v>
      </c>
      <c r="F3139" s="10">
        <v>406219.52999999997</v>
      </c>
      <c r="G3139" s="10">
        <v>367999.87</v>
      </c>
      <c r="H3139" s="10">
        <f t="shared" si="50"/>
        <v>90.591378016709342</v>
      </c>
    </row>
    <row r="3140" spans="1:8" ht="14.65" customHeight="1" x14ac:dyDescent="0.15">
      <c r="A3140" s="1" t="s">
        <v>3221</v>
      </c>
      <c r="B3140" s="1"/>
      <c r="C3140" s="3" t="s">
        <v>3247</v>
      </c>
      <c r="D3140" s="3"/>
      <c r="E3140" s="1" t="s">
        <v>3170</v>
      </c>
      <c r="F3140" s="10">
        <v>995405.07</v>
      </c>
      <c r="G3140" s="10">
        <v>893311.89</v>
      </c>
      <c r="H3140" s="10">
        <f t="shared" si="50"/>
        <v>89.743554350190323</v>
      </c>
    </row>
    <row r="3141" spans="1:8" ht="14.65" customHeight="1" x14ac:dyDescent="0.15">
      <c r="A3141" s="1" t="s">
        <v>3221</v>
      </c>
      <c r="B3141" s="1"/>
      <c r="C3141" s="3" t="s">
        <v>3248</v>
      </c>
      <c r="D3141" s="3"/>
      <c r="E3141" s="1" t="s">
        <v>3170</v>
      </c>
      <c r="F3141" s="10">
        <v>805853.76</v>
      </c>
      <c r="G3141" s="10">
        <v>807806.48</v>
      </c>
      <c r="H3141" s="10">
        <f t="shared" si="50"/>
        <v>100.2423169186429</v>
      </c>
    </row>
    <row r="3142" spans="1:8" ht="14.65" customHeight="1" x14ac:dyDescent="0.15">
      <c r="A3142" s="1" t="s">
        <v>3221</v>
      </c>
      <c r="B3142" s="1"/>
      <c r="C3142" s="3" t="s">
        <v>3249</v>
      </c>
      <c r="D3142" s="3"/>
      <c r="E3142" s="1" t="s">
        <v>3170</v>
      </c>
      <c r="F3142" s="10">
        <v>700011.59</v>
      </c>
      <c r="G3142" s="10">
        <v>608868.69999999995</v>
      </c>
      <c r="H3142" s="10">
        <f t="shared" si="50"/>
        <v>86.97980272012353</v>
      </c>
    </row>
    <row r="3143" spans="1:8" ht="14.65" customHeight="1" x14ac:dyDescent="0.15">
      <c r="A3143" s="1" t="s">
        <v>3221</v>
      </c>
      <c r="B3143" s="1"/>
      <c r="C3143" s="3" t="s">
        <v>3250</v>
      </c>
      <c r="D3143" s="3"/>
      <c r="E3143" s="1" t="s">
        <v>3170</v>
      </c>
      <c r="F3143" s="10">
        <v>692564.04</v>
      </c>
      <c r="G3143" s="10">
        <v>667584.85</v>
      </c>
      <c r="H3143" s="10">
        <f t="shared" si="50"/>
        <v>96.393230292465077</v>
      </c>
    </row>
    <row r="3144" spans="1:8" ht="14.65" customHeight="1" x14ac:dyDescent="0.15">
      <c r="A3144" s="1" t="s">
        <v>3221</v>
      </c>
      <c r="B3144" s="1"/>
      <c r="C3144" s="3" t="s">
        <v>3251</v>
      </c>
      <c r="D3144" s="3"/>
      <c r="E3144" s="1" t="s">
        <v>3170</v>
      </c>
      <c r="F3144" s="10">
        <v>718312.38</v>
      </c>
      <c r="G3144" s="10">
        <v>637573.15</v>
      </c>
      <c r="H3144" s="10">
        <f t="shared" si="50"/>
        <v>88.759872132511489</v>
      </c>
    </row>
    <row r="3145" spans="1:8" ht="14.65" customHeight="1" x14ac:dyDescent="0.15">
      <c r="A3145" s="1" t="s">
        <v>3221</v>
      </c>
      <c r="B3145" s="1"/>
      <c r="C3145" s="3" t="s">
        <v>3252</v>
      </c>
      <c r="D3145" s="3"/>
      <c r="E3145" s="1" t="s">
        <v>3170</v>
      </c>
      <c r="F3145" s="10">
        <v>643329.43999999994</v>
      </c>
      <c r="G3145" s="10">
        <v>605125.46</v>
      </c>
      <c r="H3145" s="10">
        <f t="shared" si="50"/>
        <v>94.061521574389644</v>
      </c>
    </row>
    <row r="3146" spans="1:8" ht="14.65" customHeight="1" x14ac:dyDescent="0.15">
      <c r="A3146" s="1" t="s">
        <v>3221</v>
      </c>
      <c r="B3146" s="1"/>
      <c r="C3146" s="3" t="s">
        <v>3253</v>
      </c>
      <c r="D3146" s="3"/>
      <c r="E3146" s="1" t="s">
        <v>3170</v>
      </c>
      <c r="F3146" s="10">
        <v>307618.67000000004</v>
      </c>
      <c r="G3146" s="10">
        <v>274667.36</v>
      </c>
      <c r="H3146" s="10">
        <f t="shared" si="50"/>
        <v>89.288260689768904</v>
      </c>
    </row>
    <row r="3147" spans="1:8" ht="14.65" customHeight="1" x14ac:dyDescent="0.15">
      <c r="A3147" s="1" t="s">
        <v>3221</v>
      </c>
      <c r="B3147" s="1"/>
      <c r="C3147" s="3" t="s">
        <v>3254</v>
      </c>
      <c r="D3147" s="3"/>
      <c r="E3147" s="1" t="s">
        <v>3170</v>
      </c>
      <c r="F3147" s="10">
        <v>349782.05</v>
      </c>
      <c r="G3147" s="10">
        <v>323918.07</v>
      </c>
      <c r="H3147" s="10">
        <f t="shared" si="50"/>
        <v>92.605686884161159</v>
      </c>
    </row>
    <row r="3148" spans="1:8" ht="14.65" customHeight="1" x14ac:dyDescent="0.15">
      <c r="A3148" s="1" t="s">
        <v>3221</v>
      </c>
      <c r="B3148" s="1"/>
      <c r="C3148" s="3" t="s">
        <v>3255</v>
      </c>
      <c r="D3148" s="3"/>
      <c r="E3148" s="1" t="s">
        <v>3170</v>
      </c>
      <c r="F3148" s="10">
        <v>1150335.78</v>
      </c>
      <c r="G3148" s="10">
        <v>1023039.64</v>
      </c>
      <c r="H3148" s="10">
        <f t="shared" si="50"/>
        <v>88.934001513888404</v>
      </c>
    </row>
    <row r="3149" spans="1:8" ht="14.65" customHeight="1" x14ac:dyDescent="0.15">
      <c r="A3149" s="1" t="s">
        <v>3221</v>
      </c>
      <c r="B3149" s="1"/>
      <c r="C3149" s="3" t="s">
        <v>3256</v>
      </c>
      <c r="D3149" s="3"/>
      <c r="E3149" s="1" t="s">
        <v>3189</v>
      </c>
      <c r="F3149" s="10">
        <v>2163628.4099999997</v>
      </c>
      <c r="G3149" s="10">
        <v>2069116.21</v>
      </c>
      <c r="H3149" s="10">
        <f t="shared" si="50"/>
        <v>95.631773017807632</v>
      </c>
    </row>
    <row r="3150" spans="1:8" ht="14.65" customHeight="1" x14ac:dyDescent="0.15">
      <c r="A3150" s="1" t="s">
        <v>3221</v>
      </c>
      <c r="B3150" s="1"/>
      <c r="C3150" s="3" t="s">
        <v>3257</v>
      </c>
      <c r="D3150" s="3"/>
      <c r="E3150" s="1" t="s">
        <v>3170</v>
      </c>
      <c r="F3150" s="10">
        <v>1015240.61</v>
      </c>
      <c r="G3150" s="10">
        <v>1002168.47</v>
      </c>
      <c r="H3150" s="10">
        <f t="shared" si="50"/>
        <v>98.712409662178501</v>
      </c>
    </row>
    <row r="3151" spans="1:8" ht="14.65" customHeight="1" x14ac:dyDescent="0.15">
      <c r="A3151" s="1" t="s">
        <v>3221</v>
      </c>
      <c r="B3151" s="1"/>
      <c r="C3151" s="3" t="s">
        <v>3258</v>
      </c>
      <c r="D3151" s="3"/>
      <c r="E3151" s="1" t="s">
        <v>3170</v>
      </c>
      <c r="F3151" s="10">
        <v>485234.26999999996</v>
      </c>
      <c r="G3151" s="10">
        <v>456192.34</v>
      </c>
      <c r="H3151" s="10">
        <f t="shared" si="50"/>
        <v>94.014864201574227</v>
      </c>
    </row>
    <row r="3152" spans="1:8" ht="14.65" customHeight="1" x14ac:dyDescent="0.15">
      <c r="A3152" s="1" t="s">
        <v>3221</v>
      </c>
      <c r="B3152" s="1"/>
      <c r="C3152" s="3" t="s">
        <v>3259</v>
      </c>
      <c r="D3152" s="3"/>
      <c r="E3152" s="1" t="s">
        <v>3170</v>
      </c>
      <c r="F3152" s="10">
        <v>992952.76</v>
      </c>
      <c r="G3152" s="10">
        <v>821644.82</v>
      </c>
      <c r="H3152" s="10">
        <f t="shared" si="50"/>
        <v>82.747624368353627</v>
      </c>
    </row>
    <row r="3153" spans="1:8" ht="14.65" customHeight="1" x14ac:dyDescent="0.15">
      <c r="A3153" s="1" t="s">
        <v>3221</v>
      </c>
      <c r="B3153" s="1"/>
      <c r="C3153" s="3" t="s">
        <v>3260</v>
      </c>
      <c r="D3153" s="3"/>
      <c r="E3153" s="1" t="s">
        <v>3170</v>
      </c>
      <c r="F3153" s="10">
        <v>3900842.78</v>
      </c>
      <c r="G3153" s="10">
        <v>3877292.21</v>
      </c>
      <c r="H3153" s="10">
        <f t="shared" si="50"/>
        <v>99.396269695340038</v>
      </c>
    </row>
    <row r="3154" spans="1:8" ht="14.65" customHeight="1" x14ac:dyDescent="0.15">
      <c r="A3154" s="1" t="s">
        <v>3221</v>
      </c>
      <c r="B3154" s="1"/>
      <c r="C3154" s="3" t="s">
        <v>3261</v>
      </c>
      <c r="D3154" s="3"/>
      <c r="E3154" s="1" t="s">
        <v>3170</v>
      </c>
      <c r="F3154" s="10">
        <v>383160.38</v>
      </c>
      <c r="G3154" s="10">
        <v>379772.77</v>
      </c>
      <c r="H3154" s="10">
        <f t="shared" si="50"/>
        <v>99.115876751140092</v>
      </c>
    </row>
    <row r="3155" spans="1:8" ht="14.65" customHeight="1" x14ac:dyDescent="0.15">
      <c r="A3155" s="1" t="s">
        <v>3221</v>
      </c>
      <c r="B3155" s="1"/>
      <c r="C3155" s="3" t="s">
        <v>3262</v>
      </c>
      <c r="D3155" s="3"/>
      <c r="E3155" s="1" t="s">
        <v>3170</v>
      </c>
      <c r="F3155" s="10">
        <v>920554.80999999994</v>
      </c>
      <c r="G3155" s="10">
        <v>855499.57</v>
      </c>
      <c r="H3155" s="10">
        <f t="shared" ref="H3155:H3218" si="51">G3155/F3155*100</f>
        <v>92.933040021810328</v>
      </c>
    </row>
    <row r="3156" spans="1:8" ht="14.65" customHeight="1" x14ac:dyDescent="0.15">
      <c r="A3156" s="1" t="s">
        <v>3221</v>
      </c>
      <c r="B3156" s="1"/>
      <c r="C3156" s="3" t="s">
        <v>3263</v>
      </c>
      <c r="D3156" s="3"/>
      <c r="E3156" s="1" t="s">
        <v>3170</v>
      </c>
      <c r="F3156" s="10">
        <v>743539.23</v>
      </c>
      <c r="G3156" s="10">
        <v>637975.14</v>
      </c>
      <c r="H3156" s="10">
        <f t="shared" si="51"/>
        <v>85.802485498983032</v>
      </c>
    </row>
    <row r="3157" spans="1:8" ht="14.65" customHeight="1" x14ac:dyDescent="0.15">
      <c r="A3157" s="1" t="s">
        <v>3221</v>
      </c>
      <c r="B3157" s="1"/>
      <c r="C3157" s="3" t="s">
        <v>3264</v>
      </c>
      <c r="D3157" s="3"/>
      <c r="E3157" s="1" t="s">
        <v>3265</v>
      </c>
      <c r="F3157" s="10">
        <v>293495.54000000004</v>
      </c>
      <c r="G3157" s="10">
        <v>293495.53999999998</v>
      </c>
      <c r="H3157" s="10">
        <f t="shared" si="51"/>
        <v>99.999999999999972</v>
      </c>
    </row>
    <row r="3158" spans="1:8" ht="14.65" customHeight="1" x14ac:dyDescent="0.15">
      <c r="A3158" s="1" t="s">
        <v>3221</v>
      </c>
      <c r="B3158" s="1"/>
      <c r="C3158" s="3" t="s">
        <v>3266</v>
      </c>
      <c r="D3158" s="3"/>
      <c r="E3158" s="1" t="s">
        <v>3265</v>
      </c>
      <c r="F3158" s="10">
        <v>294037.84000000003</v>
      </c>
      <c r="G3158" s="10">
        <v>257936.12</v>
      </c>
      <c r="H3158" s="10">
        <f t="shared" si="51"/>
        <v>87.722083661068922</v>
      </c>
    </row>
    <row r="3159" spans="1:8" ht="14.65" customHeight="1" x14ac:dyDescent="0.15">
      <c r="A3159" s="1" t="s">
        <v>3221</v>
      </c>
      <c r="B3159" s="1"/>
      <c r="C3159" s="3" t="s">
        <v>3267</v>
      </c>
      <c r="D3159" s="3"/>
      <c r="E3159" s="1" t="s">
        <v>3265</v>
      </c>
      <c r="F3159" s="10">
        <v>406920.37</v>
      </c>
      <c r="G3159" s="10">
        <v>378675.83</v>
      </c>
      <c r="H3159" s="10">
        <f t="shared" si="51"/>
        <v>93.05895155850763</v>
      </c>
    </row>
    <row r="3160" spans="1:8" ht="14.65" customHeight="1" x14ac:dyDescent="0.15">
      <c r="A3160" s="1" t="s">
        <v>3221</v>
      </c>
      <c r="B3160" s="1"/>
      <c r="C3160" s="3" t="s">
        <v>3268</v>
      </c>
      <c r="D3160" s="3"/>
      <c r="E3160" s="1" t="s">
        <v>3265</v>
      </c>
      <c r="F3160" s="10">
        <v>676687.96000000008</v>
      </c>
      <c r="G3160" s="10">
        <v>673328.1</v>
      </c>
      <c r="H3160" s="10">
        <f t="shared" si="51"/>
        <v>99.503484589854381</v>
      </c>
    </row>
    <row r="3161" spans="1:8" ht="14.65" customHeight="1" x14ac:dyDescent="0.15">
      <c r="A3161" s="1" t="s">
        <v>3221</v>
      </c>
      <c r="B3161" s="1"/>
      <c r="C3161" s="3" t="s">
        <v>3269</v>
      </c>
      <c r="D3161" s="3"/>
      <c r="E3161" s="1" t="s">
        <v>3265</v>
      </c>
      <c r="F3161" s="10">
        <v>1194409.6399999999</v>
      </c>
      <c r="G3161" s="10">
        <v>1078709.45</v>
      </c>
      <c r="H3161" s="10">
        <f t="shared" si="51"/>
        <v>90.313190204995337</v>
      </c>
    </row>
    <row r="3162" spans="1:8" ht="14.65" customHeight="1" x14ac:dyDescent="0.15">
      <c r="A3162" s="1" t="s">
        <v>3221</v>
      </c>
      <c r="B3162" s="1"/>
      <c r="C3162" s="3" t="s">
        <v>3270</v>
      </c>
      <c r="D3162" s="3"/>
      <c r="E3162" s="1" t="s">
        <v>3265</v>
      </c>
      <c r="F3162" s="10">
        <v>1655065.8900000001</v>
      </c>
      <c r="G3162" s="10">
        <v>1477511.52</v>
      </c>
      <c r="H3162" s="10">
        <f t="shared" si="51"/>
        <v>89.272066382807267</v>
      </c>
    </row>
    <row r="3163" spans="1:8" ht="14.65" customHeight="1" x14ac:dyDescent="0.15">
      <c r="A3163" s="1" t="s">
        <v>3221</v>
      </c>
      <c r="B3163" s="1"/>
      <c r="C3163" s="3" t="s">
        <v>3271</v>
      </c>
      <c r="D3163" s="3"/>
      <c r="E3163" s="1" t="s">
        <v>3265</v>
      </c>
      <c r="F3163" s="10">
        <v>1211870.8299999998</v>
      </c>
      <c r="G3163" s="10">
        <v>1040903.51</v>
      </c>
      <c r="H3163" s="10">
        <f t="shared" si="51"/>
        <v>85.89228193569113</v>
      </c>
    </row>
    <row r="3164" spans="1:8" ht="14.65" customHeight="1" x14ac:dyDescent="0.15">
      <c r="A3164" s="1" t="s">
        <v>3221</v>
      </c>
      <c r="B3164" s="1"/>
      <c r="C3164" s="3" t="s">
        <v>3272</v>
      </c>
      <c r="D3164" s="3"/>
      <c r="E3164" s="1" t="s">
        <v>3265</v>
      </c>
      <c r="F3164" s="10">
        <v>2159223.25</v>
      </c>
      <c r="G3164" s="10">
        <v>1953568.47</v>
      </c>
      <c r="H3164" s="10">
        <f t="shared" si="51"/>
        <v>90.475520305739579</v>
      </c>
    </row>
    <row r="3165" spans="1:8" ht="14.65" customHeight="1" x14ac:dyDescent="0.15">
      <c r="A3165" s="1" t="s">
        <v>3221</v>
      </c>
      <c r="B3165" s="1"/>
      <c r="C3165" s="3" t="s">
        <v>3273</v>
      </c>
      <c r="D3165" s="3"/>
      <c r="E3165" s="1" t="s">
        <v>3265</v>
      </c>
      <c r="F3165" s="10">
        <v>2336538.0499999998</v>
      </c>
      <c r="G3165" s="10">
        <v>2162402.96</v>
      </c>
      <c r="H3165" s="10">
        <f t="shared" si="51"/>
        <v>92.547303477467452</v>
      </c>
    </row>
    <row r="3166" spans="1:8" ht="14.65" customHeight="1" x14ac:dyDescent="0.15">
      <c r="A3166" s="1" t="s">
        <v>3221</v>
      </c>
      <c r="B3166" s="1"/>
      <c r="C3166" s="3" t="s">
        <v>3274</v>
      </c>
      <c r="D3166" s="3"/>
      <c r="E3166" s="1" t="s">
        <v>3265</v>
      </c>
      <c r="F3166" s="10">
        <v>2219247.7599999998</v>
      </c>
      <c r="G3166" s="10">
        <v>2111860.61</v>
      </c>
      <c r="H3166" s="10">
        <f t="shared" si="51"/>
        <v>95.161101345439675</v>
      </c>
    </row>
    <row r="3167" spans="1:8" ht="14.65" customHeight="1" x14ac:dyDescent="0.15">
      <c r="A3167" s="1" t="s">
        <v>3221</v>
      </c>
      <c r="B3167" s="1"/>
      <c r="C3167" s="3" t="s">
        <v>3275</v>
      </c>
      <c r="D3167" s="3"/>
      <c r="E3167" s="1" t="s">
        <v>3265</v>
      </c>
      <c r="F3167" s="10">
        <v>2870901.55</v>
      </c>
      <c r="G3167" s="10">
        <v>2635916.5</v>
      </c>
      <c r="H3167" s="10">
        <f t="shared" si="51"/>
        <v>91.814938760265051</v>
      </c>
    </row>
    <row r="3168" spans="1:8" ht="14.65" customHeight="1" x14ac:dyDescent="0.15">
      <c r="A3168" s="1" t="s">
        <v>3221</v>
      </c>
      <c r="B3168" s="1"/>
      <c r="C3168" s="3" t="s">
        <v>3276</v>
      </c>
      <c r="D3168" s="3"/>
      <c r="E3168" s="1" t="s">
        <v>3265</v>
      </c>
      <c r="F3168" s="10">
        <v>2834714.18</v>
      </c>
      <c r="G3168" s="10">
        <v>2714066.49</v>
      </c>
      <c r="H3168" s="10">
        <f t="shared" si="51"/>
        <v>95.743920468200429</v>
      </c>
    </row>
    <row r="3169" spans="1:8" ht="14.65" customHeight="1" x14ac:dyDescent="0.15">
      <c r="A3169" s="1" t="s">
        <v>3221</v>
      </c>
      <c r="B3169" s="1"/>
      <c r="C3169" s="3" t="s">
        <v>3277</v>
      </c>
      <c r="D3169" s="3"/>
      <c r="E3169" s="1" t="s">
        <v>3265</v>
      </c>
      <c r="F3169" s="10">
        <v>3339062.0799999996</v>
      </c>
      <c r="G3169" s="10">
        <v>1467451.64</v>
      </c>
      <c r="H3169" s="10">
        <f t="shared" si="51"/>
        <v>43.94801907965725</v>
      </c>
    </row>
    <row r="3170" spans="1:8" ht="14.65" customHeight="1" x14ac:dyDescent="0.15">
      <c r="A3170" s="1" t="s">
        <v>3221</v>
      </c>
      <c r="B3170" s="1"/>
      <c r="C3170" s="3" t="s">
        <v>3278</v>
      </c>
      <c r="D3170" s="3"/>
      <c r="E3170" s="1" t="s">
        <v>3265</v>
      </c>
      <c r="F3170" s="10">
        <v>3594158.72</v>
      </c>
      <c r="G3170" s="10">
        <v>3291629.92</v>
      </c>
      <c r="H3170" s="10">
        <f t="shared" si="51"/>
        <v>91.5827646031169</v>
      </c>
    </row>
    <row r="3171" spans="1:8" ht="14.65" customHeight="1" x14ac:dyDescent="0.15">
      <c r="A3171" s="1" t="s">
        <v>3221</v>
      </c>
      <c r="B3171" s="1"/>
      <c r="C3171" s="3" t="s">
        <v>3279</v>
      </c>
      <c r="D3171" s="3"/>
      <c r="E3171" s="1" t="s">
        <v>3265</v>
      </c>
      <c r="F3171" s="10">
        <v>3420216.14</v>
      </c>
      <c r="G3171" s="10">
        <v>3377568.55</v>
      </c>
      <c r="H3171" s="10">
        <f t="shared" si="51"/>
        <v>98.753073248756721</v>
      </c>
    </row>
    <row r="3172" spans="1:8" ht="14.65" customHeight="1" x14ac:dyDescent="0.15">
      <c r="A3172" s="1" t="s">
        <v>3221</v>
      </c>
      <c r="B3172" s="1"/>
      <c r="C3172" s="3" t="s">
        <v>3280</v>
      </c>
      <c r="D3172" s="3"/>
      <c r="E3172" s="1" t="s">
        <v>3265</v>
      </c>
      <c r="F3172" s="10">
        <v>1647096.21</v>
      </c>
      <c r="G3172" s="10">
        <v>1525951.45</v>
      </c>
      <c r="H3172" s="10">
        <f t="shared" si="51"/>
        <v>92.64494938034008</v>
      </c>
    </row>
    <row r="3173" spans="1:8" ht="14.65" customHeight="1" x14ac:dyDescent="0.15">
      <c r="A3173" s="1" t="s">
        <v>3221</v>
      </c>
      <c r="B3173" s="1"/>
      <c r="C3173" s="3" t="s">
        <v>3281</v>
      </c>
      <c r="D3173" s="3"/>
      <c r="E3173" s="1" t="s">
        <v>3265</v>
      </c>
      <c r="F3173" s="10">
        <v>2824358.1900000004</v>
      </c>
      <c r="G3173" s="10">
        <v>2657809.61</v>
      </c>
      <c r="H3173" s="10">
        <f t="shared" si="51"/>
        <v>94.103135339218412</v>
      </c>
    </row>
    <row r="3174" spans="1:8" ht="14.65" customHeight="1" x14ac:dyDescent="0.15">
      <c r="A3174" s="1" t="s">
        <v>3221</v>
      </c>
      <c r="B3174" s="1"/>
      <c r="C3174" s="3" t="s">
        <v>3282</v>
      </c>
      <c r="D3174" s="3"/>
      <c r="E3174" s="1" t="s">
        <v>3265</v>
      </c>
      <c r="F3174" s="10">
        <v>2878234.9699999997</v>
      </c>
      <c r="G3174" s="10">
        <v>2778436.77</v>
      </c>
      <c r="H3174" s="10">
        <f t="shared" si="51"/>
        <v>96.532659736254971</v>
      </c>
    </row>
    <row r="3175" spans="1:8" ht="14.65" customHeight="1" x14ac:dyDescent="0.15">
      <c r="A3175" s="1" t="s">
        <v>3221</v>
      </c>
      <c r="B3175" s="1"/>
      <c r="C3175" s="3" t="s">
        <v>3283</v>
      </c>
      <c r="D3175" s="3"/>
      <c r="E3175" s="1" t="s">
        <v>3265</v>
      </c>
      <c r="F3175" s="10">
        <v>4964669.6399999997</v>
      </c>
      <c r="G3175" s="10">
        <v>4469520.09</v>
      </c>
      <c r="H3175" s="10">
        <f t="shared" si="51"/>
        <v>90.026535783758618</v>
      </c>
    </row>
    <row r="3176" spans="1:8" ht="14.65" customHeight="1" x14ac:dyDescent="0.15">
      <c r="A3176" s="1" t="s">
        <v>3221</v>
      </c>
      <c r="B3176" s="1"/>
      <c r="C3176" s="3" t="s">
        <v>3284</v>
      </c>
      <c r="D3176" s="3"/>
      <c r="E3176" s="1" t="s">
        <v>3265</v>
      </c>
      <c r="F3176" s="10">
        <v>1218631.23</v>
      </c>
      <c r="G3176" s="10">
        <v>1156670.21</v>
      </c>
      <c r="H3176" s="10">
        <f t="shared" si="51"/>
        <v>94.915523377814623</v>
      </c>
    </row>
    <row r="3177" spans="1:8" ht="14.65" customHeight="1" x14ac:dyDescent="0.15">
      <c r="A3177" s="1" t="s">
        <v>3221</v>
      </c>
      <c r="B3177" s="1"/>
      <c r="C3177" s="3" t="s">
        <v>3285</v>
      </c>
      <c r="D3177" s="3"/>
      <c r="E3177" s="1" t="s">
        <v>3265</v>
      </c>
      <c r="F3177" s="10">
        <v>995390.38</v>
      </c>
      <c r="G3177" s="10">
        <v>411622.49</v>
      </c>
      <c r="H3177" s="10">
        <f t="shared" si="51"/>
        <v>41.352870016686317</v>
      </c>
    </row>
    <row r="3178" spans="1:8" ht="14.65" customHeight="1" x14ac:dyDescent="0.15">
      <c r="A3178" s="1" t="s">
        <v>3221</v>
      </c>
      <c r="B3178" s="1"/>
      <c r="C3178" s="3" t="s">
        <v>3286</v>
      </c>
      <c r="D3178" s="3"/>
      <c r="E3178" s="1" t="s">
        <v>3265</v>
      </c>
      <c r="F3178" s="10">
        <v>1281622.83</v>
      </c>
      <c r="G3178" s="10">
        <v>559541.51</v>
      </c>
      <c r="H3178" s="10">
        <f t="shared" si="51"/>
        <v>43.658828237321586</v>
      </c>
    </row>
    <row r="3179" spans="1:8" ht="14.65" customHeight="1" x14ac:dyDescent="0.15">
      <c r="A3179" s="1" t="s">
        <v>3221</v>
      </c>
      <c r="B3179" s="1"/>
      <c r="C3179" s="3" t="s">
        <v>3287</v>
      </c>
      <c r="D3179" s="3"/>
      <c r="E3179" s="1" t="s">
        <v>3265</v>
      </c>
      <c r="F3179" s="10">
        <v>2273603.34</v>
      </c>
      <c r="G3179" s="10">
        <v>2112428.35</v>
      </c>
      <c r="H3179" s="10">
        <f t="shared" si="51"/>
        <v>92.911033021265723</v>
      </c>
    </row>
    <row r="3180" spans="1:8" ht="14.65" customHeight="1" x14ac:dyDescent="0.15">
      <c r="A3180" s="1" t="s">
        <v>3221</v>
      </c>
      <c r="B3180" s="1"/>
      <c r="C3180" s="3" t="s">
        <v>3288</v>
      </c>
      <c r="D3180" s="3"/>
      <c r="E3180" s="1" t="s">
        <v>3265</v>
      </c>
      <c r="F3180" s="10">
        <v>1669918.44</v>
      </c>
      <c r="G3180" s="10">
        <v>1030599.57</v>
      </c>
      <c r="H3180" s="10">
        <f t="shared" si="51"/>
        <v>61.715563186427232</v>
      </c>
    </row>
    <row r="3181" spans="1:8" ht="14.65" customHeight="1" x14ac:dyDescent="0.15">
      <c r="A3181" s="1" t="s">
        <v>3221</v>
      </c>
      <c r="B3181" s="1"/>
      <c r="C3181" s="3" t="s">
        <v>3289</v>
      </c>
      <c r="D3181" s="3"/>
      <c r="E3181" s="1" t="s">
        <v>3265</v>
      </c>
      <c r="F3181" s="10">
        <v>2357934.1700000004</v>
      </c>
      <c r="G3181" s="10">
        <v>1855457.16</v>
      </c>
      <c r="H3181" s="10">
        <f t="shared" si="51"/>
        <v>78.689947480594839</v>
      </c>
    </row>
    <row r="3182" spans="1:8" ht="14.65" customHeight="1" x14ac:dyDescent="0.15">
      <c r="A3182" s="1" t="s">
        <v>3221</v>
      </c>
      <c r="B3182" s="1"/>
      <c r="C3182" s="3" t="s">
        <v>3290</v>
      </c>
      <c r="D3182" s="3"/>
      <c r="E3182" s="1" t="s">
        <v>3265</v>
      </c>
      <c r="F3182" s="10">
        <v>682710.89</v>
      </c>
      <c r="G3182" s="10">
        <v>677286.11</v>
      </c>
      <c r="H3182" s="10">
        <f t="shared" si="51"/>
        <v>99.205405966206271</v>
      </c>
    </row>
    <row r="3183" spans="1:8" ht="14.65" customHeight="1" x14ac:dyDescent="0.15">
      <c r="A3183" s="1" t="s">
        <v>3221</v>
      </c>
      <c r="B3183" s="1"/>
      <c r="C3183" s="3" t="s">
        <v>3291</v>
      </c>
      <c r="D3183" s="3"/>
      <c r="E3183" s="1" t="s">
        <v>3265</v>
      </c>
      <c r="F3183" s="10">
        <v>2660538.2200000002</v>
      </c>
      <c r="G3183" s="10">
        <v>2647800.4500000002</v>
      </c>
      <c r="H3183" s="10">
        <f t="shared" si="51"/>
        <v>99.521233339019659</v>
      </c>
    </row>
    <row r="3184" spans="1:8" ht="14.65" customHeight="1" x14ac:dyDescent="0.15">
      <c r="A3184" s="1" t="s">
        <v>3221</v>
      </c>
      <c r="B3184" s="1"/>
      <c r="C3184" s="3" t="s">
        <v>3292</v>
      </c>
      <c r="D3184" s="3"/>
      <c r="E3184" s="1" t="s">
        <v>3265</v>
      </c>
      <c r="F3184" s="10">
        <v>4025790.06</v>
      </c>
      <c r="G3184" s="10">
        <v>3688789.63</v>
      </c>
      <c r="H3184" s="10">
        <f t="shared" si="51"/>
        <v>91.628961645357137</v>
      </c>
    </row>
    <row r="3185" spans="1:8" ht="14.65" customHeight="1" x14ac:dyDescent="0.15">
      <c r="A3185" s="1" t="s">
        <v>3221</v>
      </c>
      <c r="B3185" s="1"/>
      <c r="C3185" s="3" t="s">
        <v>3293</v>
      </c>
      <c r="D3185" s="3"/>
      <c r="E3185" s="1" t="s">
        <v>3265</v>
      </c>
      <c r="F3185" s="10">
        <v>597715.29999999993</v>
      </c>
      <c r="G3185" s="10">
        <v>528556.21</v>
      </c>
      <c r="H3185" s="10">
        <f t="shared" si="51"/>
        <v>88.42942618333511</v>
      </c>
    </row>
    <row r="3186" spans="1:8" ht="14.65" customHeight="1" x14ac:dyDescent="0.15">
      <c r="A3186" s="1" t="s">
        <v>3221</v>
      </c>
      <c r="B3186" s="1"/>
      <c r="C3186" s="3" t="s">
        <v>3294</v>
      </c>
      <c r="D3186" s="3"/>
      <c r="E3186" s="1" t="s">
        <v>3265</v>
      </c>
      <c r="F3186" s="10">
        <v>1790867.52</v>
      </c>
      <c r="G3186" s="10">
        <v>1699179.15</v>
      </c>
      <c r="H3186" s="10">
        <f t="shared" si="51"/>
        <v>94.880225981204902</v>
      </c>
    </row>
    <row r="3187" spans="1:8" ht="14.65" customHeight="1" x14ac:dyDescent="0.15">
      <c r="A3187" s="1" t="s">
        <v>3221</v>
      </c>
      <c r="B3187" s="1"/>
      <c r="C3187" s="3" t="s">
        <v>3295</v>
      </c>
      <c r="D3187" s="3"/>
      <c r="E3187" s="1" t="s">
        <v>3265</v>
      </c>
      <c r="F3187" s="10">
        <v>1573540.84</v>
      </c>
      <c r="G3187" s="10">
        <v>1525917.07</v>
      </c>
      <c r="H3187" s="10">
        <f t="shared" si="51"/>
        <v>96.973464635337976</v>
      </c>
    </row>
    <row r="3188" spans="1:8" ht="14.65" customHeight="1" x14ac:dyDescent="0.15">
      <c r="A3188" s="1" t="s">
        <v>3221</v>
      </c>
      <c r="B3188" s="1"/>
      <c r="C3188" s="3" t="s">
        <v>3296</v>
      </c>
      <c r="D3188" s="3"/>
      <c r="E3188" s="1" t="s">
        <v>3265</v>
      </c>
      <c r="F3188" s="10">
        <v>1265986.3199999998</v>
      </c>
      <c r="G3188" s="10">
        <v>1088290.08</v>
      </c>
      <c r="H3188" s="10">
        <f t="shared" si="51"/>
        <v>85.963810414633883</v>
      </c>
    </row>
    <row r="3189" spans="1:8" ht="14.65" customHeight="1" x14ac:dyDescent="0.15">
      <c r="A3189" s="1" t="s">
        <v>3221</v>
      </c>
      <c r="B3189" s="1"/>
      <c r="C3189" s="3" t="s">
        <v>3297</v>
      </c>
      <c r="D3189" s="3"/>
      <c r="E3189" s="1" t="s">
        <v>3265</v>
      </c>
      <c r="F3189" s="10">
        <v>759399.55999999994</v>
      </c>
      <c r="G3189" s="10">
        <v>620603.18999999994</v>
      </c>
      <c r="H3189" s="10">
        <f t="shared" si="51"/>
        <v>81.722879849969885</v>
      </c>
    </row>
    <row r="3190" spans="1:8" ht="14.65" customHeight="1" x14ac:dyDescent="0.15">
      <c r="A3190" s="1" t="s">
        <v>3221</v>
      </c>
      <c r="B3190" s="1"/>
      <c r="C3190" s="3" t="s">
        <v>3298</v>
      </c>
      <c r="D3190" s="3"/>
      <c r="E3190" s="1" t="s">
        <v>3265</v>
      </c>
      <c r="F3190" s="10">
        <v>724571.13</v>
      </c>
      <c r="G3190" s="10">
        <v>659211.96</v>
      </c>
      <c r="H3190" s="10">
        <f t="shared" si="51"/>
        <v>90.979606101612134</v>
      </c>
    </row>
    <row r="3191" spans="1:8" ht="14.65" customHeight="1" x14ac:dyDescent="0.15">
      <c r="A3191" s="1" t="s">
        <v>3221</v>
      </c>
      <c r="B3191" s="1"/>
      <c r="C3191" s="3" t="s">
        <v>3299</v>
      </c>
      <c r="D3191" s="3"/>
      <c r="E3191" s="1" t="s">
        <v>3265</v>
      </c>
      <c r="F3191" s="10">
        <v>2839596.92</v>
      </c>
      <c r="G3191" s="10">
        <v>2540501.5</v>
      </c>
      <c r="H3191" s="10">
        <f t="shared" si="51"/>
        <v>89.466976179140246</v>
      </c>
    </row>
    <row r="3192" spans="1:8" ht="14.65" customHeight="1" x14ac:dyDescent="0.15">
      <c r="A3192" s="1" t="s">
        <v>3221</v>
      </c>
      <c r="B3192" s="1"/>
      <c r="C3192" s="3" t="s">
        <v>3300</v>
      </c>
      <c r="D3192" s="3"/>
      <c r="E3192" s="1" t="s">
        <v>3265</v>
      </c>
      <c r="F3192" s="10">
        <v>2230456.64</v>
      </c>
      <c r="G3192" s="10">
        <v>2001719.05</v>
      </c>
      <c r="H3192" s="10">
        <f t="shared" si="51"/>
        <v>89.744808937420089</v>
      </c>
    </row>
    <row r="3193" spans="1:8" ht="14.65" customHeight="1" x14ac:dyDescent="0.15">
      <c r="A3193" s="1" t="s">
        <v>3221</v>
      </c>
      <c r="B3193" s="1"/>
      <c r="C3193" s="3" t="s">
        <v>3301</v>
      </c>
      <c r="D3193" s="3"/>
      <c r="E3193" s="1" t="s">
        <v>3265</v>
      </c>
      <c r="F3193" s="10">
        <v>2777707.45</v>
      </c>
      <c r="G3193" s="10">
        <v>2501144.2200000002</v>
      </c>
      <c r="H3193" s="10">
        <f t="shared" si="51"/>
        <v>90.043471640614996</v>
      </c>
    </row>
    <row r="3194" spans="1:8" ht="14.65" customHeight="1" x14ac:dyDescent="0.15">
      <c r="A3194" s="1" t="s">
        <v>3221</v>
      </c>
      <c r="B3194" s="1"/>
      <c r="C3194" s="3" t="s">
        <v>3302</v>
      </c>
      <c r="D3194" s="3"/>
      <c r="E3194" s="1" t="s">
        <v>3265</v>
      </c>
      <c r="F3194" s="10">
        <v>2263385.4</v>
      </c>
      <c r="G3194" s="10">
        <v>2144032.84</v>
      </c>
      <c r="H3194" s="10">
        <f t="shared" si="51"/>
        <v>94.726812322815192</v>
      </c>
    </row>
    <row r="3195" spans="1:8" ht="14.65" customHeight="1" x14ac:dyDescent="0.15">
      <c r="A3195" s="1" t="s">
        <v>3221</v>
      </c>
      <c r="B3195" s="1"/>
      <c r="C3195" s="3" t="s">
        <v>3303</v>
      </c>
      <c r="D3195" s="3"/>
      <c r="E3195" s="1" t="s">
        <v>3265</v>
      </c>
      <c r="F3195" s="10">
        <v>2226025.7199999997</v>
      </c>
      <c r="G3195" s="10">
        <v>2057710.05</v>
      </c>
      <c r="H3195" s="10">
        <f t="shared" si="51"/>
        <v>92.438736511993241</v>
      </c>
    </row>
    <row r="3196" spans="1:8" ht="14.65" customHeight="1" x14ac:dyDescent="0.15">
      <c r="A3196" s="1" t="s">
        <v>3221</v>
      </c>
      <c r="B3196" s="1"/>
      <c r="C3196" s="3" t="s">
        <v>3304</v>
      </c>
      <c r="D3196" s="3"/>
      <c r="E3196" s="1" t="s">
        <v>3265</v>
      </c>
      <c r="F3196" s="10">
        <v>1640486.92</v>
      </c>
      <c r="G3196" s="10">
        <v>1550864.13</v>
      </c>
      <c r="H3196" s="10">
        <f t="shared" si="51"/>
        <v>94.536817763838059</v>
      </c>
    </row>
    <row r="3197" spans="1:8" ht="14.65" customHeight="1" x14ac:dyDescent="0.15">
      <c r="A3197" s="1" t="s">
        <v>3221</v>
      </c>
      <c r="B3197" s="1"/>
      <c r="C3197" s="3" t="s">
        <v>3305</v>
      </c>
      <c r="D3197" s="3"/>
      <c r="E3197" s="1" t="s">
        <v>3265</v>
      </c>
      <c r="F3197" s="10">
        <v>1612090.15</v>
      </c>
      <c r="G3197" s="10">
        <v>1385277.22</v>
      </c>
      <c r="H3197" s="10">
        <f t="shared" si="51"/>
        <v>85.930505809492104</v>
      </c>
    </row>
    <row r="3198" spans="1:8" ht="14.65" customHeight="1" x14ac:dyDescent="0.15">
      <c r="A3198" s="1" t="s">
        <v>3221</v>
      </c>
      <c r="B3198" s="1"/>
      <c r="C3198" s="3" t="s">
        <v>3306</v>
      </c>
      <c r="D3198" s="3"/>
      <c r="E3198" s="1" t="s">
        <v>3265</v>
      </c>
      <c r="F3198" s="10">
        <v>2235787.31</v>
      </c>
      <c r="G3198" s="10">
        <v>1957492.38</v>
      </c>
      <c r="H3198" s="10">
        <f t="shared" si="51"/>
        <v>87.552710011579762</v>
      </c>
    </row>
    <row r="3199" spans="1:8" ht="14.65" customHeight="1" x14ac:dyDescent="0.15">
      <c r="A3199" s="1" t="s">
        <v>3221</v>
      </c>
      <c r="B3199" s="1"/>
      <c r="C3199" s="3" t="s">
        <v>3307</v>
      </c>
      <c r="D3199" s="3"/>
      <c r="E3199" s="1" t="s">
        <v>3265</v>
      </c>
      <c r="F3199" s="10">
        <v>2032358.3999999999</v>
      </c>
      <c r="G3199" s="10">
        <v>2026851.34</v>
      </c>
      <c r="H3199" s="10">
        <f t="shared" si="51"/>
        <v>99.729031060663317</v>
      </c>
    </row>
    <row r="3200" spans="1:8" ht="14.65" customHeight="1" x14ac:dyDescent="0.15">
      <c r="A3200" s="1" t="s">
        <v>3221</v>
      </c>
      <c r="B3200" s="1"/>
      <c r="C3200" s="3" t="s">
        <v>3308</v>
      </c>
      <c r="D3200" s="3"/>
      <c r="E3200" s="1" t="s">
        <v>3265</v>
      </c>
      <c r="F3200" s="10">
        <v>357234.23</v>
      </c>
      <c r="G3200" s="10">
        <v>354156.19</v>
      </c>
      <c r="H3200" s="10">
        <f t="shared" si="51"/>
        <v>99.138369243059387</v>
      </c>
    </row>
    <row r="3201" spans="1:8" ht="14.65" customHeight="1" x14ac:dyDescent="0.15">
      <c r="A3201" s="1" t="s">
        <v>3221</v>
      </c>
      <c r="B3201" s="1"/>
      <c r="C3201" s="3" t="s">
        <v>3309</v>
      </c>
      <c r="D3201" s="3"/>
      <c r="E3201" s="1" t="s">
        <v>3265</v>
      </c>
      <c r="F3201" s="10">
        <v>2009556.27</v>
      </c>
      <c r="G3201" s="10">
        <v>1846427.03</v>
      </c>
      <c r="H3201" s="10">
        <f t="shared" si="51"/>
        <v>91.882325345385823</v>
      </c>
    </row>
    <row r="3202" spans="1:8" ht="14.65" customHeight="1" x14ac:dyDescent="0.15">
      <c r="A3202" s="1" t="s">
        <v>3221</v>
      </c>
      <c r="B3202" s="1"/>
      <c r="C3202" s="3" t="s">
        <v>3310</v>
      </c>
      <c r="D3202" s="3"/>
      <c r="E3202" s="1" t="s">
        <v>3265</v>
      </c>
      <c r="F3202" s="10">
        <v>3436683.57</v>
      </c>
      <c r="G3202" s="10">
        <v>3341921.2</v>
      </c>
      <c r="H3202" s="10">
        <f t="shared" si="51"/>
        <v>97.242621612672949</v>
      </c>
    </row>
    <row r="3203" spans="1:8" ht="14.65" customHeight="1" x14ac:dyDescent="0.15">
      <c r="A3203" s="1" t="s">
        <v>3221</v>
      </c>
      <c r="B3203" s="1"/>
      <c r="C3203" s="3" t="s">
        <v>3311</v>
      </c>
      <c r="D3203" s="3"/>
      <c r="E3203" s="1" t="s">
        <v>3265</v>
      </c>
      <c r="F3203" s="10">
        <v>610927.13</v>
      </c>
      <c r="G3203" s="10">
        <v>553879.73</v>
      </c>
      <c r="H3203" s="10">
        <f t="shared" si="51"/>
        <v>90.662159658877812</v>
      </c>
    </row>
    <row r="3204" spans="1:8" ht="14.65" customHeight="1" x14ac:dyDescent="0.15">
      <c r="A3204" s="1" t="s">
        <v>3221</v>
      </c>
      <c r="B3204" s="1"/>
      <c r="C3204" s="3" t="s">
        <v>3312</v>
      </c>
      <c r="D3204" s="3"/>
      <c r="E3204" s="1" t="s">
        <v>3265</v>
      </c>
      <c r="F3204" s="10">
        <v>384483.93</v>
      </c>
      <c r="G3204" s="10">
        <v>288778.34999999998</v>
      </c>
      <c r="H3204" s="10">
        <f t="shared" si="51"/>
        <v>75.108041576666153</v>
      </c>
    </row>
    <row r="3205" spans="1:8" ht="14.65" customHeight="1" x14ac:dyDescent="0.15">
      <c r="A3205" s="1" t="s">
        <v>3221</v>
      </c>
      <c r="B3205" s="1"/>
      <c r="C3205" s="3" t="s">
        <v>3313</v>
      </c>
      <c r="D3205" s="3"/>
      <c r="E3205" s="1" t="s">
        <v>3265</v>
      </c>
      <c r="F3205" s="10">
        <v>230533.43</v>
      </c>
      <c r="G3205" s="10">
        <v>202398.15</v>
      </c>
      <c r="H3205" s="10">
        <f t="shared" si="51"/>
        <v>87.795574810993799</v>
      </c>
    </row>
    <row r="3206" spans="1:8" ht="14.65" customHeight="1" x14ac:dyDescent="0.15">
      <c r="A3206" s="1" t="s">
        <v>3221</v>
      </c>
      <c r="B3206" s="1"/>
      <c r="C3206" s="3" t="s">
        <v>3314</v>
      </c>
      <c r="D3206" s="3"/>
      <c r="E3206" s="1" t="s">
        <v>3265</v>
      </c>
      <c r="F3206" s="10">
        <v>368547.37</v>
      </c>
      <c r="G3206" s="10">
        <v>321226.56</v>
      </c>
      <c r="H3206" s="10">
        <f t="shared" si="51"/>
        <v>87.160182421054856</v>
      </c>
    </row>
    <row r="3207" spans="1:8" ht="14.65" customHeight="1" x14ac:dyDescent="0.15">
      <c r="A3207" s="1" t="s">
        <v>3315</v>
      </c>
      <c r="B3207" s="1"/>
      <c r="C3207" s="3" t="s">
        <v>3316</v>
      </c>
      <c r="D3207" s="3"/>
      <c r="E3207" s="1" t="s">
        <v>3265</v>
      </c>
      <c r="F3207" s="10">
        <v>490366.61</v>
      </c>
      <c r="G3207" s="10">
        <v>491435.94</v>
      </c>
      <c r="H3207" s="10">
        <f t="shared" si="51"/>
        <v>100.21806745773331</v>
      </c>
    </row>
    <row r="3208" spans="1:8" ht="14.65" customHeight="1" x14ac:dyDescent="0.15">
      <c r="A3208" s="1" t="s">
        <v>3315</v>
      </c>
      <c r="B3208" s="1"/>
      <c r="C3208" s="3" t="s">
        <v>3317</v>
      </c>
      <c r="D3208" s="3"/>
      <c r="E3208" s="1" t="s">
        <v>3265</v>
      </c>
      <c r="F3208" s="10">
        <v>511166.49</v>
      </c>
      <c r="G3208" s="10">
        <v>374774.12</v>
      </c>
      <c r="H3208" s="10">
        <f t="shared" si="51"/>
        <v>73.317427361093252</v>
      </c>
    </row>
    <row r="3209" spans="1:8" ht="14.65" customHeight="1" x14ac:dyDescent="0.15">
      <c r="A3209" s="1" t="s">
        <v>3315</v>
      </c>
      <c r="B3209" s="1"/>
      <c r="C3209" s="3" t="s">
        <v>3318</v>
      </c>
      <c r="D3209" s="3"/>
      <c r="E3209" s="1" t="s">
        <v>3265</v>
      </c>
      <c r="F3209" s="10">
        <v>632069.13</v>
      </c>
      <c r="G3209" s="10">
        <v>584090.32999999996</v>
      </c>
      <c r="H3209" s="10">
        <f t="shared" si="51"/>
        <v>92.409248020070194</v>
      </c>
    </row>
    <row r="3210" spans="1:8" ht="14.65" customHeight="1" x14ac:dyDescent="0.15">
      <c r="A3210" s="1" t="s">
        <v>3315</v>
      </c>
      <c r="B3210" s="1"/>
      <c r="C3210" s="3" t="s">
        <v>3319</v>
      </c>
      <c r="D3210" s="3"/>
      <c r="E3210" s="1" t="s">
        <v>3265</v>
      </c>
      <c r="F3210" s="10">
        <v>467405.15</v>
      </c>
      <c r="G3210" s="10">
        <v>412768.05</v>
      </c>
      <c r="H3210" s="10">
        <f t="shared" si="51"/>
        <v>88.310548140087889</v>
      </c>
    </row>
    <row r="3211" spans="1:8" ht="14.65" customHeight="1" x14ac:dyDescent="0.15">
      <c r="A3211" s="1" t="s">
        <v>3315</v>
      </c>
      <c r="B3211" s="1"/>
      <c r="C3211" s="3" t="s">
        <v>3320</v>
      </c>
      <c r="D3211" s="3"/>
      <c r="E3211" s="1" t="s">
        <v>3265</v>
      </c>
      <c r="F3211" s="10">
        <v>3820527.8499999996</v>
      </c>
      <c r="G3211" s="10">
        <v>3589844.1</v>
      </c>
      <c r="H3211" s="10">
        <f t="shared" si="51"/>
        <v>93.961992712603845</v>
      </c>
    </row>
    <row r="3212" spans="1:8" ht="14.65" customHeight="1" x14ac:dyDescent="0.15">
      <c r="A3212" s="1" t="s">
        <v>3315</v>
      </c>
      <c r="B3212" s="1"/>
      <c r="C3212" s="3" t="s">
        <v>3321</v>
      </c>
      <c r="D3212" s="3"/>
      <c r="E3212" s="1" t="s">
        <v>3265</v>
      </c>
      <c r="F3212" s="10">
        <v>726904.61</v>
      </c>
      <c r="G3212" s="10">
        <v>648397.46</v>
      </c>
      <c r="H3212" s="10">
        <f t="shared" si="51"/>
        <v>89.199800232385371</v>
      </c>
    </row>
    <row r="3213" spans="1:8" ht="14.65" customHeight="1" x14ac:dyDescent="0.15">
      <c r="A3213" s="1" t="s">
        <v>3315</v>
      </c>
      <c r="B3213" s="1"/>
      <c r="C3213" s="3" t="s">
        <v>3322</v>
      </c>
      <c r="D3213" s="3"/>
      <c r="E3213" s="1" t="s">
        <v>3265</v>
      </c>
      <c r="F3213" s="10">
        <v>4526937.75</v>
      </c>
      <c r="G3213" s="10">
        <v>4310747.3</v>
      </c>
      <c r="H3213" s="10">
        <f t="shared" si="51"/>
        <v>95.22435558120938</v>
      </c>
    </row>
    <row r="3214" spans="1:8" ht="14.65" customHeight="1" x14ac:dyDescent="0.15">
      <c r="A3214" s="1" t="s">
        <v>3315</v>
      </c>
      <c r="B3214" s="1"/>
      <c r="C3214" s="3" t="s">
        <v>3323</v>
      </c>
      <c r="D3214" s="3"/>
      <c r="E3214" s="1" t="s">
        <v>3265</v>
      </c>
      <c r="F3214" s="10">
        <v>3475502.1300000004</v>
      </c>
      <c r="G3214" s="10">
        <v>3373463.72</v>
      </c>
      <c r="H3214" s="10">
        <f t="shared" si="51"/>
        <v>97.06406711366337</v>
      </c>
    </row>
    <row r="3215" spans="1:8" ht="14.65" customHeight="1" x14ac:dyDescent="0.15">
      <c r="A3215" s="1" t="s">
        <v>3315</v>
      </c>
      <c r="B3215" s="1"/>
      <c r="C3215" s="3" t="s">
        <v>3324</v>
      </c>
      <c r="D3215" s="3"/>
      <c r="E3215" s="1" t="s">
        <v>3265</v>
      </c>
      <c r="F3215" s="10">
        <v>3743576.64</v>
      </c>
      <c r="G3215" s="10">
        <v>3600751.29</v>
      </c>
      <c r="H3215" s="10">
        <f t="shared" si="51"/>
        <v>96.184788940236572</v>
      </c>
    </row>
    <row r="3216" spans="1:8" ht="14.65" customHeight="1" x14ac:dyDescent="0.15">
      <c r="A3216" s="1" t="s">
        <v>3315</v>
      </c>
      <c r="B3216" s="1"/>
      <c r="C3216" s="3" t="s">
        <v>3325</v>
      </c>
      <c r="D3216" s="3"/>
      <c r="E3216" s="1" t="s">
        <v>3265</v>
      </c>
      <c r="F3216" s="10">
        <v>577034.12</v>
      </c>
      <c r="G3216" s="10">
        <v>373225.35</v>
      </c>
      <c r="H3216" s="10">
        <f t="shared" si="51"/>
        <v>64.679944749194377</v>
      </c>
    </row>
    <row r="3217" spans="1:8" ht="14.65" customHeight="1" x14ac:dyDescent="0.15">
      <c r="A3217" s="1" t="s">
        <v>3315</v>
      </c>
      <c r="B3217" s="1"/>
      <c r="C3217" s="3" t="s">
        <v>3326</v>
      </c>
      <c r="D3217" s="3"/>
      <c r="E3217" s="1" t="s">
        <v>3265</v>
      </c>
      <c r="F3217" s="10">
        <v>870205.14</v>
      </c>
      <c r="G3217" s="10">
        <v>791777.64</v>
      </c>
      <c r="H3217" s="10">
        <f t="shared" si="51"/>
        <v>90.987469920023685</v>
      </c>
    </row>
    <row r="3218" spans="1:8" ht="14.65" customHeight="1" x14ac:dyDescent="0.15">
      <c r="A3218" s="1" t="s">
        <v>3315</v>
      </c>
      <c r="B3218" s="1"/>
      <c r="C3218" s="3" t="s">
        <v>3327</v>
      </c>
      <c r="D3218" s="3"/>
      <c r="E3218" s="1" t="s">
        <v>3265</v>
      </c>
      <c r="F3218" s="10">
        <v>493525.17000000004</v>
      </c>
      <c r="G3218" s="10">
        <v>493098.95</v>
      </c>
      <c r="H3218" s="10">
        <f t="shared" si="51"/>
        <v>99.913637636759233</v>
      </c>
    </row>
    <row r="3219" spans="1:8" ht="14.65" customHeight="1" x14ac:dyDescent="0.15">
      <c r="A3219" s="1" t="s">
        <v>3315</v>
      </c>
      <c r="B3219" s="1"/>
      <c r="C3219" s="3" t="s">
        <v>3328</v>
      </c>
      <c r="D3219" s="3"/>
      <c r="E3219" s="1" t="s">
        <v>3265</v>
      </c>
      <c r="F3219" s="10">
        <v>313666.90000000002</v>
      </c>
      <c r="G3219" s="10">
        <v>155892.85999999999</v>
      </c>
      <c r="H3219" s="10">
        <f t="shared" ref="H3219:H3281" si="52">G3219/F3219*100</f>
        <v>49.700130935077937</v>
      </c>
    </row>
    <row r="3220" spans="1:8" ht="14.65" customHeight="1" x14ac:dyDescent="0.15">
      <c r="A3220" s="1" t="s">
        <v>3315</v>
      </c>
      <c r="B3220" s="1"/>
      <c r="C3220" s="3" t="s">
        <v>3329</v>
      </c>
      <c r="D3220" s="3"/>
      <c r="E3220" s="1" t="s">
        <v>3265</v>
      </c>
      <c r="F3220" s="10">
        <v>1774043.76</v>
      </c>
      <c r="G3220" s="10">
        <v>1349166.12</v>
      </c>
      <c r="H3220" s="10">
        <f t="shared" si="52"/>
        <v>76.050329220740309</v>
      </c>
    </row>
    <row r="3221" spans="1:8" ht="14.65" customHeight="1" x14ac:dyDescent="0.15">
      <c r="A3221" s="1" t="s">
        <v>3315</v>
      </c>
      <c r="B3221" s="1"/>
      <c r="C3221" s="3" t="s">
        <v>3330</v>
      </c>
      <c r="D3221" s="3"/>
      <c r="E3221" s="1" t="s">
        <v>3331</v>
      </c>
      <c r="F3221" s="10">
        <v>3669402.54</v>
      </c>
      <c r="G3221" s="10">
        <v>3551471.34</v>
      </c>
      <c r="H3221" s="10">
        <f t="shared" si="52"/>
        <v>96.786092593700545</v>
      </c>
    </row>
    <row r="3222" spans="1:8" ht="14.65" customHeight="1" x14ac:dyDescent="0.15">
      <c r="A3222" s="1" t="s">
        <v>3315</v>
      </c>
      <c r="B3222" s="1"/>
      <c r="C3222" s="3" t="s">
        <v>3332</v>
      </c>
      <c r="D3222" s="3"/>
      <c r="E3222" s="1" t="s">
        <v>3265</v>
      </c>
      <c r="F3222" s="10">
        <v>2153192.7400000002</v>
      </c>
      <c r="G3222" s="10">
        <v>2081942.25</v>
      </c>
      <c r="H3222" s="10">
        <f t="shared" si="52"/>
        <v>96.690937663109523</v>
      </c>
    </row>
    <row r="3223" spans="1:8" ht="14.65" customHeight="1" x14ac:dyDescent="0.15">
      <c r="A3223" s="1" t="s">
        <v>3315</v>
      </c>
      <c r="B3223" s="1"/>
      <c r="C3223" s="3" t="s">
        <v>3333</v>
      </c>
      <c r="D3223" s="3"/>
      <c r="E3223" s="1" t="s">
        <v>3265</v>
      </c>
      <c r="F3223" s="10">
        <v>1987038.83</v>
      </c>
      <c r="G3223" s="10">
        <v>1888414.32</v>
      </c>
      <c r="H3223" s="10">
        <f t="shared" si="52"/>
        <v>95.036608821580003</v>
      </c>
    </row>
    <row r="3224" spans="1:8" ht="14.65" customHeight="1" x14ac:dyDescent="0.15">
      <c r="A3224" s="1" t="s">
        <v>3315</v>
      </c>
      <c r="B3224" s="1"/>
      <c r="C3224" s="3" t="s">
        <v>3334</v>
      </c>
      <c r="D3224" s="3"/>
      <c r="E3224" s="1" t="s">
        <v>3265</v>
      </c>
      <c r="F3224" s="10">
        <v>717079.56</v>
      </c>
      <c r="G3224" s="10">
        <v>725130.01</v>
      </c>
      <c r="H3224" s="10">
        <f t="shared" si="52"/>
        <v>101.12267179948624</v>
      </c>
    </row>
    <row r="3225" spans="1:8" ht="14.65" customHeight="1" x14ac:dyDescent="0.15">
      <c r="A3225" s="1" t="s">
        <v>3315</v>
      </c>
      <c r="B3225" s="1"/>
      <c r="C3225" s="3" t="s">
        <v>3335</v>
      </c>
      <c r="D3225" s="3"/>
      <c r="E3225" s="1" t="s">
        <v>3265</v>
      </c>
      <c r="F3225" s="10">
        <v>525950.77</v>
      </c>
      <c r="G3225" s="10">
        <v>3215</v>
      </c>
      <c r="H3225" s="10">
        <f t="shared" si="52"/>
        <v>0.61127394109528543</v>
      </c>
    </row>
    <row r="3226" spans="1:8" ht="14.65" customHeight="1" x14ac:dyDescent="0.15">
      <c r="A3226" s="1" t="s">
        <v>3315</v>
      </c>
      <c r="B3226" s="1"/>
      <c r="C3226" s="3" t="s">
        <v>3336</v>
      </c>
      <c r="D3226" s="3"/>
      <c r="E3226" s="1" t="s">
        <v>3331</v>
      </c>
      <c r="F3226" s="10">
        <v>2649777.42</v>
      </c>
      <c r="G3226" s="10">
        <v>2549923.52</v>
      </c>
      <c r="H3226" s="10">
        <f t="shared" si="52"/>
        <v>96.231611785717462</v>
      </c>
    </row>
    <row r="3227" spans="1:8" ht="14.65" customHeight="1" x14ac:dyDescent="0.15">
      <c r="A3227" s="1" t="s">
        <v>3315</v>
      </c>
      <c r="B3227" s="1"/>
      <c r="C3227" s="3" t="s">
        <v>3337</v>
      </c>
      <c r="D3227" s="3"/>
      <c r="E3227" s="1" t="s">
        <v>3265</v>
      </c>
      <c r="F3227" s="10">
        <v>1374025.23</v>
      </c>
      <c r="G3227" s="10">
        <v>1283535.6200000001</v>
      </c>
      <c r="H3227" s="10">
        <f t="shared" si="52"/>
        <v>93.414268673945685</v>
      </c>
    </row>
    <row r="3228" spans="1:8" ht="14.65" customHeight="1" x14ac:dyDescent="0.15">
      <c r="A3228" s="1" t="s">
        <v>3315</v>
      </c>
      <c r="B3228" s="1"/>
      <c r="C3228" s="3" t="s">
        <v>3338</v>
      </c>
      <c r="D3228" s="3"/>
      <c r="E3228" s="1" t="s">
        <v>3265</v>
      </c>
      <c r="F3228" s="10">
        <v>317161.06000000006</v>
      </c>
      <c r="G3228" s="10">
        <v>303977.3</v>
      </c>
      <c r="H3228" s="10">
        <f t="shared" si="52"/>
        <v>95.843197144062998</v>
      </c>
    </row>
    <row r="3229" spans="1:8" ht="14.65" customHeight="1" x14ac:dyDescent="0.15">
      <c r="A3229" s="1" t="s">
        <v>3315</v>
      </c>
      <c r="B3229" s="1"/>
      <c r="C3229" s="3" t="s">
        <v>3339</v>
      </c>
      <c r="D3229" s="3"/>
      <c r="E3229" s="1" t="s">
        <v>3265</v>
      </c>
      <c r="F3229" s="10">
        <v>1851636.3399999999</v>
      </c>
      <c r="G3229" s="10">
        <v>1803214.26</v>
      </c>
      <c r="H3229" s="10">
        <f t="shared" si="52"/>
        <v>97.384903344465584</v>
      </c>
    </row>
    <row r="3230" spans="1:8" ht="14.65" customHeight="1" x14ac:dyDescent="0.15">
      <c r="A3230" s="1" t="s">
        <v>3315</v>
      </c>
      <c r="B3230" s="1"/>
      <c r="C3230" s="3" t="s">
        <v>3340</v>
      </c>
      <c r="D3230" s="3"/>
      <c r="E3230" s="1" t="s">
        <v>3265</v>
      </c>
      <c r="F3230" s="10">
        <v>780926.31</v>
      </c>
      <c r="G3230" s="10">
        <v>188856.48</v>
      </c>
      <c r="H3230" s="10">
        <f t="shared" si="52"/>
        <v>24.18364928696025</v>
      </c>
    </row>
    <row r="3231" spans="1:8" ht="14.65" customHeight="1" x14ac:dyDescent="0.15">
      <c r="A3231" s="1" t="s">
        <v>3315</v>
      </c>
      <c r="B3231" s="1"/>
      <c r="C3231" s="3" t="s">
        <v>3341</v>
      </c>
      <c r="D3231" s="3"/>
      <c r="E3231" s="1" t="s">
        <v>3265</v>
      </c>
      <c r="F3231" s="10">
        <v>872659.70000000007</v>
      </c>
      <c r="G3231" s="10">
        <v>804637.46</v>
      </c>
      <c r="H3231" s="10">
        <f t="shared" si="52"/>
        <v>92.205181469936093</v>
      </c>
    </row>
    <row r="3232" spans="1:8" ht="14.65" customHeight="1" x14ac:dyDescent="0.15">
      <c r="A3232" s="1" t="s">
        <v>3315</v>
      </c>
      <c r="B3232" s="1"/>
      <c r="C3232" s="3" t="s">
        <v>3342</v>
      </c>
      <c r="D3232" s="3"/>
      <c r="E3232" s="1" t="s">
        <v>3265</v>
      </c>
      <c r="F3232" s="10">
        <v>1785801.21</v>
      </c>
      <c r="G3232" s="10">
        <v>1506125.83</v>
      </c>
      <c r="H3232" s="10">
        <f t="shared" si="52"/>
        <v>84.33894106276253</v>
      </c>
    </row>
    <row r="3233" spans="1:8" ht="14.65" customHeight="1" x14ac:dyDescent="0.15">
      <c r="A3233" s="1" t="s">
        <v>3315</v>
      </c>
      <c r="B3233" s="1"/>
      <c r="C3233" s="3" t="s">
        <v>3343</v>
      </c>
      <c r="D3233" s="3"/>
      <c r="E3233" s="1" t="s">
        <v>3265</v>
      </c>
      <c r="F3233" s="10">
        <v>2778688.2600000002</v>
      </c>
      <c r="G3233" s="10">
        <v>2413437.13</v>
      </c>
      <c r="H3233" s="10">
        <f t="shared" si="52"/>
        <v>86.855267816188913</v>
      </c>
    </row>
    <row r="3234" spans="1:8" ht="14.65" customHeight="1" x14ac:dyDescent="0.15">
      <c r="A3234" s="1" t="s">
        <v>3315</v>
      </c>
      <c r="B3234" s="1"/>
      <c r="C3234" s="3" t="s">
        <v>3344</v>
      </c>
      <c r="D3234" s="3"/>
      <c r="E3234" s="1" t="s">
        <v>3265</v>
      </c>
      <c r="F3234" s="10">
        <v>1585195.36</v>
      </c>
      <c r="G3234" s="10">
        <v>1358914.69</v>
      </c>
      <c r="H3234" s="10">
        <f t="shared" si="52"/>
        <v>85.725376460854633</v>
      </c>
    </row>
    <row r="3235" spans="1:8" ht="14.65" customHeight="1" x14ac:dyDescent="0.15">
      <c r="A3235" s="1" t="s">
        <v>3315</v>
      </c>
      <c r="B3235" s="1"/>
      <c r="C3235" s="3" t="s">
        <v>3345</v>
      </c>
      <c r="D3235" s="3"/>
      <c r="E3235" s="1" t="s">
        <v>3265</v>
      </c>
      <c r="F3235" s="10">
        <v>520801.37999999995</v>
      </c>
      <c r="G3235" s="10">
        <v>518361.64</v>
      </c>
      <c r="H3235" s="10">
        <f t="shared" si="52"/>
        <v>99.531541179864007</v>
      </c>
    </row>
    <row r="3236" spans="1:8" ht="14.65" customHeight="1" x14ac:dyDescent="0.15">
      <c r="A3236" s="1" t="s">
        <v>3315</v>
      </c>
      <c r="B3236" s="1"/>
      <c r="C3236" s="3" t="s">
        <v>3346</v>
      </c>
      <c r="D3236" s="3"/>
      <c r="E3236" s="1" t="s">
        <v>3265</v>
      </c>
      <c r="F3236" s="10">
        <v>1018181.36</v>
      </c>
      <c r="G3236" s="10">
        <v>897230.21</v>
      </c>
      <c r="H3236" s="10">
        <f t="shared" si="52"/>
        <v>88.120863850817301</v>
      </c>
    </row>
    <row r="3237" spans="1:8" ht="14.65" customHeight="1" x14ac:dyDescent="0.15">
      <c r="A3237" s="1" t="s">
        <v>3315</v>
      </c>
      <c r="B3237" s="1"/>
      <c r="C3237" s="3" t="s">
        <v>3347</v>
      </c>
      <c r="D3237" s="3"/>
      <c r="E3237" s="1" t="s">
        <v>3265</v>
      </c>
      <c r="F3237" s="10">
        <v>569175.22</v>
      </c>
      <c r="G3237" s="10">
        <v>555240.30000000005</v>
      </c>
      <c r="H3237" s="10">
        <f t="shared" si="52"/>
        <v>97.551734595894757</v>
      </c>
    </row>
    <row r="3238" spans="1:8" ht="14.65" customHeight="1" x14ac:dyDescent="0.15">
      <c r="A3238" s="1" t="s">
        <v>3315</v>
      </c>
      <c r="B3238" s="1"/>
      <c r="C3238" s="3" t="s">
        <v>3348</v>
      </c>
      <c r="D3238" s="3"/>
      <c r="E3238" s="1" t="s">
        <v>3265</v>
      </c>
      <c r="F3238" s="10">
        <v>1079840.06</v>
      </c>
      <c r="G3238" s="10">
        <v>587915.12</v>
      </c>
      <c r="H3238" s="10">
        <f t="shared" si="52"/>
        <v>54.444648034265363</v>
      </c>
    </row>
    <row r="3239" spans="1:8" ht="14.65" customHeight="1" x14ac:dyDescent="0.15">
      <c r="A3239" s="1" t="s">
        <v>3315</v>
      </c>
      <c r="B3239" s="1"/>
      <c r="C3239" s="3" t="s">
        <v>3349</v>
      </c>
      <c r="D3239" s="3"/>
      <c r="E3239" s="1" t="s">
        <v>3265</v>
      </c>
      <c r="F3239" s="10">
        <v>3713454.62</v>
      </c>
      <c r="G3239" s="10">
        <v>3561076.98</v>
      </c>
      <c r="H3239" s="10">
        <f t="shared" si="52"/>
        <v>95.896606917469214</v>
      </c>
    </row>
    <row r="3240" spans="1:8" ht="14.65" customHeight="1" x14ac:dyDescent="0.15">
      <c r="A3240" s="1" t="s">
        <v>3315</v>
      </c>
      <c r="B3240" s="1"/>
      <c r="C3240" s="3" t="s">
        <v>3350</v>
      </c>
      <c r="D3240" s="3"/>
      <c r="E3240" s="1" t="s">
        <v>3265</v>
      </c>
      <c r="F3240" s="10">
        <v>3818909.6</v>
      </c>
      <c r="G3240" s="10">
        <v>3646057.44</v>
      </c>
      <c r="H3240" s="10">
        <f t="shared" si="52"/>
        <v>95.473782359236779</v>
      </c>
    </row>
    <row r="3241" spans="1:8" ht="14.65" customHeight="1" x14ac:dyDescent="0.15">
      <c r="A3241" s="1" t="s">
        <v>3315</v>
      </c>
      <c r="B3241" s="1"/>
      <c r="C3241" s="3" t="s">
        <v>3351</v>
      </c>
      <c r="D3241" s="3"/>
      <c r="E3241" s="1" t="s">
        <v>3265</v>
      </c>
      <c r="F3241" s="10">
        <v>2782147.5</v>
      </c>
      <c r="G3241" s="10">
        <v>2574720.9</v>
      </c>
      <c r="H3241" s="10">
        <f t="shared" si="52"/>
        <v>92.544370850215515</v>
      </c>
    </row>
    <row r="3242" spans="1:8" ht="14.65" customHeight="1" x14ac:dyDescent="0.15">
      <c r="A3242" s="1" t="s">
        <v>3315</v>
      </c>
      <c r="B3242" s="1"/>
      <c r="C3242" s="3" t="s">
        <v>3352</v>
      </c>
      <c r="D3242" s="3"/>
      <c r="E3242" s="1" t="s">
        <v>3265</v>
      </c>
      <c r="F3242" s="10">
        <v>4159494.04</v>
      </c>
      <c r="G3242" s="10">
        <v>3526393.65</v>
      </c>
      <c r="H3242" s="10">
        <f t="shared" si="52"/>
        <v>84.779389418237997</v>
      </c>
    </row>
    <row r="3243" spans="1:8" ht="14.65" customHeight="1" x14ac:dyDescent="0.15">
      <c r="A3243" s="1" t="s">
        <v>3315</v>
      </c>
      <c r="B3243" s="1"/>
      <c r="C3243" s="3" t="s">
        <v>3353</v>
      </c>
      <c r="D3243" s="3"/>
      <c r="E3243" s="1" t="s">
        <v>3265</v>
      </c>
      <c r="F3243" s="10">
        <v>6738366.6499999994</v>
      </c>
      <c r="G3243" s="10">
        <v>6692634.5499999998</v>
      </c>
      <c r="H3243" s="10">
        <f t="shared" si="52"/>
        <v>99.321317726158469</v>
      </c>
    </row>
    <row r="3244" spans="1:8" ht="14.65" customHeight="1" x14ac:dyDescent="0.15">
      <c r="A3244" s="1" t="s">
        <v>3315</v>
      </c>
      <c r="B3244" s="1"/>
      <c r="C3244" s="3" t="s">
        <v>3354</v>
      </c>
      <c r="D3244" s="3"/>
      <c r="E3244" s="1" t="s">
        <v>3331</v>
      </c>
      <c r="F3244" s="10">
        <v>1572062</v>
      </c>
      <c r="G3244" s="10">
        <v>1281480.46</v>
      </c>
      <c r="H3244" s="10">
        <f t="shared" si="52"/>
        <v>81.515898227932482</v>
      </c>
    </row>
    <row r="3245" spans="1:8" ht="14.65" customHeight="1" x14ac:dyDescent="0.15">
      <c r="A3245" s="1" t="s">
        <v>3315</v>
      </c>
      <c r="B3245" s="1"/>
      <c r="C3245" s="3" t="s">
        <v>3355</v>
      </c>
      <c r="D3245" s="3"/>
      <c r="E3245" s="1" t="s">
        <v>3356</v>
      </c>
      <c r="F3245" s="10">
        <v>4545716.05</v>
      </c>
      <c r="G3245" s="10">
        <v>3218813.68</v>
      </c>
      <c r="H3245" s="10">
        <f t="shared" si="52"/>
        <v>70.809827199831375</v>
      </c>
    </row>
    <row r="3246" spans="1:8" ht="14.65" customHeight="1" x14ac:dyDescent="0.15">
      <c r="A3246" s="1" t="s">
        <v>3315</v>
      </c>
      <c r="B3246" s="1"/>
      <c r="C3246" s="3" t="s">
        <v>3357</v>
      </c>
      <c r="D3246" s="3"/>
      <c r="E3246" s="1" t="s">
        <v>3356</v>
      </c>
      <c r="F3246" s="10">
        <v>3768243.24</v>
      </c>
      <c r="G3246" s="10">
        <v>3663981.33</v>
      </c>
      <c r="H3246" s="10">
        <f t="shared" si="52"/>
        <v>97.233142784062949</v>
      </c>
    </row>
    <row r="3247" spans="1:8" ht="14.65" customHeight="1" x14ac:dyDescent="0.15">
      <c r="A3247" s="1" t="s">
        <v>3315</v>
      </c>
      <c r="B3247" s="1"/>
      <c r="C3247" s="3" t="s">
        <v>3358</v>
      </c>
      <c r="D3247" s="3"/>
      <c r="E3247" s="1" t="s">
        <v>3356</v>
      </c>
      <c r="F3247" s="10">
        <v>3126462.64</v>
      </c>
      <c r="G3247" s="10">
        <v>3114808.33</v>
      </c>
      <c r="H3247" s="10">
        <f t="shared" si="52"/>
        <v>99.627236549994407</v>
      </c>
    </row>
    <row r="3248" spans="1:8" ht="14.65" customHeight="1" x14ac:dyDescent="0.15">
      <c r="A3248" s="1" t="s">
        <v>3315</v>
      </c>
      <c r="B3248" s="1"/>
      <c r="C3248" s="3" t="s">
        <v>3359</v>
      </c>
      <c r="D3248" s="3"/>
      <c r="E3248" s="1" t="s">
        <v>3331</v>
      </c>
      <c r="F3248" s="10">
        <v>3083598.48</v>
      </c>
      <c r="G3248" s="10">
        <v>3040143.91</v>
      </c>
      <c r="H3248" s="10">
        <f t="shared" si="52"/>
        <v>98.590783778048831</v>
      </c>
    </row>
    <row r="3249" spans="1:8" ht="14.65" customHeight="1" x14ac:dyDescent="0.15">
      <c r="A3249" s="1" t="s">
        <v>3315</v>
      </c>
      <c r="B3249" s="1"/>
      <c r="C3249" s="3" t="s">
        <v>3360</v>
      </c>
      <c r="D3249" s="3"/>
      <c r="E3249" s="1" t="s">
        <v>3356</v>
      </c>
      <c r="F3249" s="10">
        <v>4560323.7299999995</v>
      </c>
      <c r="G3249" s="10">
        <v>4457166.1399999997</v>
      </c>
      <c r="H3249" s="10">
        <f t="shared" si="52"/>
        <v>97.737932741016181</v>
      </c>
    </row>
    <row r="3250" spans="1:8" ht="14.65" customHeight="1" x14ac:dyDescent="0.15">
      <c r="A3250" s="1" t="s">
        <v>3315</v>
      </c>
      <c r="B3250" s="1"/>
      <c r="C3250" s="3" t="s">
        <v>3361</v>
      </c>
      <c r="D3250" s="3"/>
      <c r="E3250" s="1" t="s">
        <v>3331</v>
      </c>
      <c r="F3250" s="10">
        <v>3691612.6999999997</v>
      </c>
      <c r="G3250" s="10">
        <v>3572376.3</v>
      </c>
      <c r="H3250" s="10">
        <f t="shared" si="52"/>
        <v>96.770072873570939</v>
      </c>
    </row>
    <row r="3251" spans="1:8" ht="14.65" customHeight="1" x14ac:dyDescent="0.15">
      <c r="A3251" s="1" t="s">
        <v>3315</v>
      </c>
      <c r="B3251" s="1"/>
      <c r="C3251" s="3" t="s">
        <v>3362</v>
      </c>
      <c r="D3251" s="3"/>
      <c r="E3251" s="1" t="s">
        <v>3356</v>
      </c>
      <c r="F3251" s="10">
        <v>420749.35</v>
      </c>
      <c r="G3251" s="10">
        <v>335036.23</v>
      </c>
      <c r="H3251" s="10">
        <f t="shared" si="52"/>
        <v>79.628460507425629</v>
      </c>
    </row>
    <row r="3252" spans="1:8" ht="14.65" customHeight="1" x14ac:dyDescent="0.15">
      <c r="A3252" s="1" t="s">
        <v>3315</v>
      </c>
      <c r="B3252" s="1"/>
      <c r="C3252" s="3" t="s">
        <v>3363</v>
      </c>
      <c r="D3252" s="3"/>
      <c r="E3252" s="1" t="s">
        <v>3356</v>
      </c>
      <c r="F3252" s="10">
        <v>596646.61</v>
      </c>
      <c r="G3252" s="10">
        <v>458378.03</v>
      </c>
      <c r="H3252" s="10">
        <f t="shared" si="52"/>
        <v>76.825715979514243</v>
      </c>
    </row>
    <row r="3253" spans="1:8" ht="14.65" customHeight="1" x14ac:dyDescent="0.15">
      <c r="A3253" s="1" t="s">
        <v>3315</v>
      </c>
      <c r="B3253" s="1"/>
      <c r="C3253" s="3" t="s">
        <v>3364</v>
      </c>
      <c r="D3253" s="3"/>
      <c r="E3253" s="1" t="s">
        <v>3356</v>
      </c>
      <c r="F3253" s="10">
        <v>683690.88</v>
      </c>
      <c r="G3253" s="10">
        <v>661792.71</v>
      </c>
      <c r="H3253" s="10">
        <f t="shared" si="52"/>
        <v>96.797065656338717</v>
      </c>
    </row>
    <row r="3254" spans="1:8" ht="14.65" customHeight="1" x14ac:dyDescent="0.15">
      <c r="A3254" s="1" t="s">
        <v>3315</v>
      </c>
      <c r="B3254" s="1"/>
      <c r="C3254" s="3" t="s">
        <v>3365</v>
      </c>
      <c r="D3254" s="3"/>
      <c r="E3254" s="1" t="s">
        <v>3356</v>
      </c>
      <c r="F3254" s="10">
        <v>2347472.0499999998</v>
      </c>
      <c r="G3254" s="10">
        <v>1898509.99</v>
      </c>
      <c r="H3254" s="10">
        <f t="shared" si="52"/>
        <v>80.87465791126246</v>
      </c>
    </row>
    <row r="3255" spans="1:8" ht="14.65" customHeight="1" x14ac:dyDescent="0.15">
      <c r="A3255" s="1" t="s">
        <v>3315</v>
      </c>
      <c r="B3255" s="1"/>
      <c r="C3255" s="3" t="s">
        <v>3366</v>
      </c>
      <c r="D3255" s="3"/>
      <c r="E3255" s="1" t="s">
        <v>3356</v>
      </c>
      <c r="F3255" s="10">
        <v>1660548.1099999999</v>
      </c>
      <c r="G3255" s="10">
        <v>561833.67000000004</v>
      </c>
      <c r="H3255" s="10">
        <f t="shared" si="52"/>
        <v>33.834230192824712</v>
      </c>
    </row>
    <row r="3256" spans="1:8" ht="14.65" customHeight="1" x14ac:dyDescent="0.15">
      <c r="A3256" s="1" t="s">
        <v>3315</v>
      </c>
      <c r="B3256" s="1"/>
      <c r="C3256" s="3" t="s">
        <v>3367</v>
      </c>
      <c r="D3256" s="3"/>
      <c r="E3256" s="1" t="s">
        <v>3356</v>
      </c>
      <c r="F3256" s="10">
        <v>2875142.0300000003</v>
      </c>
      <c r="G3256" s="10">
        <v>2770029.38</v>
      </c>
      <c r="H3256" s="10">
        <f t="shared" si="52"/>
        <v>96.344088434476376</v>
      </c>
    </row>
    <row r="3257" spans="1:8" ht="14.65" customHeight="1" x14ac:dyDescent="0.15">
      <c r="A3257" s="1" t="s">
        <v>3315</v>
      </c>
      <c r="B3257" s="1"/>
      <c r="C3257" s="3" t="s">
        <v>3368</v>
      </c>
      <c r="D3257" s="3"/>
      <c r="E3257" s="1" t="s">
        <v>3356</v>
      </c>
      <c r="F3257" s="10">
        <v>1625449.6199999999</v>
      </c>
      <c r="G3257" s="10">
        <v>1549052.24</v>
      </c>
      <c r="H3257" s="10">
        <f t="shared" si="52"/>
        <v>95.299923229856859</v>
      </c>
    </row>
    <row r="3258" spans="1:8" ht="14.65" customHeight="1" x14ac:dyDescent="0.15">
      <c r="A3258" s="1" t="s">
        <v>3315</v>
      </c>
      <c r="B3258" s="1"/>
      <c r="C3258" s="3" t="s">
        <v>3369</v>
      </c>
      <c r="D3258" s="3"/>
      <c r="E3258" s="1" t="s">
        <v>3356</v>
      </c>
      <c r="F3258" s="10">
        <v>2193959.62</v>
      </c>
      <c r="G3258" s="10">
        <v>2009278.14</v>
      </c>
      <c r="H3258" s="10">
        <f t="shared" si="52"/>
        <v>91.58227533832185</v>
      </c>
    </row>
    <row r="3259" spans="1:8" ht="14.65" customHeight="1" x14ac:dyDescent="0.15">
      <c r="A3259" s="1" t="s">
        <v>3315</v>
      </c>
      <c r="B3259" s="1"/>
      <c r="C3259" s="3" t="s">
        <v>3370</v>
      </c>
      <c r="D3259" s="3"/>
      <c r="E3259" s="1" t="s">
        <v>3356</v>
      </c>
      <c r="F3259" s="10">
        <v>2198458.39</v>
      </c>
      <c r="G3259" s="10">
        <v>2164278.38</v>
      </c>
      <c r="H3259" s="10">
        <f t="shared" si="52"/>
        <v>98.445273735656187</v>
      </c>
    </row>
    <row r="3260" spans="1:8" ht="14.65" customHeight="1" x14ac:dyDescent="0.15">
      <c r="A3260" s="1" t="s">
        <v>3315</v>
      </c>
      <c r="B3260" s="1"/>
      <c r="C3260" s="3" t="s">
        <v>3371</v>
      </c>
      <c r="D3260" s="3"/>
      <c r="E3260" s="1" t="s">
        <v>3356</v>
      </c>
      <c r="F3260" s="10">
        <v>2238123.62</v>
      </c>
      <c r="G3260" s="10">
        <v>2015553.18</v>
      </c>
      <c r="H3260" s="10">
        <f t="shared" si="52"/>
        <v>90.055489428238104</v>
      </c>
    </row>
    <row r="3261" spans="1:8" ht="14.65" customHeight="1" x14ac:dyDescent="0.15">
      <c r="A3261" s="1" t="s">
        <v>3315</v>
      </c>
      <c r="B3261" s="1"/>
      <c r="C3261" s="3" t="s">
        <v>3372</v>
      </c>
      <c r="D3261" s="3"/>
      <c r="E3261" s="1" t="s">
        <v>3356</v>
      </c>
      <c r="F3261" s="10">
        <v>419168.17</v>
      </c>
      <c r="G3261" s="10">
        <v>408228.42</v>
      </c>
      <c r="H3261" s="10">
        <f t="shared" si="52"/>
        <v>97.390128644548554</v>
      </c>
    </row>
    <row r="3262" spans="1:8" ht="14.65" customHeight="1" x14ac:dyDescent="0.15">
      <c r="A3262" s="1" t="s">
        <v>3315</v>
      </c>
      <c r="B3262" s="1"/>
      <c r="C3262" s="3" t="s">
        <v>3373</v>
      </c>
      <c r="D3262" s="3"/>
      <c r="E3262" s="1" t="s">
        <v>3356</v>
      </c>
      <c r="F3262" s="10">
        <v>2229078.6199999996</v>
      </c>
      <c r="G3262" s="10">
        <v>2070382.59</v>
      </c>
      <c r="H3262" s="10">
        <f t="shared" si="52"/>
        <v>92.880644559768839</v>
      </c>
    </row>
    <row r="3263" spans="1:8" ht="14.65" customHeight="1" x14ac:dyDescent="0.15">
      <c r="A3263" s="1" t="s">
        <v>3315</v>
      </c>
      <c r="B3263" s="1"/>
      <c r="C3263" s="3" t="s">
        <v>3374</v>
      </c>
      <c r="D3263" s="3"/>
      <c r="E3263" s="1" t="s">
        <v>3356</v>
      </c>
      <c r="F3263" s="10">
        <v>2186122.8299999996</v>
      </c>
      <c r="G3263" s="10">
        <v>2182642.7599999998</v>
      </c>
      <c r="H3263" s="10">
        <f t="shared" si="52"/>
        <v>99.840810866057339</v>
      </c>
    </row>
    <row r="3264" spans="1:8" ht="14.65" customHeight="1" x14ac:dyDescent="0.15">
      <c r="A3264" s="1" t="s">
        <v>3315</v>
      </c>
      <c r="B3264" s="1"/>
      <c r="C3264" s="3" t="s">
        <v>3375</v>
      </c>
      <c r="D3264" s="3"/>
      <c r="E3264" s="1" t="s">
        <v>3356</v>
      </c>
      <c r="F3264" s="10">
        <v>2188629.6</v>
      </c>
      <c r="G3264" s="10">
        <v>2112504.0499999998</v>
      </c>
      <c r="H3264" s="10">
        <f t="shared" si="52"/>
        <v>96.521770974860232</v>
      </c>
    </row>
    <row r="3265" spans="1:8" ht="14.65" customHeight="1" x14ac:dyDescent="0.15">
      <c r="A3265" s="1" t="s">
        <v>3315</v>
      </c>
      <c r="B3265" s="1"/>
      <c r="C3265" s="3" t="s">
        <v>3376</v>
      </c>
      <c r="D3265" s="3"/>
      <c r="E3265" s="1" t="s">
        <v>3356</v>
      </c>
      <c r="F3265" s="10">
        <v>1485586.02</v>
      </c>
      <c r="G3265" s="10">
        <v>1431812.85</v>
      </c>
      <c r="H3265" s="10">
        <f t="shared" si="52"/>
        <v>96.380339524196657</v>
      </c>
    </row>
    <row r="3266" spans="1:8" ht="14.65" customHeight="1" x14ac:dyDescent="0.15">
      <c r="A3266" s="1" t="s">
        <v>3315</v>
      </c>
      <c r="B3266" s="1"/>
      <c r="C3266" s="3" t="s">
        <v>3377</v>
      </c>
      <c r="D3266" s="3"/>
      <c r="E3266" s="1" t="s">
        <v>3356</v>
      </c>
      <c r="F3266" s="10">
        <v>2247813.13</v>
      </c>
      <c r="G3266" s="10">
        <v>2130547.0499999998</v>
      </c>
      <c r="H3266" s="10">
        <f t="shared" si="52"/>
        <v>94.783103700439725</v>
      </c>
    </row>
    <row r="3267" spans="1:8" ht="14.65" customHeight="1" x14ac:dyDescent="0.15">
      <c r="A3267" s="1" t="s">
        <v>3315</v>
      </c>
      <c r="B3267" s="1"/>
      <c r="C3267" s="3" t="s">
        <v>3378</v>
      </c>
      <c r="D3267" s="3"/>
      <c r="E3267" s="1" t="s">
        <v>3356</v>
      </c>
      <c r="F3267" s="10">
        <v>2239452.0599999996</v>
      </c>
      <c r="G3267" s="10">
        <v>2146191.61</v>
      </c>
      <c r="H3267" s="10">
        <f t="shared" si="52"/>
        <v>95.835568366665555</v>
      </c>
    </row>
    <row r="3268" spans="1:8" ht="14.65" customHeight="1" x14ac:dyDescent="0.15">
      <c r="A3268" s="1" t="s">
        <v>3315</v>
      </c>
      <c r="B3268" s="1"/>
      <c r="C3268" s="3" t="s">
        <v>3379</v>
      </c>
      <c r="D3268" s="3"/>
      <c r="E3268" s="1" t="s">
        <v>3356</v>
      </c>
      <c r="F3268" s="10">
        <v>2195777.75</v>
      </c>
      <c r="G3268" s="10">
        <v>2153502.0299999998</v>
      </c>
      <c r="H3268" s="10">
        <f t="shared" si="52"/>
        <v>98.074681283203631</v>
      </c>
    </row>
    <row r="3269" spans="1:8" ht="14.65" customHeight="1" x14ac:dyDescent="0.15">
      <c r="A3269" s="1" t="s">
        <v>3315</v>
      </c>
      <c r="B3269" s="1"/>
      <c r="C3269" s="3" t="s">
        <v>3380</v>
      </c>
      <c r="D3269" s="3"/>
      <c r="E3269" s="1" t="s">
        <v>3356</v>
      </c>
      <c r="F3269" s="10">
        <v>2250179.9500000002</v>
      </c>
      <c r="G3269" s="10">
        <v>2199670.69</v>
      </c>
      <c r="H3269" s="10">
        <f t="shared" si="52"/>
        <v>97.755323524236346</v>
      </c>
    </row>
    <row r="3270" spans="1:8" ht="14.65" customHeight="1" x14ac:dyDescent="0.15">
      <c r="A3270" s="1" t="s">
        <v>3315</v>
      </c>
      <c r="B3270" s="1"/>
      <c r="C3270" s="3" t="s">
        <v>3381</v>
      </c>
      <c r="D3270" s="3"/>
      <c r="E3270" s="1" t="s">
        <v>3331</v>
      </c>
      <c r="F3270" s="10">
        <v>2190239.33</v>
      </c>
      <c r="G3270" s="10">
        <v>2107076.73</v>
      </c>
      <c r="H3270" s="10">
        <f t="shared" si="52"/>
        <v>96.203035948587399</v>
      </c>
    </row>
    <row r="3271" spans="1:8" ht="14.65" customHeight="1" x14ac:dyDescent="0.15">
      <c r="A3271" s="1" t="s">
        <v>3315</v>
      </c>
      <c r="B3271" s="1"/>
      <c r="C3271" s="3" t="s">
        <v>3382</v>
      </c>
      <c r="D3271" s="3"/>
      <c r="E3271" s="1" t="s">
        <v>3356</v>
      </c>
      <c r="F3271" s="10">
        <v>1605977.59</v>
      </c>
      <c r="G3271" s="10">
        <v>1596726.94</v>
      </c>
      <c r="H3271" s="10">
        <f t="shared" si="52"/>
        <v>99.423986358365056</v>
      </c>
    </row>
    <row r="3272" spans="1:8" ht="14.65" customHeight="1" x14ac:dyDescent="0.15">
      <c r="A3272" s="1" t="s">
        <v>3315</v>
      </c>
      <c r="B3272" s="1"/>
      <c r="C3272" s="3" t="s">
        <v>3383</v>
      </c>
      <c r="D3272" s="3"/>
      <c r="E3272" s="1" t="s">
        <v>3331</v>
      </c>
      <c r="F3272" s="10">
        <v>2763474.26</v>
      </c>
      <c r="G3272" s="10">
        <v>2719409.35</v>
      </c>
      <c r="H3272" s="10">
        <f t="shared" si="52"/>
        <v>98.405452490084002</v>
      </c>
    </row>
    <row r="3273" spans="1:8" ht="14.65" customHeight="1" x14ac:dyDescent="0.15">
      <c r="A3273" s="1" t="s">
        <v>3315</v>
      </c>
      <c r="B3273" s="1"/>
      <c r="C3273" s="3" t="s">
        <v>3384</v>
      </c>
      <c r="D3273" s="3"/>
      <c r="E3273" s="1" t="s">
        <v>3356</v>
      </c>
      <c r="F3273" s="10">
        <v>2073271.68</v>
      </c>
      <c r="G3273" s="10">
        <v>1625314.4</v>
      </c>
      <c r="H3273" s="10">
        <f t="shared" si="52"/>
        <v>78.393700916225313</v>
      </c>
    </row>
    <row r="3274" spans="1:8" ht="14.65" customHeight="1" x14ac:dyDescent="0.15">
      <c r="A3274" s="1" t="s">
        <v>3315</v>
      </c>
      <c r="B3274" s="1"/>
      <c r="C3274" s="3" t="s">
        <v>3385</v>
      </c>
      <c r="D3274" s="3"/>
      <c r="E3274" s="1" t="s">
        <v>3356</v>
      </c>
      <c r="F3274" s="10">
        <v>1042751.1100000001</v>
      </c>
      <c r="G3274" s="10">
        <v>978005.63</v>
      </c>
      <c r="H3274" s="10">
        <f t="shared" si="52"/>
        <v>93.790898002496476</v>
      </c>
    </row>
    <row r="3275" spans="1:8" ht="14.65" customHeight="1" x14ac:dyDescent="0.15">
      <c r="A3275" s="1" t="s">
        <v>3315</v>
      </c>
      <c r="B3275" s="1"/>
      <c r="C3275" s="3" t="s">
        <v>3386</v>
      </c>
      <c r="D3275" s="3"/>
      <c r="E3275" s="1" t="s">
        <v>3331</v>
      </c>
      <c r="F3275" s="10">
        <v>2219636.02</v>
      </c>
      <c r="G3275" s="10">
        <v>2027304.25</v>
      </c>
      <c r="H3275" s="10">
        <f t="shared" si="52"/>
        <v>91.3349860847906</v>
      </c>
    </row>
    <row r="3276" spans="1:8" ht="14.65" customHeight="1" x14ac:dyDescent="0.15">
      <c r="A3276" s="1" t="s">
        <v>3315</v>
      </c>
      <c r="B3276" s="1"/>
      <c r="C3276" s="3" t="s">
        <v>3387</v>
      </c>
      <c r="D3276" s="3"/>
      <c r="E3276" s="1" t="s">
        <v>3331</v>
      </c>
      <c r="F3276" s="10">
        <v>3779813.67</v>
      </c>
      <c r="G3276" s="10">
        <v>3607537.26</v>
      </c>
      <c r="H3276" s="10">
        <f t="shared" si="52"/>
        <v>95.442198345189851</v>
      </c>
    </row>
    <row r="3277" spans="1:8" ht="14.65" customHeight="1" x14ac:dyDescent="0.15">
      <c r="A3277" s="1" t="s">
        <v>3315</v>
      </c>
      <c r="B3277" s="1"/>
      <c r="C3277" s="3" t="s">
        <v>3388</v>
      </c>
      <c r="D3277" s="3"/>
      <c r="E3277" s="1" t="s">
        <v>3356</v>
      </c>
      <c r="F3277" s="10">
        <v>2012053.19</v>
      </c>
      <c r="G3277" s="10">
        <v>1820561.07</v>
      </c>
      <c r="H3277" s="10">
        <f t="shared" si="52"/>
        <v>90.482750607601986</v>
      </c>
    </row>
    <row r="3278" spans="1:8" ht="14.65" customHeight="1" x14ac:dyDescent="0.15">
      <c r="A3278" s="1" t="s">
        <v>3315</v>
      </c>
      <c r="B3278" s="1"/>
      <c r="C3278" s="3" t="s">
        <v>3389</v>
      </c>
      <c r="D3278" s="3"/>
      <c r="E3278" s="1" t="s">
        <v>3331</v>
      </c>
      <c r="F3278" s="10">
        <v>1714654.5799999998</v>
      </c>
      <c r="G3278" s="10">
        <v>1668207.7</v>
      </c>
      <c r="H3278" s="10">
        <f t="shared" si="52"/>
        <v>97.291181527652071</v>
      </c>
    </row>
    <row r="3279" spans="1:8" ht="14.65" customHeight="1" x14ac:dyDescent="0.15">
      <c r="A3279" s="1" t="s">
        <v>3315</v>
      </c>
      <c r="B3279" s="1"/>
      <c r="C3279" s="3" t="s">
        <v>3390</v>
      </c>
      <c r="D3279" s="3"/>
      <c r="E3279" s="1" t="s">
        <v>3356</v>
      </c>
      <c r="F3279" s="10">
        <v>343563.8</v>
      </c>
      <c r="G3279" s="10">
        <v>282295.76</v>
      </c>
      <c r="H3279" s="10">
        <f t="shared" si="52"/>
        <v>82.166910483584132</v>
      </c>
    </row>
    <row r="3280" spans="1:8" ht="14.65" customHeight="1" x14ac:dyDescent="0.15">
      <c r="A3280" s="1" t="s">
        <v>3315</v>
      </c>
      <c r="B3280" s="1"/>
      <c r="C3280" s="3" t="s">
        <v>3391</v>
      </c>
      <c r="D3280" s="3"/>
      <c r="E3280" s="1" t="s">
        <v>3356</v>
      </c>
      <c r="F3280" s="10">
        <v>353253.99</v>
      </c>
      <c r="G3280" s="10">
        <v>316934.84999999998</v>
      </c>
      <c r="H3280" s="10">
        <f t="shared" si="52"/>
        <v>89.718689377011714</v>
      </c>
    </row>
    <row r="3281" spans="1:8" ht="14.65" customHeight="1" x14ac:dyDescent="0.15">
      <c r="A3281" s="1" t="s">
        <v>3315</v>
      </c>
      <c r="B3281" s="1"/>
      <c r="C3281" s="3" t="s">
        <v>3392</v>
      </c>
      <c r="D3281" s="3"/>
      <c r="E3281" s="1" t="s">
        <v>3356</v>
      </c>
      <c r="F3281" s="10">
        <v>252632.32000000001</v>
      </c>
      <c r="G3281" s="10">
        <v>193589.98</v>
      </c>
      <c r="H3281" s="10">
        <f t="shared" si="52"/>
        <v>76.629142304515909</v>
      </c>
    </row>
    <row r="3282" spans="1:8" ht="14.65" customHeight="1" x14ac:dyDescent="0.15">
      <c r="A3282" s="1" t="s">
        <v>3315</v>
      </c>
      <c r="B3282" s="1"/>
      <c r="C3282" s="3" t="s">
        <v>3393</v>
      </c>
      <c r="D3282" s="3"/>
      <c r="E3282" s="1" t="s">
        <v>3356</v>
      </c>
      <c r="F3282" s="10">
        <v>247106.81</v>
      </c>
      <c r="G3282" s="10">
        <v>231191.03</v>
      </c>
      <c r="H3282" s="10">
        <f t="shared" ref="H3282:H3345" si="53">G3282/F3282*100</f>
        <v>93.559149583939032</v>
      </c>
    </row>
    <row r="3283" spans="1:8" ht="14.65" customHeight="1" x14ac:dyDescent="0.15">
      <c r="A3283" s="1" t="s">
        <v>3315</v>
      </c>
      <c r="B3283" s="1"/>
      <c r="C3283" s="3" t="s">
        <v>3394</v>
      </c>
      <c r="D3283" s="3"/>
      <c r="E3283" s="1" t="s">
        <v>3356</v>
      </c>
      <c r="F3283" s="10">
        <v>247127.17</v>
      </c>
      <c r="G3283" s="10">
        <v>230278.69</v>
      </c>
      <c r="H3283" s="10">
        <f t="shared" si="53"/>
        <v>93.182263204810695</v>
      </c>
    </row>
    <row r="3284" spans="1:8" ht="14.65" customHeight="1" x14ac:dyDescent="0.15">
      <c r="A3284" s="1" t="s">
        <v>3315</v>
      </c>
      <c r="B3284" s="1"/>
      <c r="C3284" s="3" t="s">
        <v>3395</v>
      </c>
      <c r="D3284" s="3"/>
      <c r="E3284" s="1" t="s">
        <v>3356</v>
      </c>
      <c r="F3284" s="10">
        <v>8038203.3399999999</v>
      </c>
      <c r="G3284" s="10">
        <v>7616137.1399999997</v>
      </c>
      <c r="H3284" s="10">
        <f t="shared" si="53"/>
        <v>94.749247037584894</v>
      </c>
    </row>
    <row r="3285" spans="1:8" ht="14.65" customHeight="1" x14ac:dyDescent="0.15">
      <c r="A3285" s="1" t="s">
        <v>3315</v>
      </c>
      <c r="B3285" s="1"/>
      <c r="C3285" s="3" t="s">
        <v>3396</v>
      </c>
      <c r="D3285" s="3"/>
      <c r="E3285" s="1" t="s">
        <v>3356</v>
      </c>
      <c r="F3285" s="10">
        <v>6333003.5600000005</v>
      </c>
      <c r="G3285" s="10">
        <v>6016970.8700000001</v>
      </c>
      <c r="H3285" s="10">
        <f t="shared" si="53"/>
        <v>95.009750318220242</v>
      </c>
    </row>
    <row r="3286" spans="1:8" ht="14.65" customHeight="1" x14ac:dyDescent="0.15">
      <c r="A3286" s="1" t="s">
        <v>3315</v>
      </c>
      <c r="B3286" s="1"/>
      <c r="C3286" s="3" t="s">
        <v>3397</v>
      </c>
      <c r="D3286" s="3"/>
      <c r="E3286" s="1" t="s">
        <v>3356</v>
      </c>
      <c r="F3286" s="10">
        <v>5182209.28</v>
      </c>
      <c r="G3286" s="10">
        <v>4657990.4800000004</v>
      </c>
      <c r="H3286" s="10">
        <f t="shared" si="53"/>
        <v>89.884260328444327</v>
      </c>
    </row>
    <row r="3287" spans="1:8" ht="14.65" customHeight="1" x14ac:dyDescent="0.15">
      <c r="A3287" s="1" t="s">
        <v>3315</v>
      </c>
      <c r="B3287" s="1"/>
      <c r="C3287" s="3" t="s">
        <v>3398</v>
      </c>
      <c r="D3287" s="3"/>
      <c r="E3287" s="1" t="s">
        <v>3331</v>
      </c>
      <c r="F3287" s="10">
        <v>3728078.19</v>
      </c>
      <c r="G3287" s="10">
        <v>3410968.85</v>
      </c>
      <c r="H3287" s="10">
        <f t="shared" si="53"/>
        <v>91.494026577806295</v>
      </c>
    </row>
    <row r="3288" spans="1:8" ht="14.65" customHeight="1" x14ac:dyDescent="0.15">
      <c r="A3288" s="1" t="s">
        <v>3315</v>
      </c>
      <c r="B3288" s="1"/>
      <c r="C3288" s="3" t="s">
        <v>3399</v>
      </c>
      <c r="D3288" s="3"/>
      <c r="E3288" s="1" t="s">
        <v>3356</v>
      </c>
      <c r="F3288" s="10">
        <v>403050.56</v>
      </c>
      <c r="G3288" s="10">
        <v>382556.09</v>
      </c>
      <c r="H3288" s="10">
        <f t="shared" si="53"/>
        <v>94.915161512243046</v>
      </c>
    </row>
    <row r="3289" spans="1:8" ht="14.65" customHeight="1" x14ac:dyDescent="0.15">
      <c r="A3289" s="1" t="s">
        <v>3315</v>
      </c>
      <c r="B3289" s="1"/>
      <c r="C3289" s="3" t="s">
        <v>3400</v>
      </c>
      <c r="D3289" s="3"/>
      <c r="E3289" s="1" t="s">
        <v>3356</v>
      </c>
      <c r="F3289" s="10">
        <v>448367.4</v>
      </c>
      <c r="G3289" s="10">
        <v>450075.88</v>
      </c>
      <c r="H3289" s="10">
        <f t="shared" si="53"/>
        <v>100.38104465222047</v>
      </c>
    </row>
    <row r="3290" spans="1:8" ht="14.65" customHeight="1" x14ac:dyDescent="0.15">
      <c r="A3290" s="1" t="s">
        <v>3315</v>
      </c>
      <c r="B3290" s="1"/>
      <c r="C3290" s="3" t="s">
        <v>3401</v>
      </c>
      <c r="D3290" s="3"/>
      <c r="E3290" s="1" t="s">
        <v>3331</v>
      </c>
      <c r="F3290" s="10">
        <v>406625.12000000005</v>
      </c>
      <c r="G3290" s="10">
        <v>376401.79</v>
      </c>
      <c r="H3290" s="10">
        <f t="shared" si="53"/>
        <v>92.567274250051241</v>
      </c>
    </row>
    <row r="3291" spans="1:8" ht="14.65" customHeight="1" x14ac:dyDescent="0.15">
      <c r="A3291" s="1" t="s">
        <v>3315</v>
      </c>
      <c r="B3291" s="1"/>
      <c r="C3291" s="3" t="s">
        <v>3402</v>
      </c>
      <c r="D3291" s="3"/>
      <c r="E3291" s="1" t="s">
        <v>3356</v>
      </c>
      <c r="F3291" s="10">
        <v>409326.89</v>
      </c>
      <c r="G3291" s="10">
        <v>399962.7</v>
      </c>
      <c r="H3291" s="10">
        <f t="shared" si="53"/>
        <v>97.712295422370119</v>
      </c>
    </row>
    <row r="3292" spans="1:8" ht="14.65" customHeight="1" x14ac:dyDescent="0.15">
      <c r="A3292" s="1" t="s">
        <v>3315</v>
      </c>
      <c r="B3292" s="1"/>
      <c r="C3292" s="3" t="s">
        <v>3403</v>
      </c>
      <c r="D3292" s="3"/>
      <c r="E3292" s="1" t="s">
        <v>3331</v>
      </c>
      <c r="F3292" s="10">
        <v>589638.04</v>
      </c>
      <c r="G3292" s="10">
        <v>445542.25</v>
      </c>
      <c r="H3292" s="10">
        <f t="shared" si="53"/>
        <v>75.561992235100703</v>
      </c>
    </row>
    <row r="3293" spans="1:8" ht="14.65" customHeight="1" x14ac:dyDescent="0.15">
      <c r="A3293" s="1" t="s">
        <v>3315</v>
      </c>
      <c r="B3293" s="1"/>
      <c r="C3293" s="3" t="s">
        <v>3404</v>
      </c>
      <c r="D3293" s="3"/>
      <c r="E3293" s="1" t="s">
        <v>3356</v>
      </c>
      <c r="F3293" s="10">
        <v>401947.41000000003</v>
      </c>
      <c r="G3293" s="10">
        <v>401553.66</v>
      </c>
      <c r="H3293" s="10">
        <f t="shared" si="53"/>
        <v>99.902039423515603</v>
      </c>
    </row>
    <row r="3294" spans="1:8" ht="14.65" customHeight="1" x14ac:dyDescent="0.15">
      <c r="A3294" s="1" t="s">
        <v>3405</v>
      </c>
      <c r="B3294" s="1"/>
      <c r="C3294" s="3" t="s">
        <v>3406</v>
      </c>
      <c r="D3294" s="3"/>
      <c r="E3294" s="1" t="s">
        <v>3356</v>
      </c>
      <c r="F3294" s="10">
        <v>398186.98</v>
      </c>
      <c r="G3294" s="10">
        <v>355165.61</v>
      </c>
      <c r="H3294" s="10">
        <f t="shared" si="53"/>
        <v>89.195686408430532</v>
      </c>
    </row>
    <row r="3295" spans="1:8" ht="14.65" customHeight="1" x14ac:dyDescent="0.15">
      <c r="A3295" s="1" t="s">
        <v>3405</v>
      </c>
      <c r="B3295" s="1"/>
      <c r="C3295" s="3" t="s">
        <v>3407</v>
      </c>
      <c r="D3295" s="3"/>
      <c r="E3295" s="1" t="s">
        <v>3356</v>
      </c>
      <c r="F3295" s="10">
        <v>397534.32</v>
      </c>
      <c r="G3295" s="10">
        <v>392903.65</v>
      </c>
      <c r="H3295" s="10">
        <f t="shared" si="53"/>
        <v>98.835152144851307</v>
      </c>
    </row>
    <row r="3296" spans="1:8" ht="14.65" customHeight="1" x14ac:dyDescent="0.15">
      <c r="A3296" s="1" t="s">
        <v>3405</v>
      </c>
      <c r="B3296" s="1"/>
      <c r="C3296" s="3" t="s">
        <v>3408</v>
      </c>
      <c r="D3296" s="3"/>
      <c r="E3296" s="1" t="s">
        <v>3356</v>
      </c>
      <c r="F3296" s="10">
        <v>3561696.53</v>
      </c>
      <c r="G3296" s="10">
        <v>3336675.25</v>
      </c>
      <c r="H3296" s="10">
        <f t="shared" si="53"/>
        <v>93.682188302550301</v>
      </c>
    </row>
    <row r="3297" spans="1:8" ht="14.65" customHeight="1" x14ac:dyDescent="0.15">
      <c r="A3297" s="1" t="s">
        <v>3405</v>
      </c>
      <c r="B3297" s="1"/>
      <c r="C3297" s="3" t="s">
        <v>3409</v>
      </c>
      <c r="D3297" s="3"/>
      <c r="E3297" s="1" t="s">
        <v>3331</v>
      </c>
      <c r="F3297" s="10">
        <v>6478312.9699999997</v>
      </c>
      <c r="G3297" s="10">
        <v>5919586.9699999997</v>
      </c>
      <c r="H3297" s="10">
        <f t="shared" si="53"/>
        <v>91.375439831521447</v>
      </c>
    </row>
    <row r="3298" spans="1:8" ht="14.65" customHeight="1" x14ac:dyDescent="0.15">
      <c r="A3298" s="1" t="s">
        <v>3405</v>
      </c>
      <c r="B3298" s="1"/>
      <c r="C3298" s="3" t="s">
        <v>3410</v>
      </c>
      <c r="D3298" s="3"/>
      <c r="E3298" s="1" t="s">
        <v>3356</v>
      </c>
      <c r="F3298" s="10">
        <v>3535887.64</v>
      </c>
      <c r="G3298" s="10">
        <v>3276683.57</v>
      </c>
      <c r="H3298" s="10">
        <f t="shared" si="53"/>
        <v>92.669335216771756</v>
      </c>
    </row>
    <row r="3299" spans="1:8" ht="14.65" customHeight="1" x14ac:dyDescent="0.15">
      <c r="A3299" s="1" t="s">
        <v>3405</v>
      </c>
      <c r="B3299" s="1"/>
      <c r="C3299" s="3" t="s">
        <v>3411</v>
      </c>
      <c r="D3299" s="3"/>
      <c r="E3299" s="1" t="s">
        <v>3331</v>
      </c>
      <c r="F3299" s="10">
        <v>4789666.88</v>
      </c>
      <c r="G3299" s="10">
        <v>4447417.84</v>
      </c>
      <c r="H3299" s="10">
        <f t="shared" si="53"/>
        <v>92.854429158129676</v>
      </c>
    </row>
    <row r="3300" spans="1:8" ht="14.65" customHeight="1" x14ac:dyDescent="0.15">
      <c r="A3300" s="1" t="s">
        <v>3405</v>
      </c>
      <c r="B3300" s="1"/>
      <c r="C3300" s="3" t="s">
        <v>3412</v>
      </c>
      <c r="D3300" s="3"/>
      <c r="E3300" s="1" t="s">
        <v>3331</v>
      </c>
      <c r="F3300" s="10">
        <v>3834657.1700000004</v>
      </c>
      <c r="G3300" s="10">
        <v>3626883.08</v>
      </c>
      <c r="H3300" s="10">
        <f t="shared" si="53"/>
        <v>94.581677558413901</v>
      </c>
    </row>
    <row r="3301" spans="1:8" ht="14.65" customHeight="1" x14ac:dyDescent="0.15">
      <c r="A3301" s="1" t="s">
        <v>3405</v>
      </c>
      <c r="B3301" s="1"/>
      <c r="C3301" s="3" t="s">
        <v>3413</v>
      </c>
      <c r="D3301" s="3"/>
      <c r="E3301" s="1" t="s">
        <v>3356</v>
      </c>
      <c r="F3301" s="10">
        <v>3615335.88</v>
      </c>
      <c r="G3301" s="10">
        <v>3341995.74</v>
      </c>
      <c r="H3301" s="10">
        <f t="shared" si="53"/>
        <v>92.439426126017381</v>
      </c>
    </row>
    <row r="3302" spans="1:8" ht="14.65" customHeight="1" x14ac:dyDescent="0.15">
      <c r="A3302" s="1" t="s">
        <v>3405</v>
      </c>
      <c r="B3302" s="1"/>
      <c r="C3302" s="3" t="s">
        <v>3414</v>
      </c>
      <c r="D3302" s="3"/>
      <c r="E3302" s="1" t="s">
        <v>3331</v>
      </c>
      <c r="F3302" s="10">
        <v>8406557.6100000013</v>
      </c>
      <c r="G3302" s="10">
        <v>8037071.6699999999</v>
      </c>
      <c r="H3302" s="10">
        <f t="shared" si="53"/>
        <v>95.604789057051363</v>
      </c>
    </row>
    <row r="3303" spans="1:8" ht="14.65" customHeight="1" x14ac:dyDescent="0.15">
      <c r="A3303" s="1" t="s">
        <v>3405</v>
      </c>
      <c r="B3303" s="1"/>
      <c r="C3303" s="3" t="s">
        <v>3415</v>
      </c>
      <c r="D3303" s="3"/>
      <c r="E3303" s="1" t="s">
        <v>3356</v>
      </c>
      <c r="F3303" s="10">
        <v>3559660</v>
      </c>
      <c r="G3303" s="10">
        <v>3160767.65</v>
      </c>
      <c r="H3303" s="10">
        <f t="shared" si="53"/>
        <v>88.794088480360472</v>
      </c>
    </row>
    <row r="3304" spans="1:8" ht="14.65" customHeight="1" x14ac:dyDescent="0.15">
      <c r="A3304" s="1" t="s">
        <v>3405</v>
      </c>
      <c r="B3304" s="1"/>
      <c r="C3304" s="3" t="s">
        <v>3416</v>
      </c>
      <c r="D3304" s="3"/>
      <c r="E3304" s="1" t="s">
        <v>3356</v>
      </c>
      <c r="F3304" s="10">
        <v>3571960.62</v>
      </c>
      <c r="G3304" s="10">
        <v>3275982.05</v>
      </c>
      <c r="H3304" s="10">
        <f t="shared" si="53"/>
        <v>91.713834459910686</v>
      </c>
    </row>
    <row r="3305" spans="1:8" ht="14.65" customHeight="1" x14ac:dyDescent="0.15">
      <c r="A3305" s="1" t="s">
        <v>3405</v>
      </c>
      <c r="B3305" s="1"/>
      <c r="C3305" s="3" t="s">
        <v>3417</v>
      </c>
      <c r="D3305" s="3"/>
      <c r="E3305" s="1" t="s">
        <v>3356</v>
      </c>
      <c r="F3305" s="10">
        <v>8380113.5499999998</v>
      </c>
      <c r="G3305" s="10">
        <v>7587292.4500000002</v>
      </c>
      <c r="H3305" s="10">
        <f t="shared" si="53"/>
        <v>90.539255879176011</v>
      </c>
    </row>
    <row r="3306" spans="1:8" ht="14.65" customHeight="1" x14ac:dyDescent="0.15">
      <c r="A3306" s="1" t="s">
        <v>3405</v>
      </c>
      <c r="B3306" s="1"/>
      <c r="C3306" s="3" t="s">
        <v>3418</v>
      </c>
      <c r="D3306" s="3"/>
      <c r="E3306" s="1" t="s">
        <v>3356</v>
      </c>
      <c r="F3306" s="10">
        <v>8287818.5499999998</v>
      </c>
      <c r="G3306" s="10">
        <v>7612131.6900000004</v>
      </c>
      <c r="H3306" s="10">
        <f t="shared" si="53"/>
        <v>91.847229087803811</v>
      </c>
    </row>
    <row r="3307" spans="1:8" ht="14.65" customHeight="1" x14ac:dyDescent="0.15">
      <c r="A3307" s="1" t="s">
        <v>3405</v>
      </c>
      <c r="B3307" s="1"/>
      <c r="C3307" s="3" t="s">
        <v>3419</v>
      </c>
      <c r="D3307" s="3"/>
      <c r="E3307" s="1" t="s">
        <v>3356</v>
      </c>
      <c r="F3307" s="10">
        <v>704044.42999999993</v>
      </c>
      <c r="G3307" s="10">
        <v>443874.3</v>
      </c>
      <c r="H3307" s="10">
        <f t="shared" si="53"/>
        <v>63.046347799385337</v>
      </c>
    </row>
    <row r="3308" spans="1:8" ht="14.65" customHeight="1" x14ac:dyDescent="0.15">
      <c r="A3308" s="1" t="s">
        <v>3405</v>
      </c>
      <c r="B3308" s="1"/>
      <c r="C3308" s="3" t="s">
        <v>3420</v>
      </c>
      <c r="D3308" s="3"/>
      <c r="E3308" s="1" t="s">
        <v>3356</v>
      </c>
      <c r="F3308" s="10">
        <v>781083.72</v>
      </c>
      <c r="G3308" s="10">
        <v>594771.76</v>
      </c>
      <c r="H3308" s="10">
        <f t="shared" si="53"/>
        <v>76.14699228400255</v>
      </c>
    </row>
    <row r="3309" spans="1:8" ht="14.65" customHeight="1" x14ac:dyDescent="0.15">
      <c r="A3309" s="1" t="s">
        <v>3405</v>
      </c>
      <c r="B3309" s="1"/>
      <c r="C3309" s="3" t="s">
        <v>3421</v>
      </c>
      <c r="D3309" s="3"/>
      <c r="E3309" s="1" t="s">
        <v>3356</v>
      </c>
      <c r="F3309" s="10">
        <v>2779025.79</v>
      </c>
      <c r="G3309" s="10">
        <v>2602155.5099999998</v>
      </c>
      <c r="H3309" s="10">
        <f t="shared" si="53"/>
        <v>93.635529377365003</v>
      </c>
    </row>
    <row r="3310" spans="1:8" ht="14.65" customHeight="1" x14ac:dyDescent="0.15">
      <c r="A3310" s="1" t="s">
        <v>3405</v>
      </c>
      <c r="B3310" s="1"/>
      <c r="C3310" s="3" t="s">
        <v>3422</v>
      </c>
      <c r="D3310" s="3"/>
      <c r="E3310" s="1" t="s">
        <v>3356</v>
      </c>
      <c r="F3310" s="10">
        <v>2190538.73</v>
      </c>
      <c r="G3310" s="10">
        <v>2119275.5</v>
      </c>
      <c r="H3310" s="10">
        <f t="shared" si="53"/>
        <v>96.746771512229785</v>
      </c>
    </row>
    <row r="3311" spans="1:8" ht="14.65" customHeight="1" x14ac:dyDescent="0.15">
      <c r="A3311" s="1" t="s">
        <v>3405</v>
      </c>
      <c r="B3311" s="1"/>
      <c r="C3311" s="3" t="s">
        <v>3423</v>
      </c>
      <c r="D3311" s="3"/>
      <c r="E3311" s="1" t="s">
        <v>3356</v>
      </c>
      <c r="F3311" s="10">
        <v>2728045.26</v>
      </c>
      <c r="G3311" s="10">
        <v>2662737.2400000002</v>
      </c>
      <c r="H3311" s="10">
        <f t="shared" si="53"/>
        <v>97.60605071486242</v>
      </c>
    </row>
    <row r="3312" spans="1:8" ht="14.65" customHeight="1" x14ac:dyDescent="0.15">
      <c r="A3312" s="1" t="s">
        <v>3405</v>
      </c>
      <c r="B3312" s="1"/>
      <c r="C3312" s="3" t="s">
        <v>3424</v>
      </c>
      <c r="D3312" s="3"/>
      <c r="E3312" s="1" t="s">
        <v>3356</v>
      </c>
      <c r="F3312" s="10">
        <v>3614734.3000000003</v>
      </c>
      <c r="G3312" s="10">
        <v>3513290.46</v>
      </c>
      <c r="H3312" s="10">
        <f t="shared" si="53"/>
        <v>97.193601753799712</v>
      </c>
    </row>
    <row r="3313" spans="1:8" ht="14.65" customHeight="1" x14ac:dyDescent="0.15">
      <c r="A3313" s="1" t="s">
        <v>3405</v>
      </c>
      <c r="B3313" s="1"/>
      <c r="C3313" s="3" t="s">
        <v>3425</v>
      </c>
      <c r="D3313" s="3"/>
      <c r="E3313" s="1" t="s">
        <v>3426</v>
      </c>
      <c r="F3313" s="10">
        <v>1353918.81</v>
      </c>
      <c r="G3313" s="10">
        <v>1033012.9</v>
      </c>
      <c r="H3313" s="10">
        <f t="shared" si="53"/>
        <v>76.297994559954446</v>
      </c>
    </row>
    <row r="3314" spans="1:8" ht="14.65" customHeight="1" x14ac:dyDescent="0.15">
      <c r="A3314" s="1" t="s">
        <v>3405</v>
      </c>
      <c r="B3314" s="1"/>
      <c r="C3314" s="3" t="s">
        <v>3427</v>
      </c>
      <c r="D3314" s="3"/>
      <c r="E3314" s="1" t="s">
        <v>3356</v>
      </c>
      <c r="F3314" s="10">
        <v>371931.14999999997</v>
      </c>
      <c r="G3314" s="10">
        <v>203448.06</v>
      </c>
      <c r="H3314" s="10">
        <f t="shared" si="53"/>
        <v>54.700462706605776</v>
      </c>
    </row>
    <row r="3315" spans="1:8" ht="14.65" customHeight="1" x14ac:dyDescent="0.15">
      <c r="A3315" s="1" t="s">
        <v>3405</v>
      </c>
      <c r="B3315" s="1"/>
      <c r="C3315" s="3" t="s">
        <v>3428</v>
      </c>
      <c r="D3315" s="3"/>
      <c r="E3315" s="1" t="s">
        <v>3356</v>
      </c>
      <c r="F3315" s="10">
        <v>201374.49000000002</v>
      </c>
      <c r="G3315" s="10">
        <v>107755.8</v>
      </c>
      <c r="H3315" s="10">
        <f t="shared" si="53"/>
        <v>53.510154141172492</v>
      </c>
    </row>
    <row r="3316" spans="1:8" ht="14.65" customHeight="1" x14ac:dyDescent="0.15">
      <c r="A3316" s="1" t="s">
        <v>3405</v>
      </c>
      <c r="B3316" s="1"/>
      <c r="C3316" s="3" t="s">
        <v>3429</v>
      </c>
      <c r="D3316" s="3"/>
      <c r="E3316" s="1" t="s">
        <v>3356</v>
      </c>
      <c r="F3316" s="10">
        <v>3631486.48</v>
      </c>
      <c r="G3316" s="10">
        <v>3594618.06</v>
      </c>
      <c r="H3316" s="10">
        <f t="shared" si="53"/>
        <v>98.984756787529065</v>
      </c>
    </row>
    <row r="3317" spans="1:8" ht="14.65" customHeight="1" x14ac:dyDescent="0.15">
      <c r="A3317" s="1" t="s">
        <v>3405</v>
      </c>
      <c r="B3317" s="1"/>
      <c r="C3317" s="3" t="s">
        <v>3430</v>
      </c>
      <c r="D3317" s="3"/>
      <c r="E3317" s="1" t="s">
        <v>3356</v>
      </c>
      <c r="F3317" s="10">
        <v>3782137.76</v>
      </c>
      <c r="G3317" s="10">
        <v>3631023.67</v>
      </c>
      <c r="H3317" s="10">
        <f t="shared" si="53"/>
        <v>96.004532367959015</v>
      </c>
    </row>
    <row r="3318" spans="1:8" ht="14.65" customHeight="1" x14ac:dyDescent="0.15">
      <c r="A3318" s="1" t="s">
        <v>3405</v>
      </c>
      <c r="B3318" s="1"/>
      <c r="C3318" s="3" t="s">
        <v>3431</v>
      </c>
      <c r="D3318" s="3"/>
      <c r="E3318" s="1" t="s">
        <v>3356</v>
      </c>
      <c r="F3318" s="10">
        <v>3761994.19</v>
      </c>
      <c r="G3318" s="10">
        <v>3725717.78</v>
      </c>
      <c r="H3318" s="10">
        <f t="shared" si="53"/>
        <v>99.035713290136684</v>
      </c>
    </row>
    <row r="3319" spans="1:8" ht="14.65" customHeight="1" x14ac:dyDescent="0.15">
      <c r="A3319" s="1" t="s">
        <v>3405</v>
      </c>
      <c r="B3319" s="1"/>
      <c r="C3319" s="3" t="s">
        <v>3432</v>
      </c>
      <c r="D3319" s="3"/>
      <c r="E3319" s="1" t="s">
        <v>3356</v>
      </c>
      <c r="F3319" s="10">
        <v>2256200.31</v>
      </c>
      <c r="G3319" s="10">
        <v>2220758.7400000002</v>
      </c>
      <c r="H3319" s="10">
        <f t="shared" si="53"/>
        <v>98.429147897776872</v>
      </c>
    </row>
    <row r="3320" spans="1:8" ht="14.65" customHeight="1" x14ac:dyDescent="0.15">
      <c r="A3320" s="1" t="s">
        <v>3405</v>
      </c>
      <c r="B3320" s="1"/>
      <c r="C3320" s="3" t="s">
        <v>3433</v>
      </c>
      <c r="D3320" s="3"/>
      <c r="E3320" s="1" t="s">
        <v>3356</v>
      </c>
      <c r="F3320" s="10">
        <v>418356.58</v>
      </c>
      <c r="G3320" s="10">
        <v>331527.08</v>
      </c>
      <c r="H3320" s="10">
        <f t="shared" si="53"/>
        <v>79.245097567247541</v>
      </c>
    </row>
    <row r="3321" spans="1:8" ht="14.65" customHeight="1" x14ac:dyDescent="0.15">
      <c r="A3321" s="1" t="s">
        <v>3405</v>
      </c>
      <c r="B3321" s="1"/>
      <c r="C3321" s="3" t="s">
        <v>3434</v>
      </c>
      <c r="D3321" s="3"/>
      <c r="E3321" s="1" t="s">
        <v>3356</v>
      </c>
      <c r="F3321" s="10">
        <v>423248.48000000004</v>
      </c>
      <c r="G3321" s="10">
        <v>424939.33</v>
      </c>
      <c r="H3321" s="10">
        <f t="shared" si="53"/>
        <v>100.3994934606735</v>
      </c>
    </row>
    <row r="3322" spans="1:8" ht="14.65" customHeight="1" x14ac:dyDescent="0.15">
      <c r="A3322" s="1" t="s">
        <v>3405</v>
      </c>
      <c r="B3322" s="1"/>
      <c r="C3322" s="3" t="s">
        <v>3435</v>
      </c>
      <c r="D3322" s="3"/>
      <c r="E3322" s="1" t="s">
        <v>3356</v>
      </c>
      <c r="F3322" s="10">
        <v>418904.37</v>
      </c>
      <c r="G3322" s="10">
        <v>402095.84</v>
      </c>
      <c r="H3322" s="10">
        <f t="shared" si="53"/>
        <v>95.987501873040856</v>
      </c>
    </row>
    <row r="3323" spans="1:8" ht="14.65" customHeight="1" x14ac:dyDescent="0.15">
      <c r="A3323" s="1" t="s">
        <v>3405</v>
      </c>
      <c r="B3323" s="1"/>
      <c r="C3323" s="3" t="s">
        <v>3436</v>
      </c>
      <c r="D3323" s="3"/>
      <c r="E3323" s="1" t="s">
        <v>3356</v>
      </c>
      <c r="F3323" s="10">
        <v>416487.62</v>
      </c>
      <c r="G3323" s="10">
        <v>417563.25</v>
      </c>
      <c r="H3323" s="10">
        <f t="shared" si="53"/>
        <v>100.25826217835719</v>
      </c>
    </row>
    <row r="3324" spans="1:8" ht="14.65" customHeight="1" x14ac:dyDescent="0.15">
      <c r="A3324" s="1" t="s">
        <v>3405</v>
      </c>
      <c r="B3324" s="1"/>
      <c r="C3324" s="3" t="s">
        <v>3437</v>
      </c>
      <c r="D3324" s="3"/>
      <c r="E3324" s="1" t="s">
        <v>3356</v>
      </c>
      <c r="F3324" s="10">
        <v>416726.67</v>
      </c>
      <c r="G3324" s="10">
        <v>359821.37</v>
      </c>
      <c r="H3324" s="10">
        <f t="shared" si="53"/>
        <v>86.344694473238306</v>
      </c>
    </row>
    <row r="3325" spans="1:8" ht="14.65" customHeight="1" x14ac:dyDescent="0.15">
      <c r="A3325" s="1" t="s">
        <v>3405</v>
      </c>
      <c r="B3325" s="1"/>
      <c r="C3325" s="3" t="s">
        <v>3438</v>
      </c>
      <c r="D3325" s="3"/>
      <c r="E3325" s="1" t="s">
        <v>3356</v>
      </c>
      <c r="F3325" s="10">
        <v>415634.94</v>
      </c>
      <c r="G3325" s="10">
        <v>414268.49</v>
      </c>
      <c r="H3325" s="10">
        <f t="shared" si="53"/>
        <v>99.671237937792228</v>
      </c>
    </row>
    <row r="3326" spans="1:8" ht="14.65" customHeight="1" x14ac:dyDescent="0.15">
      <c r="A3326" s="1" t="s">
        <v>3405</v>
      </c>
      <c r="B3326" s="1"/>
      <c r="C3326" s="3" t="s">
        <v>3439</v>
      </c>
      <c r="D3326" s="3"/>
      <c r="E3326" s="1" t="s">
        <v>3356</v>
      </c>
      <c r="F3326" s="10">
        <v>1200415.8500000001</v>
      </c>
      <c r="G3326" s="10">
        <v>1106552.05</v>
      </c>
      <c r="H3326" s="10">
        <f t="shared" si="53"/>
        <v>92.180726370782253</v>
      </c>
    </row>
    <row r="3327" spans="1:8" ht="14.65" customHeight="1" x14ac:dyDescent="0.15">
      <c r="A3327" s="1" t="s">
        <v>3405</v>
      </c>
      <c r="B3327" s="1"/>
      <c r="C3327" s="3" t="s">
        <v>3440</v>
      </c>
      <c r="D3327" s="3"/>
      <c r="E3327" s="1" t="s">
        <v>3356</v>
      </c>
      <c r="F3327" s="10">
        <v>1252412.54</v>
      </c>
      <c r="G3327" s="10">
        <v>1131998.99</v>
      </c>
      <c r="H3327" s="10">
        <f t="shared" si="53"/>
        <v>90.385472346037034</v>
      </c>
    </row>
    <row r="3328" spans="1:8" ht="14.65" customHeight="1" x14ac:dyDescent="0.15">
      <c r="A3328" s="1" t="s">
        <v>3405</v>
      </c>
      <c r="B3328" s="1"/>
      <c r="C3328" s="3" t="s">
        <v>3441</v>
      </c>
      <c r="D3328" s="3"/>
      <c r="E3328" s="1" t="s">
        <v>3356</v>
      </c>
      <c r="F3328" s="10">
        <v>1180740.3799999999</v>
      </c>
      <c r="G3328" s="10">
        <v>1157513.6499999999</v>
      </c>
      <c r="H3328" s="10">
        <f t="shared" si="53"/>
        <v>98.03286730991617</v>
      </c>
    </row>
    <row r="3329" spans="1:8" ht="14.65" customHeight="1" x14ac:dyDescent="0.15">
      <c r="A3329" s="1" t="s">
        <v>3405</v>
      </c>
      <c r="B3329" s="1"/>
      <c r="C3329" s="3" t="s">
        <v>3442</v>
      </c>
      <c r="D3329" s="3"/>
      <c r="E3329" s="1" t="s">
        <v>3356</v>
      </c>
      <c r="F3329" s="10">
        <v>1242123.26</v>
      </c>
      <c r="G3329" s="10">
        <v>1074520.07</v>
      </c>
      <c r="H3329" s="10">
        <f t="shared" si="53"/>
        <v>86.506718342912279</v>
      </c>
    </row>
    <row r="3330" spans="1:8" ht="14.65" customHeight="1" x14ac:dyDescent="0.15">
      <c r="A3330" s="1" t="s">
        <v>3405</v>
      </c>
      <c r="B3330" s="1"/>
      <c r="C3330" s="3" t="s">
        <v>3443</v>
      </c>
      <c r="D3330" s="3"/>
      <c r="E3330" s="1" t="s">
        <v>3356</v>
      </c>
      <c r="F3330" s="10">
        <v>1288396.5599999998</v>
      </c>
      <c r="G3330" s="10">
        <v>1136304.28</v>
      </c>
      <c r="H3330" s="10">
        <f t="shared" si="53"/>
        <v>88.195227717776589</v>
      </c>
    </row>
    <row r="3331" spans="1:8" ht="14.65" customHeight="1" x14ac:dyDescent="0.15">
      <c r="A3331" s="1" t="s">
        <v>3405</v>
      </c>
      <c r="B3331" s="1"/>
      <c r="C3331" s="3" t="s">
        <v>3444</v>
      </c>
      <c r="D3331" s="3"/>
      <c r="E3331" s="1" t="s">
        <v>3356</v>
      </c>
      <c r="F3331" s="10">
        <v>2273302.3000000003</v>
      </c>
      <c r="G3331" s="10">
        <v>2148376.35</v>
      </c>
      <c r="H3331" s="10">
        <f t="shared" si="53"/>
        <v>94.504648589850987</v>
      </c>
    </row>
    <row r="3332" spans="1:8" ht="14.65" customHeight="1" x14ac:dyDescent="0.15">
      <c r="A3332" s="1" t="s">
        <v>3405</v>
      </c>
      <c r="B3332" s="1"/>
      <c r="C3332" s="3" t="s">
        <v>3445</v>
      </c>
      <c r="D3332" s="3"/>
      <c r="E3332" s="1" t="s">
        <v>3356</v>
      </c>
      <c r="F3332" s="10">
        <v>1199429.2599999998</v>
      </c>
      <c r="G3332" s="10">
        <v>1149908.55</v>
      </c>
      <c r="H3332" s="10">
        <f t="shared" si="53"/>
        <v>95.871310493125733</v>
      </c>
    </row>
    <row r="3333" spans="1:8" ht="14.65" customHeight="1" x14ac:dyDescent="0.15">
      <c r="A3333" s="1" t="s">
        <v>3405</v>
      </c>
      <c r="B3333" s="1"/>
      <c r="C3333" s="3" t="s">
        <v>3446</v>
      </c>
      <c r="D3333" s="3"/>
      <c r="E3333" s="1" t="s">
        <v>3447</v>
      </c>
      <c r="F3333" s="10">
        <v>3862752.93</v>
      </c>
      <c r="G3333" s="10">
        <v>3415833.48</v>
      </c>
      <c r="H3333" s="10">
        <f t="shared" si="53"/>
        <v>88.430027545147709</v>
      </c>
    </row>
    <row r="3334" spans="1:8" ht="14.65" customHeight="1" x14ac:dyDescent="0.15">
      <c r="A3334" s="1" t="s">
        <v>3405</v>
      </c>
      <c r="B3334" s="1"/>
      <c r="C3334" s="3" t="s">
        <v>3448</v>
      </c>
      <c r="D3334" s="3"/>
      <c r="E3334" s="1" t="s">
        <v>3447</v>
      </c>
      <c r="F3334" s="10">
        <v>3323225.35</v>
      </c>
      <c r="G3334" s="10">
        <v>3044285.27</v>
      </c>
      <c r="H3334" s="10">
        <f t="shared" si="53"/>
        <v>91.606344721702357</v>
      </c>
    </row>
    <row r="3335" spans="1:8" ht="14.65" customHeight="1" x14ac:dyDescent="0.15">
      <c r="A3335" s="1" t="s">
        <v>3405</v>
      </c>
      <c r="B3335" s="1"/>
      <c r="C3335" s="3" t="s">
        <v>3449</v>
      </c>
      <c r="D3335" s="3"/>
      <c r="E3335" s="1" t="s">
        <v>3447</v>
      </c>
      <c r="F3335" s="10">
        <v>4743586.21</v>
      </c>
      <c r="G3335" s="10">
        <v>4609687.18</v>
      </c>
      <c r="H3335" s="10">
        <f t="shared" si="53"/>
        <v>97.177261589180645</v>
      </c>
    </row>
    <row r="3336" spans="1:8" ht="14.65" customHeight="1" x14ac:dyDescent="0.15">
      <c r="A3336" s="1" t="s">
        <v>3405</v>
      </c>
      <c r="B3336" s="1"/>
      <c r="C3336" s="3" t="s">
        <v>3450</v>
      </c>
      <c r="D3336" s="3"/>
      <c r="E3336" s="1" t="s">
        <v>3447</v>
      </c>
      <c r="F3336" s="10">
        <v>2234012.9900000002</v>
      </c>
      <c r="G3336" s="10">
        <v>2153557.4</v>
      </c>
      <c r="H3336" s="10">
        <f t="shared" si="53"/>
        <v>96.398606885450548</v>
      </c>
    </row>
    <row r="3337" spans="1:8" ht="14.65" customHeight="1" x14ac:dyDescent="0.15">
      <c r="A3337" s="1" t="s">
        <v>3405</v>
      </c>
      <c r="B3337" s="1"/>
      <c r="C3337" s="3" t="s">
        <v>3451</v>
      </c>
      <c r="D3337" s="3"/>
      <c r="E3337" s="1" t="s">
        <v>3447</v>
      </c>
      <c r="F3337" s="10">
        <v>2231630.59</v>
      </c>
      <c r="G3337" s="10">
        <v>2068335.87</v>
      </c>
      <c r="H3337" s="10">
        <f t="shared" si="53"/>
        <v>92.682717259221661</v>
      </c>
    </row>
    <row r="3338" spans="1:8" ht="14.65" customHeight="1" x14ac:dyDescent="0.15">
      <c r="A3338" s="1" t="s">
        <v>3405</v>
      </c>
      <c r="B3338" s="1"/>
      <c r="C3338" s="3" t="s">
        <v>3452</v>
      </c>
      <c r="D3338" s="3"/>
      <c r="E3338" s="1" t="s">
        <v>3447</v>
      </c>
      <c r="F3338" s="10">
        <v>2253076.2600000002</v>
      </c>
      <c r="G3338" s="10">
        <v>2171214.5299999998</v>
      </c>
      <c r="H3338" s="10">
        <f t="shared" si="53"/>
        <v>96.366668476636448</v>
      </c>
    </row>
    <row r="3339" spans="1:8" ht="14.65" customHeight="1" x14ac:dyDescent="0.15">
      <c r="A3339" s="1" t="s">
        <v>3405</v>
      </c>
      <c r="B3339" s="1"/>
      <c r="C3339" s="3" t="s">
        <v>3453</v>
      </c>
      <c r="D3339" s="3"/>
      <c r="E3339" s="1" t="s">
        <v>3447</v>
      </c>
      <c r="F3339" s="10">
        <v>354221.22</v>
      </c>
      <c r="G3339" s="10">
        <v>354221.73</v>
      </c>
      <c r="H3339" s="10">
        <f t="shared" si="53"/>
        <v>100.00014397782266</v>
      </c>
    </row>
    <row r="3340" spans="1:8" ht="14.65" customHeight="1" x14ac:dyDescent="0.15">
      <c r="A3340" s="1" t="s">
        <v>3405</v>
      </c>
      <c r="B3340" s="1"/>
      <c r="C3340" s="3" t="s">
        <v>3454</v>
      </c>
      <c r="D3340" s="3"/>
      <c r="E3340" s="1" t="s">
        <v>3447</v>
      </c>
      <c r="F3340" s="10">
        <v>2255042.2199999997</v>
      </c>
      <c r="G3340" s="10">
        <v>2194593.44</v>
      </c>
      <c r="H3340" s="10">
        <f t="shared" si="53"/>
        <v>97.319394756165593</v>
      </c>
    </row>
    <row r="3341" spans="1:8" ht="14.65" customHeight="1" x14ac:dyDescent="0.15">
      <c r="A3341" s="1" t="s">
        <v>3405</v>
      </c>
      <c r="B3341" s="1"/>
      <c r="C3341" s="3" t="s">
        <v>3455</v>
      </c>
      <c r="D3341" s="3"/>
      <c r="E3341" s="1" t="s">
        <v>3447</v>
      </c>
      <c r="F3341" s="10">
        <v>355212.06</v>
      </c>
      <c r="G3341" s="10">
        <v>305397.67</v>
      </c>
      <c r="H3341" s="10">
        <f t="shared" si="53"/>
        <v>85.97615463844329</v>
      </c>
    </row>
    <row r="3342" spans="1:8" ht="14.65" customHeight="1" x14ac:dyDescent="0.15">
      <c r="A3342" s="1" t="s">
        <v>3405</v>
      </c>
      <c r="B3342" s="1"/>
      <c r="C3342" s="3" t="s">
        <v>3456</v>
      </c>
      <c r="D3342" s="3"/>
      <c r="E3342" s="1" t="s">
        <v>3447</v>
      </c>
      <c r="F3342" s="10">
        <v>7805896.96</v>
      </c>
      <c r="G3342" s="10">
        <v>7053611.6200000001</v>
      </c>
      <c r="H3342" s="10">
        <f t="shared" si="53"/>
        <v>90.362602224254829</v>
      </c>
    </row>
    <row r="3343" spans="1:8" ht="14.65" customHeight="1" x14ac:dyDescent="0.15">
      <c r="A3343" s="1" t="s">
        <v>3405</v>
      </c>
      <c r="B3343" s="1"/>
      <c r="C3343" s="3" t="s">
        <v>3457</v>
      </c>
      <c r="D3343" s="3"/>
      <c r="E3343" s="1" t="s">
        <v>3447</v>
      </c>
      <c r="F3343" s="10">
        <v>352858.3</v>
      </c>
      <c r="G3343" s="10">
        <v>321590.74</v>
      </c>
      <c r="H3343" s="10">
        <f t="shared" si="53"/>
        <v>91.138777237208245</v>
      </c>
    </row>
    <row r="3344" spans="1:8" ht="14.65" customHeight="1" x14ac:dyDescent="0.15">
      <c r="A3344" s="1" t="s">
        <v>3405</v>
      </c>
      <c r="B3344" s="1"/>
      <c r="C3344" s="3" t="s">
        <v>3458</v>
      </c>
      <c r="D3344" s="3"/>
      <c r="E3344" s="1" t="s">
        <v>3447</v>
      </c>
      <c r="F3344" s="10">
        <v>597435.71</v>
      </c>
      <c r="G3344" s="10">
        <v>556192.76</v>
      </c>
      <c r="H3344" s="10">
        <f t="shared" si="53"/>
        <v>93.096671439341989</v>
      </c>
    </row>
    <row r="3345" spans="1:8" ht="14.65" customHeight="1" x14ac:dyDescent="0.15">
      <c r="A3345" s="1" t="s">
        <v>3405</v>
      </c>
      <c r="B3345" s="1"/>
      <c r="C3345" s="3" t="s">
        <v>3459</v>
      </c>
      <c r="D3345" s="3"/>
      <c r="E3345" s="1" t="s">
        <v>3426</v>
      </c>
      <c r="F3345" s="10">
        <v>2347286.0100000002</v>
      </c>
      <c r="G3345" s="10">
        <v>2231557.69</v>
      </c>
      <c r="H3345" s="10">
        <f t="shared" si="53"/>
        <v>95.069696683447617</v>
      </c>
    </row>
    <row r="3346" spans="1:8" ht="14.65" customHeight="1" x14ac:dyDescent="0.15">
      <c r="A3346" s="1" t="s">
        <v>3405</v>
      </c>
      <c r="B3346" s="1"/>
      <c r="C3346" s="3" t="s">
        <v>3460</v>
      </c>
      <c r="D3346" s="3"/>
      <c r="E3346" s="1" t="s">
        <v>3447</v>
      </c>
      <c r="F3346" s="10">
        <v>1457804.39</v>
      </c>
      <c r="G3346" s="10">
        <v>1062588.67</v>
      </c>
      <c r="H3346" s="10">
        <f t="shared" ref="H3346:H3408" si="54">G3346/F3346*100</f>
        <v>72.889660457120726</v>
      </c>
    </row>
    <row r="3347" spans="1:8" ht="14.65" customHeight="1" x14ac:dyDescent="0.15">
      <c r="A3347" s="1" t="s">
        <v>3405</v>
      </c>
      <c r="B3347" s="1"/>
      <c r="C3347" s="3" t="s">
        <v>3461</v>
      </c>
      <c r="D3347" s="3"/>
      <c r="E3347" s="1" t="s">
        <v>3447</v>
      </c>
      <c r="F3347" s="10">
        <v>2365276.12</v>
      </c>
      <c r="G3347" s="10">
        <v>1211433.32</v>
      </c>
      <c r="H3347" s="10">
        <f t="shared" si="54"/>
        <v>51.217416425782879</v>
      </c>
    </row>
    <row r="3348" spans="1:8" ht="14.65" customHeight="1" x14ac:dyDescent="0.15">
      <c r="A3348" s="1" t="s">
        <v>3405</v>
      </c>
      <c r="B3348" s="1"/>
      <c r="C3348" s="3" t="s">
        <v>3462</v>
      </c>
      <c r="D3348" s="3"/>
      <c r="E3348" s="1" t="s">
        <v>3447</v>
      </c>
      <c r="F3348" s="10">
        <v>2780721.68</v>
      </c>
      <c r="G3348" s="10">
        <v>2473789.63</v>
      </c>
      <c r="H3348" s="10">
        <f t="shared" si="54"/>
        <v>88.962144172587585</v>
      </c>
    </row>
    <row r="3349" spans="1:8" ht="14.65" customHeight="1" x14ac:dyDescent="0.15">
      <c r="A3349" s="1" t="s">
        <v>3405</v>
      </c>
      <c r="B3349" s="1"/>
      <c r="C3349" s="3" t="s">
        <v>3463</v>
      </c>
      <c r="D3349" s="3"/>
      <c r="E3349" s="1" t="s">
        <v>3426</v>
      </c>
      <c r="F3349" s="10">
        <v>3472446.62</v>
      </c>
      <c r="G3349" s="10">
        <v>3279917.15</v>
      </c>
      <c r="H3349" s="10">
        <f t="shared" si="54"/>
        <v>94.45550958534244</v>
      </c>
    </row>
    <row r="3350" spans="1:8" ht="14.65" customHeight="1" x14ac:dyDescent="0.15">
      <c r="A3350" s="1" t="s">
        <v>3405</v>
      </c>
      <c r="B3350" s="1"/>
      <c r="C3350" s="3" t="s">
        <v>3464</v>
      </c>
      <c r="D3350" s="3"/>
      <c r="E3350" s="1" t="s">
        <v>3447</v>
      </c>
      <c r="F3350" s="10">
        <v>1007407.98</v>
      </c>
      <c r="G3350" s="10">
        <v>834604.25</v>
      </c>
      <c r="H3350" s="10">
        <f t="shared" si="54"/>
        <v>82.846698315810443</v>
      </c>
    </row>
    <row r="3351" spans="1:8" ht="14.65" customHeight="1" x14ac:dyDescent="0.15">
      <c r="A3351" s="1" t="s">
        <v>3405</v>
      </c>
      <c r="B3351" s="1"/>
      <c r="C3351" s="3" t="s">
        <v>3465</v>
      </c>
      <c r="D3351" s="3"/>
      <c r="E3351" s="1" t="s">
        <v>3447</v>
      </c>
      <c r="F3351" s="10">
        <v>3651555.57</v>
      </c>
      <c r="G3351" s="10">
        <v>3534557.17</v>
      </c>
      <c r="H3351" s="10">
        <f t="shared" si="54"/>
        <v>96.795929905566254</v>
      </c>
    </row>
    <row r="3352" spans="1:8" ht="14.65" customHeight="1" x14ac:dyDescent="0.15">
      <c r="A3352" s="1" t="s">
        <v>3405</v>
      </c>
      <c r="B3352" s="1"/>
      <c r="C3352" s="3" t="s">
        <v>3466</v>
      </c>
      <c r="D3352" s="3"/>
      <c r="E3352" s="1" t="s">
        <v>3447</v>
      </c>
      <c r="F3352" s="10">
        <v>404549.44</v>
      </c>
      <c r="G3352" s="10">
        <v>354275.28</v>
      </c>
      <c r="H3352" s="10">
        <f t="shared" si="54"/>
        <v>87.572801979407018</v>
      </c>
    </row>
    <row r="3353" spans="1:8" ht="14.65" customHeight="1" x14ac:dyDescent="0.15">
      <c r="A3353" s="1" t="s">
        <v>3405</v>
      </c>
      <c r="B3353" s="1"/>
      <c r="C3353" s="3" t="s">
        <v>3467</v>
      </c>
      <c r="D3353" s="3"/>
      <c r="E3353" s="1" t="s">
        <v>3447</v>
      </c>
      <c r="F3353" s="10">
        <v>414851.25</v>
      </c>
      <c r="G3353" s="10">
        <v>380616.57</v>
      </c>
      <c r="H3353" s="10">
        <f t="shared" si="54"/>
        <v>91.7477216231119</v>
      </c>
    </row>
    <row r="3354" spans="1:8" ht="14.65" customHeight="1" x14ac:dyDescent="0.15">
      <c r="A3354" s="1" t="s">
        <v>3405</v>
      </c>
      <c r="B3354" s="1"/>
      <c r="C3354" s="3" t="s">
        <v>3468</v>
      </c>
      <c r="D3354" s="3"/>
      <c r="E3354" s="1" t="s">
        <v>3447</v>
      </c>
      <c r="F3354" s="10">
        <v>5069869.6399999997</v>
      </c>
      <c r="G3354" s="10">
        <v>4918133.46</v>
      </c>
      <c r="H3354" s="10">
        <f t="shared" si="54"/>
        <v>97.007098983318244</v>
      </c>
    </row>
    <row r="3355" spans="1:8" ht="14.65" customHeight="1" x14ac:dyDescent="0.15">
      <c r="A3355" s="1" t="s">
        <v>3405</v>
      </c>
      <c r="B3355" s="1"/>
      <c r="C3355" s="3" t="s">
        <v>3469</v>
      </c>
      <c r="D3355" s="3"/>
      <c r="E3355" s="1" t="s">
        <v>3426</v>
      </c>
      <c r="F3355" s="10">
        <v>3868060.18</v>
      </c>
      <c r="G3355" s="10">
        <v>3792834.46</v>
      </c>
      <c r="H3355" s="10">
        <f t="shared" si="54"/>
        <v>98.055208127604658</v>
      </c>
    </row>
    <row r="3356" spans="1:8" ht="14.65" customHeight="1" x14ac:dyDescent="0.15">
      <c r="A3356" s="1" t="s">
        <v>3405</v>
      </c>
      <c r="B3356" s="1"/>
      <c r="C3356" s="3" t="s">
        <v>3470</v>
      </c>
      <c r="D3356" s="3"/>
      <c r="E3356" s="1" t="s">
        <v>3447</v>
      </c>
      <c r="F3356" s="10">
        <v>4740171.13</v>
      </c>
      <c r="G3356" s="10">
        <v>4351572.0999999996</v>
      </c>
      <c r="H3356" s="10">
        <f t="shared" si="54"/>
        <v>91.80200420316892</v>
      </c>
    </row>
    <row r="3357" spans="1:8" ht="14.65" customHeight="1" x14ac:dyDescent="0.15">
      <c r="A3357" s="1" t="s">
        <v>3405</v>
      </c>
      <c r="B3357" s="1"/>
      <c r="C3357" s="3" t="s">
        <v>3471</v>
      </c>
      <c r="D3357" s="3"/>
      <c r="E3357" s="1" t="s">
        <v>3447</v>
      </c>
      <c r="F3357" s="10">
        <v>8378155.4400000004</v>
      </c>
      <c r="G3357" s="10">
        <v>8226100.9900000002</v>
      </c>
      <c r="H3357" s="10">
        <f t="shared" si="54"/>
        <v>98.185108272471965</v>
      </c>
    </row>
    <row r="3358" spans="1:8" ht="14.65" customHeight="1" x14ac:dyDescent="0.15">
      <c r="A3358" s="1" t="s">
        <v>3405</v>
      </c>
      <c r="B3358" s="1"/>
      <c r="C3358" s="3" t="s">
        <v>3472</v>
      </c>
      <c r="D3358" s="3"/>
      <c r="E3358" s="1" t="s">
        <v>3426</v>
      </c>
      <c r="F3358" s="10">
        <v>6303837.3000000007</v>
      </c>
      <c r="G3358" s="10">
        <v>5899226.0599999996</v>
      </c>
      <c r="H3358" s="10">
        <f t="shared" si="54"/>
        <v>93.581508837482204</v>
      </c>
    </row>
    <row r="3359" spans="1:8" ht="14.65" customHeight="1" x14ac:dyDescent="0.15">
      <c r="A3359" s="1" t="s">
        <v>3405</v>
      </c>
      <c r="B3359" s="1"/>
      <c r="C3359" s="3" t="s">
        <v>3473</v>
      </c>
      <c r="D3359" s="3"/>
      <c r="E3359" s="1" t="s">
        <v>3447</v>
      </c>
      <c r="F3359" s="10">
        <v>3494303.1</v>
      </c>
      <c r="G3359" s="10">
        <v>3091424.88</v>
      </c>
      <c r="H3359" s="10">
        <f t="shared" si="54"/>
        <v>88.470427193336491</v>
      </c>
    </row>
    <row r="3360" spans="1:8" ht="14.65" customHeight="1" x14ac:dyDescent="0.15">
      <c r="A3360" s="1" t="s">
        <v>3405</v>
      </c>
      <c r="B3360" s="1"/>
      <c r="C3360" s="3" t="s">
        <v>3474</v>
      </c>
      <c r="D3360" s="3"/>
      <c r="E3360" s="1" t="s">
        <v>3426</v>
      </c>
      <c r="F3360" s="10">
        <v>12602762.600000001</v>
      </c>
      <c r="G3360" s="10">
        <v>11360232.279999999</v>
      </c>
      <c r="H3360" s="10">
        <f t="shared" si="54"/>
        <v>90.140809920516944</v>
      </c>
    </row>
    <row r="3361" spans="1:8" ht="14.65" customHeight="1" x14ac:dyDescent="0.15">
      <c r="A3361" s="1" t="s">
        <v>3405</v>
      </c>
      <c r="B3361" s="1"/>
      <c r="C3361" s="3" t="s">
        <v>3475</v>
      </c>
      <c r="D3361" s="3"/>
      <c r="E3361" s="1" t="s">
        <v>3426</v>
      </c>
      <c r="F3361" s="10">
        <v>3446711.42</v>
      </c>
      <c r="G3361" s="10">
        <v>3034701.24</v>
      </c>
      <c r="H3361" s="10">
        <f t="shared" si="54"/>
        <v>88.046281518979058</v>
      </c>
    </row>
    <row r="3362" spans="1:8" ht="14.65" customHeight="1" x14ac:dyDescent="0.15">
      <c r="A3362" s="1" t="s">
        <v>3405</v>
      </c>
      <c r="B3362" s="1"/>
      <c r="C3362" s="3" t="s">
        <v>3476</v>
      </c>
      <c r="D3362" s="3"/>
      <c r="E3362" s="1" t="s">
        <v>3447</v>
      </c>
      <c r="F3362" s="10">
        <v>4772519.07</v>
      </c>
      <c r="G3362" s="10">
        <v>4385306.93</v>
      </c>
      <c r="H3362" s="10">
        <f t="shared" si="54"/>
        <v>91.886629800307944</v>
      </c>
    </row>
    <row r="3363" spans="1:8" ht="14.65" customHeight="1" x14ac:dyDescent="0.15">
      <c r="A3363" s="1" t="s">
        <v>3405</v>
      </c>
      <c r="B3363" s="1"/>
      <c r="C3363" s="3" t="s">
        <v>3477</v>
      </c>
      <c r="D3363" s="3"/>
      <c r="E3363" s="1" t="s">
        <v>3426</v>
      </c>
      <c r="F3363" s="10">
        <v>3712441.2800000003</v>
      </c>
      <c r="G3363" s="10">
        <v>3367168.06</v>
      </c>
      <c r="H3363" s="10">
        <f t="shared" si="54"/>
        <v>90.699564142331695</v>
      </c>
    </row>
    <row r="3364" spans="1:8" ht="14.65" customHeight="1" x14ac:dyDescent="0.15">
      <c r="A3364" s="1" t="s">
        <v>3405</v>
      </c>
      <c r="B3364" s="1"/>
      <c r="C3364" s="3" t="s">
        <v>3478</v>
      </c>
      <c r="D3364" s="3"/>
      <c r="E3364" s="1" t="s">
        <v>3447</v>
      </c>
      <c r="F3364" s="10">
        <v>396755.24</v>
      </c>
      <c r="G3364" s="10">
        <v>180006.23</v>
      </c>
      <c r="H3364" s="10">
        <f t="shared" si="54"/>
        <v>45.369591085929962</v>
      </c>
    </row>
    <row r="3365" spans="1:8" ht="14.65" customHeight="1" x14ac:dyDescent="0.15">
      <c r="A3365" s="1" t="s">
        <v>3405</v>
      </c>
      <c r="B3365" s="1"/>
      <c r="C3365" s="3" t="s">
        <v>3479</v>
      </c>
      <c r="D3365" s="3"/>
      <c r="E3365" s="1" t="s">
        <v>3447</v>
      </c>
      <c r="F3365" s="10">
        <v>303022.76</v>
      </c>
      <c r="G3365" s="10">
        <v>207582.59</v>
      </c>
      <c r="H3365" s="10">
        <f t="shared" si="54"/>
        <v>68.503959900569839</v>
      </c>
    </row>
    <row r="3366" spans="1:8" ht="14.65" customHeight="1" x14ac:dyDescent="0.15">
      <c r="A3366" s="1" t="s">
        <v>3405</v>
      </c>
      <c r="B3366" s="1"/>
      <c r="C3366" s="3" t="s">
        <v>3480</v>
      </c>
      <c r="D3366" s="3"/>
      <c r="E3366" s="1" t="s">
        <v>3447</v>
      </c>
      <c r="F3366" s="10">
        <v>541238.94999999995</v>
      </c>
      <c r="G3366" s="10">
        <v>497715.89</v>
      </c>
      <c r="H3366" s="10">
        <f t="shared" si="54"/>
        <v>91.95862382040319</v>
      </c>
    </row>
    <row r="3367" spans="1:8" ht="14.65" customHeight="1" x14ac:dyDescent="0.15">
      <c r="A3367" s="1" t="s">
        <v>3405</v>
      </c>
      <c r="B3367" s="1"/>
      <c r="C3367" s="3" t="s">
        <v>3481</v>
      </c>
      <c r="D3367" s="3"/>
      <c r="E3367" s="1" t="s">
        <v>3447</v>
      </c>
      <c r="F3367" s="10">
        <v>251199.03</v>
      </c>
      <c r="G3367" s="10">
        <v>194304.01</v>
      </c>
      <c r="H3367" s="10">
        <f t="shared" si="54"/>
        <v>77.350621138943097</v>
      </c>
    </row>
    <row r="3368" spans="1:8" ht="14.65" customHeight="1" x14ac:dyDescent="0.15">
      <c r="A3368" s="1" t="s">
        <v>3405</v>
      </c>
      <c r="B3368" s="1"/>
      <c r="C3368" s="3" t="s">
        <v>3482</v>
      </c>
      <c r="D3368" s="3"/>
      <c r="E3368" s="1" t="s">
        <v>3447</v>
      </c>
      <c r="F3368" s="10">
        <v>272849.11</v>
      </c>
      <c r="G3368" s="10">
        <v>299899.31</v>
      </c>
      <c r="H3368" s="10">
        <f t="shared" si="54"/>
        <v>109.91397772930247</v>
      </c>
    </row>
    <row r="3369" spans="1:8" ht="14.65" customHeight="1" x14ac:dyDescent="0.15">
      <c r="A3369" s="1" t="s">
        <v>3405</v>
      </c>
      <c r="B3369" s="1"/>
      <c r="C3369" s="3" t="s">
        <v>3483</v>
      </c>
      <c r="D3369" s="3"/>
      <c r="E3369" s="1" t="s">
        <v>3447</v>
      </c>
      <c r="F3369" s="10">
        <v>244946.75999999998</v>
      </c>
      <c r="G3369" s="10">
        <v>237302.83</v>
      </c>
      <c r="H3369" s="10">
        <f t="shared" si="54"/>
        <v>96.879350435172114</v>
      </c>
    </row>
    <row r="3370" spans="1:8" ht="14.65" customHeight="1" x14ac:dyDescent="0.15">
      <c r="A3370" s="1" t="s">
        <v>3405</v>
      </c>
      <c r="B3370" s="1"/>
      <c r="C3370" s="3" t="s">
        <v>3484</v>
      </c>
      <c r="D3370" s="3"/>
      <c r="E3370" s="1" t="s">
        <v>3447</v>
      </c>
      <c r="F3370" s="10">
        <v>341255.08</v>
      </c>
      <c r="G3370" s="10">
        <v>293459.7</v>
      </c>
      <c r="H3370" s="10">
        <f t="shared" si="54"/>
        <v>85.994236334884746</v>
      </c>
    </row>
    <row r="3371" spans="1:8" ht="14.65" customHeight="1" x14ac:dyDescent="0.15">
      <c r="A3371" s="1" t="s">
        <v>3405</v>
      </c>
      <c r="B3371" s="1"/>
      <c r="C3371" s="3" t="s">
        <v>3485</v>
      </c>
      <c r="D3371" s="3"/>
      <c r="E3371" s="1" t="s">
        <v>3447</v>
      </c>
      <c r="F3371" s="10">
        <v>1394328.88</v>
      </c>
      <c r="G3371" s="10">
        <v>1229769.21</v>
      </c>
      <c r="H3371" s="10">
        <f t="shared" si="54"/>
        <v>88.197930032116957</v>
      </c>
    </row>
    <row r="3372" spans="1:8" ht="14.65" customHeight="1" x14ac:dyDescent="0.15">
      <c r="A3372" s="1" t="s">
        <v>3405</v>
      </c>
      <c r="B3372" s="1"/>
      <c r="C3372" s="3" t="s">
        <v>3486</v>
      </c>
      <c r="D3372" s="3"/>
      <c r="E3372" s="1" t="s">
        <v>3447</v>
      </c>
      <c r="F3372" s="10">
        <v>630894.13</v>
      </c>
      <c r="G3372" s="10">
        <v>601396.02</v>
      </c>
      <c r="H3372" s="10">
        <f t="shared" si="54"/>
        <v>95.32439618672629</v>
      </c>
    </row>
    <row r="3373" spans="1:8" ht="14.65" customHeight="1" x14ac:dyDescent="0.15">
      <c r="A3373" s="1" t="s">
        <v>3405</v>
      </c>
      <c r="B3373" s="1"/>
      <c r="C3373" s="3" t="s">
        <v>3487</v>
      </c>
      <c r="D3373" s="3"/>
      <c r="E3373" s="1" t="s">
        <v>3447</v>
      </c>
      <c r="F3373" s="10">
        <v>552199.28</v>
      </c>
      <c r="G3373" s="10">
        <v>461698.38</v>
      </c>
      <c r="H3373" s="10">
        <f t="shared" si="54"/>
        <v>83.610826149574109</v>
      </c>
    </row>
    <row r="3374" spans="1:8" ht="14.65" customHeight="1" x14ac:dyDescent="0.15">
      <c r="A3374" s="1" t="s">
        <v>3405</v>
      </c>
      <c r="B3374" s="1"/>
      <c r="C3374" s="3" t="s">
        <v>3488</v>
      </c>
      <c r="D3374" s="3"/>
      <c r="E3374" s="1" t="s">
        <v>3447</v>
      </c>
      <c r="F3374" s="10">
        <v>726673.9</v>
      </c>
      <c r="G3374" s="10">
        <v>536583.52</v>
      </c>
      <c r="H3374" s="10">
        <f t="shared" si="54"/>
        <v>73.841033784204996</v>
      </c>
    </row>
    <row r="3375" spans="1:8" ht="14.65" customHeight="1" x14ac:dyDescent="0.15">
      <c r="A3375" s="1" t="s">
        <v>3405</v>
      </c>
      <c r="B3375" s="1"/>
      <c r="C3375" s="3" t="s">
        <v>3489</v>
      </c>
      <c r="D3375" s="3"/>
      <c r="E3375" s="1" t="s">
        <v>3447</v>
      </c>
      <c r="F3375" s="10">
        <v>398640.39</v>
      </c>
      <c r="G3375" s="10">
        <v>286362.32</v>
      </c>
      <c r="H3375" s="10">
        <f t="shared" si="54"/>
        <v>71.834748104676493</v>
      </c>
    </row>
    <row r="3376" spans="1:8" ht="14.65" customHeight="1" x14ac:dyDescent="0.15">
      <c r="A3376" s="1" t="s">
        <v>3405</v>
      </c>
      <c r="B3376" s="1"/>
      <c r="C3376" s="3" t="s">
        <v>3490</v>
      </c>
      <c r="D3376" s="3"/>
      <c r="E3376" s="1" t="s">
        <v>3447</v>
      </c>
      <c r="F3376" s="10">
        <v>425229.80000000005</v>
      </c>
      <c r="G3376" s="10">
        <v>286964.40999999997</v>
      </c>
      <c r="H3376" s="10">
        <f t="shared" si="54"/>
        <v>67.484548354795436</v>
      </c>
    </row>
    <row r="3377" spans="1:8" ht="14.65" customHeight="1" x14ac:dyDescent="0.15">
      <c r="A3377" s="1" t="s">
        <v>3405</v>
      </c>
      <c r="B3377" s="1"/>
      <c r="C3377" s="3" t="s">
        <v>3491</v>
      </c>
      <c r="D3377" s="3"/>
      <c r="E3377" s="1" t="s">
        <v>3447</v>
      </c>
      <c r="F3377" s="10">
        <v>354705.29</v>
      </c>
      <c r="G3377" s="10">
        <v>269894.84000000003</v>
      </c>
      <c r="H3377" s="10">
        <f t="shared" si="54"/>
        <v>76.089882956073211</v>
      </c>
    </row>
    <row r="3378" spans="1:8" ht="14.65" customHeight="1" x14ac:dyDescent="0.15">
      <c r="A3378" s="1" t="s">
        <v>3405</v>
      </c>
      <c r="B3378" s="1"/>
      <c r="C3378" s="3" t="s">
        <v>3492</v>
      </c>
      <c r="D3378" s="3"/>
      <c r="E3378" s="1" t="s">
        <v>3447</v>
      </c>
      <c r="F3378" s="10">
        <v>347942.26</v>
      </c>
      <c r="G3378" s="10">
        <v>264861.92</v>
      </c>
      <c r="H3378" s="10">
        <f t="shared" si="54"/>
        <v>76.122377316282297</v>
      </c>
    </row>
    <row r="3379" spans="1:8" ht="14.65" customHeight="1" x14ac:dyDescent="0.15">
      <c r="A3379" s="1" t="s">
        <v>3493</v>
      </c>
      <c r="B3379" s="1"/>
      <c r="C3379" s="3" t="s">
        <v>3494</v>
      </c>
      <c r="D3379" s="3"/>
      <c r="E3379" s="1" t="s">
        <v>3447</v>
      </c>
      <c r="F3379" s="10">
        <v>446085.61000000004</v>
      </c>
      <c r="G3379" s="10">
        <v>341741.23</v>
      </c>
      <c r="H3379" s="10">
        <f t="shared" si="54"/>
        <v>76.6088890426212</v>
      </c>
    </row>
    <row r="3380" spans="1:8" ht="14.65" customHeight="1" x14ac:dyDescent="0.15">
      <c r="A3380" s="1" t="s">
        <v>3493</v>
      </c>
      <c r="B3380" s="1"/>
      <c r="C3380" s="3" t="s">
        <v>3495</v>
      </c>
      <c r="D3380" s="3"/>
      <c r="E3380" s="1" t="s">
        <v>3447</v>
      </c>
      <c r="F3380" s="10">
        <v>380767.04</v>
      </c>
      <c r="G3380" s="10">
        <v>310734.07</v>
      </c>
      <c r="H3380" s="10">
        <f t="shared" si="54"/>
        <v>81.607397005791256</v>
      </c>
    </row>
    <row r="3381" spans="1:8" ht="14.65" customHeight="1" x14ac:dyDescent="0.15">
      <c r="A3381" s="1" t="s">
        <v>3493</v>
      </c>
      <c r="B3381" s="1"/>
      <c r="C3381" s="3" t="s">
        <v>3496</v>
      </c>
      <c r="D3381" s="3"/>
      <c r="E3381" s="1" t="s">
        <v>3447</v>
      </c>
      <c r="F3381" s="10">
        <v>220716.89</v>
      </c>
      <c r="G3381" s="10">
        <v>186419.8</v>
      </c>
      <c r="H3381" s="10">
        <f t="shared" si="54"/>
        <v>84.461048721735793</v>
      </c>
    </row>
    <row r="3382" spans="1:8" ht="14.65" customHeight="1" x14ac:dyDescent="0.15">
      <c r="A3382" s="1" t="s">
        <v>3493</v>
      </c>
      <c r="B3382" s="1"/>
      <c r="C3382" s="3" t="s">
        <v>3497</v>
      </c>
      <c r="D3382" s="3"/>
      <c r="E3382" s="1" t="s">
        <v>3447</v>
      </c>
      <c r="F3382" s="10">
        <v>3042738.38</v>
      </c>
      <c r="G3382" s="10">
        <v>2667489.89</v>
      </c>
      <c r="H3382" s="10">
        <f t="shared" si="54"/>
        <v>87.66740865838095</v>
      </c>
    </row>
    <row r="3383" spans="1:8" ht="14.65" customHeight="1" x14ac:dyDescent="0.15">
      <c r="A3383" s="1" t="s">
        <v>3493</v>
      </c>
      <c r="B3383" s="1"/>
      <c r="C3383" s="3" t="s">
        <v>3498</v>
      </c>
      <c r="D3383" s="3"/>
      <c r="E3383" s="1" t="s">
        <v>3447</v>
      </c>
      <c r="F3383" s="10">
        <v>3597744.73</v>
      </c>
      <c r="G3383" s="10">
        <v>3325315.04</v>
      </c>
      <c r="H3383" s="10">
        <f t="shared" si="54"/>
        <v>92.427764879249779</v>
      </c>
    </row>
    <row r="3384" spans="1:8" ht="14.65" customHeight="1" x14ac:dyDescent="0.15">
      <c r="A3384" s="1" t="s">
        <v>3493</v>
      </c>
      <c r="B3384" s="1"/>
      <c r="C3384" s="3" t="s">
        <v>3499</v>
      </c>
      <c r="D3384" s="3"/>
      <c r="E3384" s="1" t="s">
        <v>3447</v>
      </c>
      <c r="F3384" s="10">
        <v>491609.57</v>
      </c>
      <c r="G3384" s="10">
        <v>377566.13</v>
      </c>
      <c r="H3384" s="10">
        <f t="shared" si="54"/>
        <v>76.802030115076889</v>
      </c>
    </row>
    <row r="3385" spans="1:8" ht="14.65" customHeight="1" x14ac:dyDescent="0.15">
      <c r="A3385" s="1" t="s">
        <v>3493</v>
      </c>
      <c r="B3385" s="1"/>
      <c r="C3385" s="3" t="s">
        <v>3500</v>
      </c>
      <c r="D3385" s="3"/>
      <c r="E3385" s="1" t="s">
        <v>3447</v>
      </c>
      <c r="F3385" s="10">
        <v>862608.48</v>
      </c>
      <c r="G3385" s="10">
        <v>685652.41</v>
      </c>
      <c r="H3385" s="10">
        <f t="shared" si="54"/>
        <v>79.4859343372094</v>
      </c>
    </row>
    <row r="3386" spans="1:8" ht="14.65" customHeight="1" x14ac:dyDescent="0.15">
      <c r="A3386" s="1" t="s">
        <v>3493</v>
      </c>
      <c r="B3386" s="1"/>
      <c r="C3386" s="3" t="s">
        <v>3501</v>
      </c>
      <c r="D3386" s="3"/>
      <c r="E3386" s="1" t="s">
        <v>3447</v>
      </c>
      <c r="F3386" s="10">
        <v>697819.44</v>
      </c>
      <c r="G3386" s="10">
        <v>545042.05000000005</v>
      </c>
      <c r="H3386" s="10">
        <f t="shared" si="54"/>
        <v>78.106458312482687</v>
      </c>
    </row>
    <row r="3387" spans="1:8" ht="14.65" customHeight="1" x14ac:dyDescent="0.15">
      <c r="A3387" s="1" t="s">
        <v>3493</v>
      </c>
      <c r="B3387" s="1"/>
      <c r="C3387" s="3" t="s">
        <v>3502</v>
      </c>
      <c r="D3387" s="3"/>
      <c r="E3387" s="1" t="s">
        <v>3447</v>
      </c>
      <c r="F3387" s="10">
        <v>255182.4</v>
      </c>
      <c r="G3387" s="10">
        <v>290808.03999999998</v>
      </c>
      <c r="H3387" s="10">
        <f t="shared" si="54"/>
        <v>113.96085309958679</v>
      </c>
    </row>
    <row r="3388" spans="1:8" ht="14.65" customHeight="1" x14ac:dyDescent="0.15">
      <c r="A3388" s="1" t="s">
        <v>3493</v>
      </c>
      <c r="B3388" s="1"/>
      <c r="C3388" s="3" t="s">
        <v>3503</v>
      </c>
      <c r="D3388" s="3"/>
      <c r="E3388" s="1" t="s">
        <v>3447</v>
      </c>
      <c r="F3388" s="10">
        <v>3429489.38</v>
      </c>
      <c r="G3388" s="10">
        <v>3188897.87</v>
      </c>
      <c r="H3388" s="10">
        <f t="shared" si="54"/>
        <v>92.984625892032952</v>
      </c>
    </row>
    <row r="3389" spans="1:8" ht="14.65" customHeight="1" x14ac:dyDescent="0.15">
      <c r="A3389" s="1" t="s">
        <v>3493</v>
      </c>
      <c r="B3389" s="1"/>
      <c r="C3389" s="3" t="s">
        <v>3504</v>
      </c>
      <c r="D3389" s="3"/>
      <c r="E3389" s="1" t="s">
        <v>3447</v>
      </c>
      <c r="F3389" s="10">
        <v>6599748.71</v>
      </c>
      <c r="G3389" s="10">
        <v>6386242.8499999996</v>
      </c>
      <c r="H3389" s="10">
        <f t="shared" si="54"/>
        <v>96.764939554797067</v>
      </c>
    </row>
    <row r="3390" spans="1:8" ht="14.65" customHeight="1" x14ac:dyDescent="0.15">
      <c r="A3390" s="1" t="s">
        <v>3493</v>
      </c>
      <c r="B3390" s="1"/>
      <c r="C3390" s="3" t="s">
        <v>3505</v>
      </c>
      <c r="D3390" s="3"/>
      <c r="E3390" s="1" t="s">
        <v>3447</v>
      </c>
      <c r="F3390" s="10">
        <v>5660412.79</v>
      </c>
      <c r="G3390" s="10">
        <v>5295820.18</v>
      </c>
      <c r="H3390" s="10">
        <f t="shared" si="54"/>
        <v>93.558904208468505</v>
      </c>
    </row>
    <row r="3391" spans="1:8" ht="14.65" customHeight="1" x14ac:dyDescent="0.15">
      <c r="A3391" s="1" t="s">
        <v>3493</v>
      </c>
      <c r="B3391" s="1"/>
      <c r="C3391" s="3" t="s">
        <v>3506</v>
      </c>
      <c r="D3391" s="3"/>
      <c r="E3391" s="1" t="s">
        <v>3447</v>
      </c>
      <c r="F3391" s="10">
        <v>4877080.1500000004</v>
      </c>
      <c r="G3391" s="10">
        <v>4669992.95</v>
      </c>
      <c r="H3391" s="10">
        <f t="shared" si="54"/>
        <v>95.753869249001369</v>
      </c>
    </row>
    <row r="3392" spans="1:8" ht="14.65" customHeight="1" x14ac:dyDescent="0.15">
      <c r="A3392" s="1" t="s">
        <v>3493</v>
      </c>
      <c r="B3392" s="1"/>
      <c r="C3392" s="3" t="s">
        <v>3507</v>
      </c>
      <c r="D3392" s="3"/>
      <c r="E3392" s="1" t="s">
        <v>3447</v>
      </c>
      <c r="F3392" s="10">
        <v>6402216.8899999997</v>
      </c>
      <c r="G3392" s="10">
        <v>6134895.9299999997</v>
      </c>
      <c r="H3392" s="10">
        <f t="shared" si="54"/>
        <v>95.824556328019057</v>
      </c>
    </row>
    <row r="3393" spans="1:8" ht="14.65" customHeight="1" x14ac:dyDescent="0.15">
      <c r="A3393" s="1" t="s">
        <v>3493</v>
      </c>
      <c r="B3393" s="1"/>
      <c r="C3393" s="3" t="s">
        <v>3508</v>
      </c>
      <c r="D3393" s="3"/>
      <c r="E3393" s="1" t="s">
        <v>3447</v>
      </c>
      <c r="F3393" s="10">
        <v>3043797.64</v>
      </c>
      <c r="G3393" s="10">
        <v>2752745.76</v>
      </c>
      <c r="H3393" s="10">
        <f t="shared" si="54"/>
        <v>90.437870238968969</v>
      </c>
    </row>
    <row r="3394" spans="1:8" ht="14.65" customHeight="1" x14ac:dyDescent="0.15">
      <c r="A3394" s="1" t="s">
        <v>3493</v>
      </c>
      <c r="B3394" s="1"/>
      <c r="C3394" s="3" t="s">
        <v>3509</v>
      </c>
      <c r="D3394" s="3"/>
      <c r="E3394" s="1" t="s">
        <v>3447</v>
      </c>
      <c r="F3394" s="10">
        <v>3164112.04</v>
      </c>
      <c r="G3394" s="10">
        <v>2488673.81</v>
      </c>
      <c r="H3394" s="10">
        <f t="shared" si="54"/>
        <v>78.653150664032751</v>
      </c>
    </row>
    <row r="3395" spans="1:8" ht="14.65" customHeight="1" x14ac:dyDescent="0.15">
      <c r="A3395" s="1" t="s">
        <v>3493</v>
      </c>
      <c r="B3395" s="1"/>
      <c r="C3395" s="3" t="s">
        <v>3510</v>
      </c>
      <c r="D3395" s="3"/>
      <c r="E3395" s="1" t="s">
        <v>3447</v>
      </c>
      <c r="F3395" s="10">
        <v>5659358.5500000007</v>
      </c>
      <c r="G3395" s="10">
        <v>5355309.5599999996</v>
      </c>
      <c r="H3395" s="10">
        <f t="shared" si="54"/>
        <v>94.627500849897544</v>
      </c>
    </row>
    <row r="3396" spans="1:8" ht="14.65" customHeight="1" x14ac:dyDescent="0.15">
      <c r="A3396" s="1" t="s">
        <v>3493</v>
      </c>
      <c r="B3396" s="1"/>
      <c r="C3396" s="3" t="s">
        <v>3511</v>
      </c>
      <c r="D3396" s="3"/>
      <c r="E3396" s="1" t="s">
        <v>3447</v>
      </c>
      <c r="F3396" s="10">
        <v>3268847</v>
      </c>
      <c r="G3396" s="10">
        <v>3235380.24</v>
      </c>
      <c r="H3396" s="10">
        <f t="shared" si="54"/>
        <v>98.976190687419759</v>
      </c>
    </row>
    <row r="3397" spans="1:8" ht="14.65" customHeight="1" x14ac:dyDescent="0.15">
      <c r="A3397" s="1" t="s">
        <v>3493</v>
      </c>
      <c r="B3397" s="1"/>
      <c r="C3397" s="3" t="s">
        <v>3512</v>
      </c>
      <c r="D3397" s="3"/>
      <c r="E3397" s="1" t="s">
        <v>3426</v>
      </c>
      <c r="F3397" s="10">
        <v>3722533.3800000004</v>
      </c>
      <c r="G3397" s="10">
        <v>3570860.83</v>
      </c>
      <c r="H3397" s="10">
        <f t="shared" si="54"/>
        <v>95.925555676279785</v>
      </c>
    </row>
    <row r="3398" spans="1:8" ht="14.65" customHeight="1" x14ac:dyDescent="0.15">
      <c r="A3398" s="1" t="s">
        <v>3493</v>
      </c>
      <c r="B3398" s="1"/>
      <c r="C3398" s="3" t="s">
        <v>3513</v>
      </c>
      <c r="D3398" s="3"/>
      <c r="E3398" s="1" t="s">
        <v>3447</v>
      </c>
      <c r="F3398" s="10">
        <v>1567736.16</v>
      </c>
      <c r="G3398" s="10">
        <v>1558575.98</v>
      </c>
      <c r="H3398" s="10">
        <f t="shared" si="54"/>
        <v>99.415706530619289</v>
      </c>
    </row>
    <row r="3399" spans="1:8" ht="14.65" customHeight="1" x14ac:dyDescent="0.15">
      <c r="A3399" s="1" t="s">
        <v>3493</v>
      </c>
      <c r="B3399" s="1"/>
      <c r="C3399" s="3" t="s">
        <v>3514</v>
      </c>
      <c r="D3399" s="3"/>
      <c r="E3399" s="1" t="s">
        <v>3447</v>
      </c>
      <c r="F3399" s="10">
        <v>165662.74000000002</v>
      </c>
      <c r="G3399" s="10">
        <v>17734.939999999999</v>
      </c>
      <c r="H3399" s="10">
        <f t="shared" si="54"/>
        <v>10.705448913859566</v>
      </c>
    </row>
    <row r="3400" spans="1:8" ht="14.65" customHeight="1" x14ac:dyDescent="0.15">
      <c r="A3400" s="1" t="s">
        <v>3493</v>
      </c>
      <c r="B3400" s="1"/>
      <c r="C3400" s="3" t="s">
        <v>3515</v>
      </c>
      <c r="D3400" s="3"/>
      <c r="E3400" s="1" t="s">
        <v>3447</v>
      </c>
      <c r="F3400" s="10">
        <v>4915335.9400000004</v>
      </c>
      <c r="G3400" s="10">
        <v>4665409.72</v>
      </c>
      <c r="H3400" s="10">
        <f t="shared" si="54"/>
        <v>94.915378662806091</v>
      </c>
    </row>
    <row r="3401" spans="1:8" ht="14.65" customHeight="1" x14ac:dyDescent="0.15">
      <c r="A3401" s="1" t="s">
        <v>3493</v>
      </c>
      <c r="B3401" s="1"/>
      <c r="C3401" s="3" t="s">
        <v>3516</v>
      </c>
      <c r="D3401" s="3"/>
      <c r="E3401" s="1" t="s">
        <v>3447</v>
      </c>
      <c r="F3401" s="10">
        <v>396106.73</v>
      </c>
      <c r="G3401" s="10">
        <v>346818.55</v>
      </c>
      <c r="H3401" s="10">
        <f t="shared" si="54"/>
        <v>87.55684358102171</v>
      </c>
    </row>
    <row r="3402" spans="1:8" ht="14.65" customHeight="1" x14ac:dyDescent="0.15">
      <c r="A3402" s="1" t="s">
        <v>3493</v>
      </c>
      <c r="B3402" s="1"/>
      <c r="C3402" s="3" t="s">
        <v>3517</v>
      </c>
      <c r="D3402" s="3"/>
      <c r="E3402" s="1" t="s">
        <v>3447</v>
      </c>
      <c r="F3402" s="10">
        <v>854809.80999999994</v>
      </c>
      <c r="G3402" s="10">
        <v>848989.28</v>
      </c>
      <c r="H3402" s="10">
        <f t="shared" si="54"/>
        <v>99.319084791504679</v>
      </c>
    </row>
    <row r="3403" spans="1:8" ht="14.65" customHeight="1" x14ac:dyDescent="0.15">
      <c r="A3403" s="1" t="s">
        <v>3493</v>
      </c>
      <c r="B3403" s="1"/>
      <c r="C3403" s="3" t="s">
        <v>3518</v>
      </c>
      <c r="D3403" s="3"/>
      <c r="E3403" s="1" t="s">
        <v>3447</v>
      </c>
      <c r="F3403" s="10">
        <v>802669.12</v>
      </c>
      <c r="G3403" s="10">
        <v>795390.59</v>
      </c>
      <c r="H3403" s="10">
        <f t="shared" si="54"/>
        <v>99.093209166935438</v>
      </c>
    </row>
    <row r="3404" spans="1:8" ht="14.65" customHeight="1" x14ac:dyDescent="0.15">
      <c r="A3404" s="1" t="s">
        <v>3493</v>
      </c>
      <c r="B3404" s="1"/>
      <c r="C3404" s="3" t="s">
        <v>3519</v>
      </c>
      <c r="D3404" s="3"/>
      <c r="E3404" s="1" t="s">
        <v>3447</v>
      </c>
      <c r="F3404" s="10">
        <v>352331.87</v>
      </c>
      <c r="G3404" s="10">
        <v>340392.18</v>
      </c>
      <c r="H3404" s="10">
        <f t="shared" si="54"/>
        <v>96.611237581204335</v>
      </c>
    </row>
    <row r="3405" spans="1:8" ht="14.65" customHeight="1" x14ac:dyDescent="0.15">
      <c r="A3405" s="1" t="s">
        <v>3493</v>
      </c>
      <c r="B3405" s="1"/>
      <c r="C3405" s="3" t="s">
        <v>3520</v>
      </c>
      <c r="D3405" s="3"/>
      <c r="E3405" s="1" t="s">
        <v>3447</v>
      </c>
      <c r="F3405" s="10">
        <v>843450.96</v>
      </c>
      <c r="G3405" s="10">
        <v>727742.66</v>
      </c>
      <c r="H3405" s="10">
        <f t="shared" si="54"/>
        <v>86.281561645267445</v>
      </c>
    </row>
    <row r="3406" spans="1:8" ht="14.65" customHeight="1" x14ac:dyDescent="0.15">
      <c r="A3406" s="1" t="s">
        <v>3493</v>
      </c>
      <c r="B3406" s="1"/>
      <c r="C3406" s="3" t="s">
        <v>3521</v>
      </c>
      <c r="D3406" s="3"/>
      <c r="E3406" s="1" t="s">
        <v>3447</v>
      </c>
      <c r="F3406" s="10">
        <v>1089243.74</v>
      </c>
      <c r="G3406" s="10">
        <v>1016041.73</v>
      </c>
      <c r="H3406" s="10">
        <f t="shared" si="54"/>
        <v>93.27955651138285</v>
      </c>
    </row>
    <row r="3407" spans="1:8" ht="14.65" customHeight="1" x14ac:dyDescent="0.15">
      <c r="A3407" s="1" t="s">
        <v>3493</v>
      </c>
      <c r="B3407" s="1"/>
      <c r="C3407" s="3" t="s">
        <v>3522</v>
      </c>
      <c r="D3407" s="3"/>
      <c r="E3407" s="1" t="s">
        <v>3447</v>
      </c>
      <c r="F3407" s="10">
        <v>400630.53</v>
      </c>
      <c r="G3407" s="10">
        <v>343109.77</v>
      </c>
      <c r="H3407" s="10">
        <f t="shared" si="54"/>
        <v>85.642442177334814</v>
      </c>
    </row>
    <row r="3408" spans="1:8" ht="14.65" customHeight="1" x14ac:dyDescent="0.15">
      <c r="A3408" s="1" t="s">
        <v>3493</v>
      </c>
      <c r="B3408" s="1"/>
      <c r="C3408" s="3" t="s">
        <v>3523</v>
      </c>
      <c r="D3408" s="3"/>
      <c r="E3408" s="1" t="s">
        <v>3447</v>
      </c>
      <c r="F3408" s="10">
        <v>392109.38</v>
      </c>
      <c r="G3408" s="10">
        <v>348177.09</v>
      </c>
      <c r="H3408" s="10">
        <f t="shared" si="54"/>
        <v>88.795909447511818</v>
      </c>
    </row>
    <row r="3409" spans="1:8" ht="14.65" customHeight="1" x14ac:dyDescent="0.15">
      <c r="A3409" s="1" t="s">
        <v>3493</v>
      </c>
      <c r="B3409" s="1"/>
      <c r="C3409" s="3" t="s">
        <v>3524</v>
      </c>
      <c r="D3409" s="3"/>
      <c r="E3409" s="1" t="s">
        <v>3447</v>
      </c>
      <c r="F3409" s="10">
        <v>411874.31</v>
      </c>
      <c r="G3409" s="10">
        <v>413540.12</v>
      </c>
      <c r="H3409" s="10">
        <f t="shared" ref="H3409:H3472" si="55">G3409/F3409*100</f>
        <v>100.40444620107527</v>
      </c>
    </row>
    <row r="3410" spans="1:8" ht="14.65" customHeight="1" x14ac:dyDescent="0.15">
      <c r="A3410" s="1" t="s">
        <v>3493</v>
      </c>
      <c r="B3410" s="1"/>
      <c r="C3410" s="3" t="s">
        <v>3525</v>
      </c>
      <c r="D3410" s="3"/>
      <c r="E3410" s="1" t="s">
        <v>3447</v>
      </c>
      <c r="F3410" s="10">
        <v>435715.25</v>
      </c>
      <c r="G3410" s="10">
        <v>304639.12</v>
      </c>
      <c r="H3410" s="10">
        <f t="shared" si="55"/>
        <v>69.917020347577918</v>
      </c>
    </row>
    <row r="3411" spans="1:8" ht="14.65" customHeight="1" x14ac:dyDescent="0.15">
      <c r="A3411" s="1" t="s">
        <v>3493</v>
      </c>
      <c r="B3411" s="1"/>
      <c r="C3411" s="3" t="s">
        <v>3526</v>
      </c>
      <c r="D3411" s="3"/>
      <c r="E3411" s="1" t="s">
        <v>3447</v>
      </c>
      <c r="F3411" s="10">
        <v>417182.65</v>
      </c>
      <c r="G3411" s="10">
        <v>265437.28000000003</v>
      </c>
      <c r="H3411" s="10">
        <f t="shared" si="55"/>
        <v>63.62615511455234</v>
      </c>
    </row>
    <row r="3412" spans="1:8" ht="14.65" customHeight="1" x14ac:dyDescent="0.15">
      <c r="A3412" s="1" t="s">
        <v>3493</v>
      </c>
      <c r="B3412" s="1"/>
      <c r="C3412" s="3" t="s">
        <v>3527</v>
      </c>
      <c r="D3412" s="3"/>
      <c r="E3412" s="1" t="s">
        <v>3447</v>
      </c>
      <c r="F3412" s="10">
        <v>426792.19</v>
      </c>
      <c r="G3412" s="10">
        <v>399090.1</v>
      </c>
      <c r="H3412" s="10">
        <f t="shared" si="55"/>
        <v>93.509232209708429</v>
      </c>
    </row>
    <row r="3413" spans="1:8" ht="14.65" customHeight="1" x14ac:dyDescent="0.15">
      <c r="A3413" s="1" t="s">
        <v>3493</v>
      </c>
      <c r="B3413" s="1"/>
      <c r="C3413" s="3" t="s">
        <v>3528</v>
      </c>
      <c r="D3413" s="3"/>
      <c r="E3413" s="1" t="s">
        <v>3447</v>
      </c>
      <c r="F3413" s="10">
        <v>399400.18</v>
      </c>
      <c r="G3413" s="10">
        <v>398988.89</v>
      </c>
      <c r="H3413" s="10">
        <f t="shared" si="55"/>
        <v>99.897023080961063</v>
      </c>
    </row>
    <row r="3414" spans="1:8" ht="14.65" customHeight="1" x14ac:dyDescent="0.15">
      <c r="A3414" s="1" t="s">
        <v>3493</v>
      </c>
      <c r="B3414" s="1"/>
      <c r="C3414" s="3" t="s">
        <v>3529</v>
      </c>
      <c r="D3414" s="3"/>
      <c r="E3414" s="1" t="s">
        <v>3447</v>
      </c>
      <c r="F3414" s="10">
        <v>415557.05</v>
      </c>
      <c r="G3414" s="10">
        <v>291554.73</v>
      </c>
      <c r="H3414" s="10">
        <f t="shared" si="55"/>
        <v>70.159976831099357</v>
      </c>
    </row>
    <row r="3415" spans="1:8" ht="14.65" customHeight="1" x14ac:dyDescent="0.15">
      <c r="A3415" s="1" t="s">
        <v>3493</v>
      </c>
      <c r="B3415" s="1"/>
      <c r="C3415" s="3" t="s">
        <v>3530</v>
      </c>
      <c r="D3415" s="3"/>
      <c r="E3415" s="1" t="s">
        <v>3531</v>
      </c>
      <c r="F3415" s="10">
        <v>1168015.3799999999</v>
      </c>
      <c r="G3415" s="10">
        <v>1142964.3899999999</v>
      </c>
      <c r="H3415" s="10">
        <f t="shared" si="55"/>
        <v>97.855251700538389</v>
      </c>
    </row>
    <row r="3416" spans="1:8" ht="14.65" customHeight="1" x14ac:dyDescent="0.15">
      <c r="A3416" s="1" t="s">
        <v>3493</v>
      </c>
      <c r="B3416" s="1"/>
      <c r="C3416" s="3" t="s">
        <v>3532</v>
      </c>
      <c r="D3416" s="3"/>
      <c r="E3416" s="1" t="s">
        <v>3447</v>
      </c>
      <c r="F3416" s="10">
        <v>4149481.0499999993</v>
      </c>
      <c r="G3416" s="10">
        <v>3323450.25</v>
      </c>
      <c r="H3416" s="10">
        <f t="shared" si="55"/>
        <v>80.093154058385224</v>
      </c>
    </row>
    <row r="3417" spans="1:8" ht="14.65" customHeight="1" x14ac:dyDescent="0.15">
      <c r="A3417" s="1" t="s">
        <v>3493</v>
      </c>
      <c r="B3417" s="1"/>
      <c r="C3417" s="3" t="s">
        <v>3533</v>
      </c>
      <c r="D3417" s="3"/>
      <c r="E3417" s="1" t="s">
        <v>3447</v>
      </c>
      <c r="F3417" s="10">
        <v>3683351.6199999996</v>
      </c>
      <c r="G3417" s="10">
        <v>3635436.17</v>
      </c>
      <c r="H3417" s="10">
        <f t="shared" si="55"/>
        <v>98.699134512713186</v>
      </c>
    </row>
    <row r="3418" spans="1:8" ht="14.65" customHeight="1" x14ac:dyDescent="0.15">
      <c r="A3418" s="1" t="s">
        <v>3493</v>
      </c>
      <c r="B3418" s="1"/>
      <c r="C3418" s="3" t="s">
        <v>3534</v>
      </c>
      <c r="D3418" s="3"/>
      <c r="E3418" s="1" t="s">
        <v>3447</v>
      </c>
      <c r="F3418" s="10">
        <v>4460525.54</v>
      </c>
      <c r="G3418" s="10">
        <v>4144828.69</v>
      </c>
      <c r="H3418" s="10">
        <f t="shared" si="55"/>
        <v>92.922429270520439</v>
      </c>
    </row>
    <row r="3419" spans="1:8" ht="14.65" customHeight="1" x14ac:dyDescent="0.15">
      <c r="A3419" s="1" t="s">
        <v>3493</v>
      </c>
      <c r="B3419" s="1"/>
      <c r="C3419" s="3" t="s">
        <v>3535</v>
      </c>
      <c r="D3419" s="3"/>
      <c r="E3419" s="1" t="s">
        <v>3531</v>
      </c>
      <c r="F3419" s="10">
        <v>3626277.21</v>
      </c>
      <c r="G3419" s="10">
        <v>3259081.93</v>
      </c>
      <c r="H3419" s="10">
        <f t="shared" si="55"/>
        <v>89.874042751408965</v>
      </c>
    </row>
    <row r="3420" spans="1:8" ht="14.65" customHeight="1" x14ac:dyDescent="0.15">
      <c r="A3420" s="1" t="s">
        <v>3493</v>
      </c>
      <c r="B3420" s="1"/>
      <c r="C3420" s="3" t="s">
        <v>3536</v>
      </c>
      <c r="D3420" s="3"/>
      <c r="E3420" s="1" t="s">
        <v>3537</v>
      </c>
      <c r="F3420" s="10">
        <v>453871.13</v>
      </c>
      <c r="G3420" s="10">
        <v>403775.14</v>
      </c>
      <c r="H3420" s="10">
        <f t="shared" si="55"/>
        <v>88.962507925983317</v>
      </c>
    </row>
    <row r="3421" spans="1:8" ht="14.65" customHeight="1" x14ac:dyDescent="0.15">
      <c r="A3421" s="1" t="s">
        <v>3493</v>
      </c>
      <c r="B3421" s="1"/>
      <c r="C3421" s="3" t="s">
        <v>3538</v>
      </c>
      <c r="D3421" s="3"/>
      <c r="E3421" s="1" t="s">
        <v>3537</v>
      </c>
      <c r="F3421" s="10">
        <v>1551946.88</v>
      </c>
      <c r="G3421" s="10">
        <v>1565696.28</v>
      </c>
      <c r="H3421" s="10">
        <f t="shared" si="55"/>
        <v>100.8859452715289</v>
      </c>
    </row>
    <row r="3422" spans="1:8" ht="14.65" customHeight="1" x14ac:dyDescent="0.15">
      <c r="A3422" s="1" t="s">
        <v>3493</v>
      </c>
      <c r="B3422" s="1"/>
      <c r="C3422" s="3" t="s">
        <v>3539</v>
      </c>
      <c r="D3422" s="3"/>
      <c r="E3422" s="1" t="s">
        <v>3537</v>
      </c>
      <c r="F3422" s="10">
        <v>1577059.82</v>
      </c>
      <c r="G3422" s="10">
        <v>1485709.38</v>
      </c>
      <c r="H3422" s="10">
        <f t="shared" si="55"/>
        <v>94.207547561512271</v>
      </c>
    </row>
    <row r="3423" spans="1:8" ht="14.65" customHeight="1" x14ac:dyDescent="0.15">
      <c r="A3423" s="1" t="s">
        <v>3493</v>
      </c>
      <c r="B3423" s="1"/>
      <c r="C3423" s="3" t="s">
        <v>3540</v>
      </c>
      <c r="D3423" s="3"/>
      <c r="E3423" s="1" t="s">
        <v>3537</v>
      </c>
      <c r="F3423" s="10">
        <v>3701052.63</v>
      </c>
      <c r="G3423" s="10">
        <v>3391354.7</v>
      </c>
      <c r="H3423" s="10">
        <f t="shared" si="55"/>
        <v>91.632166279137735</v>
      </c>
    </row>
    <row r="3424" spans="1:8" ht="14.65" customHeight="1" x14ac:dyDescent="0.15">
      <c r="A3424" s="1" t="s">
        <v>3493</v>
      </c>
      <c r="B3424" s="1"/>
      <c r="C3424" s="3" t="s">
        <v>3541</v>
      </c>
      <c r="D3424" s="3"/>
      <c r="E3424" s="1" t="s">
        <v>3531</v>
      </c>
      <c r="F3424" s="10">
        <v>3669946.6599999997</v>
      </c>
      <c r="G3424" s="10">
        <v>3300410.98</v>
      </c>
      <c r="H3424" s="10">
        <f t="shared" si="55"/>
        <v>89.930761554992202</v>
      </c>
    </row>
    <row r="3425" spans="1:8" ht="14.65" customHeight="1" x14ac:dyDescent="0.15">
      <c r="A3425" s="1" t="s">
        <v>3493</v>
      </c>
      <c r="B3425" s="1"/>
      <c r="C3425" s="3" t="s">
        <v>3542</v>
      </c>
      <c r="D3425" s="3"/>
      <c r="E3425" s="1" t="s">
        <v>3537</v>
      </c>
      <c r="F3425" s="10">
        <v>571293.51</v>
      </c>
      <c r="G3425" s="10">
        <v>534109.71</v>
      </c>
      <c r="H3425" s="10">
        <f t="shared" si="55"/>
        <v>93.491296619140655</v>
      </c>
    </row>
    <row r="3426" spans="1:8" ht="14.65" customHeight="1" x14ac:dyDescent="0.15">
      <c r="A3426" s="1" t="s">
        <v>3493</v>
      </c>
      <c r="B3426" s="1"/>
      <c r="C3426" s="3" t="s">
        <v>3543</v>
      </c>
      <c r="D3426" s="3"/>
      <c r="E3426" s="1" t="s">
        <v>3537</v>
      </c>
      <c r="F3426" s="10">
        <v>568802.52</v>
      </c>
      <c r="G3426" s="10">
        <v>491158.79</v>
      </c>
      <c r="H3426" s="10">
        <f t="shared" si="55"/>
        <v>86.349615680324334</v>
      </c>
    </row>
    <row r="3427" spans="1:8" ht="14.65" customHeight="1" x14ac:dyDescent="0.15">
      <c r="A3427" s="1" t="s">
        <v>3493</v>
      </c>
      <c r="B3427" s="1"/>
      <c r="C3427" s="3" t="s">
        <v>3544</v>
      </c>
      <c r="D3427" s="3"/>
      <c r="E3427" s="1" t="s">
        <v>3537</v>
      </c>
      <c r="F3427" s="10">
        <v>411086.74</v>
      </c>
      <c r="G3427" s="10">
        <v>375441.88</v>
      </c>
      <c r="H3427" s="10">
        <f t="shared" si="55"/>
        <v>91.329114629189945</v>
      </c>
    </row>
    <row r="3428" spans="1:8" ht="14.65" customHeight="1" x14ac:dyDescent="0.15">
      <c r="A3428" s="1" t="s">
        <v>3493</v>
      </c>
      <c r="B3428" s="1"/>
      <c r="C3428" s="3" t="s">
        <v>3545</v>
      </c>
      <c r="D3428" s="3"/>
      <c r="E3428" s="1" t="s">
        <v>3537</v>
      </c>
      <c r="F3428" s="10">
        <v>410341.56</v>
      </c>
      <c r="G3428" s="10">
        <v>398802.81</v>
      </c>
      <c r="H3428" s="10">
        <f t="shared" si="55"/>
        <v>97.18801332236491</v>
      </c>
    </row>
    <row r="3429" spans="1:8" ht="14.65" customHeight="1" x14ac:dyDescent="0.15">
      <c r="A3429" s="1" t="s">
        <v>3493</v>
      </c>
      <c r="B3429" s="1"/>
      <c r="C3429" s="3" t="s">
        <v>3546</v>
      </c>
      <c r="D3429" s="3"/>
      <c r="E3429" s="1" t="s">
        <v>3537</v>
      </c>
      <c r="F3429" s="10">
        <v>1644607.49</v>
      </c>
      <c r="G3429" s="10">
        <v>1413207.29</v>
      </c>
      <c r="H3429" s="10">
        <f t="shared" si="55"/>
        <v>85.929761270879297</v>
      </c>
    </row>
    <row r="3430" spans="1:8" ht="14.65" customHeight="1" x14ac:dyDescent="0.15">
      <c r="A3430" s="1" t="s">
        <v>3493</v>
      </c>
      <c r="B3430" s="1"/>
      <c r="C3430" s="3" t="s">
        <v>3547</v>
      </c>
      <c r="D3430" s="3"/>
      <c r="E3430" s="1" t="s">
        <v>3531</v>
      </c>
      <c r="F3430" s="10">
        <v>1541132.9</v>
      </c>
      <c r="G3430" s="10">
        <v>1540284.03</v>
      </c>
      <c r="H3430" s="10">
        <f t="shared" si="55"/>
        <v>99.944919091663024</v>
      </c>
    </row>
    <row r="3431" spans="1:8" ht="14.65" customHeight="1" x14ac:dyDescent="0.15">
      <c r="A3431" s="1" t="s">
        <v>3493</v>
      </c>
      <c r="B3431" s="1"/>
      <c r="C3431" s="3" t="s">
        <v>3548</v>
      </c>
      <c r="D3431" s="3"/>
      <c r="E3431" s="1" t="s">
        <v>3537</v>
      </c>
      <c r="F3431" s="10">
        <v>441939.92000000004</v>
      </c>
      <c r="G3431" s="10">
        <v>416385.23</v>
      </c>
      <c r="H3431" s="10">
        <f t="shared" si="55"/>
        <v>94.217609941188371</v>
      </c>
    </row>
    <row r="3432" spans="1:8" ht="14.65" customHeight="1" x14ac:dyDescent="0.15">
      <c r="A3432" s="1" t="s">
        <v>3493</v>
      </c>
      <c r="B3432" s="1"/>
      <c r="C3432" s="3" t="s">
        <v>3549</v>
      </c>
      <c r="D3432" s="3"/>
      <c r="E3432" s="1" t="s">
        <v>3537</v>
      </c>
      <c r="F3432" s="10">
        <v>419332.68</v>
      </c>
      <c r="G3432" s="10">
        <v>363358.95</v>
      </c>
      <c r="H3432" s="10">
        <f t="shared" si="55"/>
        <v>86.651712907279261</v>
      </c>
    </row>
    <row r="3433" spans="1:8" ht="14.65" customHeight="1" x14ac:dyDescent="0.15">
      <c r="A3433" s="1" t="s">
        <v>3493</v>
      </c>
      <c r="B3433" s="1"/>
      <c r="C3433" s="3" t="s">
        <v>3550</v>
      </c>
      <c r="D3433" s="3"/>
      <c r="E3433" s="1" t="s">
        <v>3537</v>
      </c>
      <c r="F3433" s="10">
        <v>427313.1</v>
      </c>
      <c r="G3433" s="10">
        <v>403924.8</v>
      </c>
      <c r="H3433" s="10">
        <f t="shared" si="55"/>
        <v>94.526659725620405</v>
      </c>
    </row>
    <row r="3434" spans="1:8" ht="14.65" customHeight="1" x14ac:dyDescent="0.15">
      <c r="A3434" s="1" t="s">
        <v>3493</v>
      </c>
      <c r="B3434" s="1"/>
      <c r="C3434" s="3" t="s">
        <v>3551</v>
      </c>
      <c r="D3434" s="3"/>
      <c r="E3434" s="1" t="s">
        <v>3537</v>
      </c>
      <c r="F3434" s="10">
        <v>2715114.72</v>
      </c>
      <c r="G3434" s="10">
        <v>2051942.25</v>
      </c>
      <c r="H3434" s="10">
        <f t="shared" si="55"/>
        <v>75.574790077378381</v>
      </c>
    </row>
    <row r="3435" spans="1:8" ht="14.65" customHeight="1" x14ac:dyDescent="0.15">
      <c r="A3435" s="1" t="s">
        <v>3493</v>
      </c>
      <c r="B3435" s="1"/>
      <c r="C3435" s="3" t="s">
        <v>3552</v>
      </c>
      <c r="D3435" s="3"/>
      <c r="E3435" s="1" t="s">
        <v>3531</v>
      </c>
      <c r="F3435" s="10">
        <v>8218510.8499999996</v>
      </c>
      <c r="G3435" s="10">
        <v>7618305.1100000003</v>
      </c>
      <c r="H3435" s="10">
        <f t="shared" si="55"/>
        <v>92.696903965272497</v>
      </c>
    </row>
    <row r="3436" spans="1:8" ht="14.65" customHeight="1" x14ac:dyDescent="0.15">
      <c r="A3436" s="1" t="s">
        <v>3493</v>
      </c>
      <c r="B3436" s="1"/>
      <c r="C3436" s="3" t="s">
        <v>3553</v>
      </c>
      <c r="D3436" s="3"/>
      <c r="E3436" s="1" t="s">
        <v>3531</v>
      </c>
      <c r="F3436" s="10">
        <v>8337018.6299999999</v>
      </c>
      <c r="G3436" s="10">
        <v>7609606.9699999997</v>
      </c>
      <c r="H3436" s="10">
        <f t="shared" si="55"/>
        <v>91.274918621598417</v>
      </c>
    </row>
    <row r="3437" spans="1:8" ht="14.65" customHeight="1" x14ac:dyDescent="0.15">
      <c r="A3437" s="1" t="s">
        <v>3493</v>
      </c>
      <c r="B3437" s="1"/>
      <c r="C3437" s="3" t="s">
        <v>3554</v>
      </c>
      <c r="D3437" s="3"/>
      <c r="E3437" s="1" t="s">
        <v>3537</v>
      </c>
      <c r="F3437" s="10">
        <v>3291866.07</v>
      </c>
      <c r="G3437" s="10">
        <v>2881120.98</v>
      </c>
      <c r="H3437" s="10">
        <f t="shared" si="55"/>
        <v>87.522424021339361</v>
      </c>
    </row>
    <row r="3438" spans="1:8" ht="14.65" customHeight="1" x14ac:dyDescent="0.15">
      <c r="A3438" s="1" t="s">
        <v>3493</v>
      </c>
      <c r="B3438" s="1"/>
      <c r="C3438" s="3" t="s">
        <v>3555</v>
      </c>
      <c r="D3438" s="3"/>
      <c r="E3438" s="1" t="s">
        <v>3537</v>
      </c>
      <c r="F3438" s="10">
        <v>3525490.67</v>
      </c>
      <c r="G3438" s="10">
        <v>3424497.6</v>
      </c>
      <c r="H3438" s="10">
        <f t="shared" si="55"/>
        <v>97.135347120348499</v>
      </c>
    </row>
    <row r="3439" spans="1:8" ht="14.65" customHeight="1" x14ac:dyDescent="0.15">
      <c r="A3439" s="1" t="s">
        <v>3493</v>
      </c>
      <c r="B3439" s="1"/>
      <c r="C3439" s="3" t="s">
        <v>3556</v>
      </c>
      <c r="D3439" s="3"/>
      <c r="E3439" s="1" t="s">
        <v>3531</v>
      </c>
      <c r="F3439" s="10">
        <v>4748862.34</v>
      </c>
      <c r="G3439" s="10">
        <v>4322223.7</v>
      </c>
      <c r="H3439" s="10">
        <f t="shared" si="55"/>
        <v>91.015982156265252</v>
      </c>
    </row>
    <row r="3440" spans="1:8" ht="14.65" customHeight="1" x14ac:dyDescent="0.15">
      <c r="A3440" s="1" t="s">
        <v>3493</v>
      </c>
      <c r="B3440" s="1"/>
      <c r="C3440" s="3" t="s">
        <v>3557</v>
      </c>
      <c r="D3440" s="3"/>
      <c r="E3440" s="1" t="s">
        <v>3531</v>
      </c>
      <c r="F3440" s="10">
        <v>1554202.5599999998</v>
      </c>
      <c r="G3440" s="10">
        <v>1504928.3</v>
      </c>
      <c r="H3440" s="10">
        <f t="shared" si="55"/>
        <v>96.829611450389081</v>
      </c>
    </row>
    <row r="3441" spans="1:8" ht="14.65" customHeight="1" x14ac:dyDescent="0.15">
      <c r="A3441" s="1" t="s">
        <v>3493</v>
      </c>
      <c r="B3441" s="1"/>
      <c r="C3441" s="3" t="s">
        <v>3558</v>
      </c>
      <c r="D3441" s="3"/>
      <c r="E3441" s="1" t="s">
        <v>3537</v>
      </c>
      <c r="F3441" s="10">
        <v>4831750.4300000006</v>
      </c>
      <c r="G3441" s="10">
        <v>4278401.4000000004</v>
      </c>
      <c r="H3441" s="10">
        <f t="shared" si="55"/>
        <v>88.547648765873859</v>
      </c>
    </row>
    <row r="3442" spans="1:8" ht="14.65" customHeight="1" x14ac:dyDescent="0.15">
      <c r="A3442" s="1" t="s">
        <v>3493</v>
      </c>
      <c r="B3442" s="1"/>
      <c r="C3442" s="3" t="s">
        <v>3559</v>
      </c>
      <c r="D3442" s="3"/>
      <c r="E3442" s="1" t="s">
        <v>3537</v>
      </c>
      <c r="F3442" s="10">
        <v>4752059.1100000003</v>
      </c>
      <c r="G3442" s="10">
        <v>4481080.62</v>
      </c>
      <c r="H3442" s="10">
        <f t="shared" si="55"/>
        <v>94.297661629886591</v>
      </c>
    </row>
    <row r="3443" spans="1:8" ht="14.65" customHeight="1" x14ac:dyDescent="0.15">
      <c r="A3443" s="1" t="s">
        <v>3493</v>
      </c>
      <c r="B3443" s="1"/>
      <c r="C3443" s="3" t="s">
        <v>3560</v>
      </c>
      <c r="D3443" s="3"/>
      <c r="E3443" s="1" t="s">
        <v>3531</v>
      </c>
      <c r="F3443" s="10">
        <v>6284603.0899999999</v>
      </c>
      <c r="G3443" s="10">
        <v>5948983.04</v>
      </c>
      <c r="H3443" s="10">
        <f t="shared" si="55"/>
        <v>94.659646039794694</v>
      </c>
    </row>
    <row r="3444" spans="1:8" ht="14.65" customHeight="1" x14ac:dyDescent="0.15">
      <c r="A3444" s="1" t="s">
        <v>3493</v>
      </c>
      <c r="B3444" s="1"/>
      <c r="C3444" s="3" t="s">
        <v>3561</v>
      </c>
      <c r="D3444" s="3"/>
      <c r="E3444" s="1" t="s">
        <v>3531</v>
      </c>
      <c r="F3444" s="10">
        <v>3729758.1</v>
      </c>
      <c r="G3444" s="10">
        <v>3506874.26</v>
      </c>
      <c r="H3444" s="10">
        <f t="shared" si="55"/>
        <v>94.024174382783684</v>
      </c>
    </row>
    <row r="3445" spans="1:8" ht="14.65" customHeight="1" x14ac:dyDescent="0.15">
      <c r="A3445" s="1" t="s">
        <v>3493</v>
      </c>
      <c r="B3445" s="1"/>
      <c r="C3445" s="3" t="s">
        <v>3562</v>
      </c>
      <c r="D3445" s="3"/>
      <c r="E3445" s="1" t="s">
        <v>3537</v>
      </c>
      <c r="F3445" s="10">
        <v>401972.7</v>
      </c>
      <c r="G3445" s="10">
        <v>393782.65</v>
      </c>
      <c r="H3445" s="10">
        <f t="shared" si="55"/>
        <v>97.962535764244691</v>
      </c>
    </row>
    <row r="3446" spans="1:8" ht="14.65" customHeight="1" x14ac:dyDescent="0.15">
      <c r="A3446" s="1" t="s">
        <v>3493</v>
      </c>
      <c r="B3446" s="1"/>
      <c r="C3446" s="3" t="s">
        <v>3563</v>
      </c>
      <c r="D3446" s="3"/>
      <c r="E3446" s="1" t="s">
        <v>3537</v>
      </c>
      <c r="F3446" s="10">
        <v>607020.52999999991</v>
      </c>
      <c r="G3446" s="10">
        <v>454698.73</v>
      </c>
      <c r="H3446" s="10">
        <f t="shared" si="55"/>
        <v>74.906647720794567</v>
      </c>
    </row>
    <row r="3447" spans="1:8" ht="14.65" customHeight="1" x14ac:dyDescent="0.15">
      <c r="A3447" s="1" t="s">
        <v>3493</v>
      </c>
      <c r="B3447" s="1"/>
      <c r="C3447" s="3" t="s">
        <v>3564</v>
      </c>
      <c r="D3447" s="3"/>
      <c r="E3447" s="1" t="s">
        <v>3537</v>
      </c>
      <c r="F3447" s="10">
        <v>826741.04999999993</v>
      </c>
      <c r="G3447" s="10">
        <v>826938.6</v>
      </c>
      <c r="H3447" s="10">
        <f t="shared" si="55"/>
        <v>100.02389502734866</v>
      </c>
    </row>
    <row r="3448" spans="1:8" ht="14.65" customHeight="1" x14ac:dyDescent="0.15">
      <c r="A3448" s="1" t="s">
        <v>3493</v>
      </c>
      <c r="B3448" s="1"/>
      <c r="C3448" s="3" t="s">
        <v>3565</v>
      </c>
      <c r="D3448" s="3"/>
      <c r="E3448" s="1" t="s">
        <v>3537</v>
      </c>
      <c r="F3448" s="10">
        <v>670953.07999999996</v>
      </c>
      <c r="G3448" s="10">
        <v>606001.84</v>
      </c>
      <c r="H3448" s="10">
        <f t="shared" si="55"/>
        <v>90.319555579057777</v>
      </c>
    </row>
    <row r="3449" spans="1:8" ht="14.65" customHeight="1" x14ac:dyDescent="0.15">
      <c r="A3449" s="1" t="s">
        <v>3493</v>
      </c>
      <c r="B3449" s="1"/>
      <c r="C3449" s="3" t="s">
        <v>3566</v>
      </c>
      <c r="D3449" s="3"/>
      <c r="E3449" s="1" t="s">
        <v>3537</v>
      </c>
      <c r="F3449" s="10">
        <v>830749.77</v>
      </c>
      <c r="G3449" s="10">
        <v>810093.85</v>
      </c>
      <c r="H3449" s="10">
        <f t="shared" si="55"/>
        <v>97.513581014894527</v>
      </c>
    </row>
    <row r="3450" spans="1:8" ht="14.65" customHeight="1" x14ac:dyDescent="0.15">
      <c r="A3450" s="1" t="s">
        <v>3493</v>
      </c>
      <c r="B3450" s="1"/>
      <c r="C3450" s="3" t="s">
        <v>3567</v>
      </c>
      <c r="D3450" s="3"/>
      <c r="E3450" s="1" t="s">
        <v>3537</v>
      </c>
      <c r="F3450" s="10">
        <v>380633.51</v>
      </c>
      <c r="G3450" s="10">
        <v>302104.49</v>
      </c>
      <c r="H3450" s="10">
        <f t="shared" si="55"/>
        <v>79.368863240653724</v>
      </c>
    </row>
    <row r="3451" spans="1:8" ht="14.65" customHeight="1" x14ac:dyDescent="0.15">
      <c r="A3451" s="1" t="s">
        <v>3493</v>
      </c>
      <c r="B3451" s="1"/>
      <c r="C3451" s="3" t="s">
        <v>3568</v>
      </c>
      <c r="D3451" s="3"/>
      <c r="E3451" s="1" t="s">
        <v>3537</v>
      </c>
      <c r="F3451" s="10">
        <v>285134.33</v>
      </c>
      <c r="G3451" s="10">
        <v>199798.48</v>
      </c>
      <c r="H3451" s="10">
        <f t="shared" si="55"/>
        <v>70.071702695357658</v>
      </c>
    </row>
    <row r="3452" spans="1:8" ht="14.65" customHeight="1" x14ac:dyDescent="0.15">
      <c r="A3452" s="1" t="s">
        <v>3493</v>
      </c>
      <c r="B3452" s="1"/>
      <c r="C3452" s="3" t="s">
        <v>3569</v>
      </c>
      <c r="D3452" s="3"/>
      <c r="E3452" s="1" t="s">
        <v>3537</v>
      </c>
      <c r="F3452" s="10">
        <v>547999.37</v>
      </c>
      <c r="G3452" s="10">
        <v>546413.03</v>
      </c>
      <c r="H3452" s="10">
        <f t="shared" si="55"/>
        <v>99.710521565015682</v>
      </c>
    </row>
    <row r="3453" spans="1:8" ht="14.65" customHeight="1" x14ac:dyDescent="0.15">
      <c r="A3453" s="1" t="s">
        <v>3493</v>
      </c>
      <c r="B3453" s="1"/>
      <c r="C3453" s="3" t="s">
        <v>3570</v>
      </c>
      <c r="D3453" s="3"/>
      <c r="E3453" s="1" t="s">
        <v>3537</v>
      </c>
      <c r="F3453" s="10">
        <v>333308.57</v>
      </c>
      <c r="G3453" s="10">
        <v>325025.48</v>
      </c>
      <c r="H3453" s="10">
        <f t="shared" si="55"/>
        <v>97.514888381057816</v>
      </c>
    </row>
    <row r="3454" spans="1:8" ht="14.65" customHeight="1" x14ac:dyDescent="0.15">
      <c r="A3454" s="1" t="s">
        <v>3493</v>
      </c>
      <c r="B3454" s="1"/>
      <c r="C3454" s="3" t="s">
        <v>3571</v>
      </c>
      <c r="D3454" s="3"/>
      <c r="E3454" s="1" t="s">
        <v>3537</v>
      </c>
      <c r="F3454" s="10">
        <v>685929.83</v>
      </c>
      <c r="G3454" s="10">
        <v>681835.12</v>
      </c>
      <c r="H3454" s="10">
        <f t="shared" si="55"/>
        <v>99.403042436571113</v>
      </c>
    </row>
    <row r="3455" spans="1:8" ht="14.65" customHeight="1" x14ac:dyDescent="0.15">
      <c r="A3455" s="1" t="s">
        <v>3493</v>
      </c>
      <c r="B3455" s="1"/>
      <c r="C3455" s="3" t="s">
        <v>3572</v>
      </c>
      <c r="D3455" s="3"/>
      <c r="E3455" s="1" t="s">
        <v>3537</v>
      </c>
      <c r="F3455" s="10">
        <v>634684.23</v>
      </c>
      <c r="G3455" s="10">
        <v>532239.30000000005</v>
      </c>
      <c r="H3455" s="10">
        <f t="shared" si="55"/>
        <v>83.858913589203254</v>
      </c>
    </row>
    <row r="3456" spans="1:8" ht="14.65" customHeight="1" x14ac:dyDescent="0.15">
      <c r="A3456" s="1" t="s">
        <v>3493</v>
      </c>
      <c r="B3456" s="1"/>
      <c r="C3456" s="3" t="s">
        <v>3573</v>
      </c>
      <c r="D3456" s="3"/>
      <c r="E3456" s="1" t="s">
        <v>3537</v>
      </c>
      <c r="F3456" s="10">
        <v>301541.87</v>
      </c>
      <c r="G3456" s="10">
        <v>293267.28000000003</v>
      </c>
      <c r="H3456" s="10">
        <f t="shared" si="55"/>
        <v>97.255906783359819</v>
      </c>
    </row>
    <row r="3457" spans="1:8" ht="14.65" customHeight="1" x14ac:dyDescent="0.15">
      <c r="A3457" s="1" t="s">
        <v>3493</v>
      </c>
      <c r="B3457" s="1"/>
      <c r="C3457" s="3" t="s">
        <v>3574</v>
      </c>
      <c r="D3457" s="3"/>
      <c r="E3457" s="1" t="s">
        <v>3531</v>
      </c>
      <c r="F3457" s="10">
        <v>1038863.7899999999</v>
      </c>
      <c r="G3457" s="10">
        <v>914572.9</v>
      </c>
      <c r="H3457" s="10">
        <f t="shared" si="55"/>
        <v>88.035881970628708</v>
      </c>
    </row>
    <row r="3458" spans="1:8" ht="14.65" customHeight="1" x14ac:dyDescent="0.15">
      <c r="A3458" s="1" t="s">
        <v>3493</v>
      </c>
      <c r="B3458" s="1"/>
      <c r="C3458" s="3" t="s">
        <v>3575</v>
      </c>
      <c r="D3458" s="3"/>
      <c r="E3458" s="1" t="s">
        <v>3537</v>
      </c>
      <c r="F3458" s="10">
        <v>565052.22</v>
      </c>
      <c r="G3458" s="10">
        <v>479076.93</v>
      </c>
      <c r="H3458" s="10">
        <f t="shared" si="55"/>
        <v>84.784540798724763</v>
      </c>
    </row>
    <row r="3459" spans="1:8" ht="14.65" customHeight="1" x14ac:dyDescent="0.15">
      <c r="A3459" s="1" t="s">
        <v>3493</v>
      </c>
      <c r="B3459" s="1"/>
      <c r="C3459" s="3" t="s">
        <v>3576</v>
      </c>
      <c r="D3459" s="3"/>
      <c r="E3459" s="1" t="s">
        <v>3537</v>
      </c>
      <c r="F3459" s="10">
        <v>819537.97000000009</v>
      </c>
      <c r="G3459" s="10">
        <v>729039.15</v>
      </c>
      <c r="H3459" s="10">
        <f t="shared" si="55"/>
        <v>88.957336534389</v>
      </c>
    </row>
    <row r="3460" spans="1:8" ht="14.65" customHeight="1" x14ac:dyDescent="0.15">
      <c r="A3460" s="1" t="s">
        <v>3493</v>
      </c>
      <c r="B3460" s="1"/>
      <c r="C3460" s="3" t="s">
        <v>3577</v>
      </c>
      <c r="D3460" s="3"/>
      <c r="E3460" s="1" t="s">
        <v>3537</v>
      </c>
      <c r="F3460" s="10">
        <v>492383.88</v>
      </c>
      <c r="G3460" s="10">
        <v>405122.88</v>
      </c>
      <c r="H3460" s="10">
        <f t="shared" si="55"/>
        <v>82.277851988168266</v>
      </c>
    </row>
    <row r="3461" spans="1:8" ht="14.65" customHeight="1" x14ac:dyDescent="0.15">
      <c r="A3461" s="1" t="s">
        <v>3493</v>
      </c>
      <c r="B3461" s="1"/>
      <c r="C3461" s="3" t="s">
        <v>3578</v>
      </c>
      <c r="D3461" s="3"/>
      <c r="E3461" s="1" t="s">
        <v>3537</v>
      </c>
      <c r="F3461" s="10">
        <v>354092.32</v>
      </c>
      <c r="G3461" s="10">
        <v>332682.56</v>
      </c>
      <c r="H3461" s="10">
        <f t="shared" si="55"/>
        <v>93.953622038455947</v>
      </c>
    </row>
    <row r="3462" spans="1:8" ht="14.65" customHeight="1" x14ac:dyDescent="0.15">
      <c r="A3462" s="1" t="s">
        <v>3493</v>
      </c>
      <c r="B3462" s="1"/>
      <c r="C3462" s="3" t="s">
        <v>3579</v>
      </c>
      <c r="D3462" s="3"/>
      <c r="E3462" s="1" t="s">
        <v>3537</v>
      </c>
      <c r="F3462" s="10">
        <v>855867.94</v>
      </c>
      <c r="G3462" s="10">
        <v>854592.18</v>
      </c>
      <c r="H3462" s="10">
        <f t="shared" si="55"/>
        <v>99.850939620427908</v>
      </c>
    </row>
    <row r="3463" spans="1:8" ht="14.65" customHeight="1" x14ac:dyDescent="0.15">
      <c r="A3463" s="1" t="s">
        <v>3493</v>
      </c>
      <c r="B3463" s="1"/>
      <c r="C3463" s="3" t="s">
        <v>3580</v>
      </c>
      <c r="D3463" s="3"/>
      <c r="E3463" s="1" t="s">
        <v>3537</v>
      </c>
      <c r="F3463" s="10">
        <v>2544713.89</v>
      </c>
      <c r="G3463" s="10">
        <v>2276635.42</v>
      </c>
      <c r="H3463" s="10">
        <f t="shared" si="55"/>
        <v>89.4652805152881</v>
      </c>
    </row>
    <row r="3464" spans="1:8" ht="14.65" customHeight="1" x14ac:dyDescent="0.15">
      <c r="A3464" s="1" t="s">
        <v>3493</v>
      </c>
      <c r="B3464" s="1"/>
      <c r="C3464" s="3" t="s">
        <v>3581</v>
      </c>
      <c r="D3464" s="3"/>
      <c r="E3464" s="1" t="s">
        <v>3537</v>
      </c>
      <c r="F3464" s="10">
        <v>651654.41</v>
      </c>
      <c r="G3464" s="10">
        <v>616790.22</v>
      </c>
      <c r="H3464" s="10">
        <f t="shared" si="55"/>
        <v>94.649895793692224</v>
      </c>
    </row>
    <row r="3465" spans="1:8" ht="14.65" customHeight="1" x14ac:dyDescent="0.15">
      <c r="A3465" s="1" t="s">
        <v>3493</v>
      </c>
      <c r="B3465" s="1"/>
      <c r="C3465" s="3" t="s">
        <v>3582</v>
      </c>
      <c r="D3465" s="3"/>
      <c r="E3465" s="1" t="s">
        <v>3537</v>
      </c>
      <c r="F3465" s="10">
        <v>657536.93000000005</v>
      </c>
      <c r="G3465" s="10">
        <v>568383.30000000005</v>
      </c>
      <c r="H3465" s="10">
        <f t="shared" si="55"/>
        <v>86.441274104558659</v>
      </c>
    </row>
    <row r="3466" spans="1:8" ht="14.65" customHeight="1" x14ac:dyDescent="0.15">
      <c r="A3466" s="1" t="s">
        <v>3493</v>
      </c>
      <c r="B3466" s="1"/>
      <c r="C3466" s="3" t="s">
        <v>3583</v>
      </c>
      <c r="D3466" s="3"/>
      <c r="E3466" s="1" t="s">
        <v>3537</v>
      </c>
      <c r="F3466" s="10">
        <v>298036.27</v>
      </c>
      <c r="G3466" s="10">
        <v>297767.67</v>
      </c>
      <c r="H3466" s="10">
        <f t="shared" si="55"/>
        <v>99.909876740840957</v>
      </c>
    </row>
    <row r="3467" spans="1:8" ht="14.65" customHeight="1" x14ac:dyDescent="0.15">
      <c r="A3467" s="1" t="s">
        <v>3584</v>
      </c>
      <c r="B3467" s="1"/>
      <c r="C3467" s="3" t="s">
        <v>3585</v>
      </c>
      <c r="D3467" s="3"/>
      <c r="E3467" s="1" t="s">
        <v>3537</v>
      </c>
      <c r="F3467" s="10">
        <v>3684522.06</v>
      </c>
      <c r="G3467" s="10">
        <v>3557553.36</v>
      </c>
      <c r="H3467" s="10">
        <f t="shared" si="55"/>
        <v>96.553998105252219</v>
      </c>
    </row>
    <row r="3468" spans="1:8" ht="14.65" customHeight="1" x14ac:dyDescent="0.15">
      <c r="A3468" s="1" t="s">
        <v>3584</v>
      </c>
      <c r="B3468" s="1"/>
      <c r="C3468" s="3" t="s">
        <v>3586</v>
      </c>
      <c r="D3468" s="3"/>
      <c r="E3468" s="1" t="s">
        <v>3537</v>
      </c>
      <c r="F3468" s="10">
        <v>2070162.19</v>
      </c>
      <c r="G3468" s="10">
        <v>1908851.11</v>
      </c>
      <c r="H3468" s="10">
        <f t="shared" si="55"/>
        <v>92.207804742100919</v>
      </c>
    </row>
    <row r="3469" spans="1:8" ht="14.65" customHeight="1" x14ac:dyDescent="0.15">
      <c r="A3469" s="1" t="s">
        <v>3584</v>
      </c>
      <c r="B3469" s="1"/>
      <c r="C3469" s="3" t="s">
        <v>3587</v>
      </c>
      <c r="D3469" s="3"/>
      <c r="E3469" s="1" t="s">
        <v>3537</v>
      </c>
      <c r="F3469" s="10">
        <v>513188.97</v>
      </c>
      <c r="G3469" s="10">
        <v>501341.55</v>
      </c>
      <c r="H3469" s="10">
        <f t="shared" si="55"/>
        <v>97.691411800997983</v>
      </c>
    </row>
    <row r="3470" spans="1:8" ht="14.65" customHeight="1" x14ac:dyDescent="0.15">
      <c r="A3470" s="1" t="s">
        <v>3584</v>
      </c>
      <c r="B3470" s="1"/>
      <c r="C3470" s="3" t="s">
        <v>3588</v>
      </c>
      <c r="D3470" s="3"/>
      <c r="E3470" s="1" t="s">
        <v>3537</v>
      </c>
      <c r="F3470" s="10">
        <v>413839.64</v>
      </c>
      <c r="G3470" s="10">
        <v>318203.7</v>
      </c>
      <c r="H3470" s="10">
        <f t="shared" si="55"/>
        <v>76.890580129056758</v>
      </c>
    </row>
    <row r="3471" spans="1:8" ht="14.65" customHeight="1" x14ac:dyDescent="0.15">
      <c r="A3471" s="1" t="s">
        <v>3584</v>
      </c>
      <c r="B3471" s="1"/>
      <c r="C3471" s="3" t="s">
        <v>3589</v>
      </c>
      <c r="D3471" s="3"/>
      <c r="E3471" s="1" t="s">
        <v>3537</v>
      </c>
      <c r="F3471" s="10">
        <v>387401.35</v>
      </c>
      <c r="G3471" s="10">
        <v>372166.31</v>
      </c>
      <c r="H3471" s="10">
        <f t="shared" si="55"/>
        <v>96.067375604137666</v>
      </c>
    </row>
    <row r="3472" spans="1:8" ht="14.65" customHeight="1" x14ac:dyDescent="0.15">
      <c r="A3472" s="1" t="s">
        <v>3584</v>
      </c>
      <c r="B3472" s="1"/>
      <c r="C3472" s="3" t="s">
        <v>3590</v>
      </c>
      <c r="D3472" s="3"/>
      <c r="E3472" s="1" t="s">
        <v>3537</v>
      </c>
      <c r="F3472" s="10">
        <v>268613.42000000004</v>
      </c>
      <c r="G3472" s="10">
        <v>267873.21000000002</v>
      </c>
      <c r="H3472" s="10">
        <f t="shared" si="55"/>
        <v>99.724432978813937</v>
      </c>
    </row>
    <row r="3473" spans="1:8" ht="14.65" customHeight="1" x14ac:dyDescent="0.15">
      <c r="A3473" s="1" t="s">
        <v>3584</v>
      </c>
      <c r="B3473" s="1"/>
      <c r="C3473" s="3" t="s">
        <v>3591</v>
      </c>
      <c r="D3473" s="3"/>
      <c r="E3473" s="1" t="s">
        <v>3537</v>
      </c>
      <c r="F3473" s="10">
        <v>401309.77999999997</v>
      </c>
      <c r="G3473" s="10">
        <v>367999.79</v>
      </c>
      <c r="H3473" s="10">
        <f t="shared" ref="H3473:H3536" si="56">G3473/F3473*100</f>
        <v>91.699681477984413</v>
      </c>
    </row>
    <row r="3474" spans="1:8" ht="14.65" customHeight="1" x14ac:dyDescent="0.15">
      <c r="A3474" s="1" t="s">
        <v>3584</v>
      </c>
      <c r="B3474" s="1"/>
      <c r="C3474" s="3" t="s">
        <v>3592</v>
      </c>
      <c r="D3474" s="3"/>
      <c r="E3474" s="1" t="s">
        <v>3531</v>
      </c>
      <c r="F3474" s="10">
        <v>396205.08</v>
      </c>
      <c r="G3474" s="10">
        <v>395883.63</v>
      </c>
      <c r="H3474" s="10">
        <f t="shared" si="56"/>
        <v>99.918867774234485</v>
      </c>
    </row>
    <row r="3475" spans="1:8" ht="14.65" customHeight="1" x14ac:dyDescent="0.15">
      <c r="A3475" s="1" t="s">
        <v>3584</v>
      </c>
      <c r="B3475" s="1"/>
      <c r="C3475" s="3" t="s">
        <v>3593</v>
      </c>
      <c r="D3475" s="3"/>
      <c r="E3475" s="1" t="s">
        <v>3537</v>
      </c>
      <c r="F3475" s="10">
        <v>1467275.77</v>
      </c>
      <c r="G3475" s="10">
        <v>1446771.07</v>
      </c>
      <c r="H3475" s="10">
        <f t="shared" si="56"/>
        <v>98.602532637746748</v>
      </c>
    </row>
    <row r="3476" spans="1:8" ht="14.65" customHeight="1" x14ac:dyDescent="0.15">
      <c r="A3476" s="1" t="s">
        <v>3584</v>
      </c>
      <c r="B3476" s="1"/>
      <c r="C3476" s="3" t="s">
        <v>3594</v>
      </c>
      <c r="D3476" s="3"/>
      <c r="E3476" s="1" t="s">
        <v>3537</v>
      </c>
      <c r="F3476" s="10">
        <v>411699.96</v>
      </c>
      <c r="G3476" s="10">
        <v>411699.96</v>
      </c>
      <c r="H3476" s="10">
        <f t="shared" si="56"/>
        <v>100</v>
      </c>
    </row>
    <row r="3477" spans="1:8" ht="14.65" customHeight="1" x14ac:dyDescent="0.15">
      <c r="A3477" s="1" t="s">
        <v>3584</v>
      </c>
      <c r="B3477" s="1"/>
      <c r="C3477" s="3" t="s">
        <v>3595</v>
      </c>
      <c r="D3477" s="3"/>
      <c r="E3477" s="1" t="s">
        <v>3537</v>
      </c>
      <c r="F3477" s="10">
        <v>413649.12999999995</v>
      </c>
      <c r="G3477" s="10">
        <v>344285.57</v>
      </c>
      <c r="H3477" s="10">
        <f t="shared" si="56"/>
        <v>83.23130523688036</v>
      </c>
    </row>
    <row r="3478" spans="1:8" ht="14.65" customHeight="1" x14ac:dyDescent="0.15">
      <c r="A3478" s="1" t="s">
        <v>3584</v>
      </c>
      <c r="B3478" s="1"/>
      <c r="C3478" s="3" t="s">
        <v>3596</v>
      </c>
      <c r="D3478" s="3"/>
      <c r="E3478" s="1" t="s">
        <v>3537</v>
      </c>
      <c r="F3478" s="10">
        <v>410222.41</v>
      </c>
      <c r="G3478" s="10">
        <v>410220.01</v>
      </c>
      <c r="H3478" s="10">
        <f t="shared" si="56"/>
        <v>99.999414951513756</v>
      </c>
    </row>
    <row r="3479" spans="1:8" ht="14.65" customHeight="1" x14ac:dyDescent="0.15">
      <c r="A3479" s="1" t="s">
        <v>3584</v>
      </c>
      <c r="B3479" s="1"/>
      <c r="C3479" s="3" t="s">
        <v>3597</v>
      </c>
      <c r="D3479" s="3"/>
      <c r="E3479" s="1" t="s">
        <v>3531</v>
      </c>
      <c r="F3479" s="10">
        <v>405192.06</v>
      </c>
      <c r="G3479" s="10">
        <v>360256.58</v>
      </c>
      <c r="H3479" s="10">
        <f t="shared" si="56"/>
        <v>88.910078840143129</v>
      </c>
    </row>
    <row r="3480" spans="1:8" ht="14.65" customHeight="1" x14ac:dyDescent="0.15">
      <c r="A3480" s="1" t="s">
        <v>3584</v>
      </c>
      <c r="B3480" s="1"/>
      <c r="C3480" s="3" t="s">
        <v>3598</v>
      </c>
      <c r="D3480" s="3"/>
      <c r="E3480" s="1" t="s">
        <v>3537</v>
      </c>
      <c r="F3480" s="10">
        <v>422065.11</v>
      </c>
      <c r="G3480" s="10">
        <v>295246.93</v>
      </c>
      <c r="H3480" s="10">
        <f t="shared" si="56"/>
        <v>69.952934512876467</v>
      </c>
    </row>
    <row r="3481" spans="1:8" ht="14.65" customHeight="1" x14ac:dyDescent="0.15">
      <c r="A3481" s="1" t="s">
        <v>3584</v>
      </c>
      <c r="B3481" s="1"/>
      <c r="C3481" s="3" t="s">
        <v>3599</v>
      </c>
      <c r="D3481" s="3"/>
      <c r="E3481" s="1" t="s">
        <v>3537</v>
      </c>
      <c r="F3481" s="10">
        <v>410856.08</v>
      </c>
      <c r="G3481" s="10">
        <v>410671.97</v>
      </c>
      <c r="H3481" s="10">
        <f t="shared" si="56"/>
        <v>99.955188687970733</v>
      </c>
    </row>
    <row r="3482" spans="1:8" ht="14.65" customHeight="1" x14ac:dyDescent="0.15">
      <c r="A3482" s="1" t="s">
        <v>3584</v>
      </c>
      <c r="B3482" s="1"/>
      <c r="C3482" s="3" t="s">
        <v>3600</v>
      </c>
      <c r="D3482" s="3"/>
      <c r="E3482" s="1" t="s">
        <v>3537</v>
      </c>
      <c r="F3482" s="10">
        <v>416388.62</v>
      </c>
      <c r="G3482" s="10">
        <v>415357.11</v>
      </c>
      <c r="H3482" s="10">
        <f t="shared" si="56"/>
        <v>99.752272288325258</v>
      </c>
    </row>
    <row r="3483" spans="1:8" ht="14.65" customHeight="1" x14ac:dyDescent="0.15">
      <c r="A3483" s="1" t="s">
        <v>3584</v>
      </c>
      <c r="B3483" s="1"/>
      <c r="C3483" s="3" t="s">
        <v>3601</v>
      </c>
      <c r="D3483" s="3"/>
      <c r="E3483" s="1" t="s">
        <v>3537</v>
      </c>
      <c r="F3483" s="10">
        <v>1935335.36</v>
      </c>
      <c r="G3483" s="10">
        <v>1699388.75</v>
      </c>
      <c r="H3483" s="10">
        <f t="shared" si="56"/>
        <v>87.808489687286027</v>
      </c>
    </row>
    <row r="3484" spans="1:8" ht="14.65" customHeight="1" x14ac:dyDescent="0.15">
      <c r="A3484" s="1" t="s">
        <v>3584</v>
      </c>
      <c r="B3484" s="1"/>
      <c r="C3484" s="3" t="s">
        <v>3602</v>
      </c>
      <c r="D3484" s="3"/>
      <c r="E3484" s="1" t="s">
        <v>3531</v>
      </c>
      <c r="F3484" s="10">
        <v>1585322.25</v>
      </c>
      <c r="G3484" s="10">
        <v>1524599.95</v>
      </c>
      <c r="H3484" s="10">
        <f t="shared" si="56"/>
        <v>96.169718806381482</v>
      </c>
    </row>
    <row r="3485" spans="1:8" ht="14.65" customHeight="1" x14ac:dyDescent="0.15">
      <c r="A3485" s="1" t="s">
        <v>3584</v>
      </c>
      <c r="B3485" s="1"/>
      <c r="C3485" s="3" t="s">
        <v>3603</v>
      </c>
      <c r="D3485" s="3"/>
      <c r="E3485" s="1" t="s">
        <v>3531</v>
      </c>
      <c r="F3485" s="10">
        <v>2197746.96</v>
      </c>
      <c r="G3485" s="10">
        <v>2085812.27</v>
      </c>
      <c r="H3485" s="10">
        <f t="shared" si="56"/>
        <v>94.906843597681515</v>
      </c>
    </row>
    <row r="3486" spans="1:8" ht="14.65" customHeight="1" x14ac:dyDescent="0.15">
      <c r="A3486" s="1" t="s">
        <v>3584</v>
      </c>
      <c r="B3486" s="1"/>
      <c r="C3486" s="3" t="s">
        <v>3604</v>
      </c>
      <c r="D3486" s="3"/>
      <c r="E3486" s="1" t="s">
        <v>3537</v>
      </c>
      <c r="F3486" s="10">
        <v>1213223.18</v>
      </c>
      <c r="G3486" s="10">
        <v>1050314.94</v>
      </c>
      <c r="H3486" s="10">
        <f t="shared" si="56"/>
        <v>86.572277657932645</v>
      </c>
    </row>
    <row r="3487" spans="1:8" ht="14.65" customHeight="1" x14ac:dyDescent="0.15">
      <c r="A3487" s="1" t="s">
        <v>3584</v>
      </c>
      <c r="B3487" s="1"/>
      <c r="C3487" s="3" t="s">
        <v>3605</v>
      </c>
      <c r="D3487" s="3"/>
      <c r="E3487" s="1" t="s">
        <v>3537</v>
      </c>
      <c r="F3487" s="10">
        <v>1224905.4500000002</v>
      </c>
      <c r="G3487" s="10">
        <v>1155857.26</v>
      </c>
      <c r="H3487" s="10">
        <f t="shared" si="56"/>
        <v>94.362977975157165</v>
      </c>
    </row>
    <row r="3488" spans="1:8" ht="14.65" customHeight="1" x14ac:dyDescent="0.15">
      <c r="A3488" s="1" t="s">
        <v>3584</v>
      </c>
      <c r="B3488" s="1"/>
      <c r="C3488" s="3" t="s">
        <v>3606</v>
      </c>
      <c r="D3488" s="3"/>
      <c r="E3488" s="1" t="s">
        <v>3531</v>
      </c>
      <c r="F3488" s="10">
        <v>1248767.3599999999</v>
      </c>
      <c r="G3488" s="10">
        <v>1033226.73</v>
      </c>
      <c r="H3488" s="10">
        <f t="shared" si="56"/>
        <v>82.739729039682786</v>
      </c>
    </row>
    <row r="3489" spans="1:8" ht="14.65" customHeight="1" x14ac:dyDescent="0.15">
      <c r="A3489" s="1" t="s">
        <v>3584</v>
      </c>
      <c r="B3489" s="1"/>
      <c r="C3489" s="3" t="s">
        <v>3607</v>
      </c>
      <c r="D3489" s="3"/>
      <c r="E3489" s="1" t="s">
        <v>3537</v>
      </c>
      <c r="F3489" s="10">
        <v>709450.41</v>
      </c>
      <c r="G3489" s="10">
        <v>706281.75</v>
      </c>
      <c r="H3489" s="10">
        <f t="shared" si="56"/>
        <v>99.553364131539496</v>
      </c>
    </row>
    <row r="3490" spans="1:8" ht="14.65" customHeight="1" x14ac:dyDescent="0.15">
      <c r="A3490" s="1" t="s">
        <v>3584</v>
      </c>
      <c r="B3490" s="1"/>
      <c r="C3490" s="3" t="s">
        <v>3608</v>
      </c>
      <c r="D3490" s="3"/>
      <c r="E3490" s="1" t="s">
        <v>3531</v>
      </c>
      <c r="F3490" s="10">
        <v>633304.26</v>
      </c>
      <c r="G3490" s="10">
        <v>635818.57999999996</v>
      </c>
      <c r="H3490" s="10">
        <f t="shared" si="56"/>
        <v>100.39701611986629</v>
      </c>
    </row>
    <row r="3491" spans="1:8" ht="14.65" customHeight="1" x14ac:dyDescent="0.15">
      <c r="A3491" s="1" t="s">
        <v>3584</v>
      </c>
      <c r="B3491" s="1"/>
      <c r="C3491" s="3" t="s">
        <v>3609</v>
      </c>
      <c r="D3491" s="3"/>
      <c r="E3491" s="1" t="s">
        <v>3537</v>
      </c>
      <c r="F3491" s="10">
        <v>1224555.25</v>
      </c>
      <c r="G3491" s="10">
        <v>1171573.79</v>
      </c>
      <c r="H3491" s="10">
        <f t="shared" si="56"/>
        <v>95.673412040820537</v>
      </c>
    </row>
    <row r="3492" spans="1:8" ht="14.65" customHeight="1" x14ac:dyDescent="0.15">
      <c r="A3492" s="1" t="s">
        <v>3584</v>
      </c>
      <c r="B3492" s="1"/>
      <c r="C3492" s="3" t="s">
        <v>3610</v>
      </c>
      <c r="D3492" s="3"/>
      <c r="E3492" s="1" t="s">
        <v>3531</v>
      </c>
      <c r="F3492" s="10">
        <v>3676514.7600000002</v>
      </c>
      <c r="G3492" s="10">
        <v>3568898.7</v>
      </c>
      <c r="H3492" s="10">
        <f t="shared" si="56"/>
        <v>97.072878336547191</v>
      </c>
    </row>
    <row r="3493" spans="1:8" ht="14.65" customHeight="1" x14ac:dyDescent="0.15">
      <c r="A3493" s="1" t="s">
        <v>3584</v>
      </c>
      <c r="B3493" s="1"/>
      <c r="C3493" s="3" t="s">
        <v>3611</v>
      </c>
      <c r="D3493" s="3"/>
      <c r="E3493" s="1" t="s">
        <v>3537</v>
      </c>
      <c r="F3493" s="10">
        <v>416138.06</v>
      </c>
      <c r="G3493" s="10">
        <v>404997.9</v>
      </c>
      <c r="H3493" s="10">
        <f t="shared" si="56"/>
        <v>97.322965363946764</v>
      </c>
    </row>
    <row r="3494" spans="1:8" ht="14.65" customHeight="1" x14ac:dyDescent="0.15">
      <c r="A3494" s="1" t="s">
        <v>3584</v>
      </c>
      <c r="B3494" s="1"/>
      <c r="C3494" s="3" t="s">
        <v>3612</v>
      </c>
      <c r="D3494" s="3"/>
      <c r="E3494" s="1" t="s">
        <v>3537</v>
      </c>
      <c r="F3494" s="10">
        <v>427403.14</v>
      </c>
      <c r="G3494" s="10">
        <v>326951.58</v>
      </c>
      <c r="H3494" s="10">
        <f t="shared" si="56"/>
        <v>76.497233969783181</v>
      </c>
    </row>
    <row r="3495" spans="1:8" ht="14.65" customHeight="1" x14ac:dyDescent="0.15">
      <c r="A3495" s="1" t="s">
        <v>3584</v>
      </c>
      <c r="B3495" s="1"/>
      <c r="C3495" s="3" t="s">
        <v>3613</v>
      </c>
      <c r="D3495" s="3"/>
      <c r="E3495" s="1" t="s">
        <v>3537</v>
      </c>
      <c r="F3495" s="10">
        <v>409076.34</v>
      </c>
      <c r="G3495" s="10">
        <v>366499.87</v>
      </c>
      <c r="H3495" s="10">
        <f t="shared" si="56"/>
        <v>89.592047782572806</v>
      </c>
    </row>
    <row r="3496" spans="1:8" ht="14.65" customHeight="1" x14ac:dyDescent="0.15">
      <c r="A3496" s="1" t="s">
        <v>3584</v>
      </c>
      <c r="B3496" s="1"/>
      <c r="C3496" s="3" t="s">
        <v>3614</v>
      </c>
      <c r="D3496" s="3"/>
      <c r="E3496" s="1" t="s">
        <v>3537</v>
      </c>
      <c r="F3496" s="10">
        <v>420444.48</v>
      </c>
      <c r="G3496" s="10">
        <v>409216.57</v>
      </c>
      <c r="H3496" s="10">
        <f t="shared" si="56"/>
        <v>97.329514232176393</v>
      </c>
    </row>
    <row r="3497" spans="1:8" ht="14.65" customHeight="1" x14ac:dyDescent="0.15">
      <c r="A3497" s="1" t="s">
        <v>3584</v>
      </c>
      <c r="B3497" s="1"/>
      <c r="C3497" s="3" t="s">
        <v>3615</v>
      </c>
      <c r="D3497" s="3"/>
      <c r="E3497" s="1" t="s">
        <v>3537</v>
      </c>
      <c r="F3497" s="10">
        <v>421272.87</v>
      </c>
      <c r="G3497" s="10">
        <v>414475.58</v>
      </c>
      <c r="H3497" s="10">
        <f t="shared" si="56"/>
        <v>98.38648759888099</v>
      </c>
    </row>
    <row r="3498" spans="1:8" ht="14.65" customHeight="1" x14ac:dyDescent="0.15">
      <c r="A3498" s="1" t="s">
        <v>3584</v>
      </c>
      <c r="B3498" s="1"/>
      <c r="C3498" s="3" t="s">
        <v>3616</v>
      </c>
      <c r="D3498" s="3"/>
      <c r="E3498" s="1" t="s">
        <v>3537</v>
      </c>
      <c r="F3498" s="10">
        <v>397442.19</v>
      </c>
      <c r="G3498" s="10">
        <v>339284.27</v>
      </c>
      <c r="H3498" s="10">
        <f t="shared" si="56"/>
        <v>85.366948586912727</v>
      </c>
    </row>
    <row r="3499" spans="1:8" ht="14.65" customHeight="1" x14ac:dyDescent="0.15">
      <c r="A3499" s="1" t="s">
        <v>3584</v>
      </c>
      <c r="B3499" s="1"/>
      <c r="C3499" s="3" t="s">
        <v>3617</v>
      </c>
      <c r="D3499" s="3"/>
      <c r="E3499" s="1" t="s">
        <v>3537</v>
      </c>
      <c r="F3499" s="10">
        <v>481460.63999999996</v>
      </c>
      <c r="G3499" s="10">
        <v>419259.4</v>
      </c>
      <c r="H3499" s="10">
        <f t="shared" si="56"/>
        <v>87.080721697208745</v>
      </c>
    </row>
    <row r="3500" spans="1:8" ht="14.65" customHeight="1" x14ac:dyDescent="0.15">
      <c r="A3500" s="1" t="s">
        <v>3584</v>
      </c>
      <c r="B3500" s="1"/>
      <c r="C3500" s="3" t="s">
        <v>3618</v>
      </c>
      <c r="D3500" s="3"/>
      <c r="E3500" s="1" t="s">
        <v>3537</v>
      </c>
      <c r="F3500" s="10">
        <v>1289678.77</v>
      </c>
      <c r="G3500" s="10">
        <v>567142.29</v>
      </c>
      <c r="H3500" s="10">
        <f t="shared" si="56"/>
        <v>43.975469178266771</v>
      </c>
    </row>
    <row r="3501" spans="1:8" ht="14.65" customHeight="1" x14ac:dyDescent="0.15">
      <c r="A3501" s="1" t="s">
        <v>3584</v>
      </c>
      <c r="B3501" s="1"/>
      <c r="C3501" s="3" t="s">
        <v>3619</v>
      </c>
      <c r="D3501" s="3"/>
      <c r="E3501" s="1" t="s">
        <v>3537</v>
      </c>
      <c r="F3501" s="10">
        <v>419909.54</v>
      </c>
      <c r="G3501" s="10">
        <v>381673.81</v>
      </c>
      <c r="H3501" s="10">
        <f t="shared" si="56"/>
        <v>90.894293566180949</v>
      </c>
    </row>
    <row r="3502" spans="1:8" ht="14.65" customHeight="1" x14ac:dyDescent="0.15">
      <c r="A3502" s="1" t="s">
        <v>3584</v>
      </c>
      <c r="B3502" s="1"/>
      <c r="C3502" s="3" t="s">
        <v>3620</v>
      </c>
      <c r="D3502" s="3"/>
      <c r="E3502" s="1" t="s">
        <v>3537</v>
      </c>
      <c r="F3502" s="10">
        <v>380227.28</v>
      </c>
      <c r="G3502" s="10">
        <v>356247.84</v>
      </c>
      <c r="H3502" s="10">
        <f t="shared" si="56"/>
        <v>93.69339306743062</v>
      </c>
    </row>
    <row r="3503" spans="1:8" ht="14.65" customHeight="1" x14ac:dyDescent="0.15">
      <c r="A3503" s="1" t="s">
        <v>3584</v>
      </c>
      <c r="B3503" s="1"/>
      <c r="C3503" s="3" t="s">
        <v>3621</v>
      </c>
      <c r="D3503" s="3"/>
      <c r="E3503" s="1" t="s">
        <v>3537</v>
      </c>
      <c r="F3503" s="10">
        <v>3103513.2399999998</v>
      </c>
      <c r="G3503" s="10">
        <v>3072136.88</v>
      </c>
      <c r="H3503" s="10">
        <f t="shared" si="56"/>
        <v>98.989005118599081</v>
      </c>
    </row>
    <row r="3504" spans="1:8" ht="14.65" customHeight="1" x14ac:dyDescent="0.15">
      <c r="A3504" s="1" t="s">
        <v>3584</v>
      </c>
      <c r="B3504" s="1"/>
      <c r="C3504" s="3" t="s">
        <v>3622</v>
      </c>
      <c r="D3504" s="3"/>
      <c r="E3504" s="1" t="s">
        <v>3537</v>
      </c>
      <c r="F3504" s="10">
        <v>1250689.69</v>
      </c>
      <c r="G3504" s="10">
        <v>1085018.07</v>
      </c>
      <c r="H3504" s="10">
        <f t="shared" si="56"/>
        <v>86.753579139202799</v>
      </c>
    </row>
    <row r="3505" spans="1:8" ht="14.65" customHeight="1" x14ac:dyDescent="0.15">
      <c r="A3505" s="1" t="s">
        <v>3584</v>
      </c>
      <c r="B3505" s="1"/>
      <c r="C3505" s="3" t="s">
        <v>3623</v>
      </c>
      <c r="D3505" s="3"/>
      <c r="E3505" s="1" t="s">
        <v>3537</v>
      </c>
      <c r="F3505" s="10">
        <v>3898259.2800000003</v>
      </c>
      <c r="G3505" s="10">
        <v>3692979.05</v>
      </c>
      <c r="H3505" s="10">
        <f t="shared" si="56"/>
        <v>94.73405396472242</v>
      </c>
    </row>
    <row r="3506" spans="1:8" ht="14.65" customHeight="1" x14ac:dyDescent="0.15">
      <c r="A3506" s="1" t="s">
        <v>3584</v>
      </c>
      <c r="B3506" s="1"/>
      <c r="C3506" s="3" t="s">
        <v>3624</v>
      </c>
      <c r="D3506" s="3"/>
      <c r="E3506" s="1" t="s">
        <v>3537</v>
      </c>
      <c r="F3506" s="10">
        <v>2344096.0799999996</v>
      </c>
      <c r="G3506" s="10">
        <v>2307047.94</v>
      </c>
      <c r="H3506" s="10">
        <f t="shared" si="56"/>
        <v>98.4195127360138</v>
      </c>
    </row>
    <row r="3507" spans="1:8" ht="14.65" customHeight="1" x14ac:dyDescent="0.15">
      <c r="A3507" s="1" t="s">
        <v>3584</v>
      </c>
      <c r="B3507" s="1"/>
      <c r="C3507" s="3" t="s">
        <v>3625</v>
      </c>
      <c r="D3507" s="3"/>
      <c r="E3507" s="1" t="s">
        <v>3626</v>
      </c>
      <c r="F3507" s="10">
        <v>2340030.6799999997</v>
      </c>
      <c r="G3507" s="10">
        <v>2285655.7400000002</v>
      </c>
      <c r="H3507" s="10">
        <f t="shared" si="56"/>
        <v>97.676315081475792</v>
      </c>
    </row>
    <row r="3508" spans="1:8" ht="14.65" customHeight="1" x14ac:dyDescent="0.15">
      <c r="A3508" s="1" t="s">
        <v>3584</v>
      </c>
      <c r="B3508" s="1"/>
      <c r="C3508" s="3" t="s">
        <v>3627</v>
      </c>
      <c r="D3508" s="3"/>
      <c r="E3508" s="1" t="s">
        <v>3628</v>
      </c>
      <c r="F3508" s="10">
        <v>1870960.31</v>
      </c>
      <c r="G3508" s="10">
        <v>1628010.83</v>
      </c>
      <c r="H3508" s="10">
        <f t="shared" si="56"/>
        <v>87.014717591737693</v>
      </c>
    </row>
    <row r="3509" spans="1:8" ht="14.65" customHeight="1" x14ac:dyDescent="0.15">
      <c r="A3509" s="1" t="s">
        <v>3584</v>
      </c>
      <c r="B3509" s="1"/>
      <c r="C3509" s="3" t="s">
        <v>3629</v>
      </c>
      <c r="D3509" s="3"/>
      <c r="E3509" s="1" t="s">
        <v>3628</v>
      </c>
      <c r="F3509" s="10">
        <v>2863089.16</v>
      </c>
      <c r="G3509" s="10">
        <v>2651577.9700000002</v>
      </c>
      <c r="H3509" s="10">
        <f t="shared" si="56"/>
        <v>92.612483294093437</v>
      </c>
    </row>
    <row r="3510" spans="1:8" ht="14.65" customHeight="1" x14ac:dyDescent="0.15">
      <c r="A3510" s="1" t="s">
        <v>3584</v>
      </c>
      <c r="B3510" s="1"/>
      <c r="C3510" s="3" t="s">
        <v>3630</v>
      </c>
      <c r="D3510" s="3"/>
      <c r="E3510" s="1" t="s">
        <v>3628</v>
      </c>
      <c r="F3510" s="10">
        <v>167915.26</v>
      </c>
      <c r="G3510" s="10">
        <v>87567.56</v>
      </c>
      <c r="H3510" s="10">
        <f t="shared" si="56"/>
        <v>52.14985225285659</v>
      </c>
    </row>
    <row r="3511" spans="1:8" ht="14.65" customHeight="1" x14ac:dyDescent="0.15">
      <c r="A3511" s="1" t="s">
        <v>3584</v>
      </c>
      <c r="B3511" s="1"/>
      <c r="C3511" s="3" t="s">
        <v>3631</v>
      </c>
      <c r="D3511" s="3"/>
      <c r="E3511" s="1" t="s">
        <v>3626</v>
      </c>
      <c r="F3511" s="10">
        <v>1750551.9600000002</v>
      </c>
      <c r="G3511" s="10">
        <v>1679084.65</v>
      </c>
      <c r="H3511" s="10">
        <f t="shared" si="56"/>
        <v>95.91744137660443</v>
      </c>
    </row>
    <row r="3512" spans="1:8" ht="14.65" customHeight="1" x14ac:dyDescent="0.15">
      <c r="A3512" s="1" t="s">
        <v>3584</v>
      </c>
      <c r="B3512" s="1"/>
      <c r="C3512" s="3" t="s">
        <v>3632</v>
      </c>
      <c r="D3512" s="3"/>
      <c r="E3512" s="1" t="s">
        <v>3628</v>
      </c>
      <c r="F3512" s="10">
        <v>4390245.34</v>
      </c>
      <c r="G3512" s="10">
        <v>3582202.53</v>
      </c>
      <c r="H3512" s="10">
        <f t="shared" si="56"/>
        <v>81.594586465639296</v>
      </c>
    </row>
    <row r="3513" spans="1:8" ht="14.65" customHeight="1" x14ac:dyDescent="0.15">
      <c r="A3513" s="1" t="s">
        <v>3584</v>
      </c>
      <c r="B3513" s="1"/>
      <c r="C3513" s="3" t="s">
        <v>3633</v>
      </c>
      <c r="D3513" s="3"/>
      <c r="E3513" s="1" t="s">
        <v>3628</v>
      </c>
      <c r="F3513" s="10">
        <v>418786.41</v>
      </c>
      <c r="G3513" s="10">
        <v>417009.03</v>
      </c>
      <c r="H3513" s="10">
        <f t="shared" si="56"/>
        <v>99.575587947087413</v>
      </c>
    </row>
    <row r="3514" spans="1:8" ht="14.65" customHeight="1" x14ac:dyDescent="0.15">
      <c r="A3514" s="1" t="s">
        <v>3584</v>
      </c>
      <c r="B3514" s="1"/>
      <c r="C3514" s="3" t="s">
        <v>3634</v>
      </c>
      <c r="D3514" s="3"/>
      <c r="E3514" s="1" t="s">
        <v>3628</v>
      </c>
      <c r="F3514" s="10">
        <v>408302.49</v>
      </c>
      <c r="G3514" s="10">
        <v>404682.28</v>
      </c>
      <c r="H3514" s="10">
        <f t="shared" si="56"/>
        <v>99.113350986421864</v>
      </c>
    </row>
    <row r="3515" spans="1:8" ht="14.65" customHeight="1" x14ac:dyDescent="0.15">
      <c r="A3515" s="1" t="s">
        <v>3584</v>
      </c>
      <c r="B3515" s="1"/>
      <c r="C3515" s="3" t="s">
        <v>3635</v>
      </c>
      <c r="D3515" s="3"/>
      <c r="E3515" s="1" t="s">
        <v>3628</v>
      </c>
      <c r="F3515" s="10">
        <v>424076.89999999997</v>
      </c>
      <c r="G3515" s="10">
        <v>390109.92</v>
      </c>
      <c r="H3515" s="10">
        <f t="shared" si="56"/>
        <v>91.990372500836529</v>
      </c>
    </row>
    <row r="3516" spans="1:8" ht="14.65" customHeight="1" x14ac:dyDescent="0.15">
      <c r="A3516" s="1" t="s">
        <v>3584</v>
      </c>
      <c r="B3516" s="1"/>
      <c r="C3516" s="3" t="s">
        <v>3636</v>
      </c>
      <c r="D3516" s="3"/>
      <c r="E3516" s="1" t="s">
        <v>3628</v>
      </c>
      <c r="F3516" s="10">
        <v>1469990.04</v>
      </c>
      <c r="G3516" s="10">
        <v>1433466.42</v>
      </c>
      <c r="H3516" s="10">
        <f t="shared" si="56"/>
        <v>97.515383165453272</v>
      </c>
    </row>
    <row r="3517" spans="1:8" ht="14.65" customHeight="1" x14ac:dyDescent="0.15">
      <c r="A3517" s="1" t="s">
        <v>3584</v>
      </c>
      <c r="B3517" s="1"/>
      <c r="C3517" s="3" t="s">
        <v>3637</v>
      </c>
      <c r="D3517" s="3"/>
      <c r="E3517" s="1" t="s">
        <v>3628</v>
      </c>
      <c r="F3517" s="10">
        <v>1482118.75</v>
      </c>
      <c r="G3517" s="10">
        <v>1420454.62</v>
      </c>
      <c r="H3517" s="10">
        <f t="shared" si="56"/>
        <v>95.839460906894274</v>
      </c>
    </row>
    <row r="3518" spans="1:8" ht="14.65" customHeight="1" x14ac:dyDescent="0.15">
      <c r="A3518" s="1" t="s">
        <v>3584</v>
      </c>
      <c r="B3518" s="1"/>
      <c r="C3518" s="3" t="s">
        <v>3638</v>
      </c>
      <c r="D3518" s="3"/>
      <c r="E3518" s="1" t="s">
        <v>3628</v>
      </c>
      <c r="F3518" s="10">
        <v>431145.34</v>
      </c>
      <c r="G3518" s="10">
        <v>388870.1</v>
      </c>
      <c r="H3518" s="10">
        <f t="shared" si="56"/>
        <v>90.194666142048519</v>
      </c>
    </row>
    <row r="3519" spans="1:8" ht="14.65" customHeight="1" x14ac:dyDescent="0.15">
      <c r="A3519" s="1" t="s">
        <v>3584</v>
      </c>
      <c r="B3519" s="1"/>
      <c r="C3519" s="3" t="s">
        <v>3639</v>
      </c>
      <c r="D3519" s="3"/>
      <c r="E3519" s="1" t="s">
        <v>3628</v>
      </c>
      <c r="F3519" s="10">
        <v>422727.32</v>
      </c>
      <c r="G3519" s="10">
        <v>420718.85</v>
      </c>
      <c r="H3519" s="10">
        <f t="shared" si="56"/>
        <v>99.524878117648029</v>
      </c>
    </row>
    <row r="3520" spans="1:8" ht="14.65" customHeight="1" x14ac:dyDescent="0.15">
      <c r="A3520" s="1" t="s">
        <v>3584</v>
      </c>
      <c r="B3520" s="1"/>
      <c r="C3520" s="3" t="s">
        <v>3640</v>
      </c>
      <c r="D3520" s="3"/>
      <c r="E3520" s="1" t="s">
        <v>3628</v>
      </c>
      <c r="F3520" s="10">
        <v>419919.95</v>
      </c>
      <c r="G3520" s="10">
        <v>420298.28</v>
      </c>
      <c r="H3520" s="10">
        <f t="shared" si="56"/>
        <v>100.09009574324821</v>
      </c>
    </row>
    <row r="3521" spans="1:8" ht="14.65" customHeight="1" x14ac:dyDescent="0.15">
      <c r="A3521" s="1" t="s">
        <v>3584</v>
      </c>
      <c r="B3521" s="1"/>
      <c r="C3521" s="3" t="s">
        <v>3641</v>
      </c>
      <c r="D3521" s="3"/>
      <c r="E3521" s="1" t="s">
        <v>3628</v>
      </c>
      <c r="F3521" s="10">
        <v>1667774.6199999999</v>
      </c>
      <c r="G3521" s="10">
        <v>1561781.6</v>
      </c>
      <c r="H3521" s="10">
        <f t="shared" si="56"/>
        <v>93.644643662942912</v>
      </c>
    </row>
    <row r="3522" spans="1:8" ht="14.65" customHeight="1" x14ac:dyDescent="0.15">
      <c r="A3522" s="1" t="s">
        <v>3584</v>
      </c>
      <c r="B3522" s="1"/>
      <c r="C3522" s="3" t="s">
        <v>3642</v>
      </c>
      <c r="D3522" s="3"/>
      <c r="E3522" s="1" t="s">
        <v>3626</v>
      </c>
      <c r="F3522" s="10">
        <v>2752940.6</v>
      </c>
      <c r="G3522" s="10">
        <v>2636146.7799999998</v>
      </c>
      <c r="H3522" s="10">
        <f t="shared" si="56"/>
        <v>95.757488556055279</v>
      </c>
    </row>
    <row r="3523" spans="1:8" ht="14.65" customHeight="1" x14ac:dyDescent="0.15">
      <c r="A3523" s="1" t="s">
        <v>3584</v>
      </c>
      <c r="B3523" s="1"/>
      <c r="C3523" s="3" t="s">
        <v>3643</v>
      </c>
      <c r="D3523" s="3"/>
      <c r="E3523" s="1" t="s">
        <v>3628</v>
      </c>
      <c r="F3523" s="10">
        <v>1600104.5</v>
      </c>
      <c r="G3523" s="10">
        <v>1537214.28</v>
      </c>
      <c r="H3523" s="10">
        <f t="shared" si="56"/>
        <v>96.06961795307744</v>
      </c>
    </row>
    <row r="3524" spans="1:8" ht="14.65" customHeight="1" x14ac:dyDescent="0.15">
      <c r="A3524" s="1" t="s">
        <v>3584</v>
      </c>
      <c r="B3524" s="1"/>
      <c r="C3524" s="3" t="s">
        <v>3644</v>
      </c>
      <c r="D3524" s="3"/>
      <c r="E3524" s="1" t="s">
        <v>3628</v>
      </c>
      <c r="F3524" s="10">
        <v>1593250</v>
      </c>
      <c r="G3524" s="10">
        <v>1553216.06</v>
      </c>
      <c r="H3524" s="10">
        <f t="shared" si="56"/>
        <v>97.487278204927037</v>
      </c>
    </row>
    <row r="3525" spans="1:8" ht="14.65" customHeight="1" x14ac:dyDescent="0.15">
      <c r="A3525" s="1" t="s">
        <v>3584</v>
      </c>
      <c r="B3525" s="1"/>
      <c r="C3525" s="3" t="s">
        <v>3645</v>
      </c>
      <c r="D3525" s="3"/>
      <c r="E3525" s="1" t="s">
        <v>3628</v>
      </c>
      <c r="F3525" s="10">
        <v>2749021.46</v>
      </c>
      <c r="G3525" s="10">
        <v>2616460.35</v>
      </c>
      <c r="H3525" s="10">
        <f t="shared" si="56"/>
        <v>95.177880131936107</v>
      </c>
    </row>
    <row r="3526" spans="1:8" ht="14.65" customHeight="1" x14ac:dyDescent="0.15">
      <c r="A3526" s="1" t="s">
        <v>3584</v>
      </c>
      <c r="B3526" s="1"/>
      <c r="C3526" s="3" t="s">
        <v>3646</v>
      </c>
      <c r="D3526" s="3"/>
      <c r="E3526" s="1" t="s">
        <v>3628</v>
      </c>
      <c r="F3526" s="10">
        <v>3417083.83</v>
      </c>
      <c r="G3526" s="10">
        <v>3408026.95</v>
      </c>
      <c r="H3526" s="10">
        <f t="shared" si="56"/>
        <v>99.734952946706017</v>
      </c>
    </row>
    <row r="3527" spans="1:8" ht="14.65" customHeight="1" x14ac:dyDescent="0.15">
      <c r="A3527" s="1" t="s">
        <v>3584</v>
      </c>
      <c r="B3527" s="1"/>
      <c r="C3527" s="3" t="s">
        <v>3647</v>
      </c>
      <c r="D3527" s="3"/>
      <c r="E3527" s="1" t="s">
        <v>3628</v>
      </c>
      <c r="F3527" s="10">
        <v>3424958.82</v>
      </c>
      <c r="G3527" s="10">
        <v>3339475.8</v>
      </c>
      <c r="H3527" s="10">
        <f t="shared" si="56"/>
        <v>97.504115392546538</v>
      </c>
    </row>
    <row r="3528" spans="1:8" ht="14.65" customHeight="1" x14ac:dyDescent="0.15">
      <c r="A3528" s="1" t="s">
        <v>3584</v>
      </c>
      <c r="B3528" s="1"/>
      <c r="C3528" s="3" t="s">
        <v>3648</v>
      </c>
      <c r="D3528" s="3"/>
      <c r="E3528" s="1" t="s">
        <v>3628</v>
      </c>
      <c r="F3528" s="10">
        <v>3445126.4000000004</v>
      </c>
      <c r="G3528" s="10">
        <v>3197168.79</v>
      </c>
      <c r="H3528" s="10">
        <f t="shared" si="56"/>
        <v>92.802655658729961</v>
      </c>
    </row>
    <row r="3529" spans="1:8" ht="14.65" customHeight="1" x14ac:dyDescent="0.15">
      <c r="A3529" s="1" t="s">
        <v>3584</v>
      </c>
      <c r="B3529" s="1"/>
      <c r="C3529" s="3" t="s">
        <v>3649</v>
      </c>
      <c r="D3529" s="3"/>
      <c r="E3529" s="1" t="s">
        <v>3628</v>
      </c>
      <c r="F3529" s="10">
        <v>784567.52</v>
      </c>
      <c r="G3529" s="10">
        <v>786569.09</v>
      </c>
      <c r="H3529" s="10">
        <f t="shared" si="56"/>
        <v>100.25511762199892</v>
      </c>
    </row>
    <row r="3530" spans="1:8" ht="14.65" customHeight="1" x14ac:dyDescent="0.15">
      <c r="A3530" s="1" t="s">
        <v>3584</v>
      </c>
      <c r="B3530" s="1"/>
      <c r="C3530" s="3" t="s">
        <v>3650</v>
      </c>
      <c r="D3530" s="3"/>
      <c r="E3530" s="1" t="s">
        <v>3628</v>
      </c>
      <c r="F3530" s="10">
        <v>3988181.54</v>
      </c>
      <c r="G3530" s="10">
        <v>3642339.89</v>
      </c>
      <c r="H3530" s="10">
        <f t="shared" si="56"/>
        <v>91.328337325386656</v>
      </c>
    </row>
    <row r="3531" spans="1:8" ht="14.65" customHeight="1" x14ac:dyDescent="0.15">
      <c r="A3531" s="1" t="s">
        <v>3584</v>
      </c>
      <c r="B3531" s="1"/>
      <c r="C3531" s="3" t="s">
        <v>3651</v>
      </c>
      <c r="D3531" s="3"/>
      <c r="E3531" s="1" t="s">
        <v>3628</v>
      </c>
      <c r="F3531" s="10">
        <v>2749515.1500000004</v>
      </c>
      <c r="G3531" s="10">
        <v>2579390.92</v>
      </c>
      <c r="H3531" s="10">
        <f t="shared" si="56"/>
        <v>93.812573464088729</v>
      </c>
    </row>
    <row r="3532" spans="1:8" ht="14.65" customHeight="1" x14ac:dyDescent="0.15">
      <c r="A3532" s="1" t="s">
        <v>3584</v>
      </c>
      <c r="B3532" s="1"/>
      <c r="C3532" s="3" t="s">
        <v>3652</v>
      </c>
      <c r="D3532" s="3"/>
      <c r="E3532" s="1" t="s">
        <v>3628</v>
      </c>
      <c r="F3532" s="10">
        <v>3774663.9299999997</v>
      </c>
      <c r="G3532" s="10">
        <v>3620915.16</v>
      </c>
      <c r="H3532" s="10">
        <f t="shared" si="56"/>
        <v>95.926822285341856</v>
      </c>
    </row>
    <row r="3533" spans="1:8" ht="14.65" customHeight="1" x14ac:dyDescent="0.15">
      <c r="A3533" s="1" t="s">
        <v>3584</v>
      </c>
      <c r="B3533" s="1"/>
      <c r="C3533" s="3" t="s">
        <v>3653</v>
      </c>
      <c r="D3533" s="3"/>
      <c r="E3533" s="1" t="s">
        <v>3628</v>
      </c>
      <c r="F3533" s="10">
        <v>3796919.55</v>
      </c>
      <c r="G3533" s="10">
        <v>3750279.25</v>
      </c>
      <c r="H3533" s="10">
        <f t="shared" si="56"/>
        <v>98.771627910841573</v>
      </c>
    </row>
    <row r="3534" spans="1:8" ht="14.65" customHeight="1" x14ac:dyDescent="0.15">
      <c r="A3534" s="1" t="s">
        <v>3584</v>
      </c>
      <c r="B3534" s="1"/>
      <c r="C3534" s="3" t="s">
        <v>3654</v>
      </c>
      <c r="D3534" s="3"/>
      <c r="E3534" s="1" t="s">
        <v>3628</v>
      </c>
      <c r="F3534" s="10">
        <v>1649962.71</v>
      </c>
      <c r="G3534" s="10">
        <v>1556080.33</v>
      </c>
      <c r="H3534" s="10">
        <f t="shared" si="56"/>
        <v>94.310030194561193</v>
      </c>
    </row>
    <row r="3535" spans="1:8" ht="14.65" customHeight="1" x14ac:dyDescent="0.15">
      <c r="A3535" s="1" t="s">
        <v>3584</v>
      </c>
      <c r="B3535" s="1"/>
      <c r="C3535" s="3" t="s">
        <v>3655</v>
      </c>
      <c r="D3535" s="3"/>
      <c r="E3535" s="1" t="s">
        <v>3628</v>
      </c>
      <c r="F3535" s="10">
        <v>2799054.3000000003</v>
      </c>
      <c r="G3535" s="10">
        <v>2681430.9700000002</v>
      </c>
      <c r="H3535" s="10">
        <f t="shared" si="56"/>
        <v>95.797747474923938</v>
      </c>
    </row>
    <row r="3536" spans="1:8" ht="14.65" customHeight="1" x14ac:dyDescent="0.15">
      <c r="A3536" s="1" t="s">
        <v>3584</v>
      </c>
      <c r="B3536" s="1"/>
      <c r="C3536" s="3" t="s">
        <v>3656</v>
      </c>
      <c r="D3536" s="3"/>
      <c r="E3536" s="1" t="s">
        <v>3628</v>
      </c>
      <c r="F3536" s="10">
        <v>3562124.41</v>
      </c>
      <c r="G3536" s="10">
        <v>3362006.38</v>
      </c>
      <c r="H3536" s="10">
        <f t="shared" si="56"/>
        <v>94.382059496905654</v>
      </c>
    </row>
    <row r="3537" spans="1:8" ht="14.65" customHeight="1" x14ac:dyDescent="0.15">
      <c r="A3537" s="1" t="s">
        <v>3584</v>
      </c>
      <c r="B3537" s="1"/>
      <c r="C3537" s="3" t="s">
        <v>3657</v>
      </c>
      <c r="D3537" s="3"/>
      <c r="E3537" s="1" t="s">
        <v>3628</v>
      </c>
      <c r="F3537" s="10">
        <v>4440582.9300000006</v>
      </c>
      <c r="G3537" s="10">
        <v>4039886.52</v>
      </c>
      <c r="H3537" s="10">
        <f t="shared" ref="H3537:H3599" si="57">G3537/F3537*100</f>
        <v>90.976490782483808</v>
      </c>
    </row>
    <row r="3538" spans="1:8" ht="14.65" customHeight="1" x14ac:dyDescent="0.15">
      <c r="A3538" s="1" t="s">
        <v>3584</v>
      </c>
      <c r="B3538" s="1"/>
      <c r="C3538" s="3" t="s">
        <v>3658</v>
      </c>
      <c r="D3538" s="3"/>
      <c r="E3538" s="1" t="s">
        <v>3628</v>
      </c>
      <c r="F3538" s="10">
        <v>3450875.17</v>
      </c>
      <c r="G3538" s="10">
        <v>3196514.89</v>
      </c>
      <c r="H3538" s="10">
        <f t="shared" si="57"/>
        <v>92.629108053189896</v>
      </c>
    </row>
    <row r="3539" spans="1:8" ht="14.65" customHeight="1" x14ac:dyDescent="0.15">
      <c r="A3539" s="1" t="s">
        <v>3584</v>
      </c>
      <c r="B3539" s="1"/>
      <c r="C3539" s="3" t="s">
        <v>3659</v>
      </c>
      <c r="D3539" s="3"/>
      <c r="E3539" s="1" t="s">
        <v>3628</v>
      </c>
      <c r="F3539" s="10">
        <v>1567930.87</v>
      </c>
      <c r="G3539" s="10">
        <v>1422608.93</v>
      </c>
      <c r="H3539" s="10">
        <f t="shared" si="57"/>
        <v>90.731610507802543</v>
      </c>
    </row>
    <row r="3540" spans="1:8" ht="14.65" customHeight="1" x14ac:dyDescent="0.15">
      <c r="A3540" s="1" t="s">
        <v>3584</v>
      </c>
      <c r="B3540" s="1"/>
      <c r="C3540" s="3" t="s">
        <v>3660</v>
      </c>
      <c r="D3540" s="3"/>
      <c r="E3540" s="1" t="s">
        <v>3628</v>
      </c>
      <c r="F3540" s="10">
        <v>1622234.41</v>
      </c>
      <c r="G3540" s="10">
        <v>1558153.77</v>
      </c>
      <c r="H3540" s="10">
        <f t="shared" si="57"/>
        <v>96.049853239150565</v>
      </c>
    </row>
    <row r="3541" spans="1:8" ht="14.65" customHeight="1" x14ac:dyDescent="0.15">
      <c r="A3541" s="1" t="s">
        <v>3584</v>
      </c>
      <c r="B3541" s="1"/>
      <c r="C3541" s="3" t="s">
        <v>3661</v>
      </c>
      <c r="D3541" s="3"/>
      <c r="E3541" s="1" t="s">
        <v>3628</v>
      </c>
      <c r="F3541" s="10">
        <v>1620774.58</v>
      </c>
      <c r="G3541" s="10">
        <v>1605528.68</v>
      </c>
      <c r="H3541" s="10">
        <f t="shared" si="57"/>
        <v>99.059344822646452</v>
      </c>
    </row>
    <row r="3542" spans="1:8" ht="14.65" customHeight="1" x14ac:dyDescent="0.15">
      <c r="A3542" s="1" t="s">
        <v>3584</v>
      </c>
      <c r="B3542" s="1"/>
      <c r="C3542" s="3" t="s">
        <v>3662</v>
      </c>
      <c r="D3542" s="3"/>
      <c r="E3542" s="1" t="s">
        <v>3626</v>
      </c>
      <c r="F3542" s="10">
        <v>5063023.46</v>
      </c>
      <c r="G3542" s="10">
        <v>4734385.99</v>
      </c>
      <c r="H3542" s="10">
        <f t="shared" si="57"/>
        <v>93.509066813607063</v>
      </c>
    </row>
    <row r="3543" spans="1:8" ht="14.65" customHeight="1" x14ac:dyDescent="0.15">
      <c r="A3543" s="1" t="s">
        <v>3584</v>
      </c>
      <c r="B3543" s="1"/>
      <c r="C3543" s="3" t="s">
        <v>3663</v>
      </c>
      <c r="D3543" s="3"/>
      <c r="E3543" s="1" t="s">
        <v>3628</v>
      </c>
      <c r="F3543" s="10">
        <v>395216.89</v>
      </c>
      <c r="G3543" s="10">
        <v>394617.22</v>
      </c>
      <c r="H3543" s="10">
        <f t="shared" si="57"/>
        <v>99.84826812437089</v>
      </c>
    </row>
    <row r="3544" spans="1:8" ht="14.65" customHeight="1" x14ac:dyDescent="0.15">
      <c r="A3544" s="1" t="s">
        <v>3584</v>
      </c>
      <c r="B3544" s="1"/>
      <c r="C3544" s="3" t="s">
        <v>3664</v>
      </c>
      <c r="D3544" s="3"/>
      <c r="E3544" s="1" t="s">
        <v>3628</v>
      </c>
      <c r="F3544" s="10">
        <v>355940.64</v>
      </c>
      <c r="G3544" s="10">
        <v>348796.49</v>
      </c>
      <c r="H3544" s="10">
        <f t="shared" si="57"/>
        <v>97.99288162205923</v>
      </c>
    </row>
    <row r="3545" spans="1:8" ht="14.65" customHeight="1" x14ac:dyDescent="0.15">
      <c r="A3545" s="1" t="s">
        <v>3584</v>
      </c>
      <c r="B3545" s="1"/>
      <c r="C3545" s="3" t="s">
        <v>3665</v>
      </c>
      <c r="D3545" s="3"/>
      <c r="E3545" s="1" t="s">
        <v>3628</v>
      </c>
      <c r="F3545" s="10">
        <v>366528.64</v>
      </c>
      <c r="G3545" s="10">
        <v>280955.74</v>
      </c>
      <c r="H3545" s="10">
        <f t="shared" si="57"/>
        <v>76.653147759476582</v>
      </c>
    </row>
    <row r="3546" spans="1:8" ht="14.65" customHeight="1" x14ac:dyDescent="0.15">
      <c r="A3546" s="1" t="s">
        <v>3584</v>
      </c>
      <c r="B3546" s="1"/>
      <c r="C3546" s="3" t="s">
        <v>3666</v>
      </c>
      <c r="D3546" s="3"/>
      <c r="E3546" s="1" t="s">
        <v>3628</v>
      </c>
      <c r="F3546" s="10">
        <v>2646735.71</v>
      </c>
      <c r="G3546" s="10">
        <v>2068059.42</v>
      </c>
      <c r="H3546" s="10">
        <f t="shared" si="57"/>
        <v>78.136226907219225</v>
      </c>
    </row>
    <row r="3547" spans="1:8" ht="14.65" customHeight="1" x14ac:dyDescent="0.15">
      <c r="A3547" s="1" t="s">
        <v>3584</v>
      </c>
      <c r="B3547" s="1"/>
      <c r="C3547" s="3" t="s">
        <v>3667</v>
      </c>
      <c r="D3547" s="3"/>
      <c r="E3547" s="1" t="s">
        <v>3628</v>
      </c>
      <c r="F3547" s="10">
        <v>1054323.4099999999</v>
      </c>
      <c r="G3547" s="10">
        <v>1055382.6200000001</v>
      </c>
      <c r="H3547" s="10">
        <f t="shared" si="57"/>
        <v>100.10046348112485</v>
      </c>
    </row>
    <row r="3548" spans="1:8" ht="14.65" customHeight="1" x14ac:dyDescent="0.15">
      <c r="A3548" s="1" t="s">
        <v>3584</v>
      </c>
      <c r="B3548" s="1"/>
      <c r="C3548" s="3" t="s">
        <v>3668</v>
      </c>
      <c r="D3548" s="3"/>
      <c r="E3548" s="1" t="s">
        <v>3626</v>
      </c>
      <c r="F3548" s="10">
        <v>2564393.4299999997</v>
      </c>
      <c r="G3548" s="10">
        <v>1588733.7</v>
      </c>
      <c r="H3548" s="10">
        <f t="shared" si="57"/>
        <v>61.953586427648901</v>
      </c>
    </row>
    <row r="3549" spans="1:8" ht="14.65" customHeight="1" x14ac:dyDescent="0.15">
      <c r="A3549" s="1" t="s">
        <v>3584</v>
      </c>
      <c r="B3549" s="1"/>
      <c r="C3549" s="3" t="s">
        <v>3669</v>
      </c>
      <c r="D3549" s="3"/>
      <c r="E3549" s="1" t="s">
        <v>3628</v>
      </c>
      <c r="F3549" s="10">
        <v>2763308.91</v>
      </c>
      <c r="G3549" s="10">
        <v>1810296.86</v>
      </c>
      <c r="H3549" s="10">
        <f t="shared" si="57"/>
        <v>65.511924976929208</v>
      </c>
    </row>
    <row r="3550" spans="1:8" ht="14.65" customHeight="1" x14ac:dyDescent="0.15">
      <c r="A3550" s="1" t="s">
        <v>3670</v>
      </c>
      <c r="B3550" s="1"/>
      <c r="C3550" s="3" t="s">
        <v>3671</v>
      </c>
      <c r="D3550" s="3"/>
      <c r="E3550" s="1" t="s">
        <v>3626</v>
      </c>
      <c r="F3550" s="10">
        <v>2229200.66</v>
      </c>
      <c r="G3550" s="10">
        <v>2138516.37</v>
      </c>
      <c r="H3550" s="10">
        <f t="shared" si="57"/>
        <v>95.931981735551787</v>
      </c>
    </row>
    <row r="3551" spans="1:8" ht="14.65" customHeight="1" x14ac:dyDescent="0.15">
      <c r="A3551" s="1" t="s">
        <v>3670</v>
      </c>
      <c r="B3551" s="1"/>
      <c r="C3551" s="3" t="s">
        <v>3672</v>
      </c>
      <c r="D3551" s="3"/>
      <c r="E3551" s="1" t="s">
        <v>3628</v>
      </c>
      <c r="F3551" s="10">
        <v>373766.21</v>
      </c>
      <c r="G3551" s="10">
        <v>374242.89</v>
      </c>
      <c r="H3551" s="10">
        <f t="shared" si="57"/>
        <v>100.12753426801208</v>
      </c>
    </row>
    <row r="3552" spans="1:8" ht="14.65" customHeight="1" x14ac:dyDescent="0.15">
      <c r="A3552" s="1" t="s">
        <v>3670</v>
      </c>
      <c r="B3552" s="1"/>
      <c r="C3552" s="3" t="s">
        <v>3673</v>
      </c>
      <c r="D3552" s="3"/>
      <c r="E3552" s="1" t="s">
        <v>3628</v>
      </c>
      <c r="F3552" s="10">
        <v>581033.35000000009</v>
      </c>
      <c r="G3552" s="10">
        <v>548698.28</v>
      </c>
      <c r="H3552" s="10">
        <f t="shared" si="57"/>
        <v>94.434902919083726</v>
      </c>
    </row>
    <row r="3553" spans="1:8" ht="14.65" customHeight="1" x14ac:dyDescent="0.15">
      <c r="A3553" s="1" t="s">
        <v>3670</v>
      </c>
      <c r="B3553" s="1"/>
      <c r="C3553" s="3" t="s">
        <v>3674</v>
      </c>
      <c r="D3553" s="3"/>
      <c r="E3553" s="1" t="s">
        <v>3628</v>
      </c>
      <c r="F3553" s="10">
        <v>4850263.7399999993</v>
      </c>
      <c r="G3553" s="10">
        <v>4601867.9000000004</v>
      </c>
      <c r="H3553" s="10">
        <f t="shared" si="57"/>
        <v>94.878714780982222</v>
      </c>
    </row>
    <row r="3554" spans="1:8" ht="14.65" customHeight="1" x14ac:dyDescent="0.15">
      <c r="A3554" s="1" t="s">
        <v>3670</v>
      </c>
      <c r="B3554" s="1"/>
      <c r="C3554" s="3" t="s">
        <v>3675</v>
      </c>
      <c r="D3554" s="3"/>
      <c r="E3554" s="1" t="s">
        <v>3628</v>
      </c>
      <c r="F3554" s="10">
        <v>1133637.3500000001</v>
      </c>
      <c r="G3554" s="10">
        <v>1098552.3899999999</v>
      </c>
      <c r="H3554" s="10">
        <f t="shared" si="57"/>
        <v>96.905098442636856</v>
      </c>
    </row>
    <row r="3555" spans="1:8" ht="14.65" customHeight="1" x14ac:dyDescent="0.15">
      <c r="A3555" s="1" t="s">
        <v>3670</v>
      </c>
      <c r="B3555" s="1"/>
      <c r="C3555" s="3" t="s">
        <v>3676</v>
      </c>
      <c r="D3555" s="3"/>
      <c r="E3555" s="1" t="s">
        <v>3628</v>
      </c>
      <c r="F3555" s="10">
        <v>4860526.62</v>
      </c>
      <c r="G3555" s="10">
        <v>4564977.5</v>
      </c>
      <c r="H3555" s="10">
        <f t="shared" si="57"/>
        <v>93.91940126849876</v>
      </c>
    </row>
    <row r="3556" spans="1:8" ht="14.65" customHeight="1" x14ac:dyDescent="0.15">
      <c r="A3556" s="1" t="s">
        <v>3670</v>
      </c>
      <c r="B3556" s="1"/>
      <c r="C3556" s="3" t="s">
        <v>3677</v>
      </c>
      <c r="D3556" s="3"/>
      <c r="E3556" s="1" t="s">
        <v>3628</v>
      </c>
      <c r="F3556" s="10">
        <v>6149018.9100000001</v>
      </c>
      <c r="G3556" s="10">
        <v>5879184.4199999999</v>
      </c>
      <c r="H3556" s="10">
        <f t="shared" si="57"/>
        <v>95.611747273029607</v>
      </c>
    </row>
    <row r="3557" spans="1:8" ht="14.65" customHeight="1" x14ac:dyDescent="0.15">
      <c r="A3557" s="1" t="s">
        <v>3670</v>
      </c>
      <c r="B3557" s="1"/>
      <c r="C3557" s="3" t="s">
        <v>3678</v>
      </c>
      <c r="D3557" s="3"/>
      <c r="E3557" s="1" t="s">
        <v>3628</v>
      </c>
      <c r="F3557" s="10">
        <v>8375235.6299999999</v>
      </c>
      <c r="G3557" s="10">
        <v>356199.78</v>
      </c>
      <c r="H3557" s="10">
        <f t="shared" si="57"/>
        <v>4.2530120433160876</v>
      </c>
    </row>
    <row r="3558" spans="1:8" ht="14.65" customHeight="1" x14ac:dyDescent="0.15">
      <c r="A3558" s="1" t="s">
        <v>3670</v>
      </c>
      <c r="B3558" s="1"/>
      <c r="C3558" s="3" t="s">
        <v>3679</v>
      </c>
      <c r="D3558" s="3"/>
      <c r="E3558" s="1" t="s">
        <v>3628</v>
      </c>
      <c r="F3558" s="10">
        <v>3235087.7399999998</v>
      </c>
      <c r="G3558" s="10">
        <v>176272.86</v>
      </c>
      <c r="H3558" s="10">
        <f t="shared" si="57"/>
        <v>5.4487814293407695</v>
      </c>
    </row>
    <row r="3559" spans="1:8" ht="14.65" customHeight="1" x14ac:dyDescent="0.15">
      <c r="A3559" s="1" t="s">
        <v>3670</v>
      </c>
      <c r="B3559" s="1"/>
      <c r="C3559" s="3" t="s">
        <v>3680</v>
      </c>
      <c r="D3559" s="3"/>
      <c r="E3559" s="1" t="s">
        <v>3628</v>
      </c>
      <c r="F3559" s="10">
        <v>3131756.3</v>
      </c>
      <c r="G3559" s="10">
        <v>135697.62</v>
      </c>
      <c r="H3559" s="10">
        <f t="shared" si="57"/>
        <v>4.3329559199737222</v>
      </c>
    </row>
    <row r="3560" spans="1:8" ht="14.65" customHeight="1" x14ac:dyDescent="0.15">
      <c r="A3560" s="1" t="s">
        <v>3670</v>
      </c>
      <c r="B3560" s="1"/>
      <c r="C3560" s="3" t="s">
        <v>3681</v>
      </c>
      <c r="D3560" s="3"/>
      <c r="E3560" s="1" t="s">
        <v>3628</v>
      </c>
      <c r="F3560" s="10">
        <v>1186596.7000000002</v>
      </c>
      <c r="G3560" s="10">
        <v>993381.73</v>
      </c>
      <c r="H3560" s="10">
        <f t="shared" si="57"/>
        <v>83.716879542982028</v>
      </c>
    </row>
    <row r="3561" spans="1:8" ht="14.65" customHeight="1" x14ac:dyDescent="0.15">
      <c r="A3561" s="1" t="s">
        <v>3670</v>
      </c>
      <c r="B3561" s="1"/>
      <c r="C3561" s="3" t="s">
        <v>3682</v>
      </c>
      <c r="D3561" s="3"/>
      <c r="E3561" s="1" t="s">
        <v>3628</v>
      </c>
      <c r="F3561" s="10">
        <v>1710527.53</v>
      </c>
      <c r="G3561" s="10">
        <v>1630589.65</v>
      </c>
      <c r="H3561" s="10">
        <f t="shared" si="57"/>
        <v>95.326711871161748</v>
      </c>
    </row>
    <row r="3562" spans="1:8" ht="14.65" customHeight="1" x14ac:dyDescent="0.15">
      <c r="A3562" s="1" t="s">
        <v>3670</v>
      </c>
      <c r="B3562" s="1"/>
      <c r="C3562" s="3" t="s">
        <v>3683</v>
      </c>
      <c r="D3562" s="3"/>
      <c r="E3562" s="1" t="s">
        <v>3628</v>
      </c>
      <c r="F3562" s="10">
        <v>422846.71999999997</v>
      </c>
      <c r="G3562" s="10">
        <v>364166.03</v>
      </c>
      <c r="H3562" s="10">
        <f t="shared" si="57"/>
        <v>86.122467734880388</v>
      </c>
    </row>
    <row r="3563" spans="1:8" ht="14.65" customHeight="1" x14ac:dyDescent="0.15">
      <c r="A3563" s="1" t="s">
        <v>3670</v>
      </c>
      <c r="B3563" s="1"/>
      <c r="C3563" s="3" t="s">
        <v>3684</v>
      </c>
      <c r="D3563" s="3"/>
      <c r="E3563" s="1" t="s">
        <v>3628</v>
      </c>
      <c r="F3563" s="10">
        <v>359812.75</v>
      </c>
      <c r="G3563" s="10">
        <v>351072.93</v>
      </c>
      <c r="H3563" s="10">
        <f t="shared" si="57"/>
        <v>97.571008809443242</v>
      </c>
    </row>
    <row r="3564" spans="1:8" ht="14.65" customHeight="1" x14ac:dyDescent="0.15">
      <c r="A3564" s="1" t="s">
        <v>3670</v>
      </c>
      <c r="B3564" s="1"/>
      <c r="C3564" s="3" t="s">
        <v>3685</v>
      </c>
      <c r="D3564" s="3"/>
      <c r="E3564" s="1" t="s">
        <v>3628</v>
      </c>
      <c r="F3564" s="10">
        <v>407913.45</v>
      </c>
      <c r="G3564" s="10">
        <v>408514.08</v>
      </c>
      <c r="H3564" s="10">
        <f t="shared" si="57"/>
        <v>100.14724447061012</v>
      </c>
    </row>
    <row r="3565" spans="1:8" ht="14.65" customHeight="1" x14ac:dyDescent="0.15">
      <c r="A3565" s="1" t="s">
        <v>3670</v>
      </c>
      <c r="B3565" s="1"/>
      <c r="C3565" s="3" t="s">
        <v>3686</v>
      </c>
      <c r="D3565" s="3"/>
      <c r="E3565" s="1" t="s">
        <v>3628</v>
      </c>
      <c r="F3565" s="10">
        <v>1485127.71</v>
      </c>
      <c r="G3565" s="10">
        <v>1414170.43</v>
      </c>
      <c r="H3565" s="10">
        <f t="shared" si="57"/>
        <v>95.222142882244114</v>
      </c>
    </row>
    <row r="3566" spans="1:8" ht="14.65" customHeight="1" x14ac:dyDescent="0.15">
      <c r="A3566" s="1" t="s">
        <v>3670</v>
      </c>
      <c r="B3566" s="1"/>
      <c r="C3566" s="3" t="s">
        <v>3687</v>
      </c>
      <c r="D3566" s="3"/>
      <c r="E3566" s="1" t="s">
        <v>3628</v>
      </c>
      <c r="F3566" s="10">
        <v>810834.33</v>
      </c>
      <c r="G3566" s="10">
        <v>435125.12</v>
      </c>
      <c r="H3566" s="10">
        <f t="shared" si="57"/>
        <v>53.663874838649228</v>
      </c>
    </row>
    <row r="3567" spans="1:8" ht="14.65" customHeight="1" x14ac:dyDescent="0.15">
      <c r="A3567" s="1" t="s">
        <v>3670</v>
      </c>
      <c r="B3567" s="1"/>
      <c r="C3567" s="3" t="s">
        <v>3688</v>
      </c>
      <c r="D3567" s="3"/>
      <c r="E3567" s="1" t="s">
        <v>3628</v>
      </c>
      <c r="F3567" s="10">
        <v>1364279.33</v>
      </c>
      <c r="G3567" s="10">
        <v>1252659.1100000001</v>
      </c>
      <c r="H3567" s="10">
        <f t="shared" si="57"/>
        <v>91.818374907138704</v>
      </c>
    </row>
    <row r="3568" spans="1:8" ht="14.65" customHeight="1" x14ac:dyDescent="0.15">
      <c r="A3568" s="1" t="s">
        <v>3670</v>
      </c>
      <c r="B3568" s="1"/>
      <c r="C3568" s="3" t="s">
        <v>3689</v>
      </c>
      <c r="D3568" s="3"/>
      <c r="E3568" s="1" t="s">
        <v>3628</v>
      </c>
      <c r="F3568" s="10">
        <v>1482461.4700000002</v>
      </c>
      <c r="G3568" s="10">
        <v>1473785.36</v>
      </c>
      <c r="H3568" s="10">
        <f t="shared" si="57"/>
        <v>99.414749713528806</v>
      </c>
    </row>
    <row r="3569" spans="1:8" ht="14.65" customHeight="1" x14ac:dyDescent="0.15">
      <c r="A3569" s="1" t="s">
        <v>3670</v>
      </c>
      <c r="B3569" s="1"/>
      <c r="C3569" s="3" t="s">
        <v>3690</v>
      </c>
      <c r="D3569" s="3"/>
      <c r="E3569" s="1" t="s">
        <v>3628</v>
      </c>
      <c r="F3569" s="10">
        <v>613306.92999999993</v>
      </c>
      <c r="G3569" s="10">
        <v>549217.93000000005</v>
      </c>
      <c r="H3569" s="10">
        <f t="shared" si="57"/>
        <v>89.550256671647276</v>
      </c>
    </row>
    <row r="3570" spans="1:8" ht="14.65" customHeight="1" x14ac:dyDescent="0.15">
      <c r="A3570" s="1" t="s">
        <v>3670</v>
      </c>
      <c r="B3570" s="1"/>
      <c r="C3570" s="3" t="s">
        <v>3691</v>
      </c>
      <c r="D3570" s="3"/>
      <c r="E3570" s="1" t="s">
        <v>3628</v>
      </c>
      <c r="F3570" s="10">
        <v>353793.11</v>
      </c>
      <c r="G3570" s="10">
        <v>355279.05</v>
      </c>
      <c r="H3570" s="10">
        <f t="shared" si="57"/>
        <v>100.42000252633522</v>
      </c>
    </row>
    <row r="3571" spans="1:8" ht="14.65" customHeight="1" x14ac:dyDescent="0.15">
      <c r="A3571" s="1" t="s">
        <v>3670</v>
      </c>
      <c r="B3571" s="1"/>
      <c r="C3571" s="3" t="s">
        <v>3692</v>
      </c>
      <c r="D3571" s="3"/>
      <c r="E3571" s="1" t="s">
        <v>3628</v>
      </c>
      <c r="F3571" s="10">
        <v>1493694.74</v>
      </c>
      <c r="G3571" s="10">
        <v>1236718.52</v>
      </c>
      <c r="H3571" s="10">
        <f t="shared" si="57"/>
        <v>82.795934596382125</v>
      </c>
    </row>
    <row r="3572" spans="1:8" ht="14.65" customHeight="1" x14ac:dyDescent="0.15">
      <c r="A3572" s="1" t="s">
        <v>3670</v>
      </c>
      <c r="B3572" s="1"/>
      <c r="C3572" s="3" t="s">
        <v>3693</v>
      </c>
      <c r="D3572" s="3"/>
      <c r="E3572" s="1" t="s">
        <v>3628</v>
      </c>
      <c r="F3572" s="10">
        <v>769759.9800000001</v>
      </c>
      <c r="G3572" s="10">
        <v>517645.79</v>
      </c>
      <c r="H3572" s="10">
        <f t="shared" si="57"/>
        <v>67.247688039069004</v>
      </c>
    </row>
    <row r="3573" spans="1:8" ht="14.65" customHeight="1" x14ac:dyDescent="0.15">
      <c r="A3573" s="1" t="s">
        <v>3670</v>
      </c>
      <c r="B3573" s="1"/>
      <c r="C3573" s="3" t="s">
        <v>3694</v>
      </c>
      <c r="D3573" s="3"/>
      <c r="E3573" s="1" t="s">
        <v>3628</v>
      </c>
      <c r="F3573" s="10">
        <v>4936747.4400000004</v>
      </c>
      <c r="G3573" s="10">
        <v>4556334.6900000004</v>
      </c>
      <c r="H3573" s="10">
        <f t="shared" si="57"/>
        <v>92.294263487783368</v>
      </c>
    </row>
    <row r="3574" spans="1:8" ht="14.65" customHeight="1" x14ac:dyDescent="0.15">
      <c r="A3574" s="1" t="s">
        <v>3670</v>
      </c>
      <c r="B3574" s="1"/>
      <c r="C3574" s="3" t="s">
        <v>3695</v>
      </c>
      <c r="D3574" s="3"/>
      <c r="E3574" s="1" t="s">
        <v>3628</v>
      </c>
      <c r="F3574" s="10">
        <v>2832986.64</v>
      </c>
      <c r="G3574" s="10">
        <v>2696304.75</v>
      </c>
      <c r="H3574" s="10">
        <f t="shared" si="57"/>
        <v>95.175342937727365</v>
      </c>
    </row>
    <row r="3575" spans="1:8" ht="14.65" customHeight="1" x14ac:dyDescent="0.15">
      <c r="A3575" s="1" t="s">
        <v>3670</v>
      </c>
      <c r="B3575" s="1"/>
      <c r="C3575" s="3" t="s">
        <v>3696</v>
      </c>
      <c r="D3575" s="3"/>
      <c r="E3575" s="1" t="s">
        <v>3628</v>
      </c>
      <c r="F3575" s="10">
        <v>4974880.1499999994</v>
      </c>
      <c r="G3575" s="10">
        <v>4458591.83</v>
      </c>
      <c r="H3575" s="10">
        <f t="shared" si="57"/>
        <v>89.622095318215869</v>
      </c>
    </row>
    <row r="3576" spans="1:8" ht="14.65" customHeight="1" x14ac:dyDescent="0.15">
      <c r="A3576" s="1" t="s">
        <v>3670</v>
      </c>
      <c r="B3576" s="1"/>
      <c r="C3576" s="3" t="s">
        <v>3697</v>
      </c>
      <c r="D3576" s="3"/>
      <c r="E3576" s="1" t="s">
        <v>3628</v>
      </c>
      <c r="F3576" s="10">
        <v>2864418.65</v>
      </c>
      <c r="G3576" s="10">
        <v>2595692.65</v>
      </c>
      <c r="H3576" s="10">
        <f t="shared" si="57"/>
        <v>90.618480297913152</v>
      </c>
    </row>
    <row r="3577" spans="1:8" ht="14.65" customHeight="1" x14ac:dyDescent="0.15">
      <c r="A3577" s="1" t="s">
        <v>3670</v>
      </c>
      <c r="B3577" s="1"/>
      <c r="C3577" s="3" t="s">
        <v>3698</v>
      </c>
      <c r="D3577" s="3"/>
      <c r="E3577" s="1" t="s">
        <v>3628</v>
      </c>
      <c r="F3577" s="10">
        <v>4005665.7399999998</v>
      </c>
      <c r="G3577" s="10">
        <v>3977759.33</v>
      </c>
      <c r="H3577" s="10">
        <f t="shared" si="57"/>
        <v>99.303326542668543</v>
      </c>
    </row>
    <row r="3578" spans="1:8" ht="14.65" customHeight="1" x14ac:dyDescent="0.15">
      <c r="A3578" s="1" t="s">
        <v>3670</v>
      </c>
      <c r="B3578" s="1"/>
      <c r="C3578" s="3" t="s">
        <v>3699</v>
      </c>
      <c r="D3578" s="3"/>
      <c r="E3578" s="1" t="s">
        <v>3628</v>
      </c>
      <c r="F3578" s="10">
        <v>2580174.64</v>
      </c>
      <c r="G3578" s="10">
        <v>991130.28</v>
      </c>
      <c r="H3578" s="10">
        <f t="shared" si="57"/>
        <v>38.413302132137844</v>
      </c>
    </row>
    <row r="3579" spans="1:8" ht="14.65" customHeight="1" x14ac:dyDescent="0.15">
      <c r="A3579" s="1" t="s">
        <v>3670</v>
      </c>
      <c r="B3579" s="1"/>
      <c r="C3579" s="3" t="s">
        <v>3700</v>
      </c>
      <c r="D3579" s="3"/>
      <c r="E3579" s="1" t="s">
        <v>3628</v>
      </c>
      <c r="F3579" s="10">
        <v>3510611.73</v>
      </c>
      <c r="G3579" s="10">
        <v>3288353.18</v>
      </c>
      <c r="H3579" s="10">
        <f t="shared" si="57"/>
        <v>93.668950966559891</v>
      </c>
    </row>
    <row r="3580" spans="1:8" ht="14.65" customHeight="1" x14ac:dyDescent="0.15">
      <c r="A3580" s="1" t="s">
        <v>3670</v>
      </c>
      <c r="B3580" s="1"/>
      <c r="C3580" s="3" t="s">
        <v>3701</v>
      </c>
      <c r="D3580" s="3"/>
      <c r="E3580" s="1" t="s">
        <v>3628</v>
      </c>
      <c r="F3580" s="10">
        <v>4238135.6399999997</v>
      </c>
      <c r="G3580" s="10">
        <v>3918819.2</v>
      </c>
      <c r="H3580" s="10">
        <f t="shared" si="57"/>
        <v>92.465638971385076</v>
      </c>
    </row>
    <row r="3581" spans="1:8" ht="14.65" customHeight="1" x14ac:dyDescent="0.15">
      <c r="A3581" s="1" t="s">
        <v>3670</v>
      </c>
      <c r="B3581" s="1"/>
      <c r="C3581" s="3" t="s">
        <v>3702</v>
      </c>
      <c r="D3581" s="3"/>
      <c r="E3581" s="1" t="s">
        <v>3628</v>
      </c>
      <c r="F3581" s="10">
        <v>2874608.9699999997</v>
      </c>
      <c r="G3581" s="10">
        <v>1964121.45</v>
      </c>
      <c r="H3581" s="10">
        <f t="shared" si="57"/>
        <v>68.326560951349151</v>
      </c>
    </row>
    <row r="3582" spans="1:8" ht="14.65" customHeight="1" x14ac:dyDescent="0.15">
      <c r="A3582" s="1" t="s">
        <v>3670</v>
      </c>
      <c r="B3582" s="1"/>
      <c r="C3582" s="3" t="s">
        <v>3703</v>
      </c>
      <c r="D3582" s="3"/>
      <c r="E3582" s="1" t="s">
        <v>3628</v>
      </c>
      <c r="F3582" s="10">
        <v>2921711.4699999997</v>
      </c>
      <c r="G3582" s="10">
        <v>2134277.25</v>
      </c>
      <c r="H3582" s="10">
        <f t="shared" si="57"/>
        <v>73.048871249425602</v>
      </c>
    </row>
    <row r="3583" spans="1:8" ht="14.65" customHeight="1" x14ac:dyDescent="0.15">
      <c r="A3583" s="1" t="s">
        <v>3670</v>
      </c>
      <c r="B3583" s="1"/>
      <c r="C3583" s="3" t="s">
        <v>3704</v>
      </c>
      <c r="D3583" s="3"/>
      <c r="E3583" s="1" t="s">
        <v>3628</v>
      </c>
      <c r="F3583" s="10">
        <v>4248468.2700000005</v>
      </c>
      <c r="G3583" s="10">
        <v>4023942.33</v>
      </c>
      <c r="H3583" s="10">
        <f t="shared" si="57"/>
        <v>94.715132002150966</v>
      </c>
    </row>
    <row r="3584" spans="1:8" ht="14.65" customHeight="1" x14ac:dyDescent="0.15">
      <c r="A3584" s="1" t="s">
        <v>3670</v>
      </c>
      <c r="B3584" s="1"/>
      <c r="C3584" s="3" t="s">
        <v>3705</v>
      </c>
      <c r="D3584" s="3"/>
      <c r="E3584" s="1" t="s">
        <v>3628</v>
      </c>
      <c r="F3584" s="10">
        <v>2779353.55</v>
      </c>
      <c r="G3584" s="10">
        <v>2589829.89</v>
      </c>
      <c r="H3584" s="10">
        <f t="shared" si="57"/>
        <v>93.181016499322311</v>
      </c>
    </row>
    <row r="3585" spans="1:8" ht="14.65" customHeight="1" x14ac:dyDescent="0.15">
      <c r="A3585" s="1" t="s">
        <v>3670</v>
      </c>
      <c r="B3585" s="1"/>
      <c r="C3585" s="3" t="s">
        <v>3706</v>
      </c>
      <c r="D3585" s="3"/>
      <c r="E3585" s="1" t="s">
        <v>3628</v>
      </c>
      <c r="F3585" s="10">
        <v>2851836.51</v>
      </c>
      <c r="G3585" s="10">
        <v>2501891.4500000002</v>
      </c>
      <c r="H3585" s="10">
        <f t="shared" si="57"/>
        <v>87.729133182322585</v>
      </c>
    </row>
    <row r="3586" spans="1:8" ht="14.65" customHeight="1" x14ac:dyDescent="0.15">
      <c r="A3586" s="1" t="s">
        <v>3670</v>
      </c>
      <c r="B3586" s="1"/>
      <c r="C3586" s="3" t="s">
        <v>3707</v>
      </c>
      <c r="D3586" s="3"/>
      <c r="E3586" s="1" t="s">
        <v>3628</v>
      </c>
      <c r="F3586" s="10">
        <v>2956969</v>
      </c>
      <c r="G3586" s="10">
        <v>2638325.91</v>
      </c>
      <c r="H3586" s="10">
        <f t="shared" si="57"/>
        <v>89.22399626103622</v>
      </c>
    </row>
    <row r="3587" spans="1:8" ht="14.65" customHeight="1" x14ac:dyDescent="0.15">
      <c r="A3587" s="1" t="s">
        <v>3670</v>
      </c>
      <c r="B3587" s="1"/>
      <c r="C3587" s="3" t="s">
        <v>3708</v>
      </c>
      <c r="D3587" s="3"/>
      <c r="E3587" s="1" t="s">
        <v>3628</v>
      </c>
      <c r="F3587" s="10">
        <v>5747505.1199999992</v>
      </c>
      <c r="G3587" s="10">
        <v>5487148.8200000003</v>
      </c>
      <c r="H3587" s="10">
        <f t="shared" si="57"/>
        <v>95.470098859172509</v>
      </c>
    </row>
    <row r="3588" spans="1:8" ht="14.65" customHeight="1" x14ac:dyDescent="0.15">
      <c r="A3588" s="1" t="s">
        <v>3670</v>
      </c>
      <c r="B3588" s="1"/>
      <c r="C3588" s="3" t="s">
        <v>3709</v>
      </c>
      <c r="D3588" s="3"/>
      <c r="E3588" s="1" t="s">
        <v>3628</v>
      </c>
      <c r="F3588" s="10">
        <v>2889797.93</v>
      </c>
      <c r="G3588" s="10">
        <v>2661576.79</v>
      </c>
      <c r="H3588" s="10">
        <f t="shared" si="57"/>
        <v>92.102522545581579</v>
      </c>
    </row>
    <row r="3589" spans="1:8" ht="14.65" customHeight="1" x14ac:dyDescent="0.15">
      <c r="A3589" s="1" t="s">
        <v>3670</v>
      </c>
      <c r="B3589" s="1"/>
      <c r="C3589" s="3" t="s">
        <v>3710</v>
      </c>
      <c r="D3589" s="3"/>
      <c r="E3589" s="1" t="s">
        <v>3628</v>
      </c>
      <c r="F3589" s="10">
        <v>360163.36</v>
      </c>
      <c r="G3589" s="10">
        <v>365287.19</v>
      </c>
      <c r="H3589" s="10">
        <f t="shared" si="57"/>
        <v>101.42264054844448</v>
      </c>
    </row>
    <row r="3590" spans="1:8" ht="14.65" customHeight="1" x14ac:dyDescent="0.15">
      <c r="A3590" s="1" t="s">
        <v>3670</v>
      </c>
      <c r="B3590" s="1"/>
      <c r="C3590" s="3" t="s">
        <v>3711</v>
      </c>
      <c r="D3590" s="3"/>
      <c r="E3590" s="1" t="s">
        <v>3628</v>
      </c>
      <c r="F3590" s="10">
        <v>928064.98</v>
      </c>
      <c r="G3590" s="10">
        <v>845963.31</v>
      </c>
      <c r="H3590" s="10">
        <f t="shared" si="57"/>
        <v>91.153456733169705</v>
      </c>
    </row>
    <row r="3591" spans="1:8" ht="14.65" customHeight="1" x14ac:dyDescent="0.15">
      <c r="A3591" s="1" t="s">
        <v>3670</v>
      </c>
      <c r="B3591" s="1"/>
      <c r="C3591" s="3" t="s">
        <v>3712</v>
      </c>
      <c r="D3591" s="3"/>
      <c r="E3591" s="1" t="s">
        <v>3628</v>
      </c>
      <c r="F3591" s="10">
        <v>1305445.3400000001</v>
      </c>
      <c r="G3591" s="10">
        <v>887070.08</v>
      </c>
      <c r="H3591" s="10">
        <f t="shared" si="57"/>
        <v>67.951529858768339</v>
      </c>
    </row>
    <row r="3592" spans="1:8" ht="14.65" customHeight="1" x14ac:dyDescent="0.15">
      <c r="A3592" s="1" t="s">
        <v>3670</v>
      </c>
      <c r="B3592" s="1"/>
      <c r="C3592" s="3" t="s">
        <v>3713</v>
      </c>
      <c r="D3592" s="3"/>
      <c r="E3592" s="1" t="s">
        <v>3628</v>
      </c>
      <c r="F3592" s="10">
        <v>2039531.55</v>
      </c>
      <c r="G3592" s="10">
        <v>1292088.71</v>
      </c>
      <c r="H3592" s="10">
        <f t="shared" si="57"/>
        <v>63.352229584288601</v>
      </c>
    </row>
    <row r="3593" spans="1:8" ht="14.65" customHeight="1" x14ac:dyDescent="0.15">
      <c r="A3593" s="1" t="s">
        <v>3670</v>
      </c>
      <c r="B3593" s="1"/>
      <c r="C3593" s="3" t="s">
        <v>3714</v>
      </c>
      <c r="D3593" s="3"/>
      <c r="E3593" s="1" t="s">
        <v>3715</v>
      </c>
      <c r="F3593" s="10">
        <v>499033.33</v>
      </c>
      <c r="G3593" s="10">
        <v>498651</v>
      </c>
      <c r="H3593" s="10">
        <f t="shared" si="57"/>
        <v>99.923385878855015</v>
      </c>
    </row>
    <row r="3594" spans="1:8" ht="14.65" customHeight="1" x14ac:dyDescent="0.15">
      <c r="A3594" s="1" t="s">
        <v>3670</v>
      </c>
      <c r="B3594" s="1"/>
      <c r="C3594" s="3" t="s">
        <v>3716</v>
      </c>
      <c r="D3594" s="3"/>
      <c r="E3594" s="1" t="s">
        <v>3715</v>
      </c>
      <c r="F3594" s="10">
        <v>411648.08999999997</v>
      </c>
      <c r="G3594" s="10">
        <v>294375.13</v>
      </c>
      <c r="H3594" s="10">
        <f t="shared" si="57"/>
        <v>71.511355731056597</v>
      </c>
    </row>
    <row r="3595" spans="1:8" ht="14.65" customHeight="1" x14ac:dyDescent="0.15">
      <c r="A3595" s="1" t="s">
        <v>3670</v>
      </c>
      <c r="B3595" s="1"/>
      <c r="C3595" s="3" t="s">
        <v>3717</v>
      </c>
      <c r="D3595" s="3"/>
      <c r="E3595" s="1" t="s">
        <v>3715</v>
      </c>
      <c r="F3595" s="10">
        <v>411409.54</v>
      </c>
      <c r="G3595" s="10">
        <v>356388.4</v>
      </c>
      <c r="H3595" s="10">
        <f t="shared" si="57"/>
        <v>86.626187618303661</v>
      </c>
    </row>
    <row r="3596" spans="1:8" ht="14.65" customHeight="1" x14ac:dyDescent="0.15">
      <c r="A3596" s="1" t="s">
        <v>3670</v>
      </c>
      <c r="B3596" s="1"/>
      <c r="C3596" s="3" t="s">
        <v>3718</v>
      </c>
      <c r="D3596" s="3"/>
      <c r="E3596" s="1" t="s">
        <v>3715</v>
      </c>
      <c r="F3596" s="10">
        <v>3666506.48</v>
      </c>
      <c r="G3596" s="10">
        <v>3566563.55</v>
      </c>
      <c r="H3596" s="10">
        <f t="shared" si="57"/>
        <v>97.274164642960073</v>
      </c>
    </row>
    <row r="3597" spans="1:8" ht="14.65" customHeight="1" x14ac:dyDescent="0.15">
      <c r="A3597" s="1" t="s">
        <v>3670</v>
      </c>
      <c r="B3597" s="1"/>
      <c r="C3597" s="3" t="s">
        <v>3719</v>
      </c>
      <c r="D3597" s="3"/>
      <c r="E3597" s="1" t="s">
        <v>3720</v>
      </c>
      <c r="F3597" s="10">
        <v>6642168.1600000001</v>
      </c>
      <c r="G3597" s="10">
        <v>6016571.5700000003</v>
      </c>
      <c r="H3597" s="10">
        <f t="shared" si="57"/>
        <v>90.581440051948334</v>
      </c>
    </row>
    <row r="3598" spans="1:8" ht="14.65" customHeight="1" x14ac:dyDescent="0.15">
      <c r="A3598" s="1" t="s">
        <v>3670</v>
      </c>
      <c r="B3598" s="1"/>
      <c r="C3598" s="3" t="s">
        <v>3721</v>
      </c>
      <c r="D3598" s="3"/>
      <c r="E3598" s="1" t="s">
        <v>3720</v>
      </c>
      <c r="F3598" s="10">
        <v>4778013.07</v>
      </c>
      <c r="G3598" s="10">
        <v>4282953.0199999996</v>
      </c>
      <c r="H3598" s="10">
        <f t="shared" si="57"/>
        <v>89.638788284017807</v>
      </c>
    </row>
    <row r="3599" spans="1:8" ht="14.65" customHeight="1" x14ac:dyDescent="0.15">
      <c r="A3599" s="1" t="s">
        <v>3670</v>
      </c>
      <c r="B3599" s="1"/>
      <c r="C3599" s="3" t="s">
        <v>3722</v>
      </c>
      <c r="D3599" s="3"/>
      <c r="E3599" s="1" t="s">
        <v>3720</v>
      </c>
      <c r="F3599" s="10">
        <v>4391889.41</v>
      </c>
      <c r="G3599" s="10">
        <v>4243557.37</v>
      </c>
      <c r="H3599" s="10">
        <f t="shared" si="57"/>
        <v>96.62259164216978</v>
      </c>
    </row>
    <row r="3600" spans="1:8" ht="14.65" customHeight="1" x14ac:dyDescent="0.15">
      <c r="A3600" s="1" t="s">
        <v>3670</v>
      </c>
      <c r="B3600" s="1"/>
      <c r="C3600" s="3" t="s">
        <v>3723</v>
      </c>
      <c r="D3600" s="3"/>
      <c r="E3600" s="1" t="s">
        <v>3715</v>
      </c>
      <c r="F3600" s="10">
        <v>3754710.0300000003</v>
      </c>
      <c r="G3600" s="10">
        <v>3682997.2</v>
      </c>
      <c r="H3600" s="10">
        <f t="shared" ref="H3600:H3662" si="58">G3600/F3600*100</f>
        <v>98.090056770642292</v>
      </c>
    </row>
    <row r="3601" spans="1:8" ht="14.65" customHeight="1" x14ac:dyDescent="0.15">
      <c r="A3601" s="1" t="s">
        <v>3670</v>
      </c>
      <c r="B3601" s="1"/>
      <c r="C3601" s="3" t="s">
        <v>3724</v>
      </c>
      <c r="D3601" s="3"/>
      <c r="E3601" s="1" t="s">
        <v>3715</v>
      </c>
      <c r="F3601" s="10">
        <v>410836.38</v>
      </c>
      <c r="G3601" s="10">
        <v>411560.96000000002</v>
      </c>
      <c r="H3601" s="10">
        <f t="shared" si="58"/>
        <v>100.17636704909143</v>
      </c>
    </row>
    <row r="3602" spans="1:8" ht="14.65" customHeight="1" x14ac:dyDescent="0.15">
      <c r="A3602" s="1" t="s">
        <v>3670</v>
      </c>
      <c r="B3602" s="1"/>
      <c r="C3602" s="3" t="s">
        <v>3725</v>
      </c>
      <c r="D3602" s="3"/>
      <c r="E3602" s="1" t="s">
        <v>3715</v>
      </c>
      <c r="F3602" s="10">
        <v>446688.99000000005</v>
      </c>
      <c r="G3602" s="10">
        <v>435143.46</v>
      </c>
      <c r="H3602" s="10">
        <f t="shared" si="58"/>
        <v>97.415309027428677</v>
      </c>
    </row>
    <row r="3603" spans="1:8" ht="14.65" customHeight="1" x14ac:dyDescent="0.15">
      <c r="A3603" s="1" t="s">
        <v>3670</v>
      </c>
      <c r="B3603" s="1"/>
      <c r="C3603" s="3" t="s">
        <v>3726</v>
      </c>
      <c r="D3603" s="3"/>
      <c r="E3603" s="1" t="s">
        <v>3715</v>
      </c>
      <c r="F3603" s="10">
        <v>751234.33</v>
      </c>
      <c r="G3603" s="10">
        <v>748998.65</v>
      </c>
      <c r="H3603" s="10">
        <f t="shared" si="58"/>
        <v>99.702399116930678</v>
      </c>
    </row>
    <row r="3604" spans="1:8" ht="14.65" customHeight="1" x14ac:dyDescent="0.15">
      <c r="A3604" s="1" t="s">
        <v>3670</v>
      </c>
      <c r="B3604" s="1"/>
      <c r="C3604" s="3" t="s">
        <v>3727</v>
      </c>
      <c r="D3604" s="3"/>
      <c r="E3604" s="1" t="s">
        <v>3715</v>
      </c>
      <c r="F3604" s="10">
        <v>980054.5</v>
      </c>
      <c r="G3604" s="10">
        <v>945815.47</v>
      </c>
      <c r="H3604" s="10">
        <f t="shared" si="58"/>
        <v>96.506415714636276</v>
      </c>
    </row>
    <row r="3605" spans="1:8" ht="14.65" customHeight="1" x14ac:dyDescent="0.15">
      <c r="A3605" s="1" t="s">
        <v>3670</v>
      </c>
      <c r="B3605" s="1"/>
      <c r="C3605" s="3" t="s">
        <v>3728</v>
      </c>
      <c r="D3605" s="3"/>
      <c r="E3605" s="1" t="s">
        <v>3715</v>
      </c>
      <c r="F3605" s="10">
        <v>1327530.4500000002</v>
      </c>
      <c r="G3605" s="10">
        <v>910809.04</v>
      </c>
      <c r="H3605" s="10">
        <f t="shared" si="58"/>
        <v>68.609276721298556</v>
      </c>
    </row>
    <row r="3606" spans="1:8" ht="14.65" customHeight="1" x14ac:dyDescent="0.15">
      <c r="A3606" s="1" t="s">
        <v>3670</v>
      </c>
      <c r="B3606" s="1"/>
      <c r="C3606" s="3" t="s">
        <v>3729</v>
      </c>
      <c r="D3606" s="3"/>
      <c r="E3606" s="1" t="s">
        <v>3715</v>
      </c>
      <c r="F3606" s="10">
        <v>437590.38999999996</v>
      </c>
      <c r="G3606" s="10">
        <v>221894.13</v>
      </c>
      <c r="H3606" s="10">
        <f t="shared" si="58"/>
        <v>50.708181685617006</v>
      </c>
    </row>
    <row r="3607" spans="1:8" ht="14.65" customHeight="1" x14ac:dyDescent="0.15">
      <c r="A3607" s="1" t="s">
        <v>3670</v>
      </c>
      <c r="B3607" s="1"/>
      <c r="C3607" s="3" t="s">
        <v>3730</v>
      </c>
      <c r="D3607" s="3"/>
      <c r="E3607" s="1" t="s">
        <v>3715</v>
      </c>
      <c r="F3607" s="10">
        <v>423120</v>
      </c>
      <c r="G3607" s="10">
        <v>417134.6</v>
      </c>
      <c r="H3607" s="10">
        <f t="shared" si="58"/>
        <v>98.585413121573069</v>
      </c>
    </row>
    <row r="3608" spans="1:8" ht="14.65" customHeight="1" x14ac:dyDescent="0.15">
      <c r="A3608" s="1" t="s">
        <v>3670</v>
      </c>
      <c r="B3608" s="1"/>
      <c r="C3608" s="3" t="s">
        <v>3731</v>
      </c>
      <c r="D3608" s="3"/>
      <c r="E3608" s="1" t="s">
        <v>3715</v>
      </c>
      <c r="F3608" s="10">
        <v>430258.09</v>
      </c>
      <c r="G3608" s="10">
        <v>377534.53</v>
      </c>
      <c r="H3608" s="10">
        <f t="shared" si="58"/>
        <v>87.746061904379303</v>
      </c>
    </row>
    <row r="3609" spans="1:8" ht="14.65" customHeight="1" x14ac:dyDescent="0.15">
      <c r="A3609" s="1" t="s">
        <v>3670</v>
      </c>
      <c r="B3609" s="1"/>
      <c r="C3609" s="3" t="s">
        <v>3732</v>
      </c>
      <c r="D3609" s="3"/>
      <c r="E3609" s="1" t="s">
        <v>3715</v>
      </c>
      <c r="F3609" s="10">
        <v>434994.66000000003</v>
      </c>
      <c r="G3609" s="10">
        <v>369057.66</v>
      </c>
      <c r="H3609" s="10">
        <f t="shared" si="58"/>
        <v>84.841882886562317</v>
      </c>
    </row>
    <row r="3610" spans="1:8" ht="14.65" customHeight="1" x14ac:dyDescent="0.15">
      <c r="A3610" s="1" t="s">
        <v>3670</v>
      </c>
      <c r="B3610" s="1"/>
      <c r="C3610" s="3" t="s">
        <v>3733</v>
      </c>
      <c r="D3610" s="3"/>
      <c r="E3610" s="1" t="s">
        <v>3715</v>
      </c>
      <c r="F3610" s="10">
        <v>427900.85</v>
      </c>
      <c r="G3610" s="10">
        <v>341818.26</v>
      </c>
      <c r="H3610" s="10">
        <f t="shared" si="58"/>
        <v>79.882584949293758</v>
      </c>
    </row>
    <row r="3611" spans="1:8" ht="14.65" customHeight="1" x14ac:dyDescent="0.15">
      <c r="A3611" s="1" t="s">
        <v>3670</v>
      </c>
      <c r="B3611" s="1"/>
      <c r="C3611" s="3" t="s">
        <v>3734</v>
      </c>
      <c r="D3611" s="3"/>
      <c r="E3611" s="1" t="s">
        <v>3715</v>
      </c>
      <c r="F3611" s="10">
        <v>416644.76</v>
      </c>
      <c r="G3611" s="10">
        <v>416644.76</v>
      </c>
      <c r="H3611" s="10">
        <f t="shared" si="58"/>
        <v>100</v>
      </c>
    </row>
    <row r="3612" spans="1:8" ht="14.65" customHeight="1" x14ac:dyDescent="0.15">
      <c r="A3612" s="1" t="s">
        <v>3670</v>
      </c>
      <c r="B3612" s="1"/>
      <c r="C3612" s="3" t="s">
        <v>3735</v>
      </c>
      <c r="D3612" s="3"/>
      <c r="E3612" s="1" t="s">
        <v>3715</v>
      </c>
      <c r="F3612" s="10">
        <v>421464.23000000004</v>
      </c>
      <c r="G3612" s="10">
        <v>419799.74</v>
      </c>
      <c r="H3612" s="10">
        <f t="shared" si="58"/>
        <v>99.605069687645837</v>
      </c>
    </row>
    <row r="3613" spans="1:8" ht="14.65" customHeight="1" x14ac:dyDescent="0.15">
      <c r="A3613" s="1" t="s">
        <v>3670</v>
      </c>
      <c r="B3613" s="1"/>
      <c r="C3613" s="3" t="s">
        <v>3736</v>
      </c>
      <c r="D3613" s="3"/>
      <c r="E3613" s="1" t="s">
        <v>3715</v>
      </c>
      <c r="F3613" s="10">
        <v>439035.24</v>
      </c>
      <c r="G3613" s="10">
        <v>283058.27</v>
      </c>
      <c r="H3613" s="10">
        <f t="shared" si="58"/>
        <v>64.472790384662531</v>
      </c>
    </row>
    <row r="3614" spans="1:8" ht="14.65" customHeight="1" x14ac:dyDescent="0.15">
      <c r="A3614" s="1" t="s">
        <v>3670</v>
      </c>
      <c r="B3614" s="1"/>
      <c r="C3614" s="3" t="s">
        <v>3737</v>
      </c>
      <c r="D3614" s="3"/>
      <c r="E3614" s="1" t="s">
        <v>3715</v>
      </c>
      <c r="F3614" s="10">
        <v>446291.72000000003</v>
      </c>
      <c r="G3614" s="10">
        <v>363708.15</v>
      </c>
      <c r="H3614" s="10">
        <f t="shared" si="58"/>
        <v>81.495607850398827</v>
      </c>
    </row>
    <row r="3615" spans="1:8" ht="14.65" customHeight="1" x14ac:dyDescent="0.15">
      <c r="A3615" s="1" t="s">
        <v>3670</v>
      </c>
      <c r="B3615" s="1"/>
      <c r="C3615" s="3" t="s">
        <v>3738</v>
      </c>
      <c r="D3615" s="3"/>
      <c r="E3615" s="1" t="s">
        <v>3715</v>
      </c>
      <c r="F3615" s="10">
        <v>437354.94</v>
      </c>
      <c r="G3615" s="10">
        <v>406919.83</v>
      </c>
      <c r="H3615" s="10">
        <f t="shared" si="58"/>
        <v>93.041096094627406</v>
      </c>
    </row>
    <row r="3616" spans="1:8" ht="14.65" customHeight="1" x14ac:dyDescent="0.15">
      <c r="A3616" s="1" t="s">
        <v>3670</v>
      </c>
      <c r="B3616" s="1"/>
      <c r="C3616" s="3" t="s">
        <v>3739</v>
      </c>
      <c r="D3616" s="3"/>
      <c r="E3616" s="1" t="s">
        <v>3715</v>
      </c>
      <c r="F3616" s="10">
        <v>413698.75</v>
      </c>
      <c r="G3616" s="10">
        <v>391060.18</v>
      </c>
      <c r="H3616" s="10">
        <f t="shared" si="58"/>
        <v>94.527764466293405</v>
      </c>
    </row>
    <row r="3617" spans="1:8" ht="14.65" customHeight="1" x14ac:dyDescent="0.15">
      <c r="A3617" s="1" t="s">
        <v>3670</v>
      </c>
      <c r="B3617" s="1"/>
      <c r="C3617" s="3" t="s">
        <v>3740</v>
      </c>
      <c r="D3617" s="3"/>
      <c r="E3617" s="1" t="s">
        <v>3715</v>
      </c>
      <c r="F3617" s="10">
        <v>407040.76</v>
      </c>
      <c r="G3617" s="10">
        <v>407140.76</v>
      </c>
      <c r="H3617" s="10">
        <f t="shared" si="58"/>
        <v>100.02456756419184</v>
      </c>
    </row>
    <row r="3618" spans="1:8" ht="14.65" customHeight="1" x14ac:dyDescent="0.15">
      <c r="A3618" s="1" t="s">
        <v>3670</v>
      </c>
      <c r="B3618" s="1"/>
      <c r="C3618" s="3" t="s">
        <v>3741</v>
      </c>
      <c r="D3618" s="3"/>
      <c r="E3618" s="1" t="s">
        <v>3715</v>
      </c>
      <c r="F3618" s="10">
        <v>421899.73</v>
      </c>
      <c r="G3618" s="10">
        <v>314538.88</v>
      </c>
      <c r="H3618" s="10">
        <f t="shared" si="58"/>
        <v>74.552993906869773</v>
      </c>
    </row>
    <row r="3619" spans="1:8" ht="14.65" customHeight="1" x14ac:dyDescent="0.15">
      <c r="A3619" s="1" t="s">
        <v>3670</v>
      </c>
      <c r="B3619" s="1"/>
      <c r="C3619" s="3" t="s">
        <v>3742</v>
      </c>
      <c r="D3619" s="3"/>
      <c r="E3619" s="1" t="s">
        <v>3715</v>
      </c>
      <c r="F3619" s="10">
        <v>420347.87</v>
      </c>
      <c r="G3619" s="10">
        <v>234473.92</v>
      </c>
      <c r="H3619" s="10">
        <f t="shared" si="58"/>
        <v>55.7809225963248</v>
      </c>
    </row>
    <row r="3620" spans="1:8" ht="14.65" customHeight="1" x14ac:dyDescent="0.15">
      <c r="A3620" s="1" t="s">
        <v>3670</v>
      </c>
      <c r="B3620" s="1"/>
      <c r="C3620" s="3" t="s">
        <v>3743</v>
      </c>
      <c r="D3620" s="3"/>
      <c r="E3620" s="1" t="s">
        <v>3715</v>
      </c>
      <c r="F3620" s="10">
        <v>383640.41</v>
      </c>
      <c r="G3620" s="10">
        <v>373322.79</v>
      </c>
      <c r="H3620" s="10">
        <f t="shared" si="58"/>
        <v>97.310601351927446</v>
      </c>
    </row>
    <row r="3621" spans="1:8" ht="14.65" customHeight="1" x14ac:dyDescent="0.15">
      <c r="A3621" s="1" t="s">
        <v>3670</v>
      </c>
      <c r="B3621" s="1"/>
      <c r="C3621" s="3" t="s">
        <v>3744</v>
      </c>
      <c r="D3621" s="3"/>
      <c r="E3621" s="1" t="s">
        <v>3715</v>
      </c>
      <c r="F3621" s="10">
        <v>3995564.0500000003</v>
      </c>
      <c r="G3621" s="10">
        <v>3848669.99</v>
      </c>
      <c r="H3621" s="10">
        <f t="shared" si="58"/>
        <v>96.323571386623115</v>
      </c>
    </row>
    <row r="3622" spans="1:8" ht="14.65" customHeight="1" x14ac:dyDescent="0.15">
      <c r="A3622" s="1" t="s">
        <v>3670</v>
      </c>
      <c r="B3622" s="1"/>
      <c r="C3622" s="3" t="s">
        <v>3745</v>
      </c>
      <c r="D3622" s="3"/>
      <c r="E3622" s="1" t="s">
        <v>3715</v>
      </c>
      <c r="F3622" s="10">
        <v>3625048.84</v>
      </c>
      <c r="G3622" s="10">
        <v>3557490.18</v>
      </c>
      <c r="H3622" s="10">
        <f t="shared" si="58"/>
        <v>98.136337936897988</v>
      </c>
    </row>
    <row r="3623" spans="1:8" ht="14.65" customHeight="1" x14ac:dyDescent="0.15">
      <c r="A3623" s="1" t="s">
        <v>3670</v>
      </c>
      <c r="B3623" s="1"/>
      <c r="C3623" s="3" t="s">
        <v>3746</v>
      </c>
      <c r="D3623" s="3"/>
      <c r="E3623" s="1" t="s">
        <v>3720</v>
      </c>
      <c r="F3623" s="10">
        <v>1504964.6400000001</v>
      </c>
      <c r="G3623" s="10">
        <v>1264915.25</v>
      </c>
      <c r="H3623" s="10">
        <f t="shared" si="58"/>
        <v>84.049499661334224</v>
      </c>
    </row>
    <row r="3624" spans="1:8" ht="14.65" customHeight="1" x14ac:dyDescent="0.15">
      <c r="A3624" s="1" t="s">
        <v>3670</v>
      </c>
      <c r="B3624" s="1"/>
      <c r="C3624" s="3" t="s">
        <v>3747</v>
      </c>
      <c r="D3624" s="3"/>
      <c r="E3624" s="1" t="s">
        <v>3715</v>
      </c>
      <c r="F3624" s="10">
        <v>1511711.95</v>
      </c>
      <c r="G3624" s="10">
        <v>1303134.01</v>
      </c>
      <c r="H3624" s="10">
        <f t="shared" si="58"/>
        <v>86.202534153414618</v>
      </c>
    </row>
    <row r="3625" spans="1:8" ht="14.65" customHeight="1" x14ac:dyDescent="0.15">
      <c r="A3625" s="1" t="s">
        <v>3670</v>
      </c>
      <c r="B3625" s="1"/>
      <c r="C3625" s="3" t="s">
        <v>3748</v>
      </c>
      <c r="D3625" s="3"/>
      <c r="E3625" s="1" t="s">
        <v>3715</v>
      </c>
      <c r="F3625" s="10">
        <v>1497569.45</v>
      </c>
      <c r="G3625" s="10">
        <v>1420520.05</v>
      </c>
      <c r="H3625" s="10">
        <f t="shared" si="58"/>
        <v>94.85503660614873</v>
      </c>
    </row>
    <row r="3626" spans="1:8" ht="14.65" customHeight="1" x14ac:dyDescent="0.15">
      <c r="A3626" s="1" t="s">
        <v>3670</v>
      </c>
      <c r="B3626" s="1"/>
      <c r="C3626" s="3" t="s">
        <v>3749</v>
      </c>
      <c r="D3626" s="3"/>
      <c r="E3626" s="1" t="s">
        <v>3715</v>
      </c>
      <c r="F3626" s="10">
        <v>1501070.34</v>
      </c>
      <c r="G3626" s="10">
        <v>1151968.22</v>
      </c>
      <c r="H3626" s="10">
        <f t="shared" si="58"/>
        <v>76.743120512260603</v>
      </c>
    </row>
    <row r="3627" spans="1:8" ht="14.65" customHeight="1" x14ac:dyDescent="0.15">
      <c r="A3627" s="1" t="s">
        <v>3670</v>
      </c>
      <c r="B3627" s="1"/>
      <c r="C3627" s="3" t="s">
        <v>3750</v>
      </c>
      <c r="D3627" s="3"/>
      <c r="E3627" s="1" t="s">
        <v>3715</v>
      </c>
      <c r="F3627" s="10">
        <v>2825651.9899999998</v>
      </c>
      <c r="G3627" s="10">
        <v>2720221.16</v>
      </c>
      <c r="H3627" s="10">
        <f t="shared" si="58"/>
        <v>96.268796356624236</v>
      </c>
    </row>
    <row r="3628" spans="1:8" ht="14.65" customHeight="1" x14ac:dyDescent="0.15">
      <c r="A3628" s="1" t="s">
        <v>3670</v>
      </c>
      <c r="B3628" s="1"/>
      <c r="C3628" s="3" t="s">
        <v>3751</v>
      </c>
      <c r="D3628" s="3"/>
      <c r="E3628" s="1" t="s">
        <v>3715</v>
      </c>
      <c r="F3628" s="10">
        <v>1443434.12</v>
      </c>
      <c r="G3628" s="10">
        <v>1389273.63</v>
      </c>
      <c r="H3628" s="10">
        <f t="shared" si="58"/>
        <v>96.247803121073488</v>
      </c>
    </row>
    <row r="3629" spans="1:8" ht="14.65" customHeight="1" x14ac:dyDescent="0.15">
      <c r="A3629" s="1" t="s">
        <v>3670</v>
      </c>
      <c r="B3629" s="1"/>
      <c r="C3629" s="3" t="s">
        <v>3752</v>
      </c>
      <c r="D3629" s="3"/>
      <c r="E3629" s="1" t="s">
        <v>3715</v>
      </c>
      <c r="F3629" s="10">
        <v>1257001.48</v>
      </c>
      <c r="G3629" s="10">
        <v>955869.55</v>
      </c>
      <c r="H3629" s="10">
        <f t="shared" si="58"/>
        <v>76.043629638367648</v>
      </c>
    </row>
    <row r="3630" spans="1:8" ht="14.65" customHeight="1" x14ac:dyDescent="0.15">
      <c r="A3630" s="1" t="s">
        <v>3670</v>
      </c>
      <c r="B3630" s="1"/>
      <c r="C3630" s="3" t="s">
        <v>3753</v>
      </c>
      <c r="D3630" s="3"/>
      <c r="E3630" s="1" t="s">
        <v>3715</v>
      </c>
      <c r="F3630" s="10">
        <v>420377.13</v>
      </c>
      <c r="G3630" s="10">
        <v>398281.44</v>
      </c>
      <c r="H3630" s="10">
        <f t="shared" si="58"/>
        <v>94.74384108383822</v>
      </c>
    </row>
    <row r="3631" spans="1:8" ht="14.65" customHeight="1" x14ac:dyDescent="0.15">
      <c r="A3631" s="1" t="s">
        <v>3670</v>
      </c>
      <c r="B3631" s="1"/>
      <c r="C3631" s="3" t="s">
        <v>3754</v>
      </c>
      <c r="D3631" s="3"/>
      <c r="E3631" s="1" t="s">
        <v>3715</v>
      </c>
      <c r="F3631" s="10">
        <v>409113.33999999997</v>
      </c>
      <c r="G3631" s="10">
        <v>382980.26</v>
      </c>
      <c r="H3631" s="10">
        <f t="shared" si="58"/>
        <v>93.612264024438801</v>
      </c>
    </row>
    <row r="3632" spans="1:8" ht="14.65" customHeight="1" x14ac:dyDescent="0.15">
      <c r="A3632" s="1" t="s">
        <v>3670</v>
      </c>
      <c r="B3632" s="1"/>
      <c r="C3632" s="3" t="s">
        <v>3755</v>
      </c>
      <c r="D3632" s="3"/>
      <c r="E3632" s="1" t="s">
        <v>3715</v>
      </c>
      <c r="F3632" s="10">
        <v>423615.81</v>
      </c>
      <c r="G3632" s="10">
        <v>398527.21</v>
      </c>
      <c r="H3632" s="10">
        <f t="shared" si="58"/>
        <v>94.077510940868819</v>
      </c>
    </row>
    <row r="3633" spans="1:8" ht="14.65" customHeight="1" x14ac:dyDescent="0.15">
      <c r="A3633" s="1" t="s">
        <v>3670</v>
      </c>
      <c r="B3633" s="1"/>
      <c r="C3633" s="3" t="s">
        <v>3756</v>
      </c>
      <c r="D3633" s="3"/>
      <c r="E3633" s="1" t="s">
        <v>3715</v>
      </c>
      <c r="F3633" s="10">
        <v>404383.5</v>
      </c>
      <c r="G3633" s="10">
        <v>352920.63</v>
      </c>
      <c r="H3633" s="10">
        <f t="shared" si="58"/>
        <v>87.273746332380028</v>
      </c>
    </row>
    <row r="3634" spans="1:8" ht="14.65" customHeight="1" x14ac:dyDescent="0.15">
      <c r="A3634" s="1" t="s">
        <v>3670</v>
      </c>
      <c r="B3634" s="1"/>
      <c r="C3634" s="3" t="s">
        <v>3757</v>
      </c>
      <c r="D3634" s="3"/>
      <c r="E3634" s="1" t="s">
        <v>3715</v>
      </c>
      <c r="F3634" s="10">
        <v>355809.29</v>
      </c>
      <c r="G3634" s="10">
        <v>332904.78000000003</v>
      </c>
      <c r="H3634" s="10">
        <f t="shared" si="58"/>
        <v>93.562700400543235</v>
      </c>
    </row>
    <row r="3635" spans="1:8" ht="14.65" customHeight="1" x14ac:dyDescent="0.15">
      <c r="A3635" s="1" t="s">
        <v>3670</v>
      </c>
      <c r="B3635" s="1"/>
      <c r="C3635" s="3" t="s">
        <v>3758</v>
      </c>
      <c r="D3635" s="3"/>
      <c r="E3635" s="1" t="s">
        <v>3715</v>
      </c>
      <c r="F3635" s="10">
        <v>425220.86</v>
      </c>
      <c r="G3635" s="10">
        <v>418001.06</v>
      </c>
      <c r="H3635" s="10">
        <f t="shared" si="58"/>
        <v>98.302105875050444</v>
      </c>
    </row>
    <row r="3636" spans="1:8" ht="14.65" customHeight="1" x14ac:dyDescent="0.15">
      <c r="A3636" s="1" t="s">
        <v>3670</v>
      </c>
      <c r="B3636" s="1"/>
      <c r="C3636" s="3" t="s">
        <v>3759</v>
      </c>
      <c r="D3636" s="3"/>
      <c r="E3636" s="1" t="s">
        <v>3715</v>
      </c>
      <c r="F3636" s="10">
        <v>416914.23</v>
      </c>
      <c r="G3636" s="10">
        <v>409083.73</v>
      </c>
      <c r="H3636" s="10">
        <f t="shared" si="58"/>
        <v>98.121795938699435</v>
      </c>
    </row>
    <row r="3637" spans="1:8" ht="14.65" customHeight="1" x14ac:dyDescent="0.15">
      <c r="A3637" s="1" t="s">
        <v>3670</v>
      </c>
      <c r="B3637" s="1"/>
      <c r="C3637" s="3" t="s">
        <v>3760</v>
      </c>
      <c r="D3637" s="3"/>
      <c r="E3637" s="1" t="s">
        <v>3715</v>
      </c>
      <c r="F3637" s="10">
        <v>426756.35</v>
      </c>
      <c r="G3637" s="10">
        <v>389096.55</v>
      </c>
      <c r="H3637" s="10">
        <f t="shared" si="58"/>
        <v>91.175339277318315</v>
      </c>
    </row>
    <row r="3638" spans="1:8" ht="14.65" customHeight="1" x14ac:dyDescent="0.15">
      <c r="A3638" s="1" t="s">
        <v>3670</v>
      </c>
      <c r="B3638" s="1"/>
      <c r="C3638" s="3" t="s">
        <v>3761</v>
      </c>
      <c r="D3638" s="3"/>
      <c r="E3638" s="1" t="s">
        <v>3715</v>
      </c>
      <c r="F3638" s="10">
        <v>407204.85</v>
      </c>
      <c r="G3638" s="10">
        <v>405116.66</v>
      </c>
      <c r="H3638" s="10">
        <f t="shared" si="58"/>
        <v>99.487189310245199</v>
      </c>
    </row>
    <row r="3639" spans="1:8" ht="14.65" customHeight="1" x14ac:dyDescent="0.15">
      <c r="A3639" s="1" t="s">
        <v>3670</v>
      </c>
      <c r="B3639" s="1"/>
      <c r="C3639" s="3" t="s">
        <v>3762</v>
      </c>
      <c r="D3639" s="3"/>
      <c r="E3639" s="1" t="s">
        <v>3715</v>
      </c>
      <c r="F3639" s="10">
        <v>656214.92000000004</v>
      </c>
      <c r="G3639" s="10">
        <v>457964.74</v>
      </c>
      <c r="H3639" s="10">
        <f t="shared" si="58"/>
        <v>69.788833816823299</v>
      </c>
    </row>
    <row r="3640" spans="1:8" ht="14.65" customHeight="1" x14ac:dyDescent="0.15">
      <c r="A3640" s="1" t="s">
        <v>3763</v>
      </c>
      <c r="B3640" s="1"/>
      <c r="C3640" s="3" t="s">
        <v>3764</v>
      </c>
      <c r="D3640" s="3"/>
      <c r="E3640" s="1" t="s">
        <v>3715</v>
      </c>
      <c r="F3640" s="10">
        <v>894564.42999999993</v>
      </c>
      <c r="G3640" s="10">
        <v>415150.78</v>
      </c>
      <c r="H3640" s="10">
        <f t="shared" si="58"/>
        <v>46.408147482456918</v>
      </c>
    </row>
    <row r="3641" spans="1:8" ht="14.65" customHeight="1" x14ac:dyDescent="0.15">
      <c r="A3641" s="1" t="s">
        <v>3763</v>
      </c>
      <c r="B3641" s="1"/>
      <c r="C3641" s="3" t="s">
        <v>3765</v>
      </c>
      <c r="D3641" s="3"/>
      <c r="E3641" s="1" t="s">
        <v>3715</v>
      </c>
      <c r="F3641" s="10">
        <v>809598</v>
      </c>
      <c r="G3641" s="10">
        <v>527128.27</v>
      </c>
      <c r="H3641" s="10">
        <f t="shared" si="58"/>
        <v>65.109877988829027</v>
      </c>
    </row>
    <row r="3642" spans="1:8" ht="14.65" customHeight="1" x14ac:dyDescent="0.15">
      <c r="A3642" s="1" t="s">
        <v>3763</v>
      </c>
      <c r="B3642" s="1"/>
      <c r="C3642" s="3" t="s">
        <v>3766</v>
      </c>
      <c r="D3642" s="3"/>
      <c r="E3642" s="1" t="s">
        <v>3715</v>
      </c>
      <c r="F3642" s="10">
        <v>1544289.03</v>
      </c>
      <c r="G3642" s="10">
        <v>270762.26</v>
      </c>
      <c r="H3642" s="10">
        <f t="shared" si="58"/>
        <v>17.533133677702807</v>
      </c>
    </row>
    <row r="3643" spans="1:8" ht="14.65" customHeight="1" x14ac:dyDescent="0.15">
      <c r="A3643" s="1" t="s">
        <v>3763</v>
      </c>
      <c r="B3643" s="1"/>
      <c r="C3643" s="3" t="s">
        <v>3767</v>
      </c>
      <c r="D3643" s="3"/>
      <c r="E3643" s="1" t="s">
        <v>3715</v>
      </c>
      <c r="F3643" s="10">
        <v>1071851.08</v>
      </c>
      <c r="G3643" s="10">
        <v>497235.5</v>
      </c>
      <c r="H3643" s="10">
        <f t="shared" si="58"/>
        <v>46.39035303299783</v>
      </c>
    </row>
    <row r="3644" spans="1:8" ht="14.65" customHeight="1" x14ac:dyDescent="0.15">
      <c r="A3644" s="1" t="s">
        <v>3763</v>
      </c>
      <c r="B3644" s="1"/>
      <c r="C3644" s="3" t="s">
        <v>3768</v>
      </c>
      <c r="D3644" s="3"/>
      <c r="E3644" s="1" t="s">
        <v>3715</v>
      </c>
      <c r="F3644" s="10">
        <v>476311.45</v>
      </c>
      <c r="G3644" s="10">
        <v>353129.95</v>
      </c>
      <c r="H3644" s="10">
        <f t="shared" si="58"/>
        <v>74.138454996200494</v>
      </c>
    </row>
    <row r="3645" spans="1:8" ht="14.65" customHeight="1" x14ac:dyDescent="0.15">
      <c r="A3645" s="1" t="s">
        <v>3763</v>
      </c>
      <c r="B3645" s="1"/>
      <c r="C3645" s="3" t="s">
        <v>3769</v>
      </c>
      <c r="D3645" s="3"/>
      <c r="E3645" s="1" t="s">
        <v>3715</v>
      </c>
      <c r="F3645" s="10">
        <v>5061592.6100000003</v>
      </c>
      <c r="G3645" s="10">
        <v>4493941.59</v>
      </c>
      <c r="H3645" s="10">
        <f t="shared" si="58"/>
        <v>88.785130220110702</v>
      </c>
    </row>
    <row r="3646" spans="1:8" ht="14.65" customHeight="1" x14ac:dyDescent="0.15">
      <c r="A3646" s="1" t="s">
        <v>3763</v>
      </c>
      <c r="B3646" s="1"/>
      <c r="C3646" s="3" t="s">
        <v>3770</v>
      </c>
      <c r="D3646" s="3"/>
      <c r="E3646" s="1" t="s">
        <v>3715</v>
      </c>
      <c r="F3646" s="10">
        <v>504060.47000000003</v>
      </c>
      <c r="G3646" s="10">
        <v>223384.34</v>
      </c>
      <c r="H3646" s="10">
        <f t="shared" si="58"/>
        <v>44.316972525141672</v>
      </c>
    </row>
    <row r="3647" spans="1:8" ht="14.65" customHeight="1" x14ac:dyDescent="0.15">
      <c r="A3647" s="1" t="s">
        <v>3763</v>
      </c>
      <c r="B3647" s="1"/>
      <c r="C3647" s="3" t="s">
        <v>3771</v>
      </c>
      <c r="D3647" s="3"/>
      <c r="E3647" s="1" t="s">
        <v>3715</v>
      </c>
      <c r="F3647" s="10">
        <v>2283256.1300000004</v>
      </c>
      <c r="G3647" s="10">
        <v>1673750.71</v>
      </c>
      <c r="H3647" s="10">
        <f t="shared" si="58"/>
        <v>73.305429382554635</v>
      </c>
    </row>
    <row r="3648" spans="1:8" ht="14.65" customHeight="1" x14ac:dyDescent="0.15">
      <c r="A3648" s="1" t="s">
        <v>3763</v>
      </c>
      <c r="B3648" s="1"/>
      <c r="C3648" s="3" t="s">
        <v>3772</v>
      </c>
      <c r="D3648" s="3"/>
      <c r="E3648" s="1" t="s">
        <v>3715</v>
      </c>
      <c r="F3648" s="10">
        <v>9504536.3300000001</v>
      </c>
      <c r="G3648" s="10">
        <v>7396024.1600000001</v>
      </c>
      <c r="H3648" s="10">
        <f t="shared" si="58"/>
        <v>77.815728229217058</v>
      </c>
    </row>
    <row r="3649" spans="1:8" ht="14.65" customHeight="1" x14ac:dyDescent="0.15">
      <c r="A3649" s="1" t="s">
        <v>3763</v>
      </c>
      <c r="B3649" s="1"/>
      <c r="C3649" s="3" t="s">
        <v>3773</v>
      </c>
      <c r="D3649" s="3"/>
      <c r="E3649" s="1" t="s">
        <v>3715</v>
      </c>
      <c r="F3649" s="10">
        <v>354258.51</v>
      </c>
      <c r="G3649" s="10">
        <v>354258.51</v>
      </c>
      <c r="H3649" s="10">
        <f t="shared" si="58"/>
        <v>100</v>
      </c>
    </row>
    <row r="3650" spans="1:8" ht="14.65" customHeight="1" x14ac:dyDescent="0.15">
      <c r="A3650" s="1" t="s">
        <v>3763</v>
      </c>
      <c r="B3650" s="1"/>
      <c r="C3650" s="3" t="s">
        <v>3774</v>
      </c>
      <c r="D3650" s="3"/>
      <c r="E3650" s="1" t="s">
        <v>3715</v>
      </c>
      <c r="F3650" s="10">
        <v>3348550.76</v>
      </c>
      <c r="G3650" s="10">
        <v>3308840.7</v>
      </c>
      <c r="H3650" s="10">
        <f t="shared" si="58"/>
        <v>98.814112048879338</v>
      </c>
    </row>
    <row r="3651" spans="1:8" ht="14.65" customHeight="1" x14ac:dyDescent="0.15">
      <c r="A3651" s="1" t="s">
        <v>3763</v>
      </c>
      <c r="B3651" s="1"/>
      <c r="C3651" s="3" t="s">
        <v>3775</v>
      </c>
      <c r="D3651" s="3"/>
      <c r="E3651" s="1" t="s">
        <v>3715</v>
      </c>
      <c r="F3651" s="10">
        <v>2748344.98</v>
      </c>
      <c r="G3651" s="10">
        <v>2609849</v>
      </c>
      <c r="H3651" s="10">
        <f t="shared" si="58"/>
        <v>94.960749796410198</v>
      </c>
    </row>
    <row r="3652" spans="1:8" ht="14.65" customHeight="1" x14ac:dyDescent="0.15">
      <c r="A3652" s="1" t="s">
        <v>3763</v>
      </c>
      <c r="B3652" s="1"/>
      <c r="C3652" s="3" t="s">
        <v>3776</v>
      </c>
      <c r="D3652" s="3"/>
      <c r="E3652" s="1" t="s">
        <v>3715</v>
      </c>
      <c r="F3652" s="10">
        <v>1946920.85</v>
      </c>
      <c r="G3652" s="10">
        <v>1906944.11</v>
      </c>
      <c r="H3652" s="10">
        <f t="shared" si="58"/>
        <v>97.946668453419662</v>
      </c>
    </row>
    <row r="3653" spans="1:8" ht="14.65" customHeight="1" x14ac:dyDescent="0.15">
      <c r="A3653" s="1" t="s">
        <v>3763</v>
      </c>
      <c r="B3653" s="1"/>
      <c r="C3653" s="3" t="s">
        <v>3777</v>
      </c>
      <c r="D3653" s="3"/>
      <c r="E3653" s="1" t="s">
        <v>3715</v>
      </c>
      <c r="F3653" s="10">
        <v>782852.6100000001</v>
      </c>
      <c r="G3653" s="10">
        <v>707741.16</v>
      </c>
      <c r="H3653" s="10">
        <f t="shared" si="58"/>
        <v>90.405416161287363</v>
      </c>
    </row>
    <row r="3654" spans="1:8" ht="14.65" customHeight="1" x14ac:dyDescent="0.15">
      <c r="A3654" s="1" t="s">
        <v>3763</v>
      </c>
      <c r="B3654" s="1"/>
      <c r="C3654" s="3" t="s">
        <v>3778</v>
      </c>
      <c r="D3654" s="3"/>
      <c r="E3654" s="1" t="s">
        <v>3715</v>
      </c>
      <c r="F3654" s="10">
        <v>4063270.7</v>
      </c>
      <c r="G3654" s="10">
        <v>3103262.73</v>
      </c>
      <c r="H3654" s="10">
        <f t="shared" si="58"/>
        <v>76.373516782920717</v>
      </c>
    </row>
    <row r="3655" spans="1:8" ht="14.65" customHeight="1" x14ac:dyDescent="0.15">
      <c r="A3655" s="1" t="s">
        <v>3763</v>
      </c>
      <c r="B3655" s="1"/>
      <c r="C3655" s="3" t="s">
        <v>3779</v>
      </c>
      <c r="D3655" s="3"/>
      <c r="E3655" s="1" t="s">
        <v>3715</v>
      </c>
      <c r="F3655" s="10">
        <v>3466130.27</v>
      </c>
      <c r="G3655" s="10">
        <v>3316360.45</v>
      </c>
      <c r="H3655" s="10">
        <f t="shared" si="58"/>
        <v>95.679048150720547</v>
      </c>
    </row>
    <row r="3656" spans="1:8" ht="14.65" customHeight="1" x14ac:dyDescent="0.15">
      <c r="A3656" s="1" t="s">
        <v>3763</v>
      </c>
      <c r="B3656" s="1"/>
      <c r="C3656" s="3" t="s">
        <v>3780</v>
      </c>
      <c r="D3656" s="3"/>
      <c r="E3656" s="1" t="s">
        <v>3715</v>
      </c>
      <c r="F3656" s="10">
        <v>1150935.0899999999</v>
      </c>
      <c r="G3656" s="10">
        <v>983417.5</v>
      </c>
      <c r="H3656" s="10">
        <f t="shared" si="58"/>
        <v>85.445087958870047</v>
      </c>
    </row>
    <row r="3657" spans="1:8" ht="14.65" customHeight="1" x14ac:dyDescent="0.15">
      <c r="A3657" s="1" t="s">
        <v>3763</v>
      </c>
      <c r="B3657" s="1"/>
      <c r="C3657" s="3" t="s">
        <v>3781</v>
      </c>
      <c r="D3657" s="3"/>
      <c r="E3657" s="1" t="s">
        <v>3720</v>
      </c>
      <c r="F3657" s="10">
        <v>3515203.74</v>
      </c>
      <c r="G3657" s="10">
        <v>3183371.84</v>
      </c>
      <c r="H3657" s="10">
        <f t="shared" si="58"/>
        <v>90.560094818287823</v>
      </c>
    </row>
    <row r="3658" spans="1:8" ht="14.65" customHeight="1" x14ac:dyDescent="0.15">
      <c r="A3658" s="1" t="s">
        <v>3763</v>
      </c>
      <c r="B3658" s="1"/>
      <c r="C3658" s="3" t="s">
        <v>3782</v>
      </c>
      <c r="D3658" s="3"/>
      <c r="E3658" s="1" t="s">
        <v>3715</v>
      </c>
      <c r="F3658" s="10">
        <v>2135922.19</v>
      </c>
      <c r="G3658" s="10">
        <v>2023549.88</v>
      </c>
      <c r="H3658" s="10">
        <f t="shared" si="58"/>
        <v>94.738932414012694</v>
      </c>
    </row>
    <row r="3659" spans="1:8" ht="14.65" customHeight="1" x14ac:dyDescent="0.15">
      <c r="A3659" s="1" t="s">
        <v>3763</v>
      </c>
      <c r="B3659" s="1"/>
      <c r="C3659" s="3" t="s">
        <v>3783</v>
      </c>
      <c r="D3659" s="3"/>
      <c r="E3659" s="1" t="s">
        <v>3715</v>
      </c>
      <c r="F3659" s="10">
        <v>417760.41</v>
      </c>
      <c r="G3659" s="10">
        <v>338520.62</v>
      </c>
      <c r="H3659" s="10">
        <f t="shared" si="58"/>
        <v>81.032240465294464</v>
      </c>
    </row>
    <row r="3660" spans="1:8" ht="14.65" customHeight="1" x14ac:dyDescent="0.15">
      <c r="A3660" s="1" t="s">
        <v>3763</v>
      </c>
      <c r="B3660" s="1"/>
      <c r="C3660" s="3" t="s">
        <v>3784</v>
      </c>
      <c r="D3660" s="3"/>
      <c r="E3660" s="1" t="s">
        <v>3715</v>
      </c>
      <c r="F3660" s="10">
        <v>1159171.2799999998</v>
      </c>
      <c r="G3660" s="10">
        <v>580183.09</v>
      </c>
      <c r="H3660" s="10">
        <f t="shared" si="58"/>
        <v>50.051541132040477</v>
      </c>
    </row>
    <row r="3661" spans="1:8" ht="14.65" customHeight="1" x14ac:dyDescent="0.15">
      <c r="A3661" s="1" t="s">
        <v>3763</v>
      </c>
      <c r="B3661" s="1"/>
      <c r="C3661" s="3" t="s">
        <v>3785</v>
      </c>
      <c r="D3661" s="3"/>
      <c r="E3661" s="1" t="s">
        <v>3715</v>
      </c>
      <c r="F3661" s="10">
        <v>435921.78</v>
      </c>
      <c r="G3661" s="10">
        <v>337585.2</v>
      </c>
      <c r="H3661" s="10">
        <f t="shared" si="58"/>
        <v>77.441691488780393</v>
      </c>
    </row>
    <row r="3662" spans="1:8" ht="14.65" customHeight="1" x14ac:dyDescent="0.15">
      <c r="A3662" s="1" t="s">
        <v>3763</v>
      </c>
      <c r="B3662" s="1"/>
      <c r="C3662" s="3" t="s">
        <v>3786</v>
      </c>
      <c r="D3662" s="3"/>
      <c r="E3662" s="1" t="s">
        <v>3715</v>
      </c>
      <c r="F3662" s="10">
        <v>4226027.8899999997</v>
      </c>
      <c r="G3662" s="10">
        <v>3958800.93</v>
      </c>
      <c r="H3662" s="10">
        <f t="shared" si="58"/>
        <v>93.676639933391456</v>
      </c>
    </row>
    <row r="3663" spans="1:8" ht="14.65" customHeight="1" x14ac:dyDescent="0.15">
      <c r="A3663" s="1" t="s">
        <v>3763</v>
      </c>
      <c r="B3663" s="1"/>
      <c r="C3663" s="3" t="s">
        <v>3787</v>
      </c>
      <c r="D3663" s="3"/>
      <c r="E3663" s="1" t="s">
        <v>3715</v>
      </c>
      <c r="F3663" s="10">
        <v>427909.94</v>
      </c>
      <c r="G3663" s="10">
        <v>357217.76</v>
      </c>
      <c r="H3663" s="10">
        <f t="shared" ref="H3663:H3722" si="59">G3663/F3663*100</f>
        <v>83.479659294663733</v>
      </c>
    </row>
    <row r="3664" spans="1:8" ht="14.65" customHeight="1" x14ac:dyDescent="0.15">
      <c r="A3664" s="1" t="s">
        <v>3763</v>
      </c>
      <c r="B3664" s="1"/>
      <c r="C3664" s="3" t="s">
        <v>3788</v>
      </c>
      <c r="D3664" s="3"/>
      <c r="E3664" s="1" t="s">
        <v>3715</v>
      </c>
      <c r="F3664" s="10">
        <v>426923.25999999995</v>
      </c>
      <c r="G3664" s="10">
        <v>428302.8</v>
      </c>
      <c r="H3664" s="10">
        <f t="shared" si="59"/>
        <v>100.32313535692575</v>
      </c>
    </row>
    <row r="3665" spans="1:8" ht="14.65" customHeight="1" x14ac:dyDescent="0.15">
      <c r="A3665" s="1" t="s">
        <v>3763</v>
      </c>
      <c r="B3665" s="1"/>
      <c r="C3665" s="3" t="s">
        <v>3789</v>
      </c>
      <c r="D3665" s="3"/>
      <c r="E3665" s="1" t="s">
        <v>3715</v>
      </c>
      <c r="F3665" s="10">
        <v>3446284.05</v>
      </c>
      <c r="G3665" s="10">
        <v>3211893.95</v>
      </c>
      <c r="H3665" s="10">
        <f t="shared" si="59"/>
        <v>93.198758529494981</v>
      </c>
    </row>
    <row r="3666" spans="1:8" ht="14.65" customHeight="1" x14ac:dyDescent="0.15">
      <c r="A3666" s="1" t="s">
        <v>3763</v>
      </c>
      <c r="B3666" s="1"/>
      <c r="C3666" s="3" t="s">
        <v>3790</v>
      </c>
      <c r="D3666" s="3"/>
      <c r="E3666" s="1" t="s">
        <v>3720</v>
      </c>
      <c r="F3666" s="10">
        <v>3206161.63</v>
      </c>
      <c r="G3666" s="10">
        <v>3084762.79</v>
      </c>
      <c r="H3666" s="10">
        <f t="shared" si="59"/>
        <v>96.213577042901605</v>
      </c>
    </row>
    <row r="3667" spans="1:8" ht="14.65" customHeight="1" x14ac:dyDescent="0.15">
      <c r="A3667" s="1" t="s">
        <v>3763</v>
      </c>
      <c r="B3667" s="1"/>
      <c r="C3667" s="3" t="s">
        <v>3791</v>
      </c>
      <c r="D3667" s="3"/>
      <c r="E3667" s="1" t="s">
        <v>3715</v>
      </c>
      <c r="F3667" s="10">
        <v>2251526.14</v>
      </c>
      <c r="G3667" s="10">
        <v>2102088.5299999998</v>
      </c>
      <c r="H3667" s="10">
        <f t="shared" si="59"/>
        <v>93.362830333384437</v>
      </c>
    </row>
    <row r="3668" spans="1:8" ht="14.65" customHeight="1" x14ac:dyDescent="0.15">
      <c r="A3668" s="1" t="s">
        <v>3763</v>
      </c>
      <c r="B3668" s="1"/>
      <c r="C3668" s="3" t="s">
        <v>3792</v>
      </c>
      <c r="D3668" s="3"/>
      <c r="E3668" s="1" t="s">
        <v>3715</v>
      </c>
      <c r="F3668" s="10">
        <v>497749.26</v>
      </c>
      <c r="G3668" s="10">
        <v>250816.77</v>
      </c>
      <c r="H3668" s="10">
        <f t="shared" si="59"/>
        <v>50.390184407305796</v>
      </c>
    </row>
    <row r="3669" spans="1:8" ht="14.65" customHeight="1" x14ac:dyDescent="0.15">
      <c r="A3669" s="1" t="s">
        <v>3763</v>
      </c>
      <c r="B3669" s="1"/>
      <c r="C3669" s="3" t="s">
        <v>3793</v>
      </c>
      <c r="D3669" s="3"/>
      <c r="E3669" s="1" t="s">
        <v>3715</v>
      </c>
      <c r="F3669" s="10">
        <v>2278630.7199999997</v>
      </c>
      <c r="G3669" s="10">
        <v>2104287.9</v>
      </c>
      <c r="H3669" s="10">
        <f t="shared" si="59"/>
        <v>92.348790066343014</v>
      </c>
    </row>
    <row r="3670" spans="1:8" ht="14.65" customHeight="1" x14ac:dyDescent="0.15">
      <c r="A3670" s="1" t="s">
        <v>3763</v>
      </c>
      <c r="B3670" s="1"/>
      <c r="C3670" s="3" t="s">
        <v>3794</v>
      </c>
      <c r="D3670" s="3"/>
      <c r="E3670" s="1" t="s">
        <v>3715</v>
      </c>
      <c r="F3670" s="10">
        <v>3518869.33</v>
      </c>
      <c r="G3670" s="10">
        <v>3284131.25</v>
      </c>
      <c r="H3670" s="10">
        <f t="shared" si="59"/>
        <v>93.329161785044164</v>
      </c>
    </row>
    <row r="3671" spans="1:8" ht="14.65" customHeight="1" x14ac:dyDescent="0.15">
      <c r="A3671" s="1" t="s">
        <v>3763</v>
      </c>
      <c r="B3671" s="1"/>
      <c r="C3671" s="3" t="s">
        <v>3795</v>
      </c>
      <c r="D3671" s="3"/>
      <c r="E3671" s="1" t="s">
        <v>3715</v>
      </c>
      <c r="F3671" s="10">
        <v>1250754.53</v>
      </c>
      <c r="G3671" s="10">
        <v>1219513.45</v>
      </c>
      <c r="H3671" s="10">
        <f t="shared" si="59"/>
        <v>97.502221319158437</v>
      </c>
    </row>
    <row r="3672" spans="1:8" ht="14.65" customHeight="1" x14ac:dyDescent="0.15">
      <c r="A3672" s="1" t="s">
        <v>3763</v>
      </c>
      <c r="B3672" s="1"/>
      <c r="C3672" s="3" t="s">
        <v>3796</v>
      </c>
      <c r="D3672" s="3"/>
      <c r="E3672" s="1" t="s">
        <v>3715</v>
      </c>
      <c r="F3672" s="10">
        <v>1634374.74</v>
      </c>
      <c r="G3672" s="10">
        <v>1513005.39</v>
      </c>
      <c r="H3672" s="10">
        <f t="shared" si="59"/>
        <v>92.573958283275957</v>
      </c>
    </row>
    <row r="3673" spans="1:8" ht="14.65" customHeight="1" x14ac:dyDescent="0.15">
      <c r="A3673" s="1" t="s">
        <v>3763</v>
      </c>
      <c r="B3673" s="1"/>
      <c r="C3673" s="3" t="s">
        <v>3797</v>
      </c>
      <c r="D3673" s="3"/>
      <c r="E3673" s="1" t="s">
        <v>3715</v>
      </c>
      <c r="F3673" s="10">
        <v>1188692.8999999999</v>
      </c>
      <c r="G3673" s="10">
        <v>1172348.8700000001</v>
      </c>
      <c r="H3673" s="10">
        <f t="shared" si="59"/>
        <v>98.625041842178092</v>
      </c>
    </row>
    <row r="3674" spans="1:8" ht="14.65" customHeight="1" x14ac:dyDescent="0.15">
      <c r="A3674" s="1" t="s">
        <v>3763</v>
      </c>
      <c r="B3674" s="1"/>
      <c r="C3674" s="3" t="s">
        <v>3798</v>
      </c>
      <c r="D3674" s="3"/>
      <c r="E3674" s="1" t="s">
        <v>3715</v>
      </c>
      <c r="F3674" s="10">
        <v>2259007.5699999998</v>
      </c>
      <c r="G3674" s="10">
        <v>2086018.08</v>
      </c>
      <c r="H3674" s="10">
        <f t="shared" si="59"/>
        <v>92.34223504616233</v>
      </c>
    </row>
    <row r="3675" spans="1:8" ht="14.65" customHeight="1" x14ac:dyDescent="0.15">
      <c r="A3675" s="1" t="s">
        <v>3763</v>
      </c>
      <c r="B3675" s="1"/>
      <c r="C3675" s="3" t="s">
        <v>3799</v>
      </c>
      <c r="D3675" s="3"/>
      <c r="E3675" s="1" t="s">
        <v>3715</v>
      </c>
      <c r="F3675" s="10">
        <v>470554.65</v>
      </c>
      <c r="G3675" s="10">
        <v>384991.29</v>
      </c>
      <c r="H3675" s="10">
        <f t="shared" si="59"/>
        <v>81.816488265496886</v>
      </c>
    </row>
    <row r="3676" spans="1:8" ht="14.65" customHeight="1" x14ac:dyDescent="0.15">
      <c r="A3676" s="1" t="s">
        <v>3763</v>
      </c>
      <c r="B3676" s="1"/>
      <c r="C3676" s="3" t="s">
        <v>3800</v>
      </c>
      <c r="D3676" s="3"/>
      <c r="E3676" s="1" t="s">
        <v>3715</v>
      </c>
      <c r="F3676" s="10">
        <v>384675.72</v>
      </c>
      <c r="G3676" s="10">
        <v>322537.84000000003</v>
      </c>
      <c r="H3676" s="10">
        <f t="shared" si="59"/>
        <v>83.846685202798881</v>
      </c>
    </row>
    <row r="3677" spans="1:8" ht="14.65" customHeight="1" x14ac:dyDescent="0.15">
      <c r="A3677" s="1" t="s">
        <v>3763</v>
      </c>
      <c r="B3677" s="1"/>
      <c r="C3677" s="3" t="s">
        <v>3801</v>
      </c>
      <c r="D3677" s="3"/>
      <c r="E3677" s="1" t="s">
        <v>3715</v>
      </c>
      <c r="F3677" s="10">
        <v>423101.92000000004</v>
      </c>
      <c r="G3677" s="10">
        <v>398507.66</v>
      </c>
      <c r="H3677" s="10">
        <f t="shared" si="59"/>
        <v>94.187154716764212</v>
      </c>
    </row>
    <row r="3678" spans="1:8" ht="14.65" customHeight="1" x14ac:dyDescent="0.15">
      <c r="A3678" s="1" t="s">
        <v>3763</v>
      </c>
      <c r="B3678" s="1"/>
      <c r="C3678" s="3" t="s">
        <v>3802</v>
      </c>
      <c r="D3678" s="3"/>
      <c r="E3678" s="1" t="s">
        <v>3715</v>
      </c>
      <c r="F3678" s="10">
        <v>412834.32</v>
      </c>
      <c r="G3678" s="10">
        <v>401999.92</v>
      </c>
      <c r="H3678" s="10">
        <f t="shared" si="59"/>
        <v>97.37560578781337</v>
      </c>
    </row>
    <row r="3679" spans="1:8" ht="14.65" customHeight="1" x14ac:dyDescent="0.15">
      <c r="A3679" s="1" t="s">
        <v>3763</v>
      </c>
      <c r="B3679" s="1"/>
      <c r="C3679" s="3" t="s">
        <v>3803</v>
      </c>
      <c r="D3679" s="3"/>
      <c r="E3679" s="1" t="s">
        <v>3715</v>
      </c>
      <c r="F3679" s="10">
        <v>519523.85000000003</v>
      </c>
      <c r="G3679" s="10">
        <v>327329.88</v>
      </c>
      <c r="H3679" s="10">
        <f t="shared" si="59"/>
        <v>63.005746511926255</v>
      </c>
    </row>
    <row r="3680" spans="1:8" ht="14.65" customHeight="1" x14ac:dyDescent="0.15">
      <c r="A3680" s="1" t="s">
        <v>3763</v>
      </c>
      <c r="B3680" s="1"/>
      <c r="C3680" s="3" t="s">
        <v>3804</v>
      </c>
      <c r="D3680" s="3"/>
      <c r="E3680" s="1" t="s">
        <v>3715</v>
      </c>
      <c r="F3680" s="10">
        <v>382142.88999999996</v>
      </c>
      <c r="G3680" s="10">
        <v>379185.04</v>
      </c>
      <c r="H3680" s="10">
        <f t="shared" si="59"/>
        <v>99.225983244121068</v>
      </c>
    </row>
    <row r="3681" spans="1:8" ht="14.65" customHeight="1" x14ac:dyDescent="0.15">
      <c r="A3681" s="1" t="s">
        <v>3763</v>
      </c>
      <c r="B3681" s="1"/>
      <c r="C3681" s="3" t="s">
        <v>3805</v>
      </c>
      <c r="D3681" s="3"/>
      <c r="E3681" s="1" t="s">
        <v>3715</v>
      </c>
      <c r="F3681" s="10">
        <v>509768.32999999996</v>
      </c>
      <c r="G3681" s="10">
        <v>361743.97</v>
      </c>
      <c r="H3681" s="10">
        <f t="shared" si="59"/>
        <v>70.962425225592185</v>
      </c>
    </row>
    <row r="3682" spans="1:8" ht="14.65" customHeight="1" x14ac:dyDescent="0.15">
      <c r="A3682" s="1" t="s">
        <v>3763</v>
      </c>
      <c r="B3682" s="1"/>
      <c r="C3682" s="3" t="s">
        <v>3806</v>
      </c>
      <c r="D3682" s="3"/>
      <c r="E3682" s="1" t="s">
        <v>3715</v>
      </c>
      <c r="F3682" s="10">
        <v>364705.21</v>
      </c>
      <c r="G3682" s="10">
        <v>363341.33</v>
      </c>
      <c r="H3682" s="10">
        <f t="shared" si="59"/>
        <v>99.626032213798098</v>
      </c>
    </row>
    <row r="3683" spans="1:8" ht="14.65" customHeight="1" x14ac:dyDescent="0.15">
      <c r="A3683" s="1" t="s">
        <v>3763</v>
      </c>
      <c r="B3683" s="1"/>
      <c r="C3683" s="3" t="s">
        <v>3807</v>
      </c>
      <c r="D3683" s="3"/>
      <c r="E3683" s="1" t="s">
        <v>3808</v>
      </c>
      <c r="F3683" s="10">
        <v>387378.17</v>
      </c>
      <c r="G3683" s="10">
        <v>351245.77</v>
      </c>
      <c r="H3683" s="10">
        <f t="shared" si="59"/>
        <v>90.672577135670821</v>
      </c>
    </row>
    <row r="3684" spans="1:8" ht="14.65" customHeight="1" x14ac:dyDescent="0.15">
      <c r="A3684" s="1" t="s">
        <v>3763</v>
      </c>
      <c r="B3684" s="1"/>
      <c r="C3684" s="3" t="s">
        <v>3809</v>
      </c>
      <c r="D3684" s="3"/>
      <c r="E3684" s="1" t="s">
        <v>3808</v>
      </c>
      <c r="F3684" s="10">
        <v>117447.59</v>
      </c>
      <c r="G3684" s="10">
        <v>84.32</v>
      </c>
      <c r="H3684" s="10">
        <f t="shared" si="59"/>
        <v>7.1793725184143828E-2</v>
      </c>
    </row>
    <row r="3685" spans="1:8" ht="14.65" customHeight="1" x14ac:dyDescent="0.15">
      <c r="A3685" s="1" t="s">
        <v>3763</v>
      </c>
      <c r="B3685" s="1"/>
      <c r="C3685" s="3" t="s">
        <v>3810</v>
      </c>
      <c r="D3685" s="3"/>
      <c r="E3685" s="1" t="s">
        <v>3808</v>
      </c>
      <c r="F3685" s="10">
        <v>447486.53</v>
      </c>
      <c r="G3685" s="10">
        <v>473264.16</v>
      </c>
      <c r="H3685" s="10">
        <f t="shared" si="59"/>
        <v>105.76053764121123</v>
      </c>
    </row>
    <row r="3686" spans="1:8" ht="14.65" customHeight="1" x14ac:dyDescent="0.15">
      <c r="A3686" s="1" t="s">
        <v>3763</v>
      </c>
      <c r="B3686" s="1"/>
      <c r="C3686" s="3" t="s">
        <v>3811</v>
      </c>
      <c r="D3686" s="3"/>
      <c r="E3686" s="1" t="s">
        <v>3808</v>
      </c>
      <c r="F3686" s="10">
        <v>392845.43000000005</v>
      </c>
      <c r="G3686" s="10">
        <v>279504.51</v>
      </c>
      <c r="H3686" s="10">
        <f t="shared" si="59"/>
        <v>71.148723812314671</v>
      </c>
    </row>
    <row r="3687" spans="1:8" ht="14.65" customHeight="1" x14ac:dyDescent="0.15">
      <c r="A3687" s="1" t="s">
        <v>3763</v>
      </c>
      <c r="B3687" s="1"/>
      <c r="C3687" s="3" t="s">
        <v>3812</v>
      </c>
      <c r="D3687" s="3"/>
      <c r="E3687" s="1" t="s">
        <v>3808</v>
      </c>
      <c r="F3687" s="10">
        <v>502449.12999999995</v>
      </c>
      <c r="G3687" s="10">
        <v>349913.03</v>
      </c>
      <c r="H3687" s="10">
        <f t="shared" si="59"/>
        <v>69.641483905047281</v>
      </c>
    </row>
    <row r="3688" spans="1:8" ht="14.65" customHeight="1" x14ac:dyDescent="0.15">
      <c r="A3688" s="1" t="s">
        <v>3763</v>
      </c>
      <c r="B3688" s="1"/>
      <c r="C3688" s="3" t="s">
        <v>3813</v>
      </c>
      <c r="D3688" s="3"/>
      <c r="E3688" s="1" t="s">
        <v>3808</v>
      </c>
      <c r="F3688" s="10">
        <v>1659691.33</v>
      </c>
      <c r="G3688" s="10">
        <v>1390932.11</v>
      </c>
      <c r="H3688" s="10">
        <f t="shared" si="59"/>
        <v>83.806674461569912</v>
      </c>
    </row>
    <row r="3689" spans="1:8" ht="14.65" customHeight="1" x14ac:dyDescent="0.15">
      <c r="A3689" s="1" t="s">
        <v>3763</v>
      </c>
      <c r="B3689" s="1"/>
      <c r="C3689" s="3" t="s">
        <v>3814</v>
      </c>
      <c r="D3689" s="3"/>
      <c r="E3689" s="1" t="s">
        <v>3808</v>
      </c>
      <c r="F3689" s="10">
        <v>803433.03</v>
      </c>
      <c r="G3689" s="10">
        <v>678630.43</v>
      </c>
      <c r="H3689" s="10">
        <f t="shared" si="59"/>
        <v>84.466334424911565</v>
      </c>
    </row>
    <row r="3690" spans="1:8" ht="14.65" customHeight="1" x14ac:dyDescent="0.15">
      <c r="A3690" s="1" t="s">
        <v>3763</v>
      </c>
      <c r="B3690" s="1"/>
      <c r="C3690" s="3" t="s">
        <v>3815</v>
      </c>
      <c r="D3690" s="3"/>
      <c r="E3690" s="1" t="s">
        <v>3808</v>
      </c>
      <c r="F3690" s="10">
        <v>396428.2</v>
      </c>
      <c r="G3690" s="10">
        <v>350135.74</v>
      </c>
      <c r="H3690" s="10">
        <f t="shared" si="59"/>
        <v>88.322611761726336</v>
      </c>
    </row>
    <row r="3691" spans="1:8" ht="14.65" customHeight="1" x14ac:dyDescent="0.15">
      <c r="A3691" s="1" t="s">
        <v>3763</v>
      </c>
      <c r="B3691" s="1"/>
      <c r="C3691" s="3" t="s">
        <v>3816</v>
      </c>
      <c r="D3691" s="3"/>
      <c r="E3691" s="1" t="s">
        <v>3808</v>
      </c>
      <c r="F3691" s="10">
        <v>6388923.2000000002</v>
      </c>
      <c r="G3691" s="10">
        <v>6237971.2300000004</v>
      </c>
      <c r="H3691" s="10">
        <f t="shared" si="59"/>
        <v>97.637286201843835</v>
      </c>
    </row>
    <row r="3692" spans="1:8" ht="14.65" customHeight="1" x14ac:dyDescent="0.15">
      <c r="A3692" s="1" t="s">
        <v>3763</v>
      </c>
      <c r="B3692" s="1"/>
      <c r="C3692" s="3" t="s">
        <v>3817</v>
      </c>
      <c r="D3692" s="3"/>
      <c r="E3692" s="1" t="s">
        <v>3808</v>
      </c>
      <c r="F3692" s="10">
        <v>12630648.01</v>
      </c>
      <c r="G3692" s="10">
        <v>12460003.26</v>
      </c>
      <c r="H3692" s="10">
        <f t="shared" si="59"/>
        <v>98.648962825463144</v>
      </c>
    </row>
    <row r="3693" spans="1:8" ht="14.65" customHeight="1" x14ac:dyDescent="0.15">
      <c r="A3693" s="1" t="s">
        <v>3763</v>
      </c>
      <c r="B3693" s="1"/>
      <c r="C3693" s="3" t="s">
        <v>3818</v>
      </c>
      <c r="D3693" s="3"/>
      <c r="E3693" s="1" t="s">
        <v>3808</v>
      </c>
      <c r="F3693" s="10">
        <v>3246872.08</v>
      </c>
      <c r="G3693" s="10">
        <v>3166860.14</v>
      </c>
      <c r="H3693" s="10">
        <f t="shared" si="59"/>
        <v>97.53572244213575</v>
      </c>
    </row>
    <row r="3694" spans="1:8" ht="14.65" customHeight="1" x14ac:dyDescent="0.15">
      <c r="A3694" s="1" t="s">
        <v>3763</v>
      </c>
      <c r="B3694" s="1"/>
      <c r="C3694" s="3" t="s">
        <v>3819</v>
      </c>
      <c r="D3694" s="3"/>
      <c r="E3694" s="1" t="s">
        <v>3808</v>
      </c>
      <c r="F3694" s="10">
        <v>3654190.46</v>
      </c>
      <c r="G3694" s="10">
        <v>3491110.29</v>
      </c>
      <c r="H3694" s="10">
        <f t="shared" si="59"/>
        <v>95.537173779387516</v>
      </c>
    </row>
    <row r="3695" spans="1:8" ht="14.65" customHeight="1" x14ac:dyDescent="0.15">
      <c r="A3695" s="1" t="s">
        <v>3763</v>
      </c>
      <c r="B3695" s="1"/>
      <c r="C3695" s="3" t="s">
        <v>3820</v>
      </c>
      <c r="D3695" s="3"/>
      <c r="E3695" s="1" t="s">
        <v>3808</v>
      </c>
      <c r="F3695" s="10">
        <v>2978682.94</v>
      </c>
      <c r="G3695" s="10">
        <v>2919038.77</v>
      </c>
      <c r="H3695" s="10">
        <f t="shared" si="59"/>
        <v>97.997632806128749</v>
      </c>
    </row>
    <row r="3696" spans="1:8" ht="14.65" customHeight="1" x14ac:dyDescent="0.15">
      <c r="A3696" s="1" t="s">
        <v>3763</v>
      </c>
      <c r="B3696" s="1"/>
      <c r="C3696" s="3" t="s">
        <v>3821</v>
      </c>
      <c r="D3696" s="3"/>
      <c r="E3696" s="1" t="s">
        <v>3808</v>
      </c>
      <c r="F3696" s="10">
        <v>3655238.83</v>
      </c>
      <c r="G3696" s="10">
        <v>3489582.85</v>
      </c>
      <c r="H3696" s="10">
        <f t="shared" si="59"/>
        <v>95.467984782816501</v>
      </c>
    </row>
    <row r="3697" spans="1:8" ht="14.65" customHeight="1" x14ac:dyDescent="0.15">
      <c r="A3697" s="1" t="s">
        <v>3763</v>
      </c>
      <c r="B3697" s="1"/>
      <c r="C3697" s="3" t="s">
        <v>3822</v>
      </c>
      <c r="D3697" s="3"/>
      <c r="E3697" s="1" t="s">
        <v>3808</v>
      </c>
      <c r="F3697" s="10">
        <v>1550946.8</v>
      </c>
      <c r="G3697" s="10">
        <v>1355610.4</v>
      </c>
      <c r="H3697" s="10">
        <f t="shared" si="59"/>
        <v>87.405344915763706</v>
      </c>
    </row>
    <row r="3698" spans="1:8" ht="14.65" customHeight="1" x14ac:dyDescent="0.15">
      <c r="A3698" s="1" t="s">
        <v>3763</v>
      </c>
      <c r="B3698" s="1"/>
      <c r="C3698" s="3" t="s">
        <v>3823</v>
      </c>
      <c r="D3698" s="3"/>
      <c r="E3698" s="1" t="s">
        <v>3808</v>
      </c>
      <c r="F3698" s="10">
        <v>2793726.34</v>
      </c>
      <c r="G3698" s="10">
        <v>2676690.06</v>
      </c>
      <c r="H3698" s="10">
        <f t="shared" si="59"/>
        <v>95.810746445552013</v>
      </c>
    </row>
    <row r="3699" spans="1:8" ht="14.65" customHeight="1" x14ac:dyDescent="0.15">
      <c r="A3699" s="1" t="s">
        <v>3763</v>
      </c>
      <c r="B3699" s="1"/>
      <c r="C3699" s="3" t="s">
        <v>3824</v>
      </c>
      <c r="D3699" s="3"/>
      <c r="E3699" s="1" t="s">
        <v>3808</v>
      </c>
      <c r="F3699" s="10">
        <v>2829604.29</v>
      </c>
      <c r="G3699" s="10">
        <v>2560254.2400000002</v>
      </c>
      <c r="H3699" s="10">
        <f t="shared" si="59"/>
        <v>90.480999376771521</v>
      </c>
    </row>
    <row r="3700" spans="1:8" ht="14.65" customHeight="1" x14ac:dyDescent="0.15">
      <c r="A3700" s="1" t="s">
        <v>3763</v>
      </c>
      <c r="B3700" s="1"/>
      <c r="C3700" s="3" t="s">
        <v>3825</v>
      </c>
      <c r="D3700" s="3"/>
      <c r="E3700" s="1" t="s">
        <v>3826</v>
      </c>
      <c r="F3700" s="10">
        <v>2049517.8</v>
      </c>
      <c r="G3700" s="10">
        <v>1946126.24</v>
      </c>
      <c r="H3700" s="10">
        <f t="shared" si="59"/>
        <v>94.955322661750003</v>
      </c>
    </row>
    <row r="3701" spans="1:8" ht="14.65" customHeight="1" x14ac:dyDescent="0.15">
      <c r="A3701" s="1" t="s">
        <v>3763</v>
      </c>
      <c r="B3701" s="1"/>
      <c r="C3701" s="3" t="s">
        <v>3827</v>
      </c>
      <c r="D3701" s="3"/>
      <c r="E3701" s="1" t="s">
        <v>3808</v>
      </c>
      <c r="F3701" s="10">
        <v>2081548.8099999998</v>
      </c>
      <c r="G3701" s="10">
        <v>1921879.49</v>
      </c>
      <c r="H3701" s="10">
        <f t="shared" si="59"/>
        <v>92.329302141130199</v>
      </c>
    </row>
    <row r="3702" spans="1:8" ht="14.65" customHeight="1" x14ac:dyDescent="0.15">
      <c r="A3702" s="1" t="s">
        <v>3763</v>
      </c>
      <c r="B3702" s="1"/>
      <c r="C3702" s="3" t="s">
        <v>3828</v>
      </c>
      <c r="D3702" s="3"/>
      <c r="E3702" s="1" t="s">
        <v>3808</v>
      </c>
      <c r="F3702" s="10">
        <v>4933297.6199999992</v>
      </c>
      <c r="G3702" s="10">
        <v>4306621.7</v>
      </c>
      <c r="H3702" s="10">
        <f t="shared" si="59"/>
        <v>87.297017770438117</v>
      </c>
    </row>
    <row r="3703" spans="1:8" ht="14.65" customHeight="1" x14ac:dyDescent="0.15">
      <c r="A3703" s="1" t="s">
        <v>3763</v>
      </c>
      <c r="B3703" s="1"/>
      <c r="C3703" s="3" t="s">
        <v>3829</v>
      </c>
      <c r="D3703" s="3"/>
      <c r="E3703" s="1" t="s">
        <v>3808</v>
      </c>
      <c r="F3703" s="10">
        <v>1596483.23</v>
      </c>
      <c r="G3703" s="10">
        <v>1499094.31</v>
      </c>
      <c r="H3703" s="10">
        <f t="shared" si="59"/>
        <v>93.899784340359162</v>
      </c>
    </row>
    <row r="3704" spans="1:8" ht="14.65" customHeight="1" x14ac:dyDescent="0.15">
      <c r="A3704" s="1" t="s">
        <v>3763</v>
      </c>
      <c r="B3704" s="1"/>
      <c r="C3704" s="3" t="s">
        <v>3830</v>
      </c>
      <c r="D3704" s="3"/>
      <c r="E3704" s="1" t="s">
        <v>3826</v>
      </c>
      <c r="F3704" s="10">
        <v>5298479.99</v>
      </c>
      <c r="G3704" s="10">
        <v>4591822.5199999996</v>
      </c>
      <c r="H3704" s="10">
        <f t="shared" si="59"/>
        <v>86.663015216935818</v>
      </c>
    </row>
    <row r="3705" spans="1:8" ht="14.65" customHeight="1" x14ac:dyDescent="0.15">
      <c r="A3705" s="1" t="s">
        <v>3763</v>
      </c>
      <c r="B3705" s="1"/>
      <c r="C3705" s="3" t="s">
        <v>3831</v>
      </c>
      <c r="D3705" s="3"/>
      <c r="E3705" s="1" t="s">
        <v>3808</v>
      </c>
      <c r="F3705" s="10">
        <v>2840929.5300000003</v>
      </c>
      <c r="G3705" s="10">
        <v>2698886.05</v>
      </c>
      <c r="H3705" s="10">
        <f t="shared" si="59"/>
        <v>95.000105476041128</v>
      </c>
    </row>
    <row r="3706" spans="1:8" ht="14.65" customHeight="1" x14ac:dyDescent="0.15">
      <c r="A3706" s="1" t="s">
        <v>3763</v>
      </c>
      <c r="B3706" s="1"/>
      <c r="C3706" s="3" t="s">
        <v>3832</v>
      </c>
      <c r="D3706" s="3"/>
      <c r="E3706" s="1" t="s">
        <v>3808</v>
      </c>
      <c r="F3706" s="10">
        <v>46697.229999999996</v>
      </c>
      <c r="G3706" s="10">
        <v>9497.7199999999993</v>
      </c>
      <c r="H3706" s="10">
        <f t="shared" si="59"/>
        <v>20.338936592170455</v>
      </c>
    </row>
    <row r="3707" spans="1:8" ht="14.65" customHeight="1" x14ac:dyDescent="0.15">
      <c r="A3707" s="1" t="s">
        <v>3763</v>
      </c>
      <c r="B3707" s="1"/>
      <c r="C3707" s="3" t="s">
        <v>3833</v>
      </c>
      <c r="D3707" s="3"/>
      <c r="E3707" s="1" t="s">
        <v>3808</v>
      </c>
      <c r="F3707" s="10">
        <v>46784.77</v>
      </c>
      <c r="G3707" s="10">
        <v>13698.11</v>
      </c>
      <c r="H3707" s="10">
        <f t="shared" si="59"/>
        <v>29.278993997405568</v>
      </c>
    </row>
    <row r="3708" spans="1:8" ht="14.65" customHeight="1" x14ac:dyDescent="0.15">
      <c r="A3708" s="1" t="s">
        <v>3763</v>
      </c>
      <c r="B3708" s="1"/>
      <c r="C3708" s="3" t="s">
        <v>3834</v>
      </c>
      <c r="D3708" s="3"/>
      <c r="E3708" s="1" t="s">
        <v>3808</v>
      </c>
      <c r="F3708" s="10">
        <v>46758.850000000006</v>
      </c>
      <c r="G3708" s="10">
        <v>16818.919999999998</v>
      </c>
      <c r="H3708" s="10">
        <f t="shared" si="59"/>
        <v>35.969490267617779</v>
      </c>
    </row>
    <row r="3709" spans="1:8" ht="14.65" customHeight="1" x14ac:dyDescent="0.15">
      <c r="A3709" s="1" t="s">
        <v>3763</v>
      </c>
      <c r="B3709" s="1"/>
      <c r="C3709" s="3" t="s">
        <v>3835</v>
      </c>
      <c r="D3709" s="3"/>
      <c r="E3709" s="1" t="s">
        <v>3808</v>
      </c>
      <c r="F3709" s="10">
        <v>46531.4</v>
      </c>
      <c r="G3709" s="10">
        <v>2587.6</v>
      </c>
      <c r="H3709" s="10">
        <f t="shared" si="59"/>
        <v>5.5609760290900336</v>
      </c>
    </row>
    <row r="3710" spans="1:8" ht="14.65" customHeight="1" x14ac:dyDescent="0.15">
      <c r="A3710" s="1" t="s">
        <v>3763</v>
      </c>
      <c r="B3710" s="1"/>
      <c r="C3710" s="3" t="s">
        <v>3836</v>
      </c>
      <c r="D3710" s="3"/>
      <c r="E3710" s="1" t="s">
        <v>3808</v>
      </c>
      <c r="F3710" s="10">
        <v>35431.560000000005</v>
      </c>
      <c r="G3710" s="10">
        <v>7212.92</v>
      </c>
      <c r="H3710" s="10">
        <f t="shared" si="59"/>
        <v>20.357331147711246</v>
      </c>
    </row>
    <row r="3711" spans="1:8" ht="14.65" customHeight="1" x14ac:dyDescent="0.15">
      <c r="A3711" s="1" t="s">
        <v>3763</v>
      </c>
      <c r="B3711" s="1"/>
      <c r="C3711" s="3" t="s">
        <v>3837</v>
      </c>
      <c r="D3711" s="3"/>
      <c r="E3711" s="1" t="s">
        <v>3808</v>
      </c>
      <c r="F3711" s="10">
        <v>46644.840000000004</v>
      </c>
      <c r="G3711" s="10">
        <v>3883.92</v>
      </c>
      <c r="H3711" s="10">
        <f t="shared" si="59"/>
        <v>8.3265801747846062</v>
      </c>
    </row>
    <row r="3712" spans="1:8" ht="14.65" customHeight="1" x14ac:dyDescent="0.15">
      <c r="A3712" s="1" t="s">
        <v>3763</v>
      </c>
      <c r="B3712" s="1"/>
      <c r="C3712" s="3" t="s">
        <v>3838</v>
      </c>
      <c r="D3712" s="3"/>
      <c r="E3712" s="1" t="s">
        <v>3808</v>
      </c>
      <c r="F3712" s="10">
        <v>4828235.1300000008</v>
      </c>
      <c r="G3712" s="10">
        <v>4685652.0599999996</v>
      </c>
      <c r="H3712" s="10">
        <f t="shared" si="59"/>
        <v>97.046890506345306</v>
      </c>
    </row>
    <row r="3713" spans="1:8" ht="14.65" customHeight="1" x14ac:dyDescent="0.15">
      <c r="A3713" s="1" t="s">
        <v>3763</v>
      </c>
      <c r="B3713" s="1"/>
      <c r="C3713" s="3" t="s">
        <v>3839</v>
      </c>
      <c r="D3713" s="3"/>
      <c r="E3713" s="1" t="s">
        <v>3808</v>
      </c>
      <c r="F3713" s="10">
        <v>14136099.59</v>
      </c>
      <c r="G3713" s="10">
        <v>10899803.84</v>
      </c>
      <c r="H3713" s="10">
        <f t="shared" si="59"/>
        <v>77.106161926806294</v>
      </c>
    </row>
    <row r="3714" spans="1:8" ht="14.65" customHeight="1" x14ac:dyDescent="0.15">
      <c r="A3714" s="1" t="s">
        <v>3763</v>
      </c>
      <c r="B3714" s="1"/>
      <c r="C3714" s="3" t="s">
        <v>3840</v>
      </c>
      <c r="D3714" s="3"/>
      <c r="E3714" s="1" t="s">
        <v>3826</v>
      </c>
      <c r="F3714" s="10">
        <v>363653.70999999996</v>
      </c>
      <c r="G3714" s="10">
        <v>365630.63</v>
      </c>
      <c r="H3714" s="10">
        <f t="shared" si="59"/>
        <v>100.54362706762983</v>
      </c>
    </row>
    <row r="3715" spans="1:8" ht="14.65" customHeight="1" x14ac:dyDescent="0.15">
      <c r="A3715" s="1" t="s">
        <v>3763</v>
      </c>
      <c r="B3715" s="1"/>
      <c r="C3715" s="3" t="s">
        <v>3841</v>
      </c>
      <c r="D3715" s="3"/>
      <c r="E3715" s="1" t="s">
        <v>3808</v>
      </c>
      <c r="F3715" s="10">
        <v>386722.42</v>
      </c>
      <c r="G3715" s="10">
        <v>386219.28</v>
      </c>
      <c r="H3715" s="10">
        <f t="shared" si="59"/>
        <v>99.869896345807945</v>
      </c>
    </row>
    <row r="3716" spans="1:8" ht="14.65" customHeight="1" x14ac:dyDescent="0.15">
      <c r="A3716" s="1" t="s">
        <v>3763</v>
      </c>
      <c r="B3716" s="1"/>
      <c r="C3716" s="3" t="s">
        <v>3842</v>
      </c>
      <c r="D3716" s="3"/>
      <c r="E3716" s="1" t="s">
        <v>3808</v>
      </c>
      <c r="F3716" s="10">
        <v>415075.95</v>
      </c>
      <c r="G3716" s="10">
        <v>415084.26</v>
      </c>
      <c r="H3716" s="10">
        <f t="shared" si="59"/>
        <v>100.00200204324052</v>
      </c>
    </row>
    <row r="3717" spans="1:8" ht="14.65" customHeight="1" x14ac:dyDescent="0.15">
      <c r="A3717" s="1" t="s">
        <v>3763</v>
      </c>
      <c r="B3717" s="1"/>
      <c r="C3717" s="3" t="s">
        <v>3843</v>
      </c>
      <c r="D3717" s="3"/>
      <c r="E3717" s="1" t="s">
        <v>3808</v>
      </c>
      <c r="F3717" s="10">
        <v>465028.69</v>
      </c>
      <c r="G3717" s="10">
        <v>458012.77</v>
      </c>
      <c r="H3717" s="10">
        <f t="shared" si="59"/>
        <v>98.49129308559435</v>
      </c>
    </row>
    <row r="3718" spans="1:8" ht="14.65" customHeight="1" x14ac:dyDescent="0.15">
      <c r="A3718" s="1" t="s">
        <v>3763</v>
      </c>
      <c r="B3718" s="1"/>
      <c r="C3718" s="3" t="s">
        <v>3844</v>
      </c>
      <c r="D3718" s="3"/>
      <c r="E3718" s="1" t="s">
        <v>3808</v>
      </c>
      <c r="F3718" s="10">
        <v>3634473.75</v>
      </c>
      <c r="G3718" s="10">
        <v>3156900.93</v>
      </c>
      <c r="H3718" s="10">
        <f t="shared" si="59"/>
        <v>86.859918303165628</v>
      </c>
    </row>
    <row r="3719" spans="1:8" ht="14.65" customHeight="1" x14ac:dyDescent="0.15">
      <c r="A3719" s="1" t="s">
        <v>3763</v>
      </c>
      <c r="B3719" s="1"/>
      <c r="C3719" s="3" t="s">
        <v>3845</v>
      </c>
      <c r="D3719" s="3"/>
      <c r="E3719" s="1" t="s">
        <v>3808</v>
      </c>
      <c r="F3719" s="10">
        <v>2809782.24</v>
      </c>
      <c r="G3719" s="10">
        <v>2679968.5499999998</v>
      </c>
      <c r="H3719" s="10">
        <f t="shared" si="59"/>
        <v>95.379937699371311</v>
      </c>
    </row>
    <row r="3720" spans="1:8" ht="14.65" customHeight="1" x14ac:dyDescent="0.15">
      <c r="A3720" s="1" t="s">
        <v>3763</v>
      </c>
      <c r="B3720" s="1"/>
      <c r="C3720" s="3" t="s">
        <v>3846</v>
      </c>
      <c r="D3720" s="3"/>
      <c r="E3720" s="1" t="s">
        <v>3808</v>
      </c>
      <c r="F3720" s="10">
        <v>526563.28999999992</v>
      </c>
      <c r="G3720" s="10">
        <v>455182.29</v>
      </c>
      <c r="H3720" s="10">
        <f t="shared" si="59"/>
        <v>86.443984729736869</v>
      </c>
    </row>
    <row r="3721" spans="1:8" ht="14.65" customHeight="1" x14ac:dyDescent="0.15">
      <c r="A3721" s="1" t="s">
        <v>3763</v>
      </c>
      <c r="B3721" s="1"/>
      <c r="C3721" s="3" t="s">
        <v>3847</v>
      </c>
      <c r="D3721" s="3"/>
      <c r="E3721" s="1" t="s">
        <v>3808</v>
      </c>
      <c r="F3721" s="10">
        <v>3368886.66</v>
      </c>
      <c r="G3721" s="10">
        <v>3171556.93</v>
      </c>
      <c r="H3721" s="10">
        <f t="shared" si="59"/>
        <v>94.142583294862163</v>
      </c>
    </row>
    <row r="3722" spans="1:8" ht="14.65" customHeight="1" x14ac:dyDescent="0.15">
      <c r="A3722" s="1" t="s">
        <v>3763</v>
      </c>
      <c r="B3722" s="1"/>
      <c r="C3722" s="3" t="s">
        <v>3848</v>
      </c>
      <c r="D3722" s="3"/>
      <c r="E3722" s="1" t="s">
        <v>3808</v>
      </c>
      <c r="F3722" s="10">
        <v>624774.11</v>
      </c>
      <c r="G3722" s="10">
        <v>581061.14</v>
      </c>
      <c r="H3722" s="10">
        <f t="shared" si="59"/>
        <v>93.003396059417383</v>
      </c>
    </row>
    <row r="3723" spans="1:8" ht="14.65" customHeight="1" x14ac:dyDescent="0.15">
      <c r="A3723" s="1" t="s">
        <v>3763</v>
      </c>
      <c r="B3723" s="1"/>
      <c r="C3723" s="3" t="s">
        <v>3849</v>
      </c>
      <c r="D3723" s="3"/>
      <c r="E3723" s="1" t="s">
        <v>3808</v>
      </c>
      <c r="F3723" s="10">
        <v>3500461.98</v>
      </c>
      <c r="G3723" s="10">
        <v>3333045.03</v>
      </c>
      <c r="H3723" s="10">
        <f t="shared" ref="H3723:H3783" si="60">G3723/F3723*100</f>
        <v>95.217289861837031</v>
      </c>
    </row>
    <row r="3724" spans="1:8" ht="14.65" customHeight="1" x14ac:dyDescent="0.15">
      <c r="A3724" s="1" t="s">
        <v>3763</v>
      </c>
      <c r="B3724" s="1"/>
      <c r="C3724" s="3" t="s">
        <v>3850</v>
      </c>
      <c r="D3724" s="3"/>
      <c r="E3724" s="1" t="s">
        <v>3808</v>
      </c>
      <c r="F3724" s="10">
        <v>734047.73</v>
      </c>
      <c r="G3724" s="10">
        <v>571150.91</v>
      </c>
      <c r="H3724" s="10">
        <f t="shared" si="60"/>
        <v>77.808415809691283</v>
      </c>
    </row>
    <row r="3725" spans="1:8" ht="14.65" customHeight="1" x14ac:dyDescent="0.15">
      <c r="A3725" s="1" t="s">
        <v>3851</v>
      </c>
      <c r="B3725" s="1"/>
      <c r="C3725" s="3" t="s">
        <v>3852</v>
      </c>
      <c r="D3725" s="3"/>
      <c r="E3725" s="1" t="s">
        <v>3808</v>
      </c>
      <c r="F3725" s="10">
        <v>1578551.49</v>
      </c>
      <c r="G3725" s="10">
        <v>1470026.33</v>
      </c>
      <c r="H3725" s="10">
        <f t="shared" si="60"/>
        <v>93.125016150090872</v>
      </c>
    </row>
    <row r="3726" spans="1:8" ht="14.65" customHeight="1" x14ac:dyDescent="0.15">
      <c r="A3726" s="1" t="s">
        <v>3851</v>
      </c>
      <c r="B3726" s="1"/>
      <c r="C3726" s="3" t="s">
        <v>3853</v>
      </c>
      <c r="D3726" s="3"/>
      <c r="E3726" s="1" t="s">
        <v>3808</v>
      </c>
      <c r="F3726" s="10">
        <v>1478136.67</v>
      </c>
      <c r="G3726" s="10">
        <v>931099.97</v>
      </c>
      <c r="H3726" s="10">
        <f t="shared" si="60"/>
        <v>62.991466817476358</v>
      </c>
    </row>
    <row r="3727" spans="1:8" ht="14.65" customHeight="1" x14ac:dyDescent="0.15">
      <c r="A3727" s="1" t="s">
        <v>3851</v>
      </c>
      <c r="B3727" s="1"/>
      <c r="C3727" s="3" t="s">
        <v>3854</v>
      </c>
      <c r="D3727" s="3"/>
      <c r="E3727" s="1" t="s">
        <v>3808</v>
      </c>
      <c r="F3727" s="10">
        <v>1753846.9500000002</v>
      </c>
      <c r="G3727" s="10">
        <v>921981.27</v>
      </c>
      <c r="H3727" s="10">
        <f t="shared" si="60"/>
        <v>52.569083636402816</v>
      </c>
    </row>
    <row r="3728" spans="1:8" ht="14.65" customHeight="1" x14ac:dyDescent="0.15">
      <c r="A3728" s="1" t="s">
        <v>3851</v>
      </c>
      <c r="B3728" s="1"/>
      <c r="C3728" s="3" t="s">
        <v>3855</v>
      </c>
      <c r="D3728" s="3"/>
      <c r="E3728" s="1" t="s">
        <v>3808</v>
      </c>
      <c r="F3728" s="10">
        <v>8011480.6299999999</v>
      </c>
      <c r="G3728" s="10">
        <v>5865581.4500000002</v>
      </c>
      <c r="H3728" s="10">
        <f t="shared" si="60"/>
        <v>73.214699265895874</v>
      </c>
    </row>
    <row r="3729" spans="1:8" ht="14.65" customHeight="1" x14ac:dyDescent="0.15">
      <c r="A3729" s="1" t="s">
        <v>3851</v>
      </c>
      <c r="B3729" s="1"/>
      <c r="C3729" s="3" t="s">
        <v>3856</v>
      </c>
      <c r="D3729" s="3"/>
      <c r="E3729" s="1" t="s">
        <v>3808</v>
      </c>
      <c r="F3729" s="10">
        <v>587495.01</v>
      </c>
      <c r="G3729" s="10">
        <v>309955.06</v>
      </c>
      <c r="H3729" s="10">
        <f t="shared" si="60"/>
        <v>52.758756197776044</v>
      </c>
    </row>
    <row r="3730" spans="1:8" ht="14.65" customHeight="1" x14ac:dyDescent="0.15">
      <c r="A3730" s="1" t="s">
        <v>3851</v>
      </c>
      <c r="B3730" s="1"/>
      <c r="C3730" s="3" t="s">
        <v>3857</v>
      </c>
      <c r="D3730" s="3"/>
      <c r="E3730" s="1" t="s">
        <v>3808</v>
      </c>
      <c r="F3730" s="10">
        <v>867062.55999999994</v>
      </c>
      <c r="G3730" s="10">
        <v>861177.5</v>
      </c>
      <c r="H3730" s="10">
        <f t="shared" si="60"/>
        <v>99.321264661687152</v>
      </c>
    </row>
    <row r="3731" spans="1:8" ht="14.65" customHeight="1" x14ac:dyDescent="0.15">
      <c r="A3731" s="1" t="s">
        <v>3851</v>
      </c>
      <c r="B3731" s="1"/>
      <c r="C3731" s="3" t="s">
        <v>3858</v>
      </c>
      <c r="D3731" s="3"/>
      <c r="E3731" s="1" t="s">
        <v>3808</v>
      </c>
      <c r="F3731" s="10">
        <v>540474.18999999994</v>
      </c>
      <c r="G3731" s="10">
        <v>504485.82</v>
      </c>
      <c r="H3731" s="10">
        <f t="shared" si="60"/>
        <v>93.341334208762134</v>
      </c>
    </row>
    <row r="3732" spans="1:8" ht="14.65" customHeight="1" x14ac:dyDescent="0.15">
      <c r="A3732" s="1" t="s">
        <v>3851</v>
      </c>
      <c r="B3732" s="1"/>
      <c r="C3732" s="3" t="s">
        <v>3859</v>
      </c>
      <c r="D3732" s="3"/>
      <c r="E3732" s="1" t="s">
        <v>3826</v>
      </c>
      <c r="F3732" s="10">
        <v>792617</v>
      </c>
      <c r="G3732" s="10">
        <v>815324.56</v>
      </c>
      <c r="H3732" s="10">
        <f t="shared" si="60"/>
        <v>102.86488430099278</v>
      </c>
    </row>
    <row r="3733" spans="1:8" ht="14.65" customHeight="1" x14ac:dyDescent="0.15">
      <c r="A3733" s="1" t="s">
        <v>3851</v>
      </c>
      <c r="B3733" s="1"/>
      <c r="C3733" s="3" t="s">
        <v>3860</v>
      </c>
      <c r="D3733" s="3"/>
      <c r="E3733" s="1" t="s">
        <v>3808</v>
      </c>
      <c r="F3733" s="10">
        <v>1413941.94</v>
      </c>
      <c r="G3733" s="10">
        <v>1304778.03</v>
      </c>
      <c r="H3733" s="10">
        <f t="shared" si="60"/>
        <v>92.279463044996035</v>
      </c>
    </row>
    <row r="3734" spans="1:8" ht="14.65" customHeight="1" x14ac:dyDescent="0.15">
      <c r="A3734" s="1" t="s">
        <v>3851</v>
      </c>
      <c r="B3734" s="1"/>
      <c r="C3734" s="3" t="s">
        <v>3861</v>
      </c>
      <c r="D3734" s="3"/>
      <c r="E3734" s="1" t="s">
        <v>3808</v>
      </c>
      <c r="F3734" s="10">
        <v>595894.77</v>
      </c>
      <c r="G3734" s="10">
        <v>409201.69</v>
      </c>
      <c r="H3734" s="10">
        <f t="shared" si="60"/>
        <v>68.67012610296949</v>
      </c>
    </row>
    <row r="3735" spans="1:8" ht="14.65" customHeight="1" x14ac:dyDescent="0.15">
      <c r="A3735" s="1" t="s">
        <v>3851</v>
      </c>
      <c r="B3735" s="1"/>
      <c r="C3735" s="3" t="s">
        <v>3862</v>
      </c>
      <c r="D3735" s="3"/>
      <c r="E3735" s="1" t="s">
        <v>3808</v>
      </c>
      <c r="F3735" s="10">
        <v>492046.47000000003</v>
      </c>
      <c r="G3735" s="10">
        <v>490918.5</v>
      </c>
      <c r="H3735" s="10">
        <f t="shared" si="60"/>
        <v>99.770759456926896</v>
      </c>
    </row>
    <row r="3736" spans="1:8" ht="14.65" customHeight="1" x14ac:dyDescent="0.15">
      <c r="A3736" s="1" t="s">
        <v>3851</v>
      </c>
      <c r="B3736" s="1"/>
      <c r="C3736" s="3" t="s">
        <v>3863</v>
      </c>
      <c r="D3736" s="3"/>
      <c r="E3736" s="1" t="s">
        <v>3808</v>
      </c>
      <c r="F3736" s="10">
        <v>1296604.3799999999</v>
      </c>
      <c r="G3736" s="10">
        <v>1241873.6399999999</v>
      </c>
      <c r="H3736" s="10">
        <f t="shared" si="60"/>
        <v>95.778917544609868</v>
      </c>
    </row>
    <row r="3737" spans="1:8" ht="14.65" customHeight="1" x14ac:dyDescent="0.15">
      <c r="A3737" s="1" t="s">
        <v>3851</v>
      </c>
      <c r="B3737" s="1"/>
      <c r="C3737" s="3" t="s">
        <v>3864</v>
      </c>
      <c r="D3737" s="3"/>
      <c r="E3737" s="1" t="s">
        <v>3808</v>
      </c>
      <c r="F3737" s="10">
        <v>4449462.7300000004</v>
      </c>
      <c r="G3737" s="10">
        <v>3965647.8</v>
      </c>
      <c r="H3737" s="10">
        <f t="shared" si="60"/>
        <v>89.126441564777409</v>
      </c>
    </row>
    <row r="3738" spans="1:8" ht="14.65" customHeight="1" x14ac:dyDescent="0.15">
      <c r="A3738" s="1" t="s">
        <v>3851</v>
      </c>
      <c r="B3738" s="1"/>
      <c r="C3738" s="3" t="s">
        <v>3865</v>
      </c>
      <c r="D3738" s="3"/>
      <c r="E3738" s="1" t="s">
        <v>3826</v>
      </c>
      <c r="F3738" s="10">
        <v>2452037.4300000002</v>
      </c>
      <c r="G3738" s="10">
        <v>2350977.58</v>
      </c>
      <c r="H3738" s="10">
        <f t="shared" si="60"/>
        <v>95.878535589891058</v>
      </c>
    </row>
    <row r="3739" spans="1:8" ht="14.65" customHeight="1" x14ac:dyDescent="0.15">
      <c r="A3739" s="1" t="s">
        <v>3851</v>
      </c>
      <c r="B3739" s="1"/>
      <c r="C3739" s="3" t="s">
        <v>3866</v>
      </c>
      <c r="D3739" s="3"/>
      <c r="E3739" s="1" t="s">
        <v>3826</v>
      </c>
      <c r="F3739" s="10">
        <v>3665222.59</v>
      </c>
      <c r="G3739" s="10">
        <v>3441609.48</v>
      </c>
      <c r="H3739" s="10">
        <f t="shared" si="60"/>
        <v>93.899057846852358</v>
      </c>
    </row>
    <row r="3740" spans="1:8" ht="14.65" customHeight="1" x14ac:dyDescent="0.15">
      <c r="A3740" s="1" t="s">
        <v>3851</v>
      </c>
      <c r="B3740" s="1"/>
      <c r="C3740" s="3" t="s">
        <v>3867</v>
      </c>
      <c r="D3740" s="3"/>
      <c r="E3740" s="1" t="s">
        <v>3808</v>
      </c>
      <c r="F3740" s="10">
        <v>3761864.81</v>
      </c>
      <c r="G3740" s="10">
        <v>3673125.84</v>
      </c>
      <c r="H3740" s="10">
        <f t="shared" si="60"/>
        <v>97.641090935428906</v>
      </c>
    </row>
    <row r="3741" spans="1:8" ht="14.65" customHeight="1" x14ac:dyDescent="0.15">
      <c r="A3741" s="1" t="s">
        <v>3851</v>
      </c>
      <c r="B3741" s="1"/>
      <c r="C3741" s="3" t="s">
        <v>3868</v>
      </c>
      <c r="D3741" s="3"/>
      <c r="E3741" s="1" t="s">
        <v>3808</v>
      </c>
      <c r="F3741" s="10">
        <v>3795166.76</v>
      </c>
      <c r="G3741" s="10">
        <v>3426828.35</v>
      </c>
      <c r="H3741" s="10">
        <f t="shared" si="60"/>
        <v>90.294539521103943</v>
      </c>
    </row>
    <row r="3742" spans="1:8" ht="14.65" customHeight="1" x14ac:dyDescent="0.15">
      <c r="A3742" s="1" t="s">
        <v>3851</v>
      </c>
      <c r="B3742" s="1"/>
      <c r="C3742" s="3" t="s">
        <v>3869</v>
      </c>
      <c r="D3742" s="3"/>
      <c r="E3742" s="1" t="s">
        <v>3808</v>
      </c>
      <c r="F3742" s="10">
        <v>2973972.97</v>
      </c>
      <c r="G3742" s="10">
        <v>1874353.91</v>
      </c>
      <c r="H3742" s="10">
        <f t="shared" si="60"/>
        <v>63.025250360631212</v>
      </c>
    </row>
    <row r="3743" spans="1:8" ht="14.65" customHeight="1" x14ac:dyDescent="0.15">
      <c r="A3743" s="1" t="s">
        <v>3851</v>
      </c>
      <c r="B3743" s="1"/>
      <c r="C3743" s="3" t="s">
        <v>3870</v>
      </c>
      <c r="D3743" s="3"/>
      <c r="E3743" s="1" t="s">
        <v>3808</v>
      </c>
      <c r="F3743" s="10">
        <v>293914.51999999996</v>
      </c>
      <c r="G3743" s="10">
        <v>251152.85</v>
      </c>
      <c r="H3743" s="10">
        <f t="shared" si="60"/>
        <v>85.45098418410906</v>
      </c>
    </row>
    <row r="3744" spans="1:8" ht="14.65" customHeight="1" x14ac:dyDescent="0.15">
      <c r="A3744" s="1" t="s">
        <v>3851</v>
      </c>
      <c r="B3744" s="1"/>
      <c r="C3744" s="3" t="s">
        <v>3871</v>
      </c>
      <c r="D3744" s="3"/>
      <c r="E3744" s="1" t="s">
        <v>3808</v>
      </c>
      <c r="F3744" s="10">
        <v>356178.11</v>
      </c>
      <c r="G3744" s="10">
        <v>308929.78999999998</v>
      </c>
      <c r="H3744" s="10">
        <f t="shared" si="60"/>
        <v>86.734636780457947</v>
      </c>
    </row>
    <row r="3745" spans="1:8" ht="14.65" customHeight="1" x14ac:dyDescent="0.15">
      <c r="A3745" s="1" t="s">
        <v>3851</v>
      </c>
      <c r="B3745" s="1"/>
      <c r="C3745" s="3" t="s">
        <v>3872</v>
      </c>
      <c r="D3745" s="3"/>
      <c r="E3745" s="1" t="s">
        <v>3808</v>
      </c>
      <c r="F3745" s="10">
        <v>1259872.93</v>
      </c>
      <c r="G3745" s="10">
        <v>1220227.18</v>
      </c>
      <c r="H3745" s="10">
        <f t="shared" si="60"/>
        <v>96.853194551929931</v>
      </c>
    </row>
    <row r="3746" spans="1:8" ht="14.65" customHeight="1" x14ac:dyDescent="0.15">
      <c r="A3746" s="1" t="s">
        <v>3851</v>
      </c>
      <c r="B3746" s="1"/>
      <c r="C3746" s="3" t="s">
        <v>3873</v>
      </c>
      <c r="D3746" s="3"/>
      <c r="E3746" s="1" t="s">
        <v>3808</v>
      </c>
      <c r="F3746" s="10">
        <v>713557.22</v>
      </c>
      <c r="G3746" s="10">
        <v>599906.59</v>
      </c>
      <c r="H3746" s="10">
        <f t="shared" si="60"/>
        <v>84.072667641145856</v>
      </c>
    </row>
    <row r="3747" spans="1:8" ht="14.65" customHeight="1" x14ac:dyDescent="0.15">
      <c r="A3747" s="1" t="s">
        <v>3851</v>
      </c>
      <c r="B3747" s="1"/>
      <c r="C3747" s="3" t="s">
        <v>3874</v>
      </c>
      <c r="D3747" s="3"/>
      <c r="E3747" s="1" t="s">
        <v>3808</v>
      </c>
      <c r="F3747" s="10">
        <v>2577790.4899999998</v>
      </c>
      <c r="G3747" s="10">
        <v>1807066.58</v>
      </c>
      <c r="H3747" s="10">
        <f t="shared" si="60"/>
        <v>70.101375073348194</v>
      </c>
    </row>
    <row r="3748" spans="1:8" ht="14.65" customHeight="1" x14ac:dyDescent="0.15">
      <c r="A3748" s="1" t="s">
        <v>3851</v>
      </c>
      <c r="B3748" s="1"/>
      <c r="C3748" s="3" t="s">
        <v>3875</v>
      </c>
      <c r="D3748" s="3"/>
      <c r="E3748" s="1" t="s">
        <v>3808</v>
      </c>
      <c r="F3748" s="10">
        <v>1263065.04</v>
      </c>
      <c r="G3748" s="10">
        <v>1174895.48</v>
      </c>
      <c r="H3748" s="10">
        <f t="shared" si="60"/>
        <v>93.019396689183949</v>
      </c>
    </row>
    <row r="3749" spans="1:8" ht="14.65" customHeight="1" x14ac:dyDescent="0.15">
      <c r="A3749" s="1" t="s">
        <v>3851</v>
      </c>
      <c r="B3749" s="1"/>
      <c r="C3749" s="3" t="s">
        <v>3876</v>
      </c>
      <c r="D3749" s="3"/>
      <c r="E3749" s="1" t="s">
        <v>3808</v>
      </c>
      <c r="F3749" s="10">
        <v>1274585.98</v>
      </c>
      <c r="G3749" s="10">
        <v>1133756.75</v>
      </c>
      <c r="H3749" s="10">
        <f t="shared" si="60"/>
        <v>88.95098234173264</v>
      </c>
    </row>
    <row r="3750" spans="1:8" ht="14.65" customHeight="1" x14ac:dyDescent="0.15">
      <c r="A3750" s="1" t="s">
        <v>3851</v>
      </c>
      <c r="B3750" s="1"/>
      <c r="C3750" s="3" t="s">
        <v>3877</v>
      </c>
      <c r="D3750" s="3"/>
      <c r="E3750" s="1" t="s">
        <v>3826</v>
      </c>
      <c r="F3750" s="10">
        <v>1252809.8900000001</v>
      </c>
      <c r="G3750" s="10">
        <v>1203412.6100000001</v>
      </c>
      <c r="H3750" s="10">
        <f t="shared" si="60"/>
        <v>96.057080935081061</v>
      </c>
    </row>
    <row r="3751" spans="1:8" ht="14.65" customHeight="1" x14ac:dyDescent="0.15">
      <c r="A3751" s="1" t="s">
        <v>3851</v>
      </c>
      <c r="B3751" s="1"/>
      <c r="C3751" s="3" t="s">
        <v>3878</v>
      </c>
      <c r="D3751" s="3"/>
      <c r="E3751" s="1" t="s">
        <v>3808</v>
      </c>
      <c r="F3751" s="10">
        <v>2943923.71</v>
      </c>
      <c r="G3751" s="10">
        <v>1209486.22</v>
      </c>
      <c r="H3751" s="10">
        <f t="shared" si="60"/>
        <v>41.084156355396864</v>
      </c>
    </row>
    <row r="3752" spans="1:8" ht="14.65" customHeight="1" x14ac:dyDescent="0.15">
      <c r="A3752" s="1" t="s">
        <v>3851</v>
      </c>
      <c r="B3752" s="1"/>
      <c r="C3752" s="3" t="s">
        <v>3879</v>
      </c>
      <c r="D3752" s="3"/>
      <c r="E3752" s="1" t="s">
        <v>3826</v>
      </c>
      <c r="F3752" s="10">
        <v>2761096.36</v>
      </c>
      <c r="G3752" s="10">
        <v>2609866.04</v>
      </c>
      <c r="H3752" s="10">
        <f t="shared" si="60"/>
        <v>94.522816291713923</v>
      </c>
    </row>
    <row r="3753" spans="1:8" ht="14.65" customHeight="1" x14ac:dyDescent="0.15">
      <c r="A3753" s="1" t="s">
        <v>3851</v>
      </c>
      <c r="B3753" s="1"/>
      <c r="C3753" s="3" t="s">
        <v>3880</v>
      </c>
      <c r="D3753" s="3"/>
      <c r="E3753" s="1" t="s">
        <v>3808</v>
      </c>
      <c r="F3753" s="10">
        <v>3007637.47</v>
      </c>
      <c r="G3753" s="10">
        <v>2802000.14</v>
      </c>
      <c r="H3753" s="10">
        <f t="shared" si="60"/>
        <v>93.162828563909329</v>
      </c>
    </row>
    <row r="3754" spans="1:8" ht="14.65" customHeight="1" x14ac:dyDescent="0.15">
      <c r="A3754" s="1" t="s">
        <v>3851</v>
      </c>
      <c r="B3754" s="1"/>
      <c r="C3754" s="3" t="s">
        <v>3881</v>
      </c>
      <c r="D3754" s="3"/>
      <c r="E3754" s="1" t="s">
        <v>3808</v>
      </c>
      <c r="F3754" s="10">
        <v>1570321.4400000002</v>
      </c>
      <c r="G3754" s="10">
        <v>1555384.64</v>
      </c>
      <c r="H3754" s="10">
        <f t="shared" si="60"/>
        <v>99.048806211293893</v>
      </c>
    </row>
    <row r="3755" spans="1:8" ht="14.65" customHeight="1" x14ac:dyDescent="0.15">
      <c r="A3755" s="1" t="s">
        <v>3851</v>
      </c>
      <c r="B3755" s="1"/>
      <c r="C3755" s="3" t="s">
        <v>3882</v>
      </c>
      <c r="D3755" s="3"/>
      <c r="E3755" s="1" t="s">
        <v>3808</v>
      </c>
      <c r="F3755" s="10">
        <v>717547.36</v>
      </c>
      <c r="G3755" s="10">
        <v>699725.78</v>
      </c>
      <c r="H3755" s="10">
        <f t="shared" si="60"/>
        <v>97.516320037746368</v>
      </c>
    </row>
    <row r="3756" spans="1:8" ht="14.65" customHeight="1" x14ac:dyDescent="0.15">
      <c r="A3756" s="1" t="s">
        <v>3851</v>
      </c>
      <c r="B3756" s="1"/>
      <c r="C3756" s="3" t="s">
        <v>3883</v>
      </c>
      <c r="D3756" s="3"/>
      <c r="E3756" s="1" t="s">
        <v>3808</v>
      </c>
      <c r="F3756" s="10">
        <v>714665.85</v>
      </c>
      <c r="G3756" s="10">
        <v>714659.72</v>
      </c>
      <c r="H3756" s="10">
        <f t="shared" si="60"/>
        <v>99.999142256482514</v>
      </c>
    </row>
    <row r="3757" spans="1:8" ht="14.65" customHeight="1" x14ac:dyDescent="0.15">
      <c r="A3757" s="1" t="s">
        <v>3851</v>
      </c>
      <c r="B3757" s="1"/>
      <c r="C3757" s="3" t="s">
        <v>3884</v>
      </c>
      <c r="D3757" s="3"/>
      <c r="E3757" s="1" t="s">
        <v>3808</v>
      </c>
      <c r="F3757" s="10">
        <v>2805042.02</v>
      </c>
      <c r="G3757" s="10">
        <v>2705254.25</v>
      </c>
      <c r="H3757" s="10">
        <f t="shared" si="60"/>
        <v>96.442557035206207</v>
      </c>
    </row>
    <row r="3758" spans="1:8" ht="14.65" customHeight="1" x14ac:dyDescent="0.15">
      <c r="A3758" s="1" t="s">
        <v>3851</v>
      </c>
      <c r="B3758" s="1"/>
      <c r="C3758" s="3" t="s">
        <v>3885</v>
      </c>
      <c r="D3758" s="3"/>
      <c r="E3758" s="1" t="s">
        <v>3808</v>
      </c>
      <c r="F3758" s="10">
        <v>9899615.1500000004</v>
      </c>
      <c r="G3758" s="10">
        <v>8943923.7200000007</v>
      </c>
      <c r="H3758" s="10">
        <f t="shared" si="60"/>
        <v>90.346175931899737</v>
      </c>
    </row>
    <row r="3759" spans="1:8" ht="14.65" customHeight="1" x14ac:dyDescent="0.15">
      <c r="A3759" s="1" t="s">
        <v>3851</v>
      </c>
      <c r="B3759" s="1"/>
      <c r="C3759" s="3" t="s">
        <v>3886</v>
      </c>
      <c r="D3759" s="3"/>
      <c r="E3759" s="1" t="s">
        <v>3808</v>
      </c>
      <c r="F3759" s="10">
        <v>1672920.15</v>
      </c>
      <c r="G3759" s="10">
        <v>1552452</v>
      </c>
      <c r="H3759" s="10">
        <f t="shared" si="60"/>
        <v>92.798930062501796</v>
      </c>
    </row>
    <row r="3760" spans="1:8" ht="14.65" customHeight="1" x14ac:dyDescent="0.15">
      <c r="A3760" s="1" t="s">
        <v>3851</v>
      </c>
      <c r="B3760" s="1"/>
      <c r="C3760" s="3" t="s">
        <v>3887</v>
      </c>
      <c r="D3760" s="3"/>
      <c r="E3760" s="1" t="s">
        <v>3808</v>
      </c>
      <c r="F3760" s="10">
        <v>468884.58</v>
      </c>
      <c r="G3760" s="10">
        <v>458024.7</v>
      </c>
      <c r="H3760" s="10">
        <f t="shared" si="60"/>
        <v>97.683890564283431</v>
      </c>
    </row>
    <row r="3761" spans="1:8" ht="14.65" customHeight="1" x14ac:dyDescent="0.15">
      <c r="A3761" s="1" t="s">
        <v>3851</v>
      </c>
      <c r="B3761" s="1"/>
      <c r="C3761" s="3" t="s">
        <v>3888</v>
      </c>
      <c r="D3761" s="3"/>
      <c r="E3761" s="1" t="s">
        <v>3826</v>
      </c>
      <c r="F3761" s="10">
        <v>1256368.2</v>
      </c>
      <c r="G3761" s="10">
        <v>1256406.52</v>
      </c>
      <c r="H3761" s="10">
        <f t="shared" si="60"/>
        <v>100.00305006127981</v>
      </c>
    </row>
    <row r="3762" spans="1:8" ht="14.65" customHeight="1" x14ac:dyDescent="0.15">
      <c r="A3762" s="1" t="s">
        <v>3851</v>
      </c>
      <c r="B3762" s="1"/>
      <c r="C3762" s="3" t="s">
        <v>3889</v>
      </c>
      <c r="D3762" s="3"/>
      <c r="E3762" s="1" t="s">
        <v>3808</v>
      </c>
      <c r="F3762" s="10">
        <v>1341858.3400000001</v>
      </c>
      <c r="G3762" s="10">
        <v>1167271.97</v>
      </c>
      <c r="H3762" s="10">
        <f t="shared" si="60"/>
        <v>86.989210053275812</v>
      </c>
    </row>
    <row r="3763" spans="1:8" ht="14.65" customHeight="1" x14ac:dyDescent="0.15">
      <c r="A3763" s="1" t="s">
        <v>3851</v>
      </c>
      <c r="B3763" s="1"/>
      <c r="C3763" s="3" t="s">
        <v>3890</v>
      </c>
      <c r="D3763" s="3"/>
      <c r="E3763" s="1" t="s">
        <v>3891</v>
      </c>
      <c r="F3763" s="10">
        <v>2761505</v>
      </c>
      <c r="G3763" s="10">
        <v>2512606.0099999998</v>
      </c>
      <c r="H3763" s="10">
        <f t="shared" si="60"/>
        <v>90.986835439370921</v>
      </c>
    </row>
    <row r="3764" spans="1:8" ht="14.65" customHeight="1" x14ac:dyDescent="0.15">
      <c r="A3764" s="1" t="s">
        <v>3851</v>
      </c>
      <c r="B3764" s="1"/>
      <c r="C3764" s="3" t="s">
        <v>3892</v>
      </c>
      <c r="D3764" s="3"/>
      <c r="E3764" s="1" t="s">
        <v>3891</v>
      </c>
      <c r="F3764" s="10">
        <v>630335.99</v>
      </c>
      <c r="G3764" s="10">
        <v>625471.96</v>
      </c>
      <c r="H3764" s="10">
        <f t="shared" si="60"/>
        <v>99.228343284031737</v>
      </c>
    </row>
    <row r="3765" spans="1:8" ht="14.65" customHeight="1" x14ac:dyDescent="0.15">
      <c r="A3765" s="1" t="s">
        <v>3851</v>
      </c>
      <c r="B3765" s="1"/>
      <c r="C3765" s="3" t="s">
        <v>3893</v>
      </c>
      <c r="D3765" s="3"/>
      <c r="E3765" s="1" t="s">
        <v>3891</v>
      </c>
      <c r="F3765" s="10">
        <v>5104611.0599999996</v>
      </c>
      <c r="G3765" s="10">
        <v>4935602.24</v>
      </c>
      <c r="H3765" s="10">
        <f t="shared" si="60"/>
        <v>96.689095055167641</v>
      </c>
    </row>
    <row r="3766" spans="1:8" ht="14.65" customHeight="1" x14ac:dyDescent="0.15">
      <c r="A3766" s="1" t="s">
        <v>3851</v>
      </c>
      <c r="B3766" s="1"/>
      <c r="C3766" s="3" t="s">
        <v>3894</v>
      </c>
      <c r="D3766" s="3"/>
      <c r="E3766" s="1" t="s">
        <v>3891</v>
      </c>
      <c r="F3766" s="10">
        <v>634324.73</v>
      </c>
      <c r="G3766" s="10">
        <v>571332.85</v>
      </c>
      <c r="H3766" s="10">
        <f t="shared" si="60"/>
        <v>90.069458587875019</v>
      </c>
    </row>
    <row r="3767" spans="1:8" ht="14.65" customHeight="1" x14ac:dyDescent="0.15">
      <c r="A3767" s="1" t="s">
        <v>3851</v>
      </c>
      <c r="B3767" s="1"/>
      <c r="C3767" s="3" t="s">
        <v>3895</v>
      </c>
      <c r="D3767" s="3"/>
      <c r="E3767" s="1" t="s">
        <v>3891</v>
      </c>
      <c r="F3767" s="10">
        <v>2777660.71</v>
      </c>
      <c r="G3767" s="10">
        <v>2775783.65</v>
      </c>
      <c r="H3767" s="10">
        <f t="shared" si="60"/>
        <v>99.932422992007545</v>
      </c>
    </row>
    <row r="3768" spans="1:8" ht="14.65" customHeight="1" x14ac:dyDescent="0.15">
      <c r="A3768" s="1" t="s">
        <v>3851</v>
      </c>
      <c r="B3768" s="1"/>
      <c r="C3768" s="3" t="s">
        <v>3896</v>
      </c>
      <c r="D3768" s="3"/>
      <c r="E3768" s="1" t="s">
        <v>3891</v>
      </c>
      <c r="F3768" s="10">
        <v>1625101.48</v>
      </c>
      <c r="G3768" s="10">
        <v>1586021.9</v>
      </c>
      <c r="H3768" s="10">
        <f t="shared" si="60"/>
        <v>97.595252943834623</v>
      </c>
    </row>
    <row r="3769" spans="1:8" ht="14.65" customHeight="1" x14ac:dyDescent="0.15">
      <c r="A3769" s="1" t="s">
        <v>3851</v>
      </c>
      <c r="B3769" s="1"/>
      <c r="C3769" s="3" t="s">
        <v>3897</v>
      </c>
      <c r="D3769" s="3"/>
      <c r="E3769" s="1" t="s">
        <v>3891</v>
      </c>
      <c r="F3769" s="10">
        <v>2751491.13</v>
      </c>
      <c r="G3769" s="10">
        <v>2646352.6</v>
      </c>
      <c r="H3769" s="10">
        <f t="shared" si="60"/>
        <v>96.178852664518672</v>
      </c>
    </row>
    <row r="3770" spans="1:8" ht="14.65" customHeight="1" x14ac:dyDescent="0.15">
      <c r="A3770" s="1" t="s">
        <v>3851</v>
      </c>
      <c r="B3770" s="1"/>
      <c r="C3770" s="3" t="s">
        <v>3898</v>
      </c>
      <c r="D3770" s="3"/>
      <c r="E3770" s="1" t="s">
        <v>3891</v>
      </c>
      <c r="F3770" s="10">
        <v>604970.35</v>
      </c>
      <c r="G3770" s="10">
        <v>596450.87</v>
      </c>
      <c r="H3770" s="10">
        <f t="shared" si="60"/>
        <v>98.591752471836031</v>
      </c>
    </row>
    <row r="3771" spans="1:8" ht="14.65" customHeight="1" x14ac:dyDescent="0.15">
      <c r="A3771" s="1" t="s">
        <v>3851</v>
      </c>
      <c r="B3771" s="1"/>
      <c r="C3771" s="3" t="s">
        <v>3899</v>
      </c>
      <c r="D3771" s="3"/>
      <c r="E3771" s="1" t="s">
        <v>3891</v>
      </c>
      <c r="F3771" s="10">
        <v>605764.12</v>
      </c>
      <c r="G3771" s="10">
        <v>595604.47</v>
      </c>
      <c r="H3771" s="10">
        <f t="shared" si="60"/>
        <v>98.322837278642382</v>
      </c>
    </row>
    <row r="3772" spans="1:8" ht="14.65" customHeight="1" x14ac:dyDescent="0.15">
      <c r="A3772" s="1" t="s">
        <v>3851</v>
      </c>
      <c r="B3772" s="1"/>
      <c r="C3772" s="3" t="s">
        <v>3900</v>
      </c>
      <c r="D3772" s="3"/>
      <c r="E3772" s="1" t="s">
        <v>3891</v>
      </c>
      <c r="F3772" s="10">
        <v>2036334.2</v>
      </c>
      <c r="G3772" s="10">
        <v>1552647.24</v>
      </c>
      <c r="H3772" s="10">
        <f t="shared" si="60"/>
        <v>76.247172001530984</v>
      </c>
    </row>
    <row r="3773" spans="1:8" ht="14.65" customHeight="1" x14ac:dyDescent="0.15">
      <c r="A3773" s="1" t="s">
        <v>3851</v>
      </c>
      <c r="B3773" s="1"/>
      <c r="C3773" s="3" t="s">
        <v>3901</v>
      </c>
      <c r="D3773" s="3"/>
      <c r="E3773" s="1" t="s">
        <v>3891</v>
      </c>
      <c r="F3773" s="10">
        <v>669596.26</v>
      </c>
      <c r="G3773" s="10">
        <v>578707.91</v>
      </c>
      <c r="H3773" s="10">
        <f t="shared" si="60"/>
        <v>86.426395213139344</v>
      </c>
    </row>
    <row r="3774" spans="1:8" ht="14.65" customHeight="1" x14ac:dyDescent="0.15">
      <c r="A3774" s="1" t="s">
        <v>3851</v>
      </c>
      <c r="B3774" s="1"/>
      <c r="C3774" s="3" t="s">
        <v>3902</v>
      </c>
      <c r="D3774" s="3"/>
      <c r="E3774" s="1" t="s">
        <v>3891</v>
      </c>
      <c r="F3774" s="10">
        <v>431522.39</v>
      </c>
      <c r="G3774" s="10">
        <v>361753.81</v>
      </c>
      <c r="H3774" s="10">
        <f t="shared" si="60"/>
        <v>83.83199073401498</v>
      </c>
    </row>
    <row r="3775" spans="1:8" ht="14.65" customHeight="1" x14ac:dyDescent="0.15">
      <c r="A3775" s="1" t="s">
        <v>3851</v>
      </c>
      <c r="B3775" s="1"/>
      <c r="C3775" s="3" t="s">
        <v>3903</v>
      </c>
      <c r="D3775" s="3"/>
      <c r="E3775" s="1" t="s">
        <v>3891</v>
      </c>
      <c r="F3775" s="10">
        <v>462559.92</v>
      </c>
      <c r="G3775" s="10">
        <v>268571.03999999998</v>
      </c>
      <c r="H3775" s="10">
        <f t="shared" si="60"/>
        <v>58.061891743668582</v>
      </c>
    </row>
    <row r="3776" spans="1:8" ht="14.65" customHeight="1" x14ac:dyDescent="0.15">
      <c r="A3776" s="1" t="s">
        <v>3851</v>
      </c>
      <c r="B3776" s="1"/>
      <c r="C3776" s="3" t="s">
        <v>3904</v>
      </c>
      <c r="D3776" s="3"/>
      <c r="E3776" s="1" t="s">
        <v>3891</v>
      </c>
      <c r="F3776" s="10">
        <v>423394.74</v>
      </c>
      <c r="G3776" s="10">
        <v>376889.08</v>
      </c>
      <c r="H3776" s="10">
        <f t="shared" si="60"/>
        <v>89.016004308414423</v>
      </c>
    </row>
    <row r="3777" spans="1:8" ht="14.65" customHeight="1" x14ac:dyDescent="0.15">
      <c r="A3777" s="1" t="s">
        <v>3851</v>
      </c>
      <c r="B3777" s="1"/>
      <c r="C3777" s="3" t="s">
        <v>3905</v>
      </c>
      <c r="D3777" s="3"/>
      <c r="E3777" s="1" t="s">
        <v>3891</v>
      </c>
      <c r="F3777" s="10">
        <v>440074.94999999995</v>
      </c>
      <c r="G3777" s="10">
        <v>333729.27</v>
      </c>
      <c r="H3777" s="10">
        <f t="shared" si="60"/>
        <v>75.834643621501314</v>
      </c>
    </row>
    <row r="3778" spans="1:8" ht="14.65" customHeight="1" x14ac:dyDescent="0.15">
      <c r="A3778" s="1" t="s">
        <v>3851</v>
      </c>
      <c r="B3778" s="1"/>
      <c r="C3778" s="3" t="s">
        <v>3906</v>
      </c>
      <c r="D3778" s="3"/>
      <c r="E3778" s="1" t="s">
        <v>3891</v>
      </c>
      <c r="F3778" s="10">
        <v>460240.97</v>
      </c>
      <c r="G3778" s="10">
        <v>441768.64</v>
      </c>
      <c r="H3778" s="10">
        <f t="shared" si="60"/>
        <v>95.986378613794429</v>
      </c>
    </row>
    <row r="3779" spans="1:8" ht="14.65" customHeight="1" x14ac:dyDescent="0.15">
      <c r="A3779" s="1" t="s">
        <v>3851</v>
      </c>
      <c r="B3779" s="1"/>
      <c r="C3779" s="3" t="s">
        <v>3907</v>
      </c>
      <c r="D3779" s="3"/>
      <c r="E3779" s="1" t="s">
        <v>3891</v>
      </c>
      <c r="F3779" s="10">
        <v>510221.75999999995</v>
      </c>
      <c r="G3779" s="10">
        <v>304597.01</v>
      </c>
      <c r="H3779" s="10">
        <f t="shared" si="60"/>
        <v>59.698945415420944</v>
      </c>
    </row>
    <row r="3780" spans="1:8" ht="14.65" customHeight="1" x14ac:dyDescent="0.15">
      <c r="A3780" s="1" t="s">
        <v>3851</v>
      </c>
      <c r="B3780" s="1"/>
      <c r="C3780" s="3" t="s">
        <v>3908</v>
      </c>
      <c r="D3780" s="3"/>
      <c r="E3780" s="1" t="s">
        <v>3891</v>
      </c>
      <c r="F3780" s="10">
        <v>473291.54</v>
      </c>
      <c r="G3780" s="10">
        <v>323410.43</v>
      </c>
      <c r="H3780" s="10">
        <f t="shared" si="60"/>
        <v>68.33218062592033</v>
      </c>
    </row>
    <row r="3781" spans="1:8" ht="14.65" customHeight="1" x14ac:dyDescent="0.15">
      <c r="A3781" s="1" t="s">
        <v>3851</v>
      </c>
      <c r="B3781" s="1"/>
      <c r="C3781" s="3" t="s">
        <v>3909</v>
      </c>
      <c r="D3781" s="3"/>
      <c r="E3781" s="1" t="s">
        <v>3891</v>
      </c>
      <c r="F3781" s="10">
        <v>724268.55</v>
      </c>
      <c r="G3781" s="10">
        <v>264084.15999999997</v>
      </c>
      <c r="H3781" s="10">
        <f t="shared" si="60"/>
        <v>36.462187955006463</v>
      </c>
    </row>
    <row r="3782" spans="1:8" ht="14.65" customHeight="1" x14ac:dyDescent="0.15">
      <c r="A3782" s="1" t="s">
        <v>3851</v>
      </c>
      <c r="B3782" s="1"/>
      <c r="C3782" s="3" t="s">
        <v>3910</v>
      </c>
      <c r="D3782" s="3"/>
      <c r="E3782" s="1" t="s">
        <v>3911</v>
      </c>
      <c r="F3782" s="10">
        <v>4998032.6599999992</v>
      </c>
      <c r="G3782" s="10">
        <v>4676854</v>
      </c>
      <c r="H3782" s="10">
        <f t="shared" si="60"/>
        <v>93.573898334629945</v>
      </c>
    </row>
    <row r="3783" spans="1:8" ht="14.65" customHeight="1" x14ac:dyDescent="0.15">
      <c r="A3783" s="1" t="s">
        <v>3851</v>
      </c>
      <c r="B3783" s="1"/>
      <c r="C3783" s="3" t="s">
        <v>3912</v>
      </c>
      <c r="D3783" s="3"/>
      <c r="E3783" s="1" t="s">
        <v>3891</v>
      </c>
      <c r="F3783" s="10">
        <v>424620.25</v>
      </c>
      <c r="G3783" s="10">
        <v>316154.45</v>
      </c>
      <c r="H3783" s="10">
        <f t="shared" si="60"/>
        <v>74.455810809776494</v>
      </c>
    </row>
    <row r="3784" spans="1:8" ht="14.65" customHeight="1" x14ac:dyDescent="0.15">
      <c r="A3784" s="1" t="s">
        <v>3851</v>
      </c>
      <c r="B3784" s="1"/>
      <c r="C3784" s="3" t="s">
        <v>3913</v>
      </c>
      <c r="D3784" s="3"/>
      <c r="E3784" s="1" t="s">
        <v>3891</v>
      </c>
      <c r="F3784" s="10">
        <v>442741.67</v>
      </c>
      <c r="G3784" s="10">
        <v>185050.04</v>
      </c>
      <c r="H3784" s="10">
        <f t="shared" ref="H3784:H3847" si="61">G3784/F3784*100</f>
        <v>41.796391109967132</v>
      </c>
    </row>
    <row r="3785" spans="1:8" ht="14.65" customHeight="1" x14ac:dyDescent="0.15">
      <c r="A3785" s="1" t="s">
        <v>3851</v>
      </c>
      <c r="B3785" s="1"/>
      <c r="C3785" s="3" t="s">
        <v>3914</v>
      </c>
      <c r="D3785" s="3"/>
      <c r="E3785" s="1" t="s">
        <v>3911</v>
      </c>
      <c r="F3785" s="10">
        <v>869121.55</v>
      </c>
      <c r="G3785" s="10">
        <v>843856.15</v>
      </c>
      <c r="H3785" s="10">
        <f t="shared" si="61"/>
        <v>97.092995795582326</v>
      </c>
    </row>
    <row r="3786" spans="1:8" ht="14.65" customHeight="1" x14ac:dyDescent="0.15">
      <c r="A3786" s="1" t="s">
        <v>3851</v>
      </c>
      <c r="B3786" s="1"/>
      <c r="C3786" s="3" t="s">
        <v>3915</v>
      </c>
      <c r="D3786" s="3"/>
      <c r="E3786" s="1" t="s">
        <v>3891</v>
      </c>
      <c r="F3786" s="10">
        <v>457443.3</v>
      </c>
      <c r="G3786" s="10">
        <v>432819.19</v>
      </c>
      <c r="H3786" s="10">
        <f t="shared" si="61"/>
        <v>94.617013737003049</v>
      </c>
    </row>
    <row r="3787" spans="1:8" ht="14.65" customHeight="1" x14ac:dyDescent="0.15">
      <c r="A3787" s="1" t="s">
        <v>3851</v>
      </c>
      <c r="B3787" s="1"/>
      <c r="C3787" s="3" t="s">
        <v>3916</v>
      </c>
      <c r="D3787" s="3"/>
      <c r="E3787" s="1" t="s">
        <v>3891</v>
      </c>
      <c r="F3787" s="10">
        <v>445017.99</v>
      </c>
      <c r="G3787" s="10">
        <v>393169.81</v>
      </c>
      <c r="H3787" s="10">
        <f t="shared" si="61"/>
        <v>88.34919460222271</v>
      </c>
    </row>
    <row r="3788" spans="1:8" ht="14.65" customHeight="1" x14ac:dyDescent="0.15">
      <c r="A3788" s="1" t="s">
        <v>3851</v>
      </c>
      <c r="B3788" s="1"/>
      <c r="C3788" s="3" t="s">
        <v>3917</v>
      </c>
      <c r="D3788" s="3"/>
      <c r="E3788" s="1" t="s">
        <v>3891</v>
      </c>
      <c r="F3788" s="10">
        <v>3692311.5100000002</v>
      </c>
      <c r="G3788" s="10">
        <v>3377378.52</v>
      </c>
      <c r="H3788" s="10">
        <f t="shared" si="61"/>
        <v>91.470573673238093</v>
      </c>
    </row>
    <row r="3789" spans="1:8" ht="14.65" customHeight="1" x14ac:dyDescent="0.15">
      <c r="A3789" s="1" t="s">
        <v>3851</v>
      </c>
      <c r="B3789" s="1"/>
      <c r="C3789" s="3" t="s">
        <v>3918</v>
      </c>
      <c r="D3789" s="3"/>
      <c r="E3789" s="1" t="s">
        <v>3891</v>
      </c>
      <c r="F3789" s="10">
        <v>796945.68</v>
      </c>
      <c r="G3789" s="10">
        <v>703570.67</v>
      </c>
      <c r="H3789" s="10">
        <f t="shared" si="61"/>
        <v>88.28339090814822</v>
      </c>
    </row>
    <row r="3790" spans="1:8" ht="14.65" customHeight="1" x14ac:dyDescent="0.15">
      <c r="A3790" s="1" t="s">
        <v>3851</v>
      </c>
      <c r="B3790" s="1"/>
      <c r="C3790" s="3" t="s">
        <v>3919</v>
      </c>
      <c r="D3790" s="3"/>
      <c r="E3790" s="1" t="s">
        <v>3891</v>
      </c>
      <c r="F3790" s="10">
        <v>3649515.67</v>
      </c>
      <c r="G3790" s="10">
        <v>3465550.63</v>
      </c>
      <c r="H3790" s="10">
        <f t="shared" si="61"/>
        <v>94.95919303725033</v>
      </c>
    </row>
    <row r="3791" spans="1:8" ht="14.65" customHeight="1" x14ac:dyDescent="0.15">
      <c r="A3791" s="1" t="s">
        <v>3851</v>
      </c>
      <c r="B3791" s="1"/>
      <c r="C3791" s="3" t="s">
        <v>3920</v>
      </c>
      <c r="D3791" s="3"/>
      <c r="E3791" s="1" t="s">
        <v>3891</v>
      </c>
      <c r="F3791" s="10">
        <v>422109.74</v>
      </c>
      <c r="G3791" s="10">
        <v>401359.58</v>
      </c>
      <c r="H3791" s="10">
        <f t="shared" si="61"/>
        <v>95.084178820417648</v>
      </c>
    </row>
    <row r="3792" spans="1:8" ht="14.65" customHeight="1" x14ac:dyDescent="0.15">
      <c r="A3792" s="1" t="s">
        <v>3851</v>
      </c>
      <c r="B3792" s="1"/>
      <c r="C3792" s="3" t="s">
        <v>3921</v>
      </c>
      <c r="D3792" s="3"/>
      <c r="E3792" s="1" t="s">
        <v>3911</v>
      </c>
      <c r="F3792" s="10">
        <v>4856200.82</v>
      </c>
      <c r="G3792" s="10">
        <v>3735569.18</v>
      </c>
      <c r="H3792" s="10">
        <f t="shared" si="61"/>
        <v>76.923696495730994</v>
      </c>
    </row>
    <row r="3793" spans="1:8" ht="14.65" customHeight="1" x14ac:dyDescent="0.15">
      <c r="A3793" s="1" t="s">
        <v>3851</v>
      </c>
      <c r="B3793" s="1"/>
      <c r="C3793" s="3" t="s">
        <v>3922</v>
      </c>
      <c r="D3793" s="3"/>
      <c r="E3793" s="1" t="s">
        <v>3891</v>
      </c>
      <c r="F3793" s="10">
        <v>405307.02</v>
      </c>
      <c r="G3793" s="10">
        <v>381471.24</v>
      </c>
      <c r="H3793" s="10">
        <f t="shared" si="61"/>
        <v>94.119080394906547</v>
      </c>
    </row>
    <row r="3794" spans="1:8" ht="14.65" customHeight="1" x14ac:dyDescent="0.15">
      <c r="A3794" s="1" t="s">
        <v>3851</v>
      </c>
      <c r="B3794" s="1"/>
      <c r="C3794" s="3" t="s">
        <v>3923</v>
      </c>
      <c r="D3794" s="3"/>
      <c r="E3794" s="1" t="s">
        <v>3891</v>
      </c>
      <c r="F3794" s="10">
        <v>352919.71</v>
      </c>
      <c r="G3794" s="10">
        <v>337293.34</v>
      </c>
      <c r="H3794" s="10">
        <f t="shared" si="61"/>
        <v>95.572259197424827</v>
      </c>
    </row>
    <row r="3795" spans="1:8" ht="14.65" customHeight="1" x14ac:dyDescent="0.15">
      <c r="A3795" s="1" t="s">
        <v>3851</v>
      </c>
      <c r="B3795" s="1"/>
      <c r="C3795" s="3" t="s">
        <v>3924</v>
      </c>
      <c r="D3795" s="3"/>
      <c r="E3795" s="1" t="s">
        <v>3891</v>
      </c>
      <c r="F3795" s="10">
        <v>379877.55</v>
      </c>
      <c r="G3795" s="10">
        <v>331319.46999999997</v>
      </c>
      <c r="H3795" s="10">
        <f t="shared" si="61"/>
        <v>87.217438882608349</v>
      </c>
    </row>
    <row r="3796" spans="1:8" ht="14.65" customHeight="1" x14ac:dyDescent="0.15">
      <c r="A3796" s="1" t="s">
        <v>3851</v>
      </c>
      <c r="B3796" s="1"/>
      <c r="C3796" s="3" t="s">
        <v>3925</v>
      </c>
      <c r="D3796" s="3"/>
      <c r="E3796" s="1" t="s">
        <v>3891</v>
      </c>
      <c r="F3796" s="10">
        <v>399074.93</v>
      </c>
      <c r="G3796" s="10">
        <v>269937.13</v>
      </c>
      <c r="H3796" s="10">
        <f t="shared" si="61"/>
        <v>67.640713487063692</v>
      </c>
    </row>
    <row r="3797" spans="1:8" ht="14.65" customHeight="1" x14ac:dyDescent="0.15">
      <c r="A3797" s="1" t="s">
        <v>3851</v>
      </c>
      <c r="B3797" s="1"/>
      <c r="C3797" s="3" t="s">
        <v>3926</v>
      </c>
      <c r="D3797" s="3"/>
      <c r="E3797" s="1" t="s">
        <v>3891</v>
      </c>
      <c r="F3797" s="10">
        <v>3607274.79</v>
      </c>
      <c r="G3797" s="10">
        <v>3563560.44</v>
      </c>
      <c r="H3797" s="10">
        <f t="shared" si="61"/>
        <v>98.788161353241406</v>
      </c>
    </row>
    <row r="3798" spans="1:8" ht="14.65" customHeight="1" x14ac:dyDescent="0.15">
      <c r="A3798" s="1" t="s">
        <v>3851</v>
      </c>
      <c r="B3798" s="1"/>
      <c r="C3798" s="3" t="s">
        <v>3927</v>
      </c>
      <c r="D3798" s="3"/>
      <c r="E3798" s="1" t="s">
        <v>3891</v>
      </c>
      <c r="F3798" s="10">
        <v>2742187.6100000003</v>
      </c>
      <c r="G3798" s="10">
        <v>2713861.58</v>
      </c>
      <c r="H3798" s="10">
        <f t="shared" si="61"/>
        <v>98.967028007248558</v>
      </c>
    </row>
    <row r="3799" spans="1:8" ht="14.65" customHeight="1" x14ac:dyDescent="0.15">
      <c r="A3799" s="1" t="s">
        <v>3851</v>
      </c>
      <c r="B3799" s="1"/>
      <c r="C3799" s="3" t="s">
        <v>3928</v>
      </c>
      <c r="D3799" s="3"/>
      <c r="E3799" s="1" t="s">
        <v>3891</v>
      </c>
      <c r="F3799" s="10">
        <v>2759009.36</v>
      </c>
      <c r="G3799" s="10">
        <v>2519319.04</v>
      </c>
      <c r="H3799" s="10">
        <f t="shared" si="61"/>
        <v>91.312449914994133</v>
      </c>
    </row>
    <row r="3800" spans="1:8" ht="14.65" customHeight="1" x14ac:dyDescent="0.15">
      <c r="A3800" s="1" t="s">
        <v>3851</v>
      </c>
      <c r="B3800" s="1"/>
      <c r="C3800" s="3" t="s">
        <v>3929</v>
      </c>
      <c r="D3800" s="3"/>
      <c r="E3800" s="1" t="s">
        <v>3891</v>
      </c>
      <c r="F3800" s="10">
        <v>3473678.89</v>
      </c>
      <c r="G3800" s="10">
        <v>2901391.66</v>
      </c>
      <c r="H3800" s="10">
        <f t="shared" si="61"/>
        <v>83.525039356761042</v>
      </c>
    </row>
    <row r="3801" spans="1:8" ht="14.65" customHeight="1" x14ac:dyDescent="0.15">
      <c r="A3801" s="1" t="s">
        <v>3851</v>
      </c>
      <c r="B3801" s="1"/>
      <c r="C3801" s="3" t="s">
        <v>3930</v>
      </c>
      <c r="D3801" s="3"/>
      <c r="E3801" s="1" t="s">
        <v>3891</v>
      </c>
      <c r="F3801" s="10">
        <v>2202799.73</v>
      </c>
      <c r="G3801" s="10">
        <v>2104648.42</v>
      </c>
      <c r="H3801" s="10">
        <f t="shared" si="61"/>
        <v>95.544247229411084</v>
      </c>
    </row>
    <row r="3802" spans="1:8" ht="14.65" customHeight="1" x14ac:dyDescent="0.15">
      <c r="A3802" s="1" t="s">
        <v>3851</v>
      </c>
      <c r="B3802" s="1"/>
      <c r="C3802" s="3" t="s">
        <v>3931</v>
      </c>
      <c r="D3802" s="3"/>
      <c r="E3802" s="1" t="s">
        <v>3891</v>
      </c>
      <c r="F3802" s="10">
        <v>1624590.6300000001</v>
      </c>
      <c r="G3802" s="10">
        <v>1580614.35</v>
      </c>
      <c r="H3802" s="10">
        <f t="shared" si="61"/>
        <v>97.293085458704141</v>
      </c>
    </row>
    <row r="3803" spans="1:8" ht="14.65" customHeight="1" x14ac:dyDescent="0.15">
      <c r="A3803" s="1" t="s">
        <v>3851</v>
      </c>
      <c r="B3803" s="1"/>
      <c r="C3803" s="3" t="s">
        <v>3932</v>
      </c>
      <c r="D3803" s="3"/>
      <c r="E3803" s="1" t="s">
        <v>3891</v>
      </c>
      <c r="F3803" s="10">
        <v>2844966.6</v>
      </c>
      <c r="G3803" s="10">
        <v>2554013.9700000002</v>
      </c>
      <c r="H3803" s="10">
        <f t="shared" si="61"/>
        <v>89.773073961571299</v>
      </c>
    </row>
    <row r="3804" spans="1:8" ht="14.65" customHeight="1" x14ac:dyDescent="0.15">
      <c r="A3804" s="1" t="s">
        <v>3851</v>
      </c>
      <c r="B3804" s="1"/>
      <c r="C3804" s="3" t="s">
        <v>3933</v>
      </c>
      <c r="D3804" s="3"/>
      <c r="E3804" s="1" t="s">
        <v>3891</v>
      </c>
      <c r="F3804" s="10">
        <v>1651536.03</v>
      </c>
      <c r="G3804" s="10">
        <v>1522076.04</v>
      </c>
      <c r="H3804" s="10">
        <f t="shared" si="61"/>
        <v>92.161237317965146</v>
      </c>
    </row>
    <row r="3805" spans="1:8" ht="14.65" customHeight="1" x14ac:dyDescent="0.15">
      <c r="A3805" s="1" t="s">
        <v>3851</v>
      </c>
      <c r="B3805" s="1"/>
      <c r="C3805" s="3" t="s">
        <v>3934</v>
      </c>
      <c r="D3805" s="3"/>
      <c r="E3805" s="1" t="s">
        <v>3891</v>
      </c>
      <c r="F3805" s="10">
        <v>1646320.99</v>
      </c>
      <c r="G3805" s="10">
        <v>1528876.28</v>
      </c>
      <c r="H3805" s="10">
        <f t="shared" si="61"/>
        <v>92.866232605100905</v>
      </c>
    </row>
    <row r="3806" spans="1:8" ht="14.65" customHeight="1" x14ac:dyDescent="0.15">
      <c r="A3806" s="1" t="s">
        <v>3851</v>
      </c>
      <c r="B3806" s="1"/>
      <c r="C3806" s="3" t="s">
        <v>3935</v>
      </c>
      <c r="D3806" s="3"/>
      <c r="E3806" s="1" t="s">
        <v>3891</v>
      </c>
      <c r="F3806" s="10">
        <v>427570.35000000003</v>
      </c>
      <c r="G3806" s="10">
        <v>427574.84</v>
      </c>
      <c r="H3806" s="10">
        <f t="shared" si="61"/>
        <v>100.00105011958851</v>
      </c>
    </row>
    <row r="3807" spans="1:8" ht="14.65" customHeight="1" x14ac:dyDescent="0.15">
      <c r="A3807" s="1" t="s">
        <v>3936</v>
      </c>
      <c r="B3807" s="1"/>
      <c r="C3807" s="3" t="s">
        <v>3937</v>
      </c>
      <c r="D3807" s="3"/>
      <c r="E3807" s="1" t="s">
        <v>3891</v>
      </c>
      <c r="F3807" s="10">
        <v>61981.86</v>
      </c>
      <c r="G3807" s="10">
        <v>61981.86</v>
      </c>
      <c r="H3807" s="10">
        <f t="shared" si="61"/>
        <v>100</v>
      </c>
    </row>
    <row r="3808" spans="1:8" ht="14.65" customHeight="1" x14ac:dyDescent="0.15">
      <c r="A3808" s="1" t="s">
        <v>3936</v>
      </c>
      <c r="B3808" s="1"/>
      <c r="C3808" s="3" t="s">
        <v>3938</v>
      </c>
      <c r="D3808" s="3"/>
      <c r="E3808" s="1" t="s">
        <v>3891</v>
      </c>
      <c r="F3808" s="10">
        <v>352425.27999999997</v>
      </c>
      <c r="G3808" s="10">
        <v>352425.28</v>
      </c>
      <c r="H3808" s="10">
        <f t="shared" si="61"/>
        <v>100.00000000000003</v>
      </c>
    </row>
    <row r="3809" spans="1:8" ht="14.65" customHeight="1" x14ac:dyDescent="0.15">
      <c r="A3809" s="1" t="s">
        <v>3936</v>
      </c>
      <c r="B3809" s="1"/>
      <c r="C3809" s="3" t="s">
        <v>3939</v>
      </c>
      <c r="D3809" s="3"/>
      <c r="E3809" s="1" t="s">
        <v>3891</v>
      </c>
      <c r="F3809" s="10">
        <v>2910390.09</v>
      </c>
      <c r="G3809" s="10">
        <v>2764951.6</v>
      </c>
      <c r="H3809" s="10">
        <f t="shared" si="61"/>
        <v>95.002783630286487</v>
      </c>
    </row>
    <row r="3810" spans="1:8" ht="14.65" customHeight="1" x14ac:dyDescent="0.15">
      <c r="A3810" s="1" t="s">
        <v>3936</v>
      </c>
      <c r="B3810" s="1"/>
      <c r="C3810" s="3" t="s">
        <v>3940</v>
      </c>
      <c r="D3810" s="3"/>
      <c r="E3810" s="1" t="s">
        <v>3891</v>
      </c>
      <c r="F3810" s="10">
        <v>823645.08</v>
      </c>
      <c r="G3810" s="10">
        <v>732793.37</v>
      </c>
      <c r="H3810" s="10">
        <f t="shared" si="61"/>
        <v>88.969555916002079</v>
      </c>
    </row>
    <row r="3811" spans="1:8" ht="14.65" customHeight="1" x14ac:dyDescent="0.15">
      <c r="A3811" s="1" t="s">
        <v>3936</v>
      </c>
      <c r="B3811" s="1"/>
      <c r="C3811" s="3" t="s">
        <v>3941</v>
      </c>
      <c r="D3811" s="3"/>
      <c r="E3811" s="1" t="s">
        <v>3891</v>
      </c>
      <c r="F3811" s="10">
        <v>609255.16999999993</v>
      </c>
      <c r="G3811" s="10">
        <v>406333.37</v>
      </c>
      <c r="H3811" s="10">
        <f t="shared" si="61"/>
        <v>66.693462773569905</v>
      </c>
    </row>
    <row r="3812" spans="1:8" ht="14.65" customHeight="1" x14ac:dyDescent="0.15">
      <c r="A3812" s="1" t="s">
        <v>3936</v>
      </c>
      <c r="B3812" s="1"/>
      <c r="C3812" s="3" t="s">
        <v>3942</v>
      </c>
      <c r="D3812" s="3"/>
      <c r="E3812" s="1" t="s">
        <v>3891</v>
      </c>
      <c r="F3812" s="10">
        <v>1243988.8799999999</v>
      </c>
      <c r="G3812" s="10">
        <v>1103354.45</v>
      </c>
      <c r="H3812" s="10">
        <f t="shared" si="61"/>
        <v>88.694880455844597</v>
      </c>
    </row>
    <row r="3813" spans="1:8" ht="14.65" customHeight="1" x14ac:dyDescent="0.15">
      <c r="A3813" s="1" t="s">
        <v>3936</v>
      </c>
      <c r="B3813" s="1"/>
      <c r="C3813" s="3" t="s">
        <v>3943</v>
      </c>
      <c r="D3813" s="3"/>
      <c r="E3813" s="1" t="s">
        <v>3891</v>
      </c>
      <c r="F3813" s="10">
        <v>611284.49</v>
      </c>
      <c r="G3813" s="10">
        <v>588065.39</v>
      </c>
      <c r="H3813" s="10">
        <f t="shared" si="61"/>
        <v>96.201588559853704</v>
      </c>
    </row>
    <row r="3814" spans="1:8" ht="14.65" customHeight="1" x14ac:dyDescent="0.15">
      <c r="A3814" s="1" t="s">
        <v>3936</v>
      </c>
      <c r="B3814" s="1"/>
      <c r="C3814" s="3" t="s">
        <v>3944</v>
      </c>
      <c r="D3814" s="3"/>
      <c r="E3814" s="1" t="s">
        <v>3891</v>
      </c>
      <c r="F3814" s="10">
        <v>810330.1</v>
      </c>
      <c r="G3814" s="10">
        <v>670424.42000000004</v>
      </c>
      <c r="H3814" s="10">
        <f t="shared" si="61"/>
        <v>82.734729957581493</v>
      </c>
    </row>
    <row r="3815" spans="1:8" ht="14.65" customHeight="1" x14ac:dyDescent="0.15">
      <c r="A3815" s="1" t="s">
        <v>3936</v>
      </c>
      <c r="B3815" s="1"/>
      <c r="C3815" s="3" t="s">
        <v>3945</v>
      </c>
      <c r="D3815" s="3"/>
      <c r="E3815" s="1" t="s">
        <v>3891</v>
      </c>
      <c r="F3815" s="10">
        <v>5078435.21</v>
      </c>
      <c r="G3815" s="10">
        <v>4847835.18</v>
      </c>
      <c r="H3815" s="10">
        <f t="shared" si="61"/>
        <v>95.459230639667837</v>
      </c>
    </row>
    <row r="3816" spans="1:8" ht="14.65" customHeight="1" x14ac:dyDescent="0.15">
      <c r="A3816" s="1" t="s">
        <v>3936</v>
      </c>
      <c r="B3816" s="1"/>
      <c r="C3816" s="3" t="s">
        <v>3946</v>
      </c>
      <c r="D3816" s="3"/>
      <c r="E3816" s="1" t="s">
        <v>3911</v>
      </c>
      <c r="F3816" s="10">
        <v>212463.63</v>
      </c>
      <c r="G3816" s="10">
        <v>180471.97</v>
      </c>
      <c r="H3816" s="10">
        <f t="shared" si="61"/>
        <v>84.942524045174224</v>
      </c>
    </row>
    <row r="3817" spans="1:8" ht="14.65" customHeight="1" x14ac:dyDescent="0.15">
      <c r="A3817" s="1" t="s">
        <v>3936</v>
      </c>
      <c r="B3817" s="1"/>
      <c r="C3817" s="3" t="s">
        <v>3947</v>
      </c>
      <c r="D3817" s="3"/>
      <c r="E3817" s="1" t="s">
        <v>3891</v>
      </c>
      <c r="F3817" s="10">
        <v>1248912.6700000002</v>
      </c>
      <c r="G3817" s="10">
        <v>1241154.1000000001</v>
      </c>
      <c r="H3817" s="10">
        <f t="shared" si="61"/>
        <v>99.378774017882293</v>
      </c>
    </row>
    <row r="3818" spans="1:8" ht="14.65" customHeight="1" x14ac:dyDescent="0.15">
      <c r="A3818" s="1" t="s">
        <v>3936</v>
      </c>
      <c r="B3818" s="1"/>
      <c r="C3818" s="3" t="s">
        <v>3948</v>
      </c>
      <c r="D3818" s="3"/>
      <c r="E3818" s="1" t="s">
        <v>3891</v>
      </c>
      <c r="F3818" s="10">
        <v>631190.46000000008</v>
      </c>
      <c r="G3818" s="10">
        <v>586275.87</v>
      </c>
      <c r="H3818" s="10">
        <f t="shared" si="61"/>
        <v>92.884146252780809</v>
      </c>
    </row>
    <row r="3819" spans="1:8" ht="14.65" customHeight="1" x14ac:dyDescent="0.15">
      <c r="A3819" s="1" t="s">
        <v>3936</v>
      </c>
      <c r="B3819" s="1"/>
      <c r="C3819" s="3" t="s">
        <v>3949</v>
      </c>
      <c r="D3819" s="3"/>
      <c r="E3819" s="1" t="s">
        <v>3891</v>
      </c>
      <c r="F3819" s="10">
        <v>2280739.89</v>
      </c>
      <c r="G3819" s="10">
        <v>2198152.9900000002</v>
      </c>
      <c r="H3819" s="10">
        <f t="shared" si="61"/>
        <v>96.378942624623448</v>
      </c>
    </row>
    <row r="3820" spans="1:8" ht="14.65" customHeight="1" x14ac:dyDescent="0.15">
      <c r="A3820" s="1" t="s">
        <v>3936</v>
      </c>
      <c r="B3820" s="1"/>
      <c r="C3820" s="3" t="s">
        <v>3950</v>
      </c>
      <c r="D3820" s="3"/>
      <c r="E3820" s="1" t="s">
        <v>3911</v>
      </c>
      <c r="F3820" s="10">
        <v>2336842.35</v>
      </c>
      <c r="G3820" s="10">
        <v>1981313.51</v>
      </c>
      <c r="H3820" s="10">
        <f t="shared" si="61"/>
        <v>84.785929611383494</v>
      </c>
    </row>
    <row r="3821" spans="1:8" ht="14.65" customHeight="1" x14ac:dyDescent="0.15">
      <c r="A3821" s="1" t="s">
        <v>3936</v>
      </c>
      <c r="B3821" s="1"/>
      <c r="C3821" s="3" t="s">
        <v>3951</v>
      </c>
      <c r="D3821" s="3"/>
      <c r="E3821" s="1" t="s">
        <v>3891</v>
      </c>
      <c r="F3821" s="10">
        <v>1463951.03</v>
      </c>
      <c r="G3821" s="10">
        <v>731405.11</v>
      </c>
      <c r="H3821" s="10">
        <f t="shared" si="61"/>
        <v>49.961036606531842</v>
      </c>
    </row>
    <row r="3822" spans="1:8" ht="14.65" customHeight="1" x14ac:dyDescent="0.15">
      <c r="A3822" s="1" t="s">
        <v>3936</v>
      </c>
      <c r="B3822" s="1"/>
      <c r="C3822" s="3" t="s">
        <v>3952</v>
      </c>
      <c r="D3822" s="3"/>
      <c r="E3822" s="1" t="s">
        <v>3891</v>
      </c>
      <c r="F3822" s="10">
        <v>428307.20000000001</v>
      </c>
      <c r="G3822" s="10">
        <v>420258.43</v>
      </c>
      <c r="H3822" s="10">
        <f t="shared" si="61"/>
        <v>98.120795074189743</v>
      </c>
    </row>
    <row r="3823" spans="1:8" ht="14.65" customHeight="1" x14ac:dyDescent="0.15">
      <c r="A3823" s="1" t="s">
        <v>3936</v>
      </c>
      <c r="B3823" s="1"/>
      <c r="C3823" s="3" t="s">
        <v>3953</v>
      </c>
      <c r="D3823" s="3"/>
      <c r="E3823" s="1" t="s">
        <v>3891</v>
      </c>
      <c r="F3823" s="10">
        <v>154069.52000000002</v>
      </c>
      <c r="G3823" s="10">
        <v>138033</v>
      </c>
      <c r="H3823" s="10">
        <f t="shared" si="61"/>
        <v>89.591374075806812</v>
      </c>
    </row>
    <row r="3824" spans="1:8" ht="14.65" customHeight="1" x14ac:dyDescent="0.15">
      <c r="A3824" s="1" t="s">
        <v>3936</v>
      </c>
      <c r="B3824" s="1"/>
      <c r="C3824" s="3" t="s">
        <v>3954</v>
      </c>
      <c r="D3824" s="3"/>
      <c r="E3824" s="1" t="s">
        <v>3891</v>
      </c>
      <c r="F3824" s="10">
        <v>151160.06</v>
      </c>
      <c r="G3824" s="10">
        <v>139058.32999999999</v>
      </c>
      <c r="H3824" s="10">
        <f t="shared" si="61"/>
        <v>91.994095530261106</v>
      </c>
    </row>
    <row r="3825" spans="1:8" ht="14.65" customHeight="1" x14ac:dyDescent="0.15">
      <c r="A3825" s="1" t="s">
        <v>3936</v>
      </c>
      <c r="B3825" s="1"/>
      <c r="C3825" s="3" t="s">
        <v>3955</v>
      </c>
      <c r="D3825" s="3"/>
      <c r="E3825" s="1" t="s">
        <v>3891</v>
      </c>
      <c r="F3825" s="10">
        <v>428147.21</v>
      </c>
      <c r="G3825" s="10">
        <v>375527.05</v>
      </c>
      <c r="H3825" s="10">
        <f t="shared" si="61"/>
        <v>87.709797291450286</v>
      </c>
    </row>
    <row r="3826" spans="1:8" ht="14.65" customHeight="1" x14ac:dyDescent="0.15">
      <c r="A3826" s="1" t="s">
        <v>3936</v>
      </c>
      <c r="B3826" s="1"/>
      <c r="C3826" s="3" t="s">
        <v>3956</v>
      </c>
      <c r="D3826" s="3"/>
      <c r="E3826" s="1" t="s">
        <v>3891</v>
      </c>
      <c r="F3826" s="10">
        <v>412525.47</v>
      </c>
      <c r="G3826" s="10">
        <v>411751.27</v>
      </c>
      <c r="H3826" s="10">
        <f t="shared" si="61"/>
        <v>99.81232673948594</v>
      </c>
    </row>
    <row r="3827" spans="1:8" ht="14.65" customHeight="1" x14ac:dyDescent="0.15">
      <c r="A3827" s="1" t="s">
        <v>3936</v>
      </c>
      <c r="B3827" s="1"/>
      <c r="C3827" s="3" t="s">
        <v>3957</v>
      </c>
      <c r="D3827" s="3"/>
      <c r="E3827" s="1" t="s">
        <v>3891</v>
      </c>
      <c r="F3827" s="10">
        <v>432899.86</v>
      </c>
      <c r="G3827" s="10">
        <v>433621.29</v>
      </c>
      <c r="H3827" s="10">
        <f t="shared" si="61"/>
        <v>100.16665055054534</v>
      </c>
    </row>
    <row r="3828" spans="1:8" ht="14.65" customHeight="1" x14ac:dyDescent="0.15">
      <c r="A3828" s="1" t="s">
        <v>3936</v>
      </c>
      <c r="B3828" s="1"/>
      <c r="C3828" s="3" t="s">
        <v>3958</v>
      </c>
      <c r="D3828" s="3"/>
      <c r="E3828" s="1" t="s">
        <v>3891</v>
      </c>
      <c r="F3828" s="10">
        <v>421160.23</v>
      </c>
      <c r="G3828" s="10">
        <v>413050.48</v>
      </c>
      <c r="H3828" s="10">
        <f t="shared" si="61"/>
        <v>98.074426448100283</v>
      </c>
    </row>
    <row r="3829" spans="1:8" ht="14.65" customHeight="1" x14ac:dyDescent="0.15">
      <c r="A3829" s="1" t="s">
        <v>3936</v>
      </c>
      <c r="B3829" s="1"/>
      <c r="C3829" s="3" t="s">
        <v>3959</v>
      </c>
      <c r="D3829" s="3"/>
      <c r="E3829" s="1" t="s">
        <v>3891</v>
      </c>
      <c r="F3829" s="10">
        <v>409860.72000000003</v>
      </c>
      <c r="G3829" s="10">
        <v>344810.1</v>
      </c>
      <c r="H3829" s="10">
        <f t="shared" si="61"/>
        <v>84.128603492425412</v>
      </c>
    </row>
    <row r="3830" spans="1:8" ht="14.65" customHeight="1" x14ac:dyDescent="0.15">
      <c r="A3830" s="1" t="s">
        <v>3936</v>
      </c>
      <c r="B3830" s="1"/>
      <c r="C3830" s="3" t="s">
        <v>3960</v>
      </c>
      <c r="D3830" s="3"/>
      <c r="E3830" s="1" t="s">
        <v>3891</v>
      </c>
      <c r="F3830" s="10">
        <v>444513.05</v>
      </c>
      <c r="G3830" s="10">
        <v>448372.93</v>
      </c>
      <c r="H3830" s="10">
        <f t="shared" si="61"/>
        <v>100.86833896102713</v>
      </c>
    </row>
    <row r="3831" spans="1:8" ht="14.65" customHeight="1" x14ac:dyDescent="0.15">
      <c r="A3831" s="1" t="s">
        <v>3936</v>
      </c>
      <c r="B3831" s="1"/>
      <c r="C3831" s="3" t="s">
        <v>3961</v>
      </c>
      <c r="D3831" s="3"/>
      <c r="E3831" s="1" t="s">
        <v>3891</v>
      </c>
      <c r="F3831" s="10">
        <v>440733.89</v>
      </c>
      <c r="G3831" s="10">
        <v>436899.08</v>
      </c>
      <c r="H3831" s="10">
        <f t="shared" si="61"/>
        <v>99.129903534307289</v>
      </c>
    </row>
    <row r="3832" spans="1:8" ht="14.65" customHeight="1" x14ac:dyDescent="0.15">
      <c r="A3832" s="1" t="s">
        <v>3936</v>
      </c>
      <c r="B3832" s="1"/>
      <c r="C3832" s="3" t="s">
        <v>3962</v>
      </c>
      <c r="D3832" s="3"/>
      <c r="E3832" s="1" t="s">
        <v>3891</v>
      </c>
      <c r="F3832" s="10">
        <v>411440.86</v>
      </c>
      <c r="G3832" s="10">
        <v>389394.38</v>
      </c>
      <c r="H3832" s="10">
        <f t="shared" si="61"/>
        <v>94.641640599331822</v>
      </c>
    </row>
    <row r="3833" spans="1:8" ht="14.65" customHeight="1" x14ac:dyDescent="0.15">
      <c r="A3833" s="1" t="s">
        <v>3936</v>
      </c>
      <c r="B3833" s="1"/>
      <c r="C3833" s="3" t="s">
        <v>3963</v>
      </c>
      <c r="D3833" s="3"/>
      <c r="E3833" s="1" t="s">
        <v>3891</v>
      </c>
      <c r="F3833" s="10">
        <v>400882.43</v>
      </c>
      <c r="G3833" s="10">
        <v>346816</v>
      </c>
      <c r="H3833" s="10">
        <f t="shared" si="61"/>
        <v>86.513145512513475</v>
      </c>
    </row>
    <row r="3834" spans="1:8" ht="14.65" customHeight="1" x14ac:dyDescent="0.15">
      <c r="A3834" s="1" t="s">
        <v>3936</v>
      </c>
      <c r="B3834" s="1"/>
      <c r="C3834" s="3" t="s">
        <v>3964</v>
      </c>
      <c r="D3834" s="3"/>
      <c r="E3834" s="1" t="s">
        <v>3891</v>
      </c>
      <c r="F3834" s="10">
        <v>425534.13999999996</v>
      </c>
      <c r="G3834" s="10">
        <v>422702.74</v>
      </c>
      <c r="H3834" s="10">
        <f t="shared" si="61"/>
        <v>99.334624479248603</v>
      </c>
    </row>
    <row r="3835" spans="1:8" ht="14.65" customHeight="1" x14ac:dyDescent="0.15">
      <c r="A3835" s="1" t="s">
        <v>3936</v>
      </c>
      <c r="B3835" s="1"/>
      <c r="C3835" s="3" t="s">
        <v>3965</v>
      </c>
      <c r="D3835" s="3"/>
      <c r="E3835" s="1" t="s">
        <v>3891</v>
      </c>
      <c r="F3835" s="10">
        <v>445756.73000000004</v>
      </c>
      <c r="G3835" s="10">
        <v>304621.01</v>
      </c>
      <c r="H3835" s="10">
        <f t="shared" si="61"/>
        <v>68.337949715307715</v>
      </c>
    </row>
    <row r="3836" spans="1:8" ht="14.65" customHeight="1" x14ac:dyDescent="0.15">
      <c r="A3836" s="1" t="s">
        <v>3936</v>
      </c>
      <c r="B3836" s="1"/>
      <c r="C3836" s="3" t="s">
        <v>3966</v>
      </c>
      <c r="D3836" s="3"/>
      <c r="E3836" s="1" t="s">
        <v>3891</v>
      </c>
      <c r="F3836" s="10">
        <v>342669.94999999995</v>
      </c>
      <c r="G3836" s="10">
        <v>295281.94</v>
      </c>
      <c r="H3836" s="10">
        <f t="shared" si="61"/>
        <v>86.170946708341376</v>
      </c>
    </row>
    <row r="3837" spans="1:8" ht="14.65" customHeight="1" x14ac:dyDescent="0.15">
      <c r="A3837" s="1" t="s">
        <v>3936</v>
      </c>
      <c r="B3837" s="1"/>
      <c r="C3837" s="3" t="s">
        <v>3967</v>
      </c>
      <c r="D3837" s="3"/>
      <c r="E3837" s="1" t="s">
        <v>3891</v>
      </c>
      <c r="F3837" s="10">
        <v>3558293.09</v>
      </c>
      <c r="G3837" s="10">
        <v>3470435.07</v>
      </c>
      <c r="H3837" s="10">
        <f t="shared" si="61"/>
        <v>97.530894229963508</v>
      </c>
    </row>
    <row r="3838" spans="1:8" ht="14.65" customHeight="1" x14ac:dyDescent="0.15">
      <c r="A3838" s="1" t="s">
        <v>3936</v>
      </c>
      <c r="B3838" s="1"/>
      <c r="C3838" s="3" t="s">
        <v>3968</v>
      </c>
      <c r="D3838" s="3"/>
      <c r="E3838" s="1" t="s">
        <v>3891</v>
      </c>
      <c r="F3838" s="10">
        <v>424289.45</v>
      </c>
      <c r="G3838" s="10">
        <v>367942.17</v>
      </c>
      <c r="H3838" s="10">
        <f t="shared" si="61"/>
        <v>86.71961322630105</v>
      </c>
    </row>
    <row r="3839" spans="1:8" ht="14.65" customHeight="1" x14ac:dyDescent="0.15">
      <c r="A3839" s="1" t="s">
        <v>3936</v>
      </c>
      <c r="B3839" s="1"/>
      <c r="C3839" s="3" t="s">
        <v>3969</v>
      </c>
      <c r="D3839" s="3"/>
      <c r="E3839" s="1" t="s">
        <v>3891</v>
      </c>
      <c r="F3839" s="10">
        <v>436991.42</v>
      </c>
      <c r="G3839" s="10">
        <v>322684.73</v>
      </c>
      <c r="H3839" s="10">
        <f t="shared" si="61"/>
        <v>73.842349124383261</v>
      </c>
    </row>
    <row r="3840" spans="1:8" ht="14.65" customHeight="1" x14ac:dyDescent="0.15">
      <c r="A3840" s="1" t="s">
        <v>3936</v>
      </c>
      <c r="B3840" s="1"/>
      <c r="C3840" s="3" t="s">
        <v>3970</v>
      </c>
      <c r="D3840" s="3"/>
      <c r="E3840" s="1" t="s">
        <v>3891</v>
      </c>
      <c r="F3840" s="10">
        <v>401787.75</v>
      </c>
      <c r="G3840" s="10">
        <v>394750.13</v>
      </c>
      <c r="H3840" s="10">
        <f t="shared" si="61"/>
        <v>98.248423452432291</v>
      </c>
    </row>
    <row r="3841" spans="1:8" ht="14.65" customHeight="1" x14ac:dyDescent="0.15">
      <c r="A3841" s="1" t="s">
        <v>3936</v>
      </c>
      <c r="B3841" s="1"/>
      <c r="C3841" s="3" t="s">
        <v>3971</v>
      </c>
      <c r="D3841" s="3"/>
      <c r="E3841" s="1" t="s">
        <v>3891</v>
      </c>
      <c r="F3841" s="10">
        <v>3222142.83</v>
      </c>
      <c r="G3841" s="10">
        <v>3153435.61</v>
      </c>
      <c r="H3841" s="10">
        <f t="shared" si="61"/>
        <v>97.86765442672818</v>
      </c>
    </row>
    <row r="3842" spans="1:8" ht="14.65" customHeight="1" x14ac:dyDescent="0.15">
      <c r="A3842" s="1" t="s">
        <v>3936</v>
      </c>
      <c r="B3842" s="1"/>
      <c r="C3842" s="3" t="s">
        <v>3972</v>
      </c>
      <c r="D3842" s="3"/>
      <c r="E3842" s="1" t="s">
        <v>3891</v>
      </c>
      <c r="F3842" s="10">
        <v>2046253.44</v>
      </c>
      <c r="G3842" s="10">
        <v>1966486.7</v>
      </c>
      <c r="H3842" s="10">
        <f t="shared" si="61"/>
        <v>96.101815227736409</v>
      </c>
    </row>
    <row r="3843" spans="1:8" ht="14.65" customHeight="1" x14ac:dyDescent="0.15">
      <c r="A3843" s="1" t="s">
        <v>3936</v>
      </c>
      <c r="B3843" s="1"/>
      <c r="C3843" s="3" t="s">
        <v>3973</v>
      </c>
      <c r="D3843" s="3"/>
      <c r="E3843" s="1" t="s">
        <v>3891</v>
      </c>
      <c r="F3843" s="10">
        <v>411911.88999999996</v>
      </c>
      <c r="G3843" s="10">
        <v>401197.86</v>
      </c>
      <c r="H3843" s="10">
        <f t="shared" si="61"/>
        <v>97.398951023239462</v>
      </c>
    </row>
    <row r="3844" spans="1:8" ht="14.65" customHeight="1" x14ac:dyDescent="0.15">
      <c r="A3844" s="1" t="s">
        <v>3936</v>
      </c>
      <c r="B3844" s="1"/>
      <c r="C3844" s="3" t="s">
        <v>3974</v>
      </c>
      <c r="D3844" s="3"/>
      <c r="E3844" s="1" t="s">
        <v>3891</v>
      </c>
      <c r="F3844" s="10">
        <v>960617.01</v>
      </c>
      <c r="G3844" s="10">
        <v>810478.06</v>
      </c>
      <c r="H3844" s="10">
        <f t="shared" si="61"/>
        <v>84.370571368499924</v>
      </c>
    </row>
    <row r="3845" spans="1:8" ht="14.65" customHeight="1" x14ac:dyDescent="0.15">
      <c r="A3845" s="1" t="s">
        <v>3936</v>
      </c>
      <c r="B3845" s="1"/>
      <c r="C3845" s="3" t="s">
        <v>3975</v>
      </c>
      <c r="D3845" s="3"/>
      <c r="E3845" s="1" t="s">
        <v>3891</v>
      </c>
      <c r="F3845" s="10">
        <v>944611.95</v>
      </c>
      <c r="G3845" s="10">
        <v>938865.97</v>
      </c>
      <c r="H3845" s="10">
        <f t="shared" si="61"/>
        <v>99.391710003245251</v>
      </c>
    </row>
    <row r="3846" spans="1:8" ht="14.65" customHeight="1" x14ac:dyDescent="0.15">
      <c r="A3846" s="1" t="s">
        <v>3936</v>
      </c>
      <c r="B3846" s="1"/>
      <c r="C3846" s="3" t="s">
        <v>3976</v>
      </c>
      <c r="D3846" s="3"/>
      <c r="E3846" s="1" t="s">
        <v>3891</v>
      </c>
      <c r="F3846" s="10">
        <v>2779760.52</v>
      </c>
      <c r="G3846" s="10">
        <v>2751726.65</v>
      </c>
      <c r="H3846" s="10">
        <f t="shared" si="61"/>
        <v>98.991500534010029</v>
      </c>
    </row>
    <row r="3847" spans="1:8" ht="14.65" customHeight="1" x14ac:dyDescent="0.15">
      <c r="A3847" s="1" t="s">
        <v>3936</v>
      </c>
      <c r="B3847" s="1"/>
      <c r="C3847" s="3" t="s">
        <v>3977</v>
      </c>
      <c r="D3847" s="3"/>
      <c r="E3847" s="1" t="s">
        <v>3911</v>
      </c>
      <c r="F3847" s="10">
        <v>2784925.1999999997</v>
      </c>
      <c r="G3847" s="10">
        <v>2733574.19</v>
      </c>
      <c r="H3847" s="10">
        <f t="shared" si="61"/>
        <v>98.156108106601934</v>
      </c>
    </row>
    <row r="3848" spans="1:8" ht="14.65" customHeight="1" x14ac:dyDescent="0.15">
      <c r="A3848" s="1" t="s">
        <v>3936</v>
      </c>
      <c r="B3848" s="1"/>
      <c r="C3848" s="3" t="s">
        <v>3978</v>
      </c>
      <c r="D3848" s="3"/>
      <c r="E3848" s="1" t="s">
        <v>3891</v>
      </c>
      <c r="F3848" s="10">
        <v>1459036.27</v>
      </c>
      <c r="G3848" s="10">
        <v>1440979.14</v>
      </c>
      <c r="H3848" s="10">
        <f t="shared" ref="H3848:H3909" si="62">G3848/F3848*100</f>
        <v>98.762393343381376</v>
      </c>
    </row>
    <row r="3849" spans="1:8" ht="14.65" customHeight="1" x14ac:dyDescent="0.15">
      <c r="A3849" s="1" t="s">
        <v>3936</v>
      </c>
      <c r="B3849" s="1"/>
      <c r="C3849" s="3" t="s">
        <v>3979</v>
      </c>
      <c r="D3849" s="3"/>
      <c r="E3849" s="1" t="s">
        <v>3891</v>
      </c>
      <c r="F3849" s="10">
        <v>3612479.44</v>
      </c>
      <c r="G3849" s="10">
        <v>3352566.5</v>
      </c>
      <c r="H3849" s="10">
        <f t="shared" si="62"/>
        <v>92.805137183009137</v>
      </c>
    </row>
    <row r="3850" spans="1:8" ht="14.65" customHeight="1" x14ac:dyDescent="0.15">
      <c r="A3850" s="1" t="s">
        <v>3936</v>
      </c>
      <c r="B3850" s="1"/>
      <c r="C3850" s="3" t="s">
        <v>3980</v>
      </c>
      <c r="D3850" s="3"/>
      <c r="E3850" s="1" t="s">
        <v>3911</v>
      </c>
      <c r="F3850" s="10">
        <v>6239546.54</v>
      </c>
      <c r="G3850" s="10">
        <v>5767460.6600000001</v>
      </c>
      <c r="H3850" s="10">
        <f t="shared" si="62"/>
        <v>92.433971331512822</v>
      </c>
    </row>
    <row r="3851" spans="1:8" ht="14.65" customHeight="1" x14ac:dyDescent="0.15">
      <c r="A3851" s="1" t="s">
        <v>3936</v>
      </c>
      <c r="B3851" s="1"/>
      <c r="C3851" s="3" t="s">
        <v>3981</v>
      </c>
      <c r="D3851" s="3"/>
      <c r="E3851" s="1" t="s">
        <v>3891</v>
      </c>
      <c r="F3851" s="10">
        <v>2821389.15</v>
      </c>
      <c r="G3851" s="10">
        <v>2820503.33</v>
      </c>
      <c r="H3851" s="10">
        <f t="shared" si="62"/>
        <v>99.968603409423338</v>
      </c>
    </row>
    <row r="3852" spans="1:8" ht="14.65" customHeight="1" x14ac:dyDescent="0.15">
      <c r="A3852" s="1" t="s">
        <v>3936</v>
      </c>
      <c r="B3852" s="1"/>
      <c r="C3852" s="3" t="s">
        <v>3982</v>
      </c>
      <c r="D3852" s="3"/>
      <c r="E3852" s="1" t="s">
        <v>3891</v>
      </c>
      <c r="F3852" s="10">
        <v>4010360.51</v>
      </c>
      <c r="G3852" s="10">
        <v>3926398.15</v>
      </c>
      <c r="H3852" s="10">
        <f t="shared" si="62"/>
        <v>97.906363784736143</v>
      </c>
    </row>
    <row r="3853" spans="1:8" ht="14.65" customHeight="1" x14ac:dyDescent="0.15">
      <c r="A3853" s="1" t="s">
        <v>3936</v>
      </c>
      <c r="B3853" s="1"/>
      <c r="C3853" s="3" t="s">
        <v>3983</v>
      </c>
      <c r="D3853" s="3"/>
      <c r="E3853" s="1" t="s">
        <v>3911</v>
      </c>
      <c r="F3853" s="10">
        <v>970497.46</v>
      </c>
      <c r="G3853" s="10">
        <v>954636.16</v>
      </c>
      <c r="H3853" s="10">
        <f t="shared" si="62"/>
        <v>98.36565260047152</v>
      </c>
    </row>
    <row r="3854" spans="1:8" ht="14.65" customHeight="1" x14ac:dyDescent="0.15">
      <c r="A3854" s="1" t="s">
        <v>3936</v>
      </c>
      <c r="B3854" s="1"/>
      <c r="C3854" s="3" t="s">
        <v>3984</v>
      </c>
      <c r="D3854" s="3"/>
      <c r="E3854" s="1" t="s">
        <v>3985</v>
      </c>
      <c r="F3854" s="10">
        <v>616045.03</v>
      </c>
      <c r="G3854" s="10">
        <v>487143.27</v>
      </c>
      <c r="H3854" s="10">
        <f t="shared" si="62"/>
        <v>79.075919174285033</v>
      </c>
    </row>
    <row r="3855" spans="1:8" ht="14.65" customHeight="1" x14ac:dyDescent="0.15">
      <c r="A3855" s="1" t="s">
        <v>3936</v>
      </c>
      <c r="B3855" s="1"/>
      <c r="C3855" s="3" t="s">
        <v>3986</v>
      </c>
      <c r="D3855" s="3"/>
      <c r="E3855" s="1" t="s">
        <v>3985</v>
      </c>
      <c r="F3855" s="10">
        <v>491104.67</v>
      </c>
      <c r="G3855" s="10">
        <v>467200.6</v>
      </c>
      <c r="H3855" s="10">
        <f t="shared" si="62"/>
        <v>95.132591591930904</v>
      </c>
    </row>
    <row r="3856" spans="1:8" ht="14.65" customHeight="1" x14ac:dyDescent="0.15">
      <c r="A3856" s="1" t="s">
        <v>3936</v>
      </c>
      <c r="B3856" s="1"/>
      <c r="C3856" s="3" t="s">
        <v>3987</v>
      </c>
      <c r="D3856" s="3"/>
      <c r="E3856" s="1" t="s">
        <v>3985</v>
      </c>
      <c r="F3856" s="10">
        <v>629630.5</v>
      </c>
      <c r="G3856" s="10">
        <v>626071.31000000006</v>
      </c>
      <c r="H3856" s="10">
        <f t="shared" si="62"/>
        <v>99.434717663772659</v>
      </c>
    </row>
    <row r="3857" spans="1:8" ht="14.65" customHeight="1" x14ac:dyDescent="0.15">
      <c r="A3857" s="1" t="s">
        <v>3936</v>
      </c>
      <c r="B3857" s="1"/>
      <c r="C3857" s="3" t="s">
        <v>3988</v>
      </c>
      <c r="D3857" s="3"/>
      <c r="E3857" s="1" t="s">
        <v>3911</v>
      </c>
      <c r="F3857" s="10">
        <v>809148.16</v>
      </c>
      <c r="G3857" s="10">
        <v>792534.44</v>
      </c>
      <c r="H3857" s="10">
        <f t="shared" si="62"/>
        <v>97.946764162449554</v>
      </c>
    </row>
    <row r="3858" spans="1:8" ht="14.65" customHeight="1" x14ac:dyDescent="0.15">
      <c r="A3858" s="1" t="s">
        <v>3936</v>
      </c>
      <c r="B3858" s="1"/>
      <c r="C3858" s="3" t="s">
        <v>3989</v>
      </c>
      <c r="D3858" s="3"/>
      <c r="E3858" s="1" t="s">
        <v>3985</v>
      </c>
      <c r="F3858" s="10">
        <v>341056.21</v>
      </c>
      <c r="G3858" s="10">
        <v>340646.39</v>
      </c>
      <c r="H3858" s="10">
        <f t="shared" si="62"/>
        <v>99.87983798916899</v>
      </c>
    </row>
    <row r="3859" spans="1:8" ht="14.65" customHeight="1" x14ac:dyDescent="0.15">
      <c r="A3859" s="1" t="s">
        <v>3936</v>
      </c>
      <c r="B3859" s="1"/>
      <c r="C3859" s="3" t="s">
        <v>3990</v>
      </c>
      <c r="D3859" s="3"/>
      <c r="E3859" s="1" t="s">
        <v>3911</v>
      </c>
      <c r="F3859" s="10">
        <v>1914670.64</v>
      </c>
      <c r="G3859" s="10">
        <v>1908275.19</v>
      </c>
      <c r="H3859" s="10">
        <f t="shared" si="62"/>
        <v>99.665976494004212</v>
      </c>
    </row>
    <row r="3860" spans="1:8" ht="14.65" customHeight="1" x14ac:dyDescent="0.15">
      <c r="A3860" s="1" t="s">
        <v>3936</v>
      </c>
      <c r="B3860" s="1"/>
      <c r="C3860" s="3" t="s">
        <v>3991</v>
      </c>
      <c r="D3860" s="3"/>
      <c r="E3860" s="1" t="s">
        <v>3985</v>
      </c>
      <c r="F3860" s="10">
        <v>218258.56999999998</v>
      </c>
      <c r="G3860" s="10">
        <v>203747.23</v>
      </c>
      <c r="H3860" s="10">
        <f t="shared" si="62"/>
        <v>93.351308037984509</v>
      </c>
    </row>
    <row r="3861" spans="1:8" ht="14.65" customHeight="1" x14ac:dyDescent="0.15">
      <c r="A3861" s="1" t="s">
        <v>3936</v>
      </c>
      <c r="B3861" s="1"/>
      <c r="C3861" s="3" t="s">
        <v>3992</v>
      </c>
      <c r="D3861" s="3"/>
      <c r="E3861" s="1" t="s">
        <v>3985</v>
      </c>
      <c r="F3861" s="10">
        <v>5589269.1599999992</v>
      </c>
      <c r="G3861" s="10">
        <v>5308700.74</v>
      </c>
      <c r="H3861" s="10">
        <f t="shared" si="62"/>
        <v>94.980230653268478</v>
      </c>
    </row>
    <row r="3862" spans="1:8" ht="14.65" customHeight="1" x14ac:dyDescent="0.15">
      <c r="A3862" s="1" t="s">
        <v>3936</v>
      </c>
      <c r="B3862" s="1"/>
      <c r="C3862" s="3" t="s">
        <v>3993</v>
      </c>
      <c r="D3862" s="3"/>
      <c r="E3862" s="1" t="s">
        <v>3985</v>
      </c>
      <c r="F3862" s="10">
        <v>2766797.02</v>
      </c>
      <c r="G3862" s="10">
        <v>2753053.17</v>
      </c>
      <c r="H3862" s="10">
        <f t="shared" si="62"/>
        <v>99.503257741690064</v>
      </c>
    </row>
    <row r="3863" spans="1:8" ht="14.65" customHeight="1" x14ac:dyDescent="0.15">
      <c r="A3863" s="1" t="s">
        <v>3936</v>
      </c>
      <c r="B3863" s="1"/>
      <c r="C3863" s="3" t="s">
        <v>3994</v>
      </c>
      <c r="D3863" s="3"/>
      <c r="E3863" s="1" t="s">
        <v>3985</v>
      </c>
      <c r="F3863" s="10">
        <v>297328.11</v>
      </c>
      <c r="G3863" s="10">
        <v>154811.54999999999</v>
      </c>
      <c r="H3863" s="10">
        <f t="shared" si="62"/>
        <v>52.06757948315078</v>
      </c>
    </row>
    <row r="3864" spans="1:8" ht="14.65" customHeight="1" x14ac:dyDescent="0.15">
      <c r="A3864" s="1" t="s">
        <v>3936</v>
      </c>
      <c r="B3864" s="1"/>
      <c r="C3864" s="3" t="s">
        <v>3995</v>
      </c>
      <c r="D3864" s="3"/>
      <c r="E3864" s="1" t="s">
        <v>3911</v>
      </c>
      <c r="F3864" s="10">
        <v>2357062.48</v>
      </c>
      <c r="G3864" s="10">
        <v>2206242.27</v>
      </c>
      <c r="H3864" s="10">
        <f t="shared" si="62"/>
        <v>93.601348658352066</v>
      </c>
    </row>
    <row r="3865" spans="1:8" ht="14.65" customHeight="1" x14ac:dyDescent="0.15">
      <c r="A3865" s="1" t="s">
        <v>3936</v>
      </c>
      <c r="B3865" s="1"/>
      <c r="C3865" s="3" t="s">
        <v>3996</v>
      </c>
      <c r="D3865" s="3"/>
      <c r="E3865" s="1" t="s">
        <v>3985</v>
      </c>
      <c r="F3865" s="10">
        <v>7008950.2200000007</v>
      </c>
      <c r="G3865" s="10">
        <v>6786525.5700000003</v>
      </c>
      <c r="H3865" s="10">
        <f t="shared" si="62"/>
        <v>96.826562566169855</v>
      </c>
    </row>
    <row r="3866" spans="1:8" ht="14.65" customHeight="1" x14ac:dyDescent="0.15">
      <c r="A3866" s="1" t="s">
        <v>3936</v>
      </c>
      <c r="B3866" s="1"/>
      <c r="C3866" s="3" t="s">
        <v>3997</v>
      </c>
      <c r="D3866" s="3"/>
      <c r="E3866" s="1" t="s">
        <v>3985</v>
      </c>
      <c r="F3866" s="10">
        <v>252422.96</v>
      </c>
      <c r="G3866" s="10">
        <v>174620.2</v>
      </c>
      <c r="H3866" s="10">
        <f t="shared" si="62"/>
        <v>69.177621560257435</v>
      </c>
    </row>
    <row r="3867" spans="1:8" ht="14.65" customHeight="1" x14ac:dyDescent="0.15">
      <c r="A3867" s="1" t="s">
        <v>3936</v>
      </c>
      <c r="B3867" s="1"/>
      <c r="C3867" s="3" t="s">
        <v>3998</v>
      </c>
      <c r="D3867" s="3"/>
      <c r="E3867" s="1" t="s">
        <v>3985</v>
      </c>
      <c r="F3867" s="10">
        <v>3861365.7399999998</v>
      </c>
      <c r="G3867" s="10">
        <v>3771569.53</v>
      </c>
      <c r="H3867" s="10">
        <f t="shared" si="62"/>
        <v>97.674496122711247</v>
      </c>
    </row>
    <row r="3868" spans="1:8" ht="14.65" customHeight="1" x14ac:dyDescent="0.15">
      <c r="A3868" s="1" t="s">
        <v>3936</v>
      </c>
      <c r="B3868" s="1"/>
      <c r="C3868" s="3" t="s">
        <v>3999</v>
      </c>
      <c r="D3868" s="3"/>
      <c r="E3868" s="1" t="s">
        <v>3985</v>
      </c>
      <c r="F3868" s="10">
        <v>509854.31</v>
      </c>
      <c r="G3868" s="10">
        <v>474693.32</v>
      </c>
      <c r="H3868" s="10">
        <f t="shared" si="62"/>
        <v>93.103718197459202</v>
      </c>
    </row>
    <row r="3869" spans="1:8" ht="14.65" customHeight="1" x14ac:dyDescent="0.15">
      <c r="A3869" s="1" t="s">
        <v>3936</v>
      </c>
      <c r="B3869" s="1"/>
      <c r="C3869" s="3" t="s">
        <v>4000</v>
      </c>
      <c r="D3869" s="3"/>
      <c r="E3869" s="1" t="s">
        <v>3985</v>
      </c>
      <c r="F3869" s="10">
        <v>1136391.6000000001</v>
      </c>
      <c r="G3869" s="10">
        <v>735171.72</v>
      </c>
      <c r="H3869" s="10">
        <f t="shared" si="62"/>
        <v>64.693519381875035</v>
      </c>
    </row>
    <row r="3870" spans="1:8" ht="14.65" customHeight="1" x14ac:dyDescent="0.15">
      <c r="A3870" s="1" t="s">
        <v>3936</v>
      </c>
      <c r="B3870" s="1"/>
      <c r="C3870" s="3" t="s">
        <v>4001</v>
      </c>
      <c r="D3870" s="3"/>
      <c r="E3870" s="1" t="s">
        <v>3985</v>
      </c>
      <c r="F3870" s="10">
        <v>460830.86</v>
      </c>
      <c r="G3870" s="10">
        <v>434809.2</v>
      </c>
      <c r="H3870" s="10">
        <f t="shared" si="62"/>
        <v>94.353316529192526</v>
      </c>
    </row>
    <row r="3871" spans="1:8" ht="14.65" customHeight="1" x14ac:dyDescent="0.15">
      <c r="A3871" s="1" t="s">
        <v>3936</v>
      </c>
      <c r="B3871" s="1"/>
      <c r="C3871" s="3" t="s">
        <v>4002</v>
      </c>
      <c r="D3871" s="3"/>
      <c r="E3871" s="1" t="s">
        <v>4003</v>
      </c>
      <c r="F3871" s="10">
        <v>1332871.9099999999</v>
      </c>
      <c r="G3871" s="10">
        <v>1213928.1299999999</v>
      </c>
      <c r="H3871" s="10">
        <f t="shared" si="62"/>
        <v>91.076128238009005</v>
      </c>
    </row>
    <row r="3872" spans="1:8" ht="14.65" customHeight="1" x14ac:dyDescent="0.15">
      <c r="A3872" s="1" t="s">
        <v>3936</v>
      </c>
      <c r="B3872" s="1"/>
      <c r="C3872" s="3" t="s">
        <v>4004</v>
      </c>
      <c r="D3872" s="3"/>
      <c r="E3872" s="1" t="s">
        <v>4003</v>
      </c>
      <c r="F3872" s="10">
        <v>1355643.31</v>
      </c>
      <c r="G3872" s="10">
        <v>1355409.72</v>
      </c>
      <c r="H3872" s="10">
        <f t="shared" si="62"/>
        <v>99.98276906629664</v>
      </c>
    </row>
    <row r="3873" spans="1:8" ht="14.65" customHeight="1" x14ac:dyDescent="0.15">
      <c r="A3873" s="1" t="s">
        <v>3936</v>
      </c>
      <c r="B3873" s="1"/>
      <c r="C3873" s="3" t="s">
        <v>4005</v>
      </c>
      <c r="D3873" s="3"/>
      <c r="E3873" s="1" t="s">
        <v>4003</v>
      </c>
      <c r="F3873" s="10">
        <v>1614338.97</v>
      </c>
      <c r="G3873" s="10">
        <v>1522109.01</v>
      </c>
      <c r="H3873" s="10">
        <f t="shared" si="62"/>
        <v>94.286828125074635</v>
      </c>
    </row>
    <row r="3874" spans="1:8" ht="14.65" customHeight="1" x14ac:dyDescent="0.15">
      <c r="A3874" s="1" t="s">
        <v>3936</v>
      </c>
      <c r="B3874" s="1"/>
      <c r="C3874" s="3" t="s">
        <v>4006</v>
      </c>
      <c r="D3874" s="3"/>
      <c r="E3874" s="1" t="s">
        <v>4003</v>
      </c>
      <c r="F3874" s="10">
        <v>1622954.28</v>
      </c>
      <c r="G3874" s="10">
        <v>1511553.39</v>
      </c>
      <c r="H3874" s="10">
        <f t="shared" si="62"/>
        <v>93.135919392627613</v>
      </c>
    </row>
    <row r="3875" spans="1:8" ht="14.65" customHeight="1" x14ac:dyDescent="0.15">
      <c r="A3875" s="1" t="s">
        <v>3936</v>
      </c>
      <c r="B3875" s="1"/>
      <c r="C3875" s="3" t="s">
        <v>4007</v>
      </c>
      <c r="D3875" s="3"/>
      <c r="E3875" s="1" t="s">
        <v>4003</v>
      </c>
      <c r="F3875" s="10">
        <v>2798804.08</v>
      </c>
      <c r="G3875" s="10">
        <v>2562893.66</v>
      </c>
      <c r="H3875" s="10">
        <f t="shared" si="62"/>
        <v>91.571027722669314</v>
      </c>
    </row>
    <row r="3876" spans="1:8" ht="14.65" customHeight="1" x14ac:dyDescent="0.15">
      <c r="A3876" s="1" t="s">
        <v>3936</v>
      </c>
      <c r="B3876" s="1"/>
      <c r="C3876" s="3" t="s">
        <v>4008</v>
      </c>
      <c r="D3876" s="3"/>
      <c r="E3876" s="1" t="s">
        <v>3985</v>
      </c>
      <c r="F3876" s="10">
        <v>603363.62</v>
      </c>
      <c r="G3876" s="10">
        <v>223976.74</v>
      </c>
      <c r="H3876" s="10">
        <f t="shared" si="62"/>
        <v>37.121353123676897</v>
      </c>
    </row>
    <row r="3877" spans="1:8" ht="14.65" customHeight="1" x14ac:dyDescent="0.15">
      <c r="A3877" s="1" t="s">
        <v>3936</v>
      </c>
      <c r="B3877" s="1"/>
      <c r="C3877" s="3" t="s">
        <v>4009</v>
      </c>
      <c r="D3877" s="3"/>
      <c r="E3877" s="1" t="s">
        <v>4003</v>
      </c>
      <c r="F3877" s="10">
        <v>391987.43</v>
      </c>
      <c r="G3877" s="10">
        <v>391461.59</v>
      </c>
      <c r="H3877" s="10">
        <f t="shared" si="62"/>
        <v>99.865852841250558</v>
      </c>
    </row>
    <row r="3878" spans="1:8" ht="14.65" customHeight="1" x14ac:dyDescent="0.15">
      <c r="A3878" s="1" t="s">
        <v>3936</v>
      </c>
      <c r="B3878" s="1"/>
      <c r="C3878" s="3" t="s">
        <v>4010</v>
      </c>
      <c r="D3878" s="3"/>
      <c r="E3878" s="1" t="s">
        <v>3985</v>
      </c>
      <c r="F3878" s="10">
        <v>425830.41000000003</v>
      </c>
      <c r="G3878" s="10">
        <v>400491.81</v>
      </c>
      <c r="H3878" s="10">
        <f t="shared" si="62"/>
        <v>94.049602986315605</v>
      </c>
    </row>
    <row r="3879" spans="1:8" ht="14.65" customHeight="1" x14ac:dyDescent="0.15">
      <c r="A3879" s="1" t="s">
        <v>3936</v>
      </c>
      <c r="B3879" s="1"/>
      <c r="C3879" s="3" t="s">
        <v>4011</v>
      </c>
      <c r="D3879" s="3"/>
      <c r="E3879" s="1" t="s">
        <v>3985</v>
      </c>
      <c r="F3879" s="10">
        <v>409061.29000000004</v>
      </c>
      <c r="G3879" s="10">
        <v>409060.65</v>
      </c>
      <c r="H3879" s="10">
        <f t="shared" si="62"/>
        <v>99.999843544227801</v>
      </c>
    </row>
    <row r="3880" spans="1:8" ht="14.65" customHeight="1" x14ac:dyDescent="0.15">
      <c r="A3880" s="1" t="s">
        <v>3936</v>
      </c>
      <c r="B3880" s="1"/>
      <c r="C3880" s="3" t="s">
        <v>4012</v>
      </c>
      <c r="D3880" s="3"/>
      <c r="E3880" s="1" t="s">
        <v>3985</v>
      </c>
      <c r="F3880" s="10">
        <v>393134.84</v>
      </c>
      <c r="G3880" s="10">
        <v>351359.01</v>
      </c>
      <c r="H3880" s="10">
        <f t="shared" si="62"/>
        <v>89.373663753637302</v>
      </c>
    </row>
    <row r="3881" spans="1:8" ht="14.65" customHeight="1" x14ac:dyDescent="0.15">
      <c r="A3881" s="1" t="s">
        <v>3936</v>
      </c>
      <c r="B3881" s="1"/>
      <c r="C3881" s="3" t="s">
        <v>4013</v>
      </c>
      <c r="D3881" s="3"/>
      <c r="E3881" s="1" t="s">
        <v>3985</v>
      </c>
      <c r="F3881" s="10">
        <v>392329.57</v>
      </c>
      <c r="G3881" s="10">
        <v>360288.57</v>
      </c>
      <c r="H3881" s="10">
        <f t="shared" si="62"/>
        <v>91.833141712973614</v>
      </c>
    </row>
    <row r="3882" spans="1:8" ht="14.65" customHeight="1" x14ac:dyDescent="0.15">
      <c r="A3882" s="1" t="s">
        <v>3936</v>
      </c>
      <c r="B3882" s="1"/>
      <c r="C3882" s="3" t="s">
        <v>4014</v>
      </c>
      <c r="D3882" s="3"/>
      <c r="E3882" s="1" t="s">
        <v>3985</v>
      </c>
      <c r="F3882" s="10">
        <v>413836.88999999996</v>
      </c>
      <c r="G3882" s="10">
        <v>361826.58</v>
      </c>
      <c r="H3882" s="10">
        <f t="shared" si="62"/>
        <v>87.432171646176855</v>
      </c>
    </row>
    <row r="3883" spans="1:8" ht="14.65" customHeight="1" x14ac:dyDescent="0.15">
      <c r="A3883" s="1" t="s">
        <v>3936</v>
      </c>
      <c r="B3883" s="1"/>
      <c r="C3883" s="3" t="s">
        <v>4015</v>
      </c>
      <c r="D3883" s="3"/>
      <c r="E3883" s="1" t="s">
        <v>3985</v>
      </c>
      <c r="F3883" s="10">
        <v>832597.41</v>
      </c>
      <c r="G3883" s="10">
        <v>677265.22</v>
      </c>
      <c r="H3883" s="10">
        <f t="shared" si="62"/>
        <v>81.343661638342098</v>
      </c>
    </row>
    <row r="3884" spans="1:8" ht="14.65" customHeight="1" x14ac:dyDescent="0.15">
      <c r="A3884" s="1" t="s">
        <v>3936</v>
      </c>
      <c r="B3884" s="1"/>
      <c r="C3884" s="3" t="s">
        <v>4016</v>
      </c>
      <c r="D3884" s="3"/>
      <c r="E3884" s="1" t="s">
        <v>3985</v>
      </c>
      <c r="F3884" s="10">
        <v>389222.25</v>
      </c>
      <c r="G3884" s="10">
        <v>329965.3</v>
      </c>
      <c r="H3884" s="10">
        <f t="shared" si="62"/>
        <v>84.775549188156646</v>
      </c>
    </row>
    <row r="3885" spans="1:8" ht="14.65" customHeight="1" x14ac:dyDescent="0.15">
      <c r="A3885" s="1" t="s">
        <v>3936</v>
      </c>
      <c r="B3885" s="1"/>
      <c r="C3885" s="3" t="s">
        <v>4017</v>
      </c>
      <c r="D3885" s="3"/>
      <c r="E3885" s="1" t="s">
        <v>3985</v>
      </c>
      <c r="F3885" s="10">
        <v>351537.08999999997</v>
      </c>
      <c r="G3885" s="10">
        <v>351219.04</v>
      </c>
      <c r="H3885" s="10">
        <f t="shared" si="62"/>
        <v>99.909525905218146</v>
      </c>
    </row>
    <row r="3886" spans="1:8" ht="14.65" customHeight="1" x14ac:dyDescent="0.15">
      <c r="A3886" s="1" t="s">
        <v>3936</v>
      </c>
      <c r="B3886" s="1"/>
      <c r="C3886" s="3" t="s">
        <v>4018</v>
      </c>
      <c r="D3886" s="3"/>
      <c r="E3886" s="1" t="s">
        <v>3985</v>
      </c>
      <c r="F3886" s="10">
        <v>452985.11</v>
      </c>
      <c r="G3886" s="10">
        <v>377147.07</v>
      </c>
      <c r="H3886" s="10">
        <f t="shared" si="62"/>
        <v>83.25816051657857</v>
      </c>
    </row>
    <row r="3887" spans="1:8" ht="14.65" customHeight="1" x14ac:dyDescent="0.15">
      <c r="A3887" s="1" t="s">
        <v>3936</v>
      </c>
      <c r="B3887" s="1"/>
      <c r="C3887" s="3" t="s">
        <v>4019</v>
      </c>
      <c r="D3887" s="3"/>
      <c r="E3887" s="1" t="s">
        <v>3985</v>
      </c>
      <c r="F3887" s="10">
        <v>449353.07999999996</v>
      </c>
      <c r="G3887" s="10">
        <v>339120.14</v>
      </c>
      <c r="H3887" s="10">
        <f t="shared" si="62"/>
        <v>75.46852466216545</v>
      </c>
    </row>
    <row r="3888" spans="1:8" ht="14.65" customHeight="1" x14ac:dyDescent="0.15">
      <c r="A3888" s="1" t="s">
        <v>3936</v>
      </c>
      <c r="B3888" s="1"/>
      <c r="C3888" s="3" t="s">
        <v>4020</v>
      </c>
      <c r="D3888" s="3"/>
      <c r="E3888" s="1" t="s">
        <v>3985</v>
      </c>
      <c r="F3888" s="10">
        <v>517088.12000000005</v>
      </c>
      <c r="G3888" s="10">
        <v>172852.55</v>
      </c>
      <c r="H3888" s="10">
        <f t="shared" si="62"/>
        <v>33.428064446732982</v>
      </c>
    </row>
    <row r="3889" spans="1:8" ht="14.65" customHeight="1" x14ac:dyDescent="0.15">
      <c r="A3889" s="1" t="s">
        <v>3936</v>
      </c>
      <c r="B3889" s="1"/>
      <c r="C3889" s="3" t="s">
        <v>4021</v>
      </c>
      <c r="D3889" s="3"/>
      <c r="E3889" s="1" t="s">
        <v>3985</v>
      </c>
      <c r="F3889" s="10">
        <v>430695.56</v>
      </c>
      <c r="G3889" s="10">
        <v>415994.17</v>
      </c>
      <c r="H3889" s="10">
        <f t="shared" si="62"/>
        <v>96.586593555782187</v>
      </c>
    </row>
    <row r="3890" spans="1:8" ht="14.65" customHeight="1" x14ac:dyDescent="0.15">
      <c r="A3890" s="1" t="s">
        <v>3936</v>
      </c>
      <c r="B3890" s="1"/>
      <c r="C3890" s="3" t="s">
        <v>4022</v>
      </c>
      <c r="D3890" s="3"/>
      <c r="E3890" s="1" t="s">
        <v>3985</v>
      </c>
      <c r="F3890" s="10">
        <v>415149.63999999996</v>
      </c>
      <c r="G3890" s="10">
        <v>415754.64</v>
      </c>
      <c r="H3890" s="10">
        <f t="shared" si="62"/>
        <v>100.14573058524152</v>
      </c>
    </row>
    <row r="3891" spans="1:8" ht="14.65" customHeight="1" x14ac:dyDescent="0.15">
      <c r="A3891" s="1" t="s">
        <v>3936</v>
      </c>
      <c r="B3891" s="1"/>
      <c r="C3891" s="3" t="s">
        <v>4023</v>
      </c>
      <c r="D3891" s="3"/>
      <c r="E3891" s="1" t="s">
        <v>3985</v>
      </c>
      <c r="F3891" s="10">
        <v>3440459.73</v>
      </c>
      <c r="G3891" s="10">
        <v>3246094.84</v>
      </c>
      <c r="H3891" s="10">
        <f t="shared" si="62"/>
        <v>94.35061284673138</v>
      </c>
    </row>
    <row r="3892" spans="1:8" ht="14.65" customHeight="1" x14ac:dyDescent="0.15">
      <c r="A3892" s="1" t="s">
        <v>3936</v>
      </c>
      <c r="B3892" s="1"/>
      <c r="C3892" s="3" t="s">
        <v>4024</v>
      </c>
      <c r="D3892" s="3"/>
      <c r="E3892" s="1" t="s">
        <v>3985</v>
      </c>
      <c r="F3892" s="10">
        <v>3880129.05</v>
      </c>
      <c r="G3892" s="10">
        <v>3790764.12</v>
      </c>
      <c r="H3892" s="10">
        <f t="shared" si="62"/>
        <v>97.696856757895716</v>
      </c>
    </row>
    <row r="3893" spans="1:8" ht="14.65" customHeight="1" x14ac:dyDescent="0.15">
      <c r="A3893" s="1" t="s">
        <v>3936</v>
      </c>
      <c r="B3893" s="1"/>
      <c r="C3893" s="3" t="s">
        <v>4025</v>
      </c>
      <c r="D3893" s="3"/>
      <c r="E3893" s="1" t="s">
        <v>3985</v>
      </c>
      <c r="F3893" s="10">
        <v>420270.14</v>
      </c>
      <c r="G3893" s="10">
        <v>420414.65</v>
      </c>
      <c r="H3893" s="10">
        <f t="shared" si="62"/>
        <v>100.03438502673544</v>
      </c>
    </row>
    <row r="3894" spans="1:8" ht="14.65" customHeight="1" x14ac:dyDescent="0.15">
      <c r="A3894" s="1" t="s">
        <v>3936</v>
      </c>
      <c r="B3894" s="1"/>
      <c r="C3894" s="3" t="s">
        <v>4026</v>
      </c>
      <c r="D3894" s="3"/>
      <c r="E3894" s="1" t="s">
        <v>3985</v>
      </c>
      <c r="F3894" s="10">
        <v>250731.13</v>
      </c>
      <c r="G3894" s="10">
        <v>214783.44</v>
      </c>
      <c r="H3894" s="10">
        <f t="shared" si="62"/>
        <v>85.662853272347945</v>
      </c>
    </row>
    <row r="3895" spans="1:8" ht="14.65" customHeight="1" x14ac:dyDescent="0.15">
      <c r="A3895" s="1" t="s">
        <v>3936</v>
      </c>
      <c r="B3895" s="1"/>
      <c r="C3895" s="3" t="s">
        <v>4027</v>
      </c>
      <c r="D3895" s="3"/>
      <c r="E3895" s="1" t="s">
        <v>3985</v>
      </c>
      <c r="F3895" s="10">
        <v>363647.62</v>
      </c>
      <c r="G3895" s="10">
        <v>250480.36</v>
      </c>
      <c r="H3895" s="10">
        <f t="shared" si="62"/>
        <v>68.879966820627075</v>
      </c>
    </row>
    <row r="3896" spans="1:8" ht="14.65" customHeight="1" x14ac:dyDescent="0.15">
      <c r="A3896" s="1" t="s">
        <v>4028</v>
      </c>
      <c r="B3896" s="1"/>
      <c r="C3896" s="3" t="s">
        <v>4029</v>
      </c>
      <c r="D3896" s="3"/>
      <c r="E3896" s="1" t="s">
        <v>4003</v>
      </c>
      <c r="F3896" s="10">
        <v>428115.49</v>
      </c>
      <c r="G3896" s="10">
        <v>375083.95</v>
      </c>
      <c r="H3896" s="10">
        <f t="shared" si="62"/>
        <v>87.612795790220062</v>
      </c>
    </row>
    <row r="3897" spans="1:8" ht="14.65" customHeight="1" x14ac:dyDescent="0.15">
      <c r="A3897" s="1" t="s">
        <v>4028</v>
      </c>
      <c r="B3897" s="1"/>
      <c r="C3897" s="3" t="s">
        <v>4030</v>
      </c>
      <c r="D3897" s="3"/>
      <c r="E3897" s="1" t="s">
        <v>3985</v>
      </c>
      <c r="F3897" s="10">
        <v>315869.57999999996</v>
      </c>
      <c r="G3897" s="10">
        <v>307629.88</v>
      </c>
      <c r="H3897" s="10">
        <f t="shared" si="62"/>
        <v>97.391423384296786</v>
      </c>
    </row>
    <row r="3898" spans="1:8" ht="14.65" customHeight="1" x14ac:dyDescent="0.15">
      <c r="A3898" s="1" t="s">
        <v>4028</v>
      </c>
      <c r="B3898" s="1"/>
      <c r="C3898" s="3" t="s">
        <v>4031</v>
      </c>
      <c r="D3898" s="3"/>
      <c r="E3898" s="1" t="s">
        <v>3985</v>
      </c>
      <c r="F3898" s="10">
        <v>428088.14</v>
      </c>
      <c r="G3898" s="10">
        <v>429414.28</v>
      </c>
      <c r="H3898" s="10">
        <f t="shared" si="62"/>
        <v>100.30978199956672</v>
      </c>
    </row>
    <row r="3899" spans="1:8" ht="14.65" customHeight="1" x14ac:dyDescent="0.15">
      <c r="A3899" s="1" t="s">
        <v>4028</v>
      </c>
      <c r="B3899" s="1"/>
      <c r="C3899" s="3" t="s">
        <v>4032</v>
      </c>
      <c r="D3899" s="3"/>
      <c r="E3899" s="1" t="s">
        <v>3985</v>
      </c>
      <c r="F3899" s="10">
        <v>405833.38999999996</v>
      </c>
      <c r="G3899" s="10">
        <v>404101.06</v>
      </c>
      <c r="H3899" s="10">
        <f t="shared" si="62"/>
        <v>99.573142564735747</v>
      </c>
    </row>
    <row r="3900" spans="1:8" ht="14.65" customHeight="1" x14ac:dyDescent="0.15">
      <c r="A3900" s="1" t="s">
        <v>4028</v>
      </c>
      <c r="B3900" s="1"/>
      <c r="C3900" s="3" t="s">
        <v>4033</v>
      </c>
      <c r="D3900" s="3"/>
      <c r="E3900" s="1" t="s">
        <v>3985</v>
      </c>
      <c r="F3900" s="10">
        <v>1207392.6100000001</v>
      </c>
      <c r="G3900" s="10">
        <v>1180577.67</v>
      </c>
      <c r="H3900" s="10">
        <f t="shared" si="62"/>
        <v>97.779103517951782</v>
      </c>
    </row>
    <row r="3901" spans="1:8" ht="14.65" customHeight="1" x14ac:dyDescent="0.15">
      <c r="A3901" s="1" t="s">
        <v>4028</v>
      </c>
      <c r="B3901" s="1"/>
      <c r="C3901" s="3" t="s">
        <v>4034</v>
      </c>
      <c r="D3901" s="3"/>
      <c r="E3901" s="1" t="s">
        <v>3985</v>
      </c>
      <c r="F3901" s="10">
        <v>627240.12</v>
      </c>
      <c r="G3901" s="10">
        <v>572807.14</v>
      </c>
      <c r="H3901" s="10">
        <f t="shared" si="62"/>
        <v>91.321827436676088</v>
      </c>
    </row>
    <row r="3902" spans="1:8" ht="14.65" customHeight="1" x14ac:dyDescent="0.15">
      <c r="A3902" s="1" t="s">
        <v>4028</v>
      </c>
      <c r="B3902" s="1"/>
      <c r="C3902" s="3" t="s">
        <v>4035</v>
      </c>
      <c r="D3902" s="3"/>
      <c r="E3902" s="1" t="s">
        <v>3985</v>
      </c>
      <c r="F3902" s="10">
        <v>849560.41</v>
      </c>
      <c r="G3902" s="10">
        <v>732895.63</v>
      </c>
      <c r="H3902" s="10">
        <f t="shared" si="62"/>
        <v>86.267629867545253</v>
      </c>
    </row>
    <row r="3903" spans="1:8" ht="14.65" customHeight="1" x14ac:dyDescent="0.15">
      <c r="A3903" s="1" t="s">
        <v>4028</v>
      </c>
      <c r="B3903" s="1"/>
      <c r="C3903" s="3" t="s">
        <v>4036</v>
      </c>
      <c r="D3903" s="3"/>
      <c r="E3903" s="1" t="s">
        <v>3985</v>
      </c>
      <c r="F3903" s="10">
        <v>698302.77</v>
      </c>
      <c r="G3903" s="10">
        <v>645877.96</v>
      </c>
      <c r="H3903" s="10">
        <f t="shared" si="62"/>
        <v>92.492538730728498</v>
      </c>
    </row>
    <row r="3904" spans="1:8" ht="14.65" customHeight="1" x14ac:dyDescent="0.15">
      <c r="A3904" s="1" t="s">
        <v>4028</v>
      </c>
      <c r="B3904" s="1"/>
      <c r="C3904" s="3" t="s">
        <v>4037</v>
      </c>
      <c r="D3904" s="3"/>
      <c r="E3904" s="1" t="s">
        <v>3985</v>
      </c>
      <c r="F3904" s="10">
        <v>353623.81</v>
      </c>
      <c r="G3904" s="10">
        <v>348091.18</v>
      </c>
      <c r="H3904" s="10">
        <f t="shared" si="62"/>
        <v>98.435447545231753</v>
      </c>
    </row>
    <row r="3905" spans="1:8" ht="14.65" customHeight="1" x14ac:dyDescent="0.15">
      <c r="A3905" s="1" t="s">
        <v>4028</v>
      </c>
      <c r="B3905" s="1"/>
      <c r="C3905" s="3" t="s">
        <v>4038</v>
      </c>
      <c r="D3905" s="3"/>
      <c r="E3905" s="1" t="s">
        <v>3985</v>
      </c>
      <c r="F3905" s="10">
        <v>528257.32999999996</v>
      </c>
      <c r="G3905" s="10">
        <v>501078.13</v>
      </c>
      <c r="H3905" s="10">
        <f t="shared" si="62"/>
        <v>94.854931781069666</v>
      </c>
    </row>
    <row r="3906" spans="1:8" ht="14.65" customHeight="1" x14ac:dyDescent="0.15">
      <c r="A3906" s="1" t="s">
        <v>4028</v>
      </c>
      <c r="B3906" s="1"/>
      <c r="C3906" s="3" t="s">
        <v>4039</v>
      </c>
      <c r="D3906" s="3"/>
      <c r="E3906" s="1" t="s">
        <v>3985</v>
      </c>
      <c r="F3906" s="10">
        <v>3908426.7</v>
      </c>
      <c r="G3906" s="10">
        <v>3788808.65</v>
      </c>
      <c r="H3906" s="10">
        <f t="shared" si="62"/>
        <v>96.939483347608885</v>
      </c>
    </row>
    <row r="3907" spans="1:8" ht="14.65" customHeight="1" x14ac:dyDescent="0.15">
      <c r="A3907" s="1" t="s">
        <v>4028</v>
      </c>
      <c r="B3907" s="1"/>
      <c r="C3907" s="3" t="s">
        <v>4040</v>
      </c>
      <c r="D3907" s="3"/>
      <c r="E3907" s="1" t="s">
        <v>4003</v>
      </c>
      <c r="F3907" s="10">
        <v>1632851.2</v>
      </c>
      <c r="G3907" s="10">
        <v>1560833.11</v>
      </c>
      <c r="H3907" s="10">
        <f t="shared" si="62"/>
        <v>95.589427254608395</v>
      </c>
    </row>
    <row r="3908" spans="1:8" ht="14.65" customHeight="1" x14ac:dyDescent="0.15">
      <c r="A3908" s="1" t="s">
        <v>4028</v>
      </c>
      <c r="B3908" s="1"/>
      <c r="C3908" s="3" t="s">
        <v>4041</v>
      </c>
      <c r="D3908" s="3"/>
      <c r="E3908" s="1" t="s">
        <v>3985</v>
      </c>
      <c r="F3908" s="10">
        <v>1621239.05</v>
      </c>
      <c r="G3908" s="10">
        <v>1093867.8600000001</v>
      </c>
      <c r="H3908" s="10">
        <f t="shared" si="62"/>
        <v>67.471102426258483</v>
      </c>
    </row>
    <row r="3909" spans="1:8" ht="14.65" customHeight="1" x14ac:dyDescent="0.15">
      <c r="A3909" s="1" t="s">
        <v>4028</v>
      </c>
      <c r="B3909" s="1"/>
      <c r="C3909" s="3" t="s">
        <v>4042</v>
      </c>
      <c r="D3909" s="3"/>
      <c r="E3909" s="1" t="s">
        <v>3985</v>
      </c>
      <c r="F3909" s="10">
        <v>290760.12</v>
      </c>
      <c r="G3909" s="10">
        <v>283227.14</v>
      </c>
      <c r="H3909" s="10">
        <f t="shared" si="62"/>
        <v>97.409211414550256</v>
      </c>
    </row>
    <row r="3910" spans="1:8" ht="14.65" customHeight="1" x14ac:dyDescent="0.15">
      <c r="A3910" s="1" t="s">
        <v>4028</v>
      </c>
      <c r="B3910" s="1"/>
      <c r="C3910" s="3" t="s">
        <v>4043</v>
      </c>
      <c r="D3910" s="3"/>
      <c r="E3910" s="1" t="s">
        <v>3985</v>
      </c>
      <c r="F3910" s="10">
        <v>934024.99</v>
      </c>
      <c r="G3910" s="10">
        <v>651066.63</v>
      </c>
      <c r="H3910" s="10">
        <f t="shared" ref="H3910:H3973" si="63">G3910/F3910*100</f>
        <v>69.705482933599029</v>
      </c>
    </row>
    <row r="3911" spans="1:8" ht="14.65" customHeight="1" x14ac:dyDescent="0.15">
      <c r="A3911" s="1" t="s">
        <v>4028</v>
      </c>
      <c r="B3911" s="1"/>
      <c r="C3911" s="3" t="s">
        <v>4044</v>
      </c>
      <c r="D3911" s="3"/>
      <c r="E3911" s="1" t="s">
        <v>3985</v>
      </c>
      <c r="F3911" s="10">
        <v>602853.64999999991</v>
      </c>
      <c r="G3911" s="10">
        <v>540112.12</v>
      </c>
      <c r="H3911" s="10">
        <f t="shared" si="63"/>
        <v>89.592576904859087</v>
      </c>
    </row>
    <row r="3912" spans="1:8" ht="14.65" customHeight="1" x14ac:dyDescent="0.15">
      <c r="A3912" s="1" t="s">
        <v>4028</v>
      </c>
      <c r="B3912" s="1"/>
      <c r="C3912" s="3" t="s">
        <v>4045</v>
      </c>
      <c r="D3912" s="3"/>
      <c r="E3912" s="1" t="s">
        <v>4003</v>
      </c>
      <c r="F3912" s="10">
        <v>3862131.52</v>
      </c>
      <c r="G3912" s="10">
        <v>3672278.21</v>
      </c>
      <c r="H3912" s="10">
        <f t="shared" si="63"/>
        <v>95.084234987419592</v>
      </c>
    </row>
    <row r="3913" spans="1:8" ht="14.65" customHeight="1" x14ac:dyDescent="0.15">
      <c r="A3913" s="1" t="s">
        <v>4028</v>
      </c>
      <c r="B3913" s="1"/>
      <c r="C3913" s="3" t="s">
        <v>4046</v>
      </c>
      <c r="D3913" s="3"/>
      <c r="E3913" s="1" t="s">
        <v>3985</v>
      </c>
      <c r="F3913" s="10">
        <v>425068.92</v>
      </c>
      <c r="G3913" s="10">
        <v>384307.45</v>
      </c>
      <c r="H3913" s="10">
        <f t="shared" si="63"/>
        <v>90.410620941187616</v>
      </c>
    </row>
    <row r="3914" spans="1:8" ht="14.65" customHeight="1" x14ac:dyDescent="0.15">
      <c r="A3914" s="1" t="s">
        <v>4028</v>
      </c>
      <c r="B3914" s="1"/>
      <c r="C3914" s="3" t="s">
        <v>4047</v>
      </c>
      <c r="D3914" s="3"/>
      <c r="E3914" s="1" t="s">
        <v>3985</v>
      </c>
      <c r="F3914" s="10">
        <v>435357.18</v>
      </c>
      <c r="G3914" s="10">
        <v>396553.51</v>
      </c>
      <c r="H3914" s="10">
        <f t="shared" si="63"/>
        <v>91.086934640655286</v>
      </c>
    </row>
    <row r="3915" spans="1:8" ht="14.65" customHeight="1" x14ac:dyDescent="0.15">
      <c r="A3915" s="1" t="s">
        <v>4028</v>
      </c>
      <c r="B3915" s="1"/>
      <c r="C3915" s="3" t="s">
        <v>4048</v>
      </c>
      <c r="D3915" s="3"/>
      <c r="E3915" s="1" t="s">
        <v>3985</v>
      </c>
      <c r="F3915" s="10">
        <v>415649.09</v>
      </c>
      <c r="G3915" s="10">
        <v>405159.92</v>
      </c>
      <c r="H3915" s="10">
        <f t="shared" si="63"/>
        <v>97.476436192847189</v>
      </c>
    </row>
    <row r="3916" spans="1:8" ht="14.65" customHeight="1" x14ac:dyDescent="0.15">
      <c r="A3916" s="1" t="s">
        <v>4028</v>
      </c>
      <c r="B3916" s="1"/>
      <c r="C3916" s="3" t="s">
        <v>4049</v>
      </c>
      <c r="D3916" s="3"/>
      <c r="E3916" s="1" t="s">
        <v>3985</v>
      </c>
      <c r="F3916" s="10">
        <v>825542.61</v>
      </c>
      <c r="G3916" s="10">
        <v>602313.28</v>
      </c>
      <c r="H3916" s="10">
        <f t="shared" si="63"/>
        <v>72.959684055557119</v>
      </c>
    </row>
    <row r="3917" spans="1:8" ht="14.65" customHeight="1" x14ac:dyDescent="0.15">
      <c r="A3917" s="1" t="s">
        <v>4028</v>
      </c>
      <c r="B3917" s="1"/>
      <c r="C3917" s="3" t="s">
        <v>4050</v>
      </c>
      <c r="D3917" s="3"/>
      <c r="E3917" s="1" t="s">
        <v>3985</v>
      </c>
      <c r="F3917" s="10">
        <v>2020383.4400000002</v>
      </c>
      <c r="G3917" s="10">
        <v>1869658.77</v>
      </c>
      <c r="H3917" s="10">
        <f t="shared" si="63"/>
        <v>92.539798781957941</v>
      </c>
    </row>
    <row r="3918" spans="1:8" ht="14.65" customHeight="1" x14ac:dyDescent="0.15">
      <c r="A3918" s="1" t="s">
        <v>4028</v>
      </c>
      <c r="B3918" s="1"/>
      <c r="C3918" s="3" t="s">
        <v>4051</v>
      </c>
      <c r="D3918" s="3"/>
      <c r="E3918" s="1" t="s">
        <v>3985</v>
      </c>
      <c r="F3918" s="10">
        <v>3699593.62</v>
      </c>
      <c r="G3918" s="10">
        <v>3600428.97</v>
      </c>
      <c r="H3918" s="10">
        <f t="shared" si="63"/>
        <v>97.319579927267796</v>
      </c>
    </row>
    <row r="3919" spans="1:8" ht="14.65" customHeight="1" x14ac:dyDescent="0.15">
      <c r="A3919" s="1" t="s">
        <v>4028</v>
      </c>
      <c r="B3919" s="1"/>
      <c r="C3919" s="3" t="s">
        <v>4052</v>
      </c>
      <c r="D3919" s="3"/>
      <c r="E3919" s="1" t="s">
        <v>4003</v>
      </c>
      <c r="F3919" s="10">
        <v>3675578.22</v>
      </c>
      <c r="G3919" s="10">
        <v>3594125.09</v>
      </c>
      <c r="H3919" s="10">
        <f t="shared" si="63"/>
        <v>97.783936971963001</v>
      </c>
    </row>
    <row r="3920" spans="1:8" ht="14.65" customHeight="1" x14ac:dyDescent="0.15">
      <c r="A3920" s="1" t="s">
        <v>4028</v>
      </c>
      <c r="B3920" s="1"/>
      <c r="C3920" s="3" t="s">
        <v>4053</v>
      </c>
      <c r="D3920" s="3"/>
      <c r="E3920" s="1" t="s">
        <v>4003</v>
      </c>
      <c r="F3920" s="10">
        <v>3710795.66</v>
      </c>
      <c r="G3920" s="10">
        <v>3542174.32</v>
      </c>
      <c r="H3920" s="10">
        <f t="shared" si="63"/>
        <v>95.45592494306193</v>
      </c>
    </row>
    <row r="3921" spans="1:8" ht="14.65" customHeight="1" x14ac:dyDescent="0.15">
      <c r="A3921" s="1" t="s">
        <v>4028</v>
      </c>
      <c r="B3921" s="1"/>
      <c r="C3921" s="3" t="s">
        <v>4054</v>
      </c>
      <c r="D3921" s="3"/>
      <c r="E3921" s="1" t="s">
        <v>4003</v>
      </c>
      <c r="F3921" s="10">
        <v>2257181.6999999997</v>
      </c>
      <c r="G3921" s="10">
        <v>1787188.89</v>
      </c>
      <c r="H3921" s="10">
        <f t="shared" si="63"/>
        <v>79.177892058933494</v>
      </c>
    </row>
    <row r="3922" spans="1:8" ht="14.65" customHeight="1" x14ac:dyDescent="0.15">
      <c r="A3922" s="1" t="s">
        <v>4028</v>
      </c>
      <c r="B3922" s="1"/>
      <c r="C3922" s="3" t="s">
        <v>4055</v>
      </c>
      <c r="D3922" s="3"/>
      <c r="E3922" s="1" t="s">
        <v>3985</v>
      </c>
      <c r="F3922" s="10">
        <v>1043597.4999999999</v>
      </c>
      <c r="G3922" s="10">
        <v>657962.79</v>
      </c>
      <c r="H3922" s="10">
        <f t="shared" si="63"/>
        <v>63.047562877450368</v>
      </c>
    </row>
    <row r="3923" spans="1:8" ht="14.65" customHeight="1" x14ac:dyDescent="0.15">
      <c r="A3923" s="1" t="s">
        <v>4028</v>
      </c>
      <c r="B3923" s="1"/>
      <c r="C3923" s="3" t="s">
        <v>4056</v>
      </c>
      <c r="D3923" s="3"/>
      <c r="E3923" s="1" t="s">
        <v>3985</v>
      </c>
      <c r="F3923" s="10">
        <v>1652217.03</v>
      </c>
      <c r="G3923" s="10">
        <v>1236348.32</v>
      </c>
      <c r="H3923" s="10">
        <f t="shared" si="63"/>
        <v>74.829656004695707</v>
      </c>
    </row>
    <row r="3924" spans="1:8" ht="14.65" customHeight="1" x14ac:dyDescent="0.15">
      <c r="A3924" s="1" t="s">
        <v>4028</v>
      </c>
      <c r="B3924" s="1"/>
      <c r="C3924" s="3" t="s">
        <v>4057</v>
      </c>
      <c r="D3924" s="3"/>
      <c r="E3924" s="1" t="s">
        <v>3985</v>
      </c>
      <c r="F3924" s="10">
        <v>209108.63</v>
      </c>
      <c r="G3924" s="10">
        <v>138089.89000000001</v>
      </c>
      <c r="H3924" s="10">
        <f t="shared" si="63"/>
        <v>66.037394056859355</v>
      </c>
    </row>
    <row r="3925" spans="1:8" ht="14.65" customHeight="1" x14ac:dyDescent="0.15">
      <c r="A3925" s="1" t="s">
        <v>4028</v>
      </c>
      <c r="B3925" s="1"/>
      <c r="C3925" s="3" t="s">
        <v>4058</v>
      </c>
      <c r="D3925" s="3"/>
      <c r="E3925" s="1" t="s">
        <v>3985</v>
      </c>
      <c r="F3925" s="10">
        <v>1231302</v>
      </c>
      <c r="G3925" s="10">
        <v>1225207.07</v>
      </c>
      <c r="H3925" s="10">
        <f t="shared" si="63"/>
        <v>99.505001210101184</v>
      </c>
    </row>
    <row r="3926" spans="1:8" ht="14.65" customHeight="1" x14ac:dyDescent="0.15">
      <c r="A3926" s="1" t="s">
        <v>4028</v>
      </c>
      <c r="B3926" s="1"/>
      <c r="C3926" s="3" t="s">
        <v>4059</v>
      </c>
      <c r="D3926" s="3"/>
      <c r="E3926" s="1" t="s">
        <v>3985</v>
      </c>
      <c r="F3926" s="10">
        <v>2965116.9499999997</v>
      </c>
      <c r="G3926" s="10">
        <v>888073</v>
      </c>
      <c r="H3926" s="10">
        <f t="shared" si="63"/>
        <v>29.95069047782416</v>
      </c>
    </row>
    <row r="3927" spans="1:8" ht="14.65" customHeight="1" x14ac:dyDescent="0.15">
      <c r="A3927" s="1" t="s">
        <v>4028</v>
      </c>
      <c r="B3927" s="1"/>
      <c r="C3927" s="3" t="s">
        <v>4060</v>
      </c>
      <c r="D3927" s="3"/>
      <c r="E3927" s="1" t="s">
        <v>3985</v>
      </c>
      <c r="F3927" s="10">
        <v>2879120.86</v>
      </c>
      <c r="G3927" s="10">
        <v>2476593.21</v>
      </c>
      <c r="H3927" s="10">
        <f t="shared" si="63"/>
        <v>86.019077712493115</v>
      </c>
    </row>
    <row r="3928" spans="1:8" ht="14.65" customHeight="1" x14ac:dyDescent="0.15">
      <c r="A3928" s="1" t="s">
        <v>4028</v>
      </c>
      <c r="B3928" s="1"/>
      <c r="C3928" s="3" t="s">
        <v>4061</v>
      </c>
      <c r="D3928" s="3"/>
      <c r="E3928" s="1" t="s">
        <v>3985</v>
      </c>
      <c r="F3928" s="10">
        <v>3690633.75</v>
      </c>
      <c r="G3928" s="10">
        <v>3291103.01</v>
      </c>
      <c r="H3928" s="10">
        <f t="shared" si="63"/>
        <v>89.174467935215731</v>
      </c>
    </row>
    <row r="3929" spans="1:8" ht="14.65" customHeight="1" x14ac:dyDescent="0.15">
      <c r="A3929" s="1" t="s">
        <v>4028</v>
      </c>
      <c r="B3929" s="1"/>
      <c r="C3929" s="3" t="s">
        <v>4062</v>
      </c>
      <c r="D3929" s="3"/>
      <c r="E3929" s="1" t="s">
        <v>3985</v>
      </c>
      <c r="F3929" s="10">
        <v>3509293.68</v>
      </c>
      <c r="G3929" s="10">
        <v>3360768.94</v>
      </c>
      <c r="H3929" s="10">
        <f t="shared" si="63"/>
        <v>95.767674251759971</v>
      </c>
    </row>
    <row r="3930" spans="1:8" ht="14.65" customHeight="1" x14ac:dyDescent="0.15">
      <c r="A3930" s="1" t="s">
        <v>4028</v>
      </c>
      <c r="B3930" s="1"/>
      <c r="C3930" s="3" t="s">
        <v>4063</v>
      </c>
      <c r="D3930" s="3"/>
      <c r="E3930" s="1" t="s">
        <v>3985</v>
      </c>
      <c r="F3930" s="10">
        <v>3484899.46</v>
      </c>
      <c r="G3930" s="10">
        <v>3142591.56</v>
      </c>
      <c r="H3930" s="10">
        <f t="shared" si="63"/>
        <v>90.177395246863171</v>
      </c>
    </row>
    <row r="3931" spans="1:8" ht="14.65" customHeight="1" x14ac:dyDescent="0.15">
      <c r="A3931" s="1" t="s">
        <v>4028</v>
      </c>
      <c r="B3931" s="1"/>
      <c r="C3931" s="3" t="s">
        <v>4064</v>
      </c>
      <c r="D3931" s="3"/>
      <c r="E3931" s="1" t="s">
        <v>3985</v>
      </c>
      <c r="F3931" s="10">
        <v>3152123.86</v>
      </c>
      <c r="G3931" s="10">
        <v>2987422.24</v>
      </c>
      <c r="H3931" s="10">
        <f t="shared" si="63"/>
        <v>94.774900120834729</v>
      </c>
    </row>
    <row r="3932" spans="1:8" ht="14.65" customHeight="1" x14ac:dyDescent="0.15">
      <c r="A3932" s="1" t="s">
        <v>4028</v>
      </c>
      <c r="B3932" s="1"/>
      <c r="C3932" s="3" t="s">
        <v>4065</v>
      </c>
      <c r="D3932" s="3"/>
      <c r="E3932" s="1" t="s">
        <v>3985</v>
      </c>
      <c r="F3932" s="10">
        <v>1688642.3399999999</v>
      </c>
      <c r="G3932" s="10">
        <v>1302099.9099999999</v>
      </c>
      <c r="H3932" s="10">
        <f t="shared" si="63"/>
        <v>77.109277622400498</v>
      </c>
    </row>
    <row r="3933" spans="1:8" ht="14.65" customHeight="1" x14ac:dyDescent="0.15">
      <c r="A3933" s="1" t="s">
        <v>4028</v>
      </c>
      <c r="B3933" s="1"/>
      <c r="C3933" s="3" t="s">
        <v>4066</v>
      </c>
      <c r="D3933" s="3"/>
      <c r="E3933" s="1" t="s">
        <v>3985</v>
      </c>
      <c r="F3933" s="10">
        <v>2462763.1799999997</v>
      </c>
      <c r="G3933" s="10">
        <v>1637432.93</v>
      </c>
      <c r="H3933" s="10">
        <f t="shared" si="63"/>
        <v>66.487632399961413</v>
      </c>
    </row>
    <row r="3934" spans="1:8" ht="14.65" customHeight="1" x14ac:dyDescent="0.15">
      <c r="A3934" s="1" t="s">
        <v>4028</v>
      </c>
      <c r="B3934" s="1"/>
      <c r="C3934" s="3" t="s">
        <v>4067</v>
      </c>
      <c r="D3934" s="3"/>
      <c r="E3934" s="1" t="s">
        <v>3985</v>
      </c>
      <c r="F3934" s="10">
        <v>2849850.87</v>
      </c>
      <c r="G3934" s="10">
        <v>2547691.38</v>
      </c>
      <c r="H3934" s="10">
        <f t="shared" si="63"/>
        <v>89.397357834376777</v>
      </c>
    </row>
    <row r="3935" spans="1:8" ht="14.65" customHeight="1" x14ac:dyDescent="0.15">
      <c r="A3935" s="1" t="s">
        <v>4028</v>
      </c>
      <c r="B3935" s="1"/>
      <c r="C3935" s="3" t="s">
        <v>4068</v>
      </c>
      <c r="D3935" s="3"/>
      <c r="E3935" s="1" t="s">
        <v>3985</v>
      </c>
      <c r="F3935" s="10">
        <v>2655955.04</v>
      </c>
      <c r="G3935" s="10">
        <v>940227.46</v>
      </c>
      <c r="H3935" s="10">
        <f t="shared" si="63"/>
        <v>35.40072952439737</v>
      </c>
    </row>
    <row r="3936" spans="1:8" ht="14.65" customHeight="1" x14ac:dyDescent="0.15">
      <c r="A3936" s="1" t="s">
        <v>4028</v>
      </c>
      <c r="B3936" s="1"/>
      <c r="C3936" s="3" t="s">
        <v>4069</v>
      </c>
      <c r="D3936" s="3"/>
      <c r="E3936" s="1" t="s">
        <v>3985</v>
      </c>
      <c r="F3936" s="10">
        <v>532474.11</v>
      </c>
      <c r="G3936" s="10">
        <v>408660.36</v>
      </c>
      <c r="H3936" s="10">
        <f t="shared" si="63"/>
        <v>76.747461017400454</v>
      </c>
    </row>
    <row r="3937" spans="1:8" ht="14.65" customHeight="1" x14ac:dyDescent="0.15">
      <c r="A3937" s="1" t="s">
        <v>4028</v>
      </c>
      <c r="B3937" s="1"/>
      <c r="C3937" s="3" t="s">
        <v>4070</v>
      </c>
      <c r="D3937" s="3"/>
      <c r="E3937" s="1" t="s">
        <v>3985</v>
      </c>
      <c r="F3937" s="10">
        <v>1020552.3300000001</v>
      </c>
      <c r="G3937" s="10">
        <v>826365.13</v>
      </c>
      <c r="H3937" s="10">
        <f t="shared" si="63"/>
        <v>80.972342692118488</v>
      </c>
    </row>
    <row r="3938" spans="1:8" ht="14.65" customHeight="1" x14ac:dyDescent="0.15">
      <c r="A3938" s="1" t="s">
        <v>4028</v>
      </c>
      <c r="B3938" s="1"/>
      <c r="C3938" s="3" t="s">
        <v>4071</v>
      </c>
      <c r="D3938" s="3"/>
      <c r="E3938" s="1" t="s">
        <v>3985</v>
      </c>
      <c r="F3938" s="10">
        <v>1218155.06</v>
      </c>
      <c r="G3938" s="10">
        <v>1215706.82</v>
      </c>
      <c r="H3938" s="10">
        <f t="shared" si="63"/>
        <v>99.79902065998067</v>
      </c>
    </row>
    <row r="3939" spans="1:8" ht="14.65" customHeight="1" x14ac:dyDescent="0.15">
      <c r="A3939" s="1" t="s">
        <v>4072</v>
      </c>
      <c r="B3939" s="1"/>
      <c r="C3939" s="3" t="s">
        <v>4073</v>
      </c>
      <c r="D3939" s="3"/>
      <c r="E3939" s="1" t="s">
        <v>3985</v>
      </c>
      <c r="F3939" s="10">
        <v>707859.83</v>
      </c>
      <c r="G3939" s="10">
        <v>640286.4</v>
      </c>
      <c r="H3939" s="10">
        <f t="shared" si="63"/>
        <v>90.453840275129068</v>
      </c>
    </row>
    <row r="3940" spans="1:8" ht="14.65" customHeight="1" x14ac:dyDescent="0.15">
      <c r="A3940" s="1" t="s">
        <v>4072</v>
      </c>
      <c r="B3940" s="1"/>
      <c r="C3940" s="3" t="s">
        <v>4074</v>
      </c>
      <c r="D3940" s="3"/>
      <c r="E3940" s="1" t="s">
        <v>4075</v>
      </c>
      <c r="F3940" s="10">
        <v>1460846.79</v>
      </c>
      <c r="G3940" s="10">
        <v>1318897.47</v>
      </c>
      <c r="H3940" s="10">
        <f t="shared" si="63"/>
        <v>90.283079582904108</v>
      </c>
    </row>
    <row r="3941" spans="1:8" ht="14.65" customHeight="1" x14ac:dyDescent="0.15">
      <c r="A3941" s="1" t="s">
        <v>4072</v>
      </c>
      <c r="B3941" s="1"/>
      <c r="C3941" s="3" t="s">
        <v>4076</v>
      </c>
      <c r="D3941" s="3"/>
      <c r="E3941" s="1" t="s">
        <v>4075</v>
      </c>
      <c r="F3941" s="10">
        <v>385384.02</v>
      </c>
      <c r="G3941" s="10">
        <v>338554.96</v>
      </c>
      <c r="H3941" s="10">
        <f t="shared" si="63"/>
        <v>87.848728133564023</v>
      </c>
    </row>
    <row r="3942" spans="1:8" ht="14.65" customHeight="1" x14ac:dyDescent="0.15">
      <c r="A3942" s="1" t="s">
        <v>4072</v>
      </c>
      <c r="B3942" s="1"/>
      <c r="C3942" s="3" t="s">
        <v>4077</v>
      </c>
      <c r="D3942" s="3"/>
      <c r="E3942" s="1" t="s">
        <v>4075</v>
      </c>
      <c r="F3942" s="10">
        <v>285370.19</v>
      </c>
      <c r="G3942" s="10">
        <v>275566.53000000003</v>
      </c>
      <c r="H3942" s="10">
        <f t="shared" si="63"/>
        <v>96.56458160538773</v>
      </c>
    </row>
    <row r="3943" spans="1:8" ht="14.65" customHeight="1" x14ac:dyDescent="0.15">
      <c r="A3943" s="1" t="s">
        <v>4072</v>
      </c>
      <c r="B3943" s="1"/>
      <c r="C3943" s="3" t="s">
        <v>4078</v>
      </c>
      <c r="D3943" s="3"/>
      <c r="E3943" s="1" t="s">
        <v>4075</v>
      </c>
      <c r="F3943" s="10">
        <v>292222.12</v>
      </c>
      <c r="G3943" s="10">
        <v>217585.06</v>
      </c>
      <c r="H3943" s="10">
        <f t="shared" si="63"/>
        <v>74.458791825889165</v>
      </c>
    </row>
    <row r="3944" spans="1:8" ht="14.65" customHeight="1" x14ac:dyDescent="0.15">
      <c r="A3944" s="1" t="s">
        <v>4072</v>
      </c>
      <c r="B3944" s="1"/>
      <c r="C3944" s="3" t="s">
        <v>4079</v>
      </c>
      <c r="D3944" s="3"/>
      <c r="E3944" s="1" t="s">
        <v>4075</v>
      </c>
      <c r="F3944" s="10">
        <v>1876865.12</v>
      </c>
      <c r="G3944" s="10">
        <v>1803127.35</v>
      </c>
      <c r="H3944" s="10">
        <f t="shared" si="63"/>
        <v>96.071227004314508</v>
      </c>
    </row>
    <row r="3945" spans="1:8" ht="14.65" customHeight="1" x14ac:dyDescent="0.15">
      <c r="A3945" s="1" t="s">
        <v>4072</v>
      </c>
      <c r="B3945" s="1"/>
      <c r="C3945" s="3" t="s">
        <v>4080</v>
      </c>
      <c r="D3945" s="3"/>
      <c r="E3945" s="1" t="s">
        <v>4075</v>
      </c>
      <c r="F3945" s="10">
        <v>935005.8</v>
      </c>
      <c r="G3945" s="10">
        <v>839463.75</v>
      </c>
      <c r="H3945" s="10">
        <f t="shared" si="63"/>
        <v>89.781662316961018</v>
      </c>
    </row>
    <row r="3946" spans="1:8" ht="14.65" customHeight="1" x14ac:dyDescent="0.15">
      <c r="A3946" s="1" t="s">
        <v>4072</v>
      </c>
      <c r="B3946" s="1"/>
      <c r="C3946" s="3" t="s">
        <v>4081</v>
      </c>
      <c r="D3946" s="3"/>
      <c r="E3946" s="1" t="s">
        <v>4075</v>
      </c>
      <c r="F3946" s="10">
        <v>924541.43</v>
      </c>
      <c r="G3946" s="10">
        <v>812687.39</v>
      </c>
      <c r="H3946" s="10">
        <f t="shared" si="63"/>
        <v>87.90167358968435</v>
      </c>
    </row>
    <row r="3947" spans="1:8" ht="14.65" customHeight="1" x14ac:dyDescent="0.15">
      <c r="A3947" s="1" t="s">
        <v>4072</v>
      </c>
      <c r="B3947" s="1"/>
      <c r="C3947" s="3" t="s">
        <v>4082</v>
      </c>
      <c r="D3947" s="3"/>
      <c r="E3947" s="1" t="s">
        <v>4075</v>
      </c>
      <c r="F3947" s="10">
        <v>891914.59</v>
      </c>
      <c r="G3947" s="10">
        <v>877267.69</v>
      </c>
      <c r="H3947" s="10">
        <f t="shared" si="63"/>
        <v>98.357813610830163</v>
      </c>
    </row>
    <row r="3948" spans="1:8" ht="14.65" customHeight="1" x14ac:dyDescent="0.15">
      <c r="A3948" s="1" t="s">
        <v>4072</v>
      </c>
      <c r="B3948" s="1"/>
      <c r="C3948" s="3" t="s">
        <v>4083</v>
      </c>
      <c r="D3948" s="3"/>
      <c r="E3948" s="1" t="s">
        <v>4075</v>
      </c>
      <c r="F3948" s="10">
        <v>617102.79</v>
      </c>
      <c r="G3948" s="10">
        <v>548799.06999999995</v>
      </c>
      <c r="H3948" s="10">
        <f t="shared" si="63"/>
        <v>88.931548988783533</v>
      </c>
    </row>
    <row r="3949" spans="1:8" ht="14.65" customHeight="1" x14ac:dyDescent="0.15">
      <c r="A3949" s="1" t="s">
        <v>4072</v>
      </c>
      <c r="B3949" s="1"/>
      <c r="C3949" s="3" t="s">
        <v>4084</v>
      </c>
      <c r="D3949" s="3"/>
      <c r="E3949" s="1" t="s">
        <v>4075</v>
      </c>
      <c r="F3949" s="10">
        <v>1186068.1400000001</v>
      </c>
      <c r="G3949" s="10">
        <v>1113094.1100000001</v>
      </c>
      <c r="H3949" s="10">
        <f t="shared" si="63"/>
        <v>93.847399863552525</v>
      </c>
    </row>
    <row r="3950" spans="1:8" ht="14.65" customHeight="1" x14ac:dyDescent="0.15">
      <c r="A3950" s="1" t="s">
        <v>4072</v>
      </c>
      <c r="B3950" s="1"/>
      <c r="C3950" s="3" t="s">
        <v>4085</v>
      </c>
      <c r="D3950" s="3"/>
      <c r="E3950" s="1" t="s">
        <v>4075</v>
      </c>
      <c r="F3950" s="10">
        <v>413226.08</v>
      </c>
      <c r="G3950" s="10">
        <v>420698.97</v>
      </c>
      <c r="H3950" s="10">
        <f t="shared" si="63"/>
        <v>101.80842651557714</v>
      </c>
    </row>
    <row r="3951" spans="1:8" ht="14.65" customHeight="1" x14ac:dyDescent="0.15">
      <c r="A3951" s="1" t="s">
        <v>4072</v>
      </c>
      <c r="B3951" s="1"/>
      <c r="C3951" s="3" t="s">
        <v>4086</v>
      </c>
      <c r="D3951" s="3"/>
      <c r="E3951" s="1" t="s">
        <v>4075</v>
      </c>
      <c r="F3951" s="10">
        <v>436539.57</v>
      </c>
      <c r="G3951" s="10">
        <v>411567</v>
      </c>
      <c r="H3951" s="10">
        <f t="shared" si="63"/>
        <v>94.27942580325535</v>
      </c>
    </row>
    <row r="3952" spans="1:8" ht="14.65" customHeight="1" x14ac:dyDescent="0.15">
      <c r="A3952" s="1" t="s">
        <v>4072</v>
      </c>
      <c r="B3952" s="1"/>
      <c r="C3952" s="3" t="s">
        <v>4087</v>
      </c>
      <c r="D3952" s="3"/>
      <c r="E3952" s="1" t="s">
        <v>4075</v>
      </c>
      <c r="F3952" s="10">
        <v>702683.92</v>
      </c>
      <c r="G3952" s="10">
        <v>701412.62</v>
      </c>
      <c r="H3952" s="10">
        <f t="shared" si="63"/>
        <v>99.819079394900626</v>
      </c>
    </row>
    <row r="3953" spans="1:8" ht="14.65" customHeight="1" x14ac:dyDescent="0.15">
      <c r="A3953" s="1" t="s">
        <v>4072</v>
      </c>
      <c r="B3953" s="1"/>
      <c r="C3953" s="3" t="s">
        <v>4088</v>
      </c>
      <c r="D3953" s="3"/>
      <c r="E3953" s="1" t="s">
        <v>4075</v>
      </c>
      <c r="F3953" s="10">
        <v>414176.39</v>
      </c>
      <c r="G3953" s="10">
        <v>411233.56</v>
      </c>
      <c r="H3953" s="10">
        <f t="shared" si="63"/>
        <v>99.28947422618657</v>
      </c>
    </row>
    <row r="3954" spans="1:8" ht="14.65" customHeight="1" x14ac:dyDescent="0.15">
      <c r="A3954" s="1" t="s">
        <v>4072</v>
      </c>
      <c r="B3954" s="1"/>
      <c r="C3954" s="3" t="s">
        <v>4089</v>
      </c>
      <c r="D3954" s="3"/>
      <c r="E3954" s="1" t="s">
        <v>4075</v>
      </c>
      <c r="F3954" s="10">
        <v>2491957.56</v>
      </c>
      <c r="G3954" s="10">
        <v>2323890.5</v>
      </c>
      <c r="H3954" s="10">
        <f t="shared" si="63"/>
        <v>93.255621094927477</v>
      </c>
    </row>
    <row r="3955" spans="1:8" ht="14.65" customHeight="1" x14ac:dyDescent="0.15">
      <c r="A3955" s="1" t="s">
        <v>4072</v>
      </c>
      <c r="B3955" s="1"/>
      <c r="C3955" s="3" t="s">
        <v>4090</v>
      </c>
      <c r="D3955" s="3"/>
      <c r="E3955" s="1" t="s">
        <v>4075</v>
      </c>
      <c r="F3955" s="10">
        <v>504778.23</v>
      </c>
      <c r="G3955" s="10">
        <v>386931.43</v>
      </c>
      <c r="H3955" s="10">
        <f t="shared" si="63"/>
        <v>76.653747527899526</v>
      </c>
    </row>
    <row r="3956" spans="1:8" ht="14.65" customHeight="1" x14ac:dyDescent="0.15">
      <c r="A3956" s="1" t="s">
        <v>4072</v>
      </c>
      <c r="B3956" s="1"/>
      <c r="C3956" s="3" t="s">
        <v>4091</v>
      </c>
      <c r="D3956" s="3"/>
      <c r="E3956" s="1" t="s">
        <v>4075</v>
      </c>
      <c r="F3956" s="10">
        <v>2170965.19</v>
      </c>
      <c r="G3956" s="10">
        <v>2134718.4</v>
      </c>
      <c r="H3956" s="10">
        <f t="shared" si="63"/>
        <v>98.330383639177555</v>
      </c>
    </row>
    <row r="3957" spans="1:8" ht="14.65" customHeight="1" x14ac:dyDescent="0.15">
      <c r="A3957" s="1" t="s">
        <v>4072</v>
      </c>
      <c r="B3957" s="1"/>
      <c r="C3957" s="3" t="s">
        <v>4092</v>
      </c>
      <c r="D3957" s="3"/>
      <c r="E3957" s="1" t="s">
        <v>4003</v>
      </c>
      <c r="F3957" s="10">
        <v>2278065.52</v>
      </c>
      <c r="G3957" s="10">
        <v>2047490.7</v>
      </c>
      <c r="H3957" s="10">
        <f t="shared" si="63"/>
        <v>89.878481633838163</v>
      </c>
    </row>
    <row r="3958" spans="1:8" ht="14.65" customHeight="1" x14ac:dyDescent="0.15">
      <c r="A3958" s="1" t="s">
        <v>4072</v>
      </c>
      <c r="B3958" s="1"/>
      <c r="C3958" s="3" t="s">
        <v>4093</v>
      </c>
      <c r="D3958" s="3"/>
      <c r="E3958" s="1" t="s">
        <v>4075</v>
      </c>
      <c r="F3958" s="10">
        <v>1670222.72</v>
      </c>
      <c r="G3958" s="10">
        <v>1556872.17</v>
      </c>
      <c r="H3958" s="10">
        <f t="shared" si="63"/>
        <v>93.213447006636329</v>
      </c>
    </row>
    <row r="3959" spans="1:8" ht="14.65" customHeight="1" x14ac:dyDescent="0.15">
      <c r="A3959" s="1" t="s">
        <v>4072</v>
      </c>
      <c r="B3959" s="1"/>
      <c r="C3959" s="3" t="s">
        <v>4094</v>
      </c>
      <c r="D3959" s="3"/>
      <c r="E3959" s="1" t="s">
        <v>4075</v>
      </c>
      <c r="F3959" s="10">
        <v>427747.25</v>
      </c>
      <c r="G3959" s="10">
        <v>365109.28</v>
      </c>
      <c r="H3959" s="10">
        <f t="shared" si="63"/>
        <v>85.356312635557572</v>
      </c>
    </row>
    <row r="3960" spans="1:8" ht="14.65" customHeight="1" x14ac:dyDescent="0.15">
      <c r="A3960" s="1" t="s">
        <v>4072</v>
      </c>
      <c r="B3960" s="1"/>
      <c r="C3960" s="3" t="s">
        <v>4095</v>
      </c>
      <c r="D3960" s="3"/>
      <c r="E3960" s="1" t="s">
        <v>4075</v>
      </c>
      <c r="F3960" s="10">
        <v>612950.70000000007</v>
      </c>
      <c r="G3960" s="10">
        <v>539537.29</v>
      </c>
      <c r="H3960" s="10">
        <f t="shared" si="63"/>
        <v>88.022950296002605</v>
      </c>
    </row>
    <row r="3961" spans="1:8" ht="14.65" customHeight="1" x14ac:dyDescent="0.15">
      <c r="A3961" s="1" t="s">
        <v>4072</v>
      </c>
      <c r="B3961" s="1"/>
      <c r="C3961" s="3" t="s">
        <v>4096</v>
      </c>
      <c r="D3961" s="3"/>
      <c r="E3961" s="1" t="s">
        <v>4075</v>
      </c>
      <c r="F3961" s="10">
        <v>489778.72000000003</v>
      </c>
      <c r="G3961" s="10">
        <v>431993.98</v>
      </c>
      <c r="H3961" s="10">
        <f t="shared" si="63"/>
        <v>88.201867978257596</v>
      </c>
    </row>
    <row r="3962" spans="1:8" ht="14.65" customHeight="1" x14ac:dyDescent="0.15">
      <c r="A3962" s="1" t="s">
        <v>4072</v>
      </c>
      <c r="B3962" s="1"/>
      <c r="C3962" s="3" t="s">
        <v>4097</v>
      </c>
      <c r="D3962" s="3"/>
      <c r="E3962" s="1" t="s">
        <v>4075</v>
      </c>
      <c r="F3962" s="10">
        <v>1309917.17</v>
      </c>
      <c r="G3962" s="10">
        <v>1219387.71</v>
      </c>
      <c r="H3962" s="10">
        <f t="shared" si="63"/>
        <v>93.088917217567285</v>
      </c>
    </row>
    <row r="3963" spans="1:8" ht="14.65" customHeight="1" x14ac:dyDescent="0.15">
      <c r="A3963" s="1" t="s">
        <v>4072</v>
      </c>
      <c r="B3963" s="1"/>
      <c r="C3963" s="3" t="s">
        <v>4098</v>
      </c>
      <c r="D3963" s="3"/>
      <c r="E3963" s="1" t="s">
        <v>4075</v>
      </c>
      <c r="F3963" s="10">
        <v>723188.12</v>
      </c>
      <c r="G3963" s="10">
        <v>720537.77</v>
      </c>
      <c r="H3963" s="10">
        <f t="shared" si="63"/>
        <v>99.633518592645032</v>
      </c>
    </row>
    <row r="3964" spans="1:8" ht="14.65" customHeight="1" x14ac:dyDescent="0.15">
      <c r="A3964" s="1" t="s">
        <v>4072</v>
      </c>
      <c r="B3964" s="1"/>
      <c r="C3964" s="3" t="s">
        <v>4099</v>
      </c>
      <c r="D3964" s="3"/>
      <c r="E3964" s="1" t="s">
        <v>4075</v>
      </c>
      <c r="F3964" s="10">
        <v>693189.08</v>
      </c>
      <c r="G3964" s="10">
        <v>613923.66</v>
      </c>
      <c r="H3964" s="10">
        <f t="shared" si="63"/>
        <v>88.565108382838361</v>
      </c>
    </row>
    <row r="3965" spans="1:8" ht="14.65" customHeight="1" x14ac:dyDescent="0.15">
      <c r="A3965" s="1" t="s">
        <v>4072</v>
      </c>
      <c r="B3965" s="1"/>
      <c r="C3965" s="3" t="s">
        <v>4100</v>
      </c>
      <c r="D3965" s="3"/>
      <c r="E3965" s="1" t="s">
        <v>4075</v>
      </c>
      <c r="F3965" s="10">
        <v>708114.37</v>
      </c>
      <c r="G3965" s="10">
        <v>632486.98</v>
      </c>
      <c r="H3965" s="10">
        <f t="shared" si="63"/>
        <v>89.319890514296446</v>
      </c>
    </row>
    <row r="3966" spans="1:8" ht="14.65" customHeight="1" x14ac:dyDescent="0.15">
      <c r="A3966" s="1" t="s">
        <v>4072</v>
      </c>
      <c r="B3966" s="1"/>
      <c r="C3966" s="3" t="s">
        <v>4101</v>
      </c>
      <c r="D3966" s="3"/>
      <c r="E3966" s="1" t="s">
        <v>4075</v>
      </c>
      <c r="F3966" s="10">
        <v>798930.7</v>
      </c>
      <c r="G3966" s="10">
        <v>745756.66</v>
      </c>
      <c r="H3966" s="10">
        <f t="shared" si="63"/>
        <v>93.344348890335553</v>
      </c>
    </row>
    <row r="3967" spans="1:8" ht="14.65" customHeight="1" x14ac:dyDescent="0.15">
      <c r="A3967" s="1" t="s">
        <v>4072</v>
      </c>
      <c r="B3967" s="1"/>
      <c r="C3967" s="3" t="s">
        <v>4102</v>
      </c>
      <c r="D3967" s="3"/>
      <c r="E3967" s="1" t="s">
        <v>4075</v>
      </c>
      <c r="F3967" s="10">
        <v>690817.30999999994</v>
      </c>
      <c r="G3967" s="10">
        <v>562618.67000000004</v>
      </c>
      <c r="H3967" s="10">
        <f t="shared" si="63"/>
        <v>81.442468487073683</v>
      </c>
    </row>
    <row r="3968" spans="1:8" ht="14.65" customHeight="1" x14ac:dyDescent="0.15">
      <c r="A3968" s="1" t="s">
        <v>4072</v>
      </c>
      <c r="B3968" s="1"/>
      <c r="C3968" s="3" t="s">
        <v>4103</v>
      </c>
      <c r="D3968" s="3"/>
      <c r="E3968" s="1" t="s">
        <v>4075</v>
      </c>
      <c r="F3968" s="10">
        <v>940979</v>
      </c>
      <c r="G3968" s="10">
        <v>902396.13</v>
      </c>
      <c r="H3968" s="10">
        <f t="shared" si="63"/>
        <v>95.899709770356196</v>
      </c>
    </row>
    <row r="3969" spans="1:8" ht="14.65" customHeight="1" x14ac:dyDescent="0.15">
      <c r="A3969" s="1" t="s">
        <v>4072</v>
      </c>
      <c r="B3969" s="1"/>
      <c r="C3969" s="3" t="s">
        <v>4104</v>
      </c>
      <c r="D3969" s="3"/>
      <c r="E3969" s="1" t="s">
        <v>4075</v>
      </c>
      <c r="F3969" s="10">
        <v>934282.25</v>
      </c>
      <c r="G3969" s="10">
        <v>886883.43</v>
      </c>
      <c r="H3969" s="10">
        <f t="shared" si="63"/>
        <v>94.926712992781361</v>
      </c>
    </row>
    <row r="3970" spans="1:8" ht="14.65" customHeight="1" x14ac:dyDescent="0.15">
      <c r="A3970" s="1" t="s">
        <v>4072</v>
      </c>
      <c r="B3970" s="1"/>
      <c r="C3970" s="3" t="s">
        <v>4105</v>
      </c>
      <c r="D3970" s="3"/>
      <c r="E3970" s="1" t="s">
        <v>4075</v>
      </c>
      <c r="F3970" s="10">
        <v>446319.6</v>
      </c>
      <c r="G3970" s="10">
        <v>412008.11</v>
      </c>
      <c r="H3970" s="10">
        <f t="shared" si="63"/>
        <v>92.312349715316117</v>
      </c>
    </row>
    <row r="3971" spans="1:8" ht="14.65" customHeight="1" x14ac:dyDescent="0.15">
      <c r="A3971" s="1" t="s">
        <v>4072</v>
      </c>
      <c r="B3971" s="1"/>
      <c r="C3971" s="3" t="s">
        <v>4106</v>
      </c>
      <c r="D3971" s="3"/>
      <c r="E3971" s="1" t="s">
        <v>4075</v>
      </c>
      <c r="F3971" s="10">
        <v>457566.05</v>
      </c>
      <c r="G3971" s="10">
        <v>414904.25</v>
      </c>
      <c r="H3971" s="10">
        <f t="shared" si="63"/>
        <v>90.676362461769173</v>
      </c>
    </row>
    <row r="3972" spans="1:8" ht="14.65" customHeight="1" x14ac:dyDescent="0.15">
      <c r="A3972" s="1" t="s">
        <v>4072</v>
      </c>
      <c r="B3972" s="1"/>
      <c r="C3972" s="3" t="s">
        <v>4107</v>
      </c>
      <c r="D3972" s="3"/>
      <c r="E3972" s="1" t="s">
        <v>4075</v>
      </c>
      <c r="F3972" s="10">
        <v>721335.78999999992</v>
      </c>
      <c r="G3972" s="10">
        <v>555673.5</v>
      </c>
      <c r="H3972" s="10">
        <f t="shared" si="63"/>
        <v>77.033956681949761</v>
      </c>
    </row>
    <row r="3973" spans="1:8" ht="14.65" customHeight="1" x14ac:dyDescent="0.15">
      <c r="A3973" s="1" t="s">
        <v>4072</v>
      </c>
      <c r="B3973" s="1"/>
      <c r="C3973" s="3" t="s">
        <v>4108</v>
      </c>
      <c r="D3973" s="3"/>
      <c r="E3973" s="1" t="s">
        <v>4075</v>
      </c>
      <c r="F3973" s="10">
        <v>697744.75</v>
      </c>
      <c r="G3973" s="10">
        <v>625164.43999999994</v>
      </c>
      <c r="H3973" s="10">
        <f t="shared" si="63"/>
        <v>89.597870854635588</v>
      </c>
    </row>
    <row r="3974" spans="1:8" ht="14.65" customHeight="1" x14ac:dyDescent="0.15">
      <c r="A3974" s="1" t="s">
        <v>4072</v>
      </c>
      <c r="B3974" s="1"/>
      <c r="C3974" s="3" t="s">
        <v>4109</v>
      </c>
      <c r="D3974" s="3"/>
      <c r="E3974" s="1" t="s">
        <v>4075</v>
      </c>
      <c r="F3974" s="10">
        <v>706822.6</v>
      </c>
      <c r="G3974" s="10">
        <v>693179.71</v>
      </c>
      <c r="H3974" s="10">
        <f t="shared" ref="H3974:H4030" si="64">G3974/F3974*100</f>
        <v>98.06982827091268</v>
      </c>
    </row>
    <row r="3975" spans="1:8" ht="14.65" customHeight="1" x14ac:dyDescent="0.15">
      <c r="A3975" s="1" t="s">
        <v>4072</v>
      </c>
      <c r="B3975" s="1"/>
      <c r="C3975" s="3" t="s">
        <v>4110</v>
      </c>
      <c r="D3975" s="3"/>
      <c r="E3975" s="1" t="s">
        <v>4075</v>
      </c>
      <c r="F3975" s="10">
        <v>710273.20000000007</v>
      </c>
      <c r="G3975" s="10">
        <v>675154.28</v>
      </c>
      <c r="H3975" s="10">
        <f t="shared" si="64"/>
        <v>95.055575798157662</v>
      </c>
    </row>
    <row r="3976" spans="1:8" ht="14.65" customHeight="1" x14ac:dyDescent="0.15">
      <c r="A3976" s="1" t="s">
        <v>4072</v>
      </c>
      <c r="B3976" s="1"/>
      <c r="C3976" s="3" t="s">
        <v>4111</v>
      </c>
      <c r="D3976" s="3"/>
      <c r="E3976" s="1" t="s">
        <v>4075</v>
      </c>
      <c r="F3976" s="10">
        <v>688832.23</v>
      </c>
      <c r="G3976" s="10">
        <v>648307.06999999995</v>
      </c>
      <c r="H3976" s="10">
        <f t="shared" si="64"/>
        <v>94.11683161224903</v>
      </c>
    </row>
    <row r="3977" spans="1:8" ht="14.65" customHeight="1" x14ac:dyDescent="0.15">
      <c r="A3977" s="1" t="s">
        <v>4072</v>
      </c>
      <c r="B3977" s="1"/>
      <c r="C3977" s="3" t="s">
        <v>4112</v>
      </c>
      <c r="D3977" s="3"/>
      <c r="E3977" s="1" t="s">
        <v>4075</v>
      </c>
      <c r="F3977" s="10">
        <v>688726.90999999992</v>
      </c>
      <c r="G3977" s="10">
        <v>592267.71</v>
      </c>
      <c r="H3977" s="10">
        <f t="shared" si="64"/>
        <v>85.994564957538827</v>
      </c>
    </row>
    <row r="3978" spans="1:8" ht="14.65" customHeight="1" x14ac:dyDescent="0.15">
      <c r="A3978" s="1" t="s">
        <v>4072</v>
      </c>
      <c r="B3978" s="1"/>
      <c r="C3978" s="3" t="s">
        <v>4113</v>
      </c>
      <c r="D3978" s="3"/>
      <c r="E3978" s="1" t="s">
        <v>4075</v>
      </c>
      <c r="F3978" s="10">
        <v>928979.08000000007</v>
      </c>
      <c r="G3978" s="10">
        <v>927036.92</v>
      </c>
      <c r="H3978" s="10">
        <f t="shared" si="64"/>
        <v>99.790936088679189</v>
      </c>
    </row>
    <row r="3979" spans="1:8" ht="14.65" customHeight="1" x14ac:dyDescent="0.15">
      <c r="A3979" s="1" t="s">
        <v>4072</v>
      </c>
      <c r="B3979" s="1"/>
      <c r="C3979" s="3" t="s">
        <v>4114</v>
      </c>
      <c r="D3979" s="3"/>
      <c r="E3979" s="1" t="s">
        <v>4075</v>
      </c>
      <c r="F3979" s="10">
        <v>1353185.88</v>
      </c>
      <c r="G3979" s="10">
        <v>1199385.78</v>
      </c>
      <c r="H3979" s="10">
        <f t="shared" si="64"/>
        <v>88.634222225257048</v>
      </c>
    </row>
    <row r="3980" spans="1:8" ht="14.65" customHeight="1" x14ac:dyDescent="0.15">
      <c r="A3980" s="1" t="s">
        <v>4072</v>
      </c>
      <c r="B3980" s="1"/>
      <c r="C3980" s="3" t="s">
        <v>4115</v>
      </c>
      <c r="D3980" s="3"/>
      <c r="E3980" s="1" t="s">
        <v>4075</v>
      </c>
      <c r="F3980" s="10">
        <v>941933.1</v>
      </c>
      <c r="G3980" s="10">
        <v>852863.97</v>
      </c>
      <c r="H3980" s="10">
        <f t="shared" si="64"/>
        <v>90.5440067877432</v>
      </c>
    </row>
    <row r="3981" spans="1:8" ht="14.65" customHeight="1" x14ac:dyDescent="0.15">
      <c r="A3981" s="1" t="s">
        <v>4072</v>
      </c>
      <c r="B3981" s="1"/>
      <c r="C3981" s="3" t="s">
        <v>4116</v>
      </c>
      <c r="D3981" s="3"/>
      <c r="E3981" s="1" t="s">
        <v>4075</v>
      </c>
      <c r="F3981" s="10">
        <v>445713.29000000004</v>
      </c>
      <c r="G3981" s="10">
        <v>445103.18</v>
      </c>
      <c r="H3981" s="10">
        <f t="shared" si="64"/>
        <v>99.863116040358577</v>
      </c>
    </row>
    <row r="3982" spans="1:8" ht="14.65" customHeight="1" x14ac:dyDescent="0.15">
      <c r="A3982" s="1" t="s">
        <v>4072</v>
      </c>
      <c r="B3982" s="1"/>
      <c r="C3982" s="3" t="s">
        <v>4117</v>
      </c>
      <c r="D3982" s="3"/>
      <c r="E3982" s="1" t="s">
        <v>4075</v>
      </c>
      <c r="F3982" s="10">
        <v>459798.43</v>
      </c>
      <c r="G3982" s="10">
        <v>462072.62</v>
      </c>
      <c r="H3982" s="10">
        <f t="shared" si="64"/>
        <v>100.49460586457417</v>
      </c>
    </row>
    <row r="3983" spans="1:8" ht="14.65" customHeight="1" x14ac:dyDescent="0.15">
      <c r="A3983" s="1" t="s">
        <v>4072</v>
      </c>
      <c r="B3983" s="1"/>
      <c r="C3983" s="3" t="s">
        <v>4118</v>
      </c>
      <c r="D3983" s="3"/>
      <c r="E3983" s="1" t="s">
        <v>4075</v>
      </c>
      <c r="F3983" s="10">
        <v>712401.59</v>
      </c>
      <c r="G3983" s="10">
        <v>657262.71</v>
      </c>
      <c r="H3983" s="10">
        <f t="shared" si="64"/>
        <v>92.260140800640272</v>
      </c>
    </row>
    <row r="3984" spans="1:8" ht="14.65" customHeight="1" x14ac:dyDescent="0.15">
      <c r="A3984" s="1" t="s">
        <v>4072</v>
      </c>
      <c r="B3984" s="1"/>
      <c r="C3984" s="3" t="s">
        <v>4119</v>
      </c>
      <c r="D3984" s="3"/>
      <c r="E3984" s="1" t="s">
        <v>4120</v>
      </c>
      <c r="F3984" s="10">
        <v>1943332.6099999999</v>
      </c>
      <c r="G3984" s="10">
        <v>1705226.5</v>
      </c>
      <c r="H3984" s="10">
        <f t="shared" si="64"/>
        <v>87.747536948911701</v>
      </c>
    </row>
    <row r="3985" spans="1:8" ht="14.65" customHeight="1" x14ac:dyDescent="0.15">
      <c r="A3985" s="1" t="s">
        <v>4072</v>
      </c>
      <c r="B3985" s="1"/>
      <c r="C3985" s="3" t="s">
        <v>4121</v>
      </c>
      <c r="D3985" s="3"/>
      <c r="E3985" s="1" t="s">
        <v>4075</v>
      </c>
      <c r="F3985" s="10">
        <v>944462.08000000007</v>
      </c>
      <c r="G3985" s="10">
        <v>943024.97</v>
      </c>
      <c r="H3985" s="10">
        <f t="shared" si="64"/>
        <v>99.847838253072041</v>
      </c>
    </row>
    <row r="3986" spans="1:8" ht="14.65" customHeight="1" x14ac:dyDescent="0.15">
      <c r="A3986" s="1" t="s">
        <v>4072</v>
      </c>
      <c r="B3986" s="1"/>
      <c r="C3986" s="3" t="s">
        <v>4122</v>
      </c>
      <c r="D3986" s="3"/>
      <c r="E3986" s="1" t="s">
        <v>4075</v>
      </c>
      <c r="F3986" s="10">
        <v>397057.47</v>
      </c>
      <c r="G3986" s="10">
        <v>224727.25</v>
      </c>
      <c r="H3986" s="10">
        <f t="shared" si="64"/>
        <v>56.598167010936727</v>
      </c>
    </row>
    <row r="3987" spans="1:8" ht="14.65" customHeight="1" x14ac:dyDescent="0.15">
      <c r="A3987" s="1" t="s">
        <v>4072</v>
      </c>
      <c r="B3987" s="1"/>
      <c r="C3987" s="3" t="s">
        <v>4123</v>
      </c>
      <c r="D3987" s="3"/>
      <c r="E3987" s="1" t="s">
        <v>4075</v>
      </c>
      <c r="F3987" s="10">
        <v>697293.89</v>
      </c>
      <c r="G3987" s="10">
        <v>621942.53</v>
      </c>
      <c r="H3987" s="10">
        <f t="shared" si="64"/>
        <v>89.193744405246406</v>
      </c>
    </row>
    <row r="3988" spans="1:8" ht="14.65" customHeight="1" x14ac:dyDescent="0.15">
      <c r="A3988" s="1" t="s">
        <v>4072</v>
      </c>
      <c r="B3988" s="1"/>
      <c r="C3988" s="3" t="s">
        <v>4124</v>
      </c>
      <c r="D3988" s="3"/>
      <c r="E3988" s="1" t="s">
        <v>4075</v>
      </c>
      <c r="F3988" s="10">
        <v>397727.25</v>
      </c>
      <c r="G3988" s="10">
        <v>397727.25</v>
      </c>
      <c r="H3988" s="10">
        <f t="shared" si="64"/>
        <v>100</v>
      </c>
    </row>
    <row r="3989" spans="1:8" ht="14.65" customHeight="1" x14ac:dyDescent="0.15">
      <c r="A3989" s="1" t="s">
        <v>4072</v>
      </c>
      <c r="B3989" s="1"/>
      <c r="C3989" s="3" t="s">
        <v>4125</v>
      </c>
      <c r="D3989" s="3"/>
      <c r="E3989" s="1" t="s">
        <v>4075</v>
      </c>
      <c r="F3989" s="10">
        <v>386415.23000000004</v>
      </c>
      <c r="G3989" s="10">
        <v>336568.05</v>
      </c>
      <c r="H3989" s="10">
        <f t="shared" si="64"/>
        <v>87.100099548353711</v>
      </c>
    </row>
    <row r="3990" spans="1:8" ht="14.65" customHeight="1" x14ac:dyDescent="0.15">
      <c r="A3990" s="1" t="s">
        <v>4072</v>
      </c>
      <c r="B3990" s="1"/>
      <c r="C3990" s="3" t="s">
        <v>4126</v>
      </c>
      <c r="D3990" s="3"/>
      <c r="E3990" s="1" t="s">
        <v>4075</v>
      </c>
      <c r="F3990" s="10">
        <v>391482.65</v>
      </c>
      <c r="G3990" s="10">
        <v>312787.94</v>
      </c>
      <c r="H3990" s="10">
        <f t="shared" si="64"/>
        <v>79.898289234529301</v>
      </c>
    </row>
    <row r="3991" spans="1:8" ht="14.65" customHeight="1" x14ac:dyDescent="0.15">
      <c r="A3991" s="1" t="s">
        <v>4072</v>
      </c>
      <c r="B3991" s="1"/>
      <c r="C3991" s="3" t="s">
        <v>4127</v>
      </c>
      <c r="D3991" s="3"/>
      <c r="E3991" s="1" t="s">
        <v>4075</v>
      </c>
      <c r="F3991" s="10">
        <v>697941.26</v>
      </c>
      <c r="G3991" s="10">
        <v>642567.22</v>
      </c>
      <c r="H3991" s="10">
        <f t="shared" si="64"/>
        <v>92.066088770851579</v>
      </c>
    </row>
    <row r="3992" spans="1:8" ht="14.65" customHeight="1" x14ac:dyDescent="0.15">
      <c r="A3992" s="1" t="s">
        <v>4072</v>
      </c>
      <c r="B3992" s="1"/>
      <c r="C3992" s="3" t="s">
        <v>4128</v>
      </c>
      <c r="D3992" s="3"/>
      <c r="E3992" s="1" t="s">
        <v>4075</v>
      </c>
      <c r="F3992" s="10">
        <v>695351.28</v>
      </c>
      <c r="G3992" s="10">
        <v>639405.87</v>
      </c>
      <c r="H3992" s="10">
        <f t="shared" si="64"/>
        <v>91.95436729475783</v>
      </c>
    </row>
    <row r="3993" spans="1:8" ht="14.65" customHeight="1" x14ac:dyDescent="0.15">
      <c r="A3993" s="1" t="s">
        <v>4072</v>
      </c>
      <c r="B3993" s="1"/>
      <c r="C3993" s="3" t="s">
        <v>4129</v>
      </c>
      <c r="D3993" s="3"/>
      <c r="E3993" s="1" t="s">
        <v>4075</v>
      </c>
      <c r="F3993" s="10">
        <v>690672.21</v>
      </c>
      <c r="G3993" s="10">
        <v>638113.79</v>
      </c>
      <c r="H3993" s="10">
        <f t="shared" si="64"/>
        <v>92.39025123075389</v>
      </c>
    </row>
    <row r="3994" spans="1:8" ht="14.65" customHeight="1" x14ac:dyDescent="0.15">
      <c r="A3994" s="1" t="s">
        <v>4072</v>
      </c>
      <c r="B3994" s="1"/>
      <c r="C3994" s="3" t="s">
        <v>4130</v>
      </c>
      <c r="D3994" s="3"/>
      <c r="E3994" s="1" t="s">
        <v>4075</v>
      </c>
      <c r="F3994" s="10">
        <v>710529.11</v>
      </c>
      <c r="G3994" s="10">
        <v>624773.37</v>
      </c>
      <c r="H3994" s="10">
        <f t="shared" si="64"/>
        <v>87.930721093186463</v>
      </c>
    </row>
    <row r="3995" spans="1:8" ht="14.65" customHeight="1" x14ac:dyDescent="0.15">
      <c r="A3995" s="1" t="s">
        <v>4072</v>
      </c>
      <c r="B3995" s="1"/>
      <c r="C3995" s="3" t="s">
        <v>4131</v>
      </c>
      <c r="D3995" s="3"/>
      <c r="E3995" s="1" t="s">
        <v>4075</v>
      </c>
      <c r="F3995" s="10">
        <v>695927.43</v>
      </c>
      <c r="G3995" s="10">
        <v>630706.56999999995</v>
      </c>
      <c r="H3995" s="10">
        <f t="shared" si="64"/>
        <v>90.628209610878514</v>
      </c>
    </row>
    <row r="3996" spans="1:8" ht="14.65" customHeight="1" x14ac:dyDescent="0.15">
      <c r="A3996" s="1" t="s">
        <v>4072</v>
      </c>
      <c r="B3996" s="1"/>
      <c r="C3996" s="3" t="s">
        <v>4132</v>
      </c>
      <c r="D3996" s="3"/>
      <c r="E3996" s="1" t="s">
        <v>4075</v>
      </c>
      <c r="F3996" s="10">
        <v>701801.4</v>
      </c>
      <c r="G3996" s="10">
        <v>625619.63</v>
      </c>
      <c r="H3996" s="10">
        <f t="shared" si="64"/>
        <v>89.144825017447943</v>
      </c>
    </row>
    <row r="3997" spans="1:8" ht="14.65" customHeight="1" x14ac:dyDescent="0.15">
      <c r="A3997" s="1" t="s">
        <v>4072</v>
      </c>
      <c r="B3997" s="1"/>
      <c r="C3997" s="3" t="s">
        <v>4133</v>
      </c>
      <c r="D3997" s="3"/>
      <c r="E3997" s="1" t="s">
        <v>4075</v>
      </c>
      <c r="F3997" s="10">
        <v>696754.41999999993</v>
      </c>
      <c r="G3997" s="10">
        <v>664853.78</v>
      </c>
      <c r="H3997" s="10">
        <f t="shared" si="64"/>
        <v>95.421537476576049</v>
      </c>
    </row>
    <row r="3998" spans="1:8" ht="14.65" customHeight="1" x14ac:dyDescent="0.15">
      <c r="A3998" s="1" t="s">
        <v>4072</v>
      </c>
      <c r="B3998" s="1"/>
      <c r="C3998" s="3" t="s">
        <v>4134</v>
      </c>
      <c r="D3998" s="3"/>
      <c r="E3998" s="1" t="s">
        <v>4075</v>
      </c>
      <c r="F3998" s="10">
        <v>425367.59</v>
      </c>
      <c r="G3998" s="10">
        <v>372651.26</v>
      </c>
      <c r="H3998" s="10">
        <f t="shared" si="64"/>
        <v>87.606876678122092</v>
      </c>
    </row>
    <row r="3999" spans="1:8" ht="14.65" customHeight="1" x14ac:dyDescent="0.15">
      <c r="A3999" s="1" t="s">
        <v>4072</v>
      </c>
      <c r="B3999" s="1"/>
      <c r="C3999" s="3" t="s">
        <v>4135</v>
      </c>
      <c r="D3999" s="3"/>
      <c r="E3999" s="1" t="s">
        <v>4075</v>
      </c>
      <c r="F3999" s="10">
        <v>702330.13</v>
      </c>
      <c r="G3999" s="10">
        <v>611752.31000000006</v>
      </c>
      <c r="H3999" s="10">
        <f t="shared" si="64"/>
        <v>87.103241605197837</v>
      </c>
    </row>
    <row r="4000" spans="1:8" ht="14.65" customHeight="1" x14ac:dyDescent="0.15">
      <c r="A4000" s="1" t="s">
        <v>4072</v>
      </c>
      <c r="B4000" s="1"/>
      <c r="C4000" s="3" t="s">
        <v>4136</v>
      </c>
      <c r="D4000" s="3"/>
      <c r="E4000" s="1" t="s">
        <v>4075</v>
      </c>
      <c r="F4000" s="10">
        <v>407220.89</v>
      </c>
      <c r="G4000" s="10">
        <v>377070.36</v>
      </c>
      <c r="H4000" s="10">
        <f t="shared" si="64"/>
        <v>92.596025709781244</v>
      </c>
    </row>
    <row r="4001" spans="1:8" ht="14.65" customHeight="1" x14ac:dyDescent="0.15">
      <c r="A4001" s="1" t="s">
        <v>4072</v>
      </c>
      <c r="B4001" s="1"/>
      <c r="C4001" s="3" t="s">
        <v>4137</v>
      </c>
      <c r="D4001" s="3"/>
      <c r="E4001" s="1" t="s">
        <v>4075</v>
      </c>
      <c r="F4001" s="10">
        <v>679858.64</v>
      </c>
      <c r="G4001" s="10">
        <v>551704.28</v>
      </c>
      <c r="H4001" s="10">
        <f t="shared" si="64"/>
        <v>81.149851975110593</v>
      </c>
    </row>
    <row r="4002" spans="1:8" ht="14.65" customHeight="1" x14ac:dyDescent="0.15">
      <c r="A4002" s="1" t="s">
        <v>4072</v>
      </c>
      <c r="B4002" s="1"/>
      <c r="C4002" s="3" t="s">
        <v>4138</v>
      </c>
      <c r="D4002" s="3"/>
      <c r="E4002" s="1" t="s">
        <v>4075</v>
      </c>
      <c r="F4002" s="10">
        <v>692044.74</v>
      </c>
      <c r="G4002" s="10">
        <v>611214.80000000005</v>
      </c>
      <c r="H4002" s="10">
        <f t="shared" si="64"/>
        <v>88.32012797322902</v>
      </c>
    </row>
    <row r="4003" spans="1:8" ht="14.65" customHeight="1" x14ac:dyDescent="0.15">
      <c r="A4003" s="1" t="s">
        <v>4072</v>
      </c>
      <c r="B4003" s="1"/>
      <c r="C4003" s="3" t="s">
        <v>4139</v>
      </c>
      <c r="D4003" s="3"/>
      <c r="E4003" s="1" t="s">
        <v>4075</v>
      </c>
      <c r="F4003" s="10">
        <v>410215.07</v>
      </c>
      <c r="G4003" s="10">
        <v>409679.14</v>
      </c>
      <c r="H4003" s="10">
        <f t="shared" si="64"/>
        <v>99.869353897700535</v>
      </c>
    </row>
    <row r="4004" spans="1:8" ht="14.65" customHeight="1" x14ac:dyDescent="0.15">
      <c r="A4004" s="1" t="s">
        <v>4072</v>
      </c>
      <c r="B4004" s="1"/>
      <c r="C4004" s="3" t="s">
        <v>4140</v>
      </c>
      <c r="D4004" s="3"/>
      <c r="E4004" s="1" t="s">
        <v>4075</v>
      </c>
      <c r="F4004" s="10">
        <v>613275.1</v>
      </c>
      <c r="G4004" s="10">
        <v>600616.13</v>
      </c>
      <c r="H4004" s="10">
        <f t="shared" si="64"/>
        <v>97.935841517126647</v>
      </c>
    </row>
    <row r="4005" spans="1:8" ht="14.65" customHeight="1" x14ac:dyDescent="0.15">
      <c r="A4005" s="1" t="s">
        <v>4072</v>
      </c>
      <c r="B4005" s="1"/>
      <c r="C4005" s="3" t="s">
        <v>4141</v>
      </c>
      <c r="D4005" s="3"/>
      <c r="E4005" s="1" t="s">
        <v>4120</v>
      </c>
      <c r="F4005" s="10">
        <v>735600.9</v>
      </c>
      <c r="G4005" s="10">
        <v>726776.22</v>
      </c>
      <c r="H4005" s="10">
        <f t="shared" si="64"/>
        <v>98.800344045256054</v>
      </c>
    </row>
    <row r="4006" spans="1:8" ht="14.65" customHeight="1" x14ac:dyDescent="0.15">
      <c r="A4006" s="1" t="s">
        <v>4072</v>
      </c>
      <c r="B4006" s="1"/>
      <c r="C4006" s="3" t="s">
        <v>4142</v>
      </c>
      <c r="D4006" s="3"/>
      <c r="E4006" s="1" t="s">
        <v>4075</v>
      </c>
      <c r="F4006" s="10">
        <v>2629124.9600000004</v>
      </c>
      <c r="G4006" s="10">
        <v>1306632.8600000001</v>
      </c>
      <c r="H4006" s="10">
        <f t="shared" si="64"/>
        <v>49.698393187062507</v>
      </c>
    </row>
    <row r="4007" spans="1:8" ht="14.65" customHeight="1" x14ac:dyDescent="0.15">
      <c r="A4007" s="1" t="s">
        <v>4072</v>
      </c>
      <c r="B4007" s="1"/>
      <c r="C4007" s="3" t="s">
        <v>4143</v>
      </c>
      <c r="D4007" s="3"/>
      <c r="E4007" s="1" t="s">
        <v>4075</v>
      </c>
      <c r="F4007" s="10">
        <v>1120015.8499999999</v>
      </c>
      <c r="G4007" s="10">
        <v>924788.19</v>
      </c>
      <c r="H4007" s="10">
        <f t="shared" si="64"/>
        <v>82.56920560543854</v>
      </c>
    </row>
    <row r="4008" spans="1:8" ht="14.65" customHeight="1" x14ac:dyDescent="0.15">
      <c r="A4008" s="1" t="s">
        <v>4072</v>
      </c>
      <c r="B4008" s="1"/>
      <c r="C4008" s="3" t="s">
        <v>4144</v>
      </c>
      <c r="D4008" s="3"/>
      <c r="E4008" s="1" t="s">
        <v>4075</v>
      </c>
      <c r="F4008" s="10">
        <v>3270576.32</v>
      </c>
      <c r="G4008" s="10">
        <v>1840363.28</v>
      </c>
      <c r="H4008" s="10">
        <f t="shared" si="64"/>
        <v>56.27030528980287</v>
      </c>
    </row>
    <row r="4009" spans="1:8" ht="14.65" customHeight="1" x14ac:dyDescent="0.15">
      <c r="A4009" s="1" t="s">
        <v>4072</v>
      </c>
      <c r="B4009" s="1"/>
      <c r="C4009" s="3" t="s">
        <v>4145</v>
      </c>
      <c r="D4009" s="3"/>
      <c r="E4009" s="1" t="s">
        <v>4120</v>
      </c>
      <c r="F4009" s="10">
        <v>2211227.98</v>
      </c>
      <c r="G4009" s="10">
        <v>1857921.73</v>
      </c>
      <c r="H4009" s="10">
        <f t="shared" si="64"/>
        <v>84.022169889510906</v>
      </c>
    </row>
    <row r="4010" spans="1:8" ht="14.65" customHeight="1" x14ac:dyDescent="0.15">
      <c r="A4010" s="1" t="s">
        <v>4072</v>
      </c>
      <c r="B4010" s="1"/>
      <c r="C4010" s="3" t="s">
        <v>4146</v>
      </c>
      <c r="D4010" s="3"/>
      <c r="E4010" s="1" t="s">
        <v>4075</v>
      </c>
      <c r="F4010" s="10">
        <v>1605680.26</v>
      </c>
      <c r="G4010" s="10">
        <v>1503333.31</v>
      </c>
      <c r="H4010" s="10">
        <f t="shared" si="64"/>
        <v>93.625944557604512</v>
      </c>
    </row>
    <row r="4011" spans="1:8" ht="14.65" customHeight="1" x14ac:dyDescent="0.15">
      <c r="A4011" s="1" t="s">
        <v>4072</v>
      </c>
      <c r="B4011" s="1"/>
      <c r="C4011" s="3" t="s">
        <v>4147</v>
      </c>
      <c r="D4011" s="3"/>
      <c r="E4011" s="1" t="s">
        <v>4075</v>
      </c>
      <c r="F4011" s="10">
        <v>1191784.8800000001</v>
      </c>
      <c r="G4011" s="10">
        <v>1118077.49</v>
      </c>
      <c r="H4011" s="10">
        <f t="shared" si="64"/>
        <v>93.815377990027855</v>
      </c>
    </row>
    <row r="4012" spans="1:8" ht="14.65" customHeight="1" x14ac:dyDescent="0.15">
      <c r="A4012" s="1" t="s">
        <v>4072</v>
      </c>
      <c r="B4012" s="1"/>
      <c r="C4012" s="3" t="s">
        <v>4148</v>
      </c>
      <c r="D4012" s="3"/>
      <c r="E4012" s="1" t="s">
        <v>4075</v>
      </c>
      <c r="F4012" s="10">
        <v>683393.37</v>
      </c>
      <c r="G4012" s="10">
        <v>588603.51</v>
      </c>
      <c r="H4012" s="10">
        <f t="shared" si="64"/>
        <v>86.12953180976865</v>
      </c>
    </row>
    <row r="4013" spans="1:8" ht="14.65" customHeight="1" x14ac:dyDescent="0.15">
      <c r="A4013" s="1" t="s">
        <v>4072</v>
      </c>
      <c r="B4013" s="1"/>
      <c r="C4013" s="3" t="s">
        <v>4149</v>
      </c>
      <c r="D4013" s="3"/>
      <c r="E4013" s="1" t="s">
        <v>4120</v>
      </c>
      <c r="F4013" s="10">
        <v>1179880.54</v>
      </c>
      <c r="G4013" s="10">
        <v>1153685.6499999999</v>
      </c>
      <c r="H4013" s="10">
        <f t="shared" si="64"/>
        <v>97.779869307786015</v>
      </c>
    </row>
    <row r="4014" spans="1:8" ht="14.65" customHeight="1" x14ac:dyDescent="0.15">
      <c r="A4014" s="1" t="s">
        <v>4072</v>
      </c>
      <c r="B4014" s="1"/>
      <c r="C4014" s="3" t="s">
        <v>4150</v>
      </c>
      <c r="D4014" s="3"/>
      <c r="E4014" s="1" t="s">
        <v>4120</v>
      </c>
      <c r="F4014" s="10">
        <v>679093.19</v>
      </c>
      <c r="G4014" s="10">
        <v>592459.25</v>
      </c>
      <c r="H4014" s="10">
        <f t="shared" si="64"/>
        <v>87.242702286559521</v>
      </c>
    </row>
    <row r="4015" spans="1:8" ht="14.65" customHeight="1" x14ac:dyDescent="0.15">
      <c r="A4015" s="1" t="s">
        <v>4072</v>
      </c>
      <c r="B4015" s="1"/>
      <c r="C4015" s="3" t="s">
        <v>4151</v>
      </c>
      <c r="D4015" s="3"/>
      <c r="E4015" s="1" t="s">
        <v>4075</v>
      </c>
      <c r="F4015" s="10">
        <v>683274.1</v>
      </c>
      <c r="G4015" s="10">
        <v>672693.52</v>
      </c>
      <c r="H4015" s="10">
        <f t="shared" si="64"/>
        <v>98.451488209490165</v>
      </c>
    </row>
    <row r="4016" spans="1:8" ht="14.65" customHeight="1" x14ac:dyDescent="0.15">
      <c r="A4016" s="1" t="s">
        <v>4072</v>
      </c>
      <c r="B4016" s="1"/>
      <c r="C4016" s="3" t="s">
        <v>4152</v>
      </c>
      <c r="D4016" s="3"/>
      <c r="E4016" s="1" t="s">
        <v>4120</v>
      </c>
      <c r="F4016" s="10">
        <v>688456.5</v>
      </c>
      <c r="G4016" s="10">
        <v>687128.17</v>
      </c>
      <c r="H4016" s="10">
        <f t="shared" si="64"/>
        <v>99.807056800248091</v>
      </c>
    </row>
    <row r="4017" spans="1:8" ht="14.65" customHeight="1" x14ac:dyDescent="0.15">
      <c r="A4017" s="1" t="s">
        <v>4072</v>
      </c>
      <c r="B4017" s="1"/>
      <c r="C4017" s="3" t="s">
        <v>4153</v>
      </c>
      <c r="D4017" s="3"/>
      <c r="E4017" s="1" t="s">
        <v>4120</v>
      </c>
      <c r="F4017" s="10">
        <v>681869.08</v>
      </c>
      <c r="G4017" s="10">
        <v>649457.31999999995</v>
      </c>
      <c r="H4017" s="10">
        <f t="shared" si="64"/>
        <v>95.246630042236262</v>
      </c>
    </row>
    <row r="4018" spans="1:8" ht="14.65" customHeight="1" x14ac:dyDescent="0.15">
      <c r="A4018" s="1" t="s">
        <v>4072</v>
      </c>
      <c r="B4018" s="1"/>
      <c r="C4018" s="3" t="s">
        <v>4154</v>
      </c>
      <c r="D4018" s="3"/>
      <c r="E4018" s="1" t="s">
        <v>4120</v>
      </c>
      <c r="F4018" s="10">
        <v>1615622.42</v>
      </c>
      <c r="G4018" s="10">
        <v>1405558.78</v>
      </c>
      <c r="H4018" s="10">
        <f t="shared" si="64"/>
        <v>86.997974440092264</v>
      </c>
    </row>
    <row r="4019" spans="1:8" ht="14.65" customHeight="1" x14ac:dyDescent="0.15">
      <c r="A4019" s="1" t="s">
        <v>4072</v>
      </c>
      <c r="B4019" s="1"/>
      <c r="C4019" s="3" t="s">
        <v>4155</v>
      </c>
      <c r="D4019" s="3"/>
      <c r="E4019" s="1" t="s">
        <v>4075</v>
      </c>
      <c r="F4019" s="10">
        <v>1208744.99</v>
      </c>
      <c r="G4019" s="10">
        <v>1195355.99</v>
      </c>
      <c r="H4019" s="10">
        <f t="shared" si="64"/>
        <v>98.892322192789393</v>
      </c>
    </row>
    <row r="4020" spans="1:8" ht="14.65" customHeight="1" x14ac:dyDescent="0.15">
      <c r="A4020" s="1" t="s">
        <v>4072</v>
      </c>
      <c r="B4020" s="1"/>
      <c r="C4020" s="3" t="s">
        <v>4156</v>
      </c>
      <c r="D4020" s="3"/>
      <c r="E4020" s="1" t="s">
        <v>4120</v>
      </c>
      <c r="F4020" s="10">
        <v>1597674.23</v>
      </c>
      <c r="G4020" s="10">
        <v>1340142.5</v>
      </c>
      <c r="H4020" s="10">
        <f t="shared" si="64"/>
        <v>83.880835957402908</v>
      </c>
    </row>
    <row r="4021" spans="1:8" ht="14.65" customHeight="1" x14ac:dyDescent="0.15">
      <c r="A4021" s="1" t="s">
        <v>4072</v>
      </c>
      <c r="B4021" s="1"/>
      <c r="C4021" s="3" t="s">
        <v>4157</v>
      </c>
      <c r="D4021" s="3"/>
      <c r="E4021" s="1" t="s">
        <v>4075</v>
      </c>
      <c r="F4021" s="10">
        <v>679374.07000000007</v>
      </c>
      <c r="G4021" s="10">
        <v>562033.17000000004</v>
      </c>
      <c r="H4021" s="10">
        <f t="shared" si="64"/>
        <v>82.72808675197156</v>
      </c>
    </row>
    <row r="4022" spans="1:8" ht="14.65" customHeight="1" x14ac:dyDescent="0.15">
      <c r="A4022" s="1" t="s">
        <v>4072</v>
      </c>
      <c r="B4022" s="1"/>
      <c r="C4022" s="3" t="s">
        <v>4158</v>
      </c>
      <c r="D4022" s="3"/>
      <c r="E4022" s="1" t="s">
        <v>4075</v>
      </c>
      <c r="F4022" s="10">
        <v>685904.71</v>
      </c>
      <c r="G4022" s="10">
        <v>541518.68000000005</v>
      </c>
      <c r="H4022" s="10">
        <f t="shared" si="64"/>
        <v>78.949549712233363</v>
      </c>
    </row>
    <row r="4023" spans="1:8" ht="14.65" customHeight="1" x14ac:dyDescent="0.15">
      <c r="A4023" s="1" t="s">
        <v>4072</v>
      </c>
      <c r="B4023" s="1"/>
      <c r="C4023" s="3" t="s">
        <v>4159</v>
      </c>
      <c r="D4023" s="3"/>
      <c r="E4023" s="1" t="s">
        <v>4075</v>
      </c>
      <c r="F4023" s="10">
        <v>933474.04</v>
      </c>
      <c r="G4023" s="10">
        <v>896746.71</v>
      </c>
      <c r="H4023" s="10">
        <f t="shared" si="64"/>
        <v>96.065522079221381</v>
      </c>
    </row>
    <row r="4024" spans="1:8" ht="14.65" customHeight="1" x14ac:dyDescent="0.15">
      <c r="A4024" s="1" t="s">
        <v>4072</v>
      </c>
      <c r="B4024" s="1"/>
      <c r="C4024" s="3" t="s">
        <v>4160</v>
      </c>
      <c r="D4024" s="3"/>
      <c r="E4024" s="1" t="s">
        <v>4075</v>
      </c>
      <c r="F4024" s="10">
        <v>1384055.47</v>
      </c>
      <c r="G4024" s="10">
        <v>1306665.98</v>
      </c>
      <c r="H4024" s="10">
        <f t="shared" si="64"/>
        <v>94.408497948423985</v>
      </c>
    </row>
    <row r="4025" spans="1:8" ht="14.65" customHeight="1" x14ac:dyDescent="0.15">
      <c r="A4025" s="1" t="s">
        <v>4072</v>
      </c>
      <c r="B4025" s="1"/>
      <c r="C4025" s="3" t="s">
        <v>4161</v>
      </c>
      <c r="D4025" s="3"/>
      <c r="E4025" s="1" t="s">
        <v>4120</v>
      </c>
      <c r="F4025" s="10">
        <v>764938.29</v>
      </c>
      <c r="G4025" s="10">
        <v>653056.31000000006</v>
      </c>
      <c r="H4025" s="10">
        <f t="shared" si="64"/>
        <v>85.373724722291001</v>
      </c>
    </row>
    <row r="4026" spans="1:8" ht="14.65" customHeight="1" x14ac:dyDescent="0.15">
      <c r="A4026" s="1" t="s">
        <v>4072</v>
      </c>
      <c r="B4026" s="1"/>
      <c r="C4026" s="3" t="s">
        <v>4162</v>
      </c>
      <c r="D4026" s="3"/>
      <c r="E4026" s="1" t="s">
        <v>4120</v>
      </c>
      <c r="F4026" s="10">
        <v>1406140.98</v>
      </c>
      <c r="G4026" s="10">
        <v>1295359.53</v>
      </c>
      <c r="H4026" s="10">
        <f t="shared" si="64"/>
        <v>92.121597224198666</v>
      </c>
    </row>
    <row r="4027" spans="1:8" ht="14.65" customHeight="1" x14ac:dyDescent="0.15">
      <c r="A4027" s="1" t="s">
        <v>4163</v>
      </c>
      <c r="B4027" s="1"/>
      <c r="C4027" s="3" t="s">
        <v>4164</v>
      </c>
      <c r="D4027" s="3"/>
      <c r="E4027" s="1" t="s">
        <v>4075</v>
      </c>
      <c r="F4027" s="10">
        <v>5232613.21</v>
      </c>
      <c r="G4027" s="10">
        <v>4926327.43</v>
      </c>
      <c r="H4027" s="10">
        <f t="shared" si="64"/>
        <v>94.146600031229895</v>
      </c>
    </row>
    <row r="4028" spans="1:8" ht="14.65" customHeight="1" x14ac:dyDescent="0.15">
      <c r="A4028" s="1" t="s">
        <v>4163</v>
      </c>
      <c r="B4028" s="1"/>
      <c r="C4028" s="3" t="s">
        <v>4165</v>
      </c>
      <c r="D4028" s="3"/>
      <c r="E4028" s="1" t="s">
        <v>4120</v>
      </c>
      <c r="F4028" s="10">
        <v>1490402.57</v>
      </c>
      <c r="G4028" s="10">
        <v>1072849.6399999999</v>
      </c>
      <c r="H4028" s="10">
        <f t="shared" si="64"/>
        <v>71.98388285119502</v>
      </c>
    </row>
    <row r="4029" spans="1:8" ht="14.65" customHeight="1" x14ac:dyDescent="0.15">
      <c r="A4029" s="1" t="s">
        <v>4163</v>
      </c>
      <c r="B4029" s="1"/>
      <c r="C4029" s="3" t="s">
        <v>4166</v>
      </c>
      <c r="D4029" s="3"/>
      <c r="E4029" s="1" t="s">
        <v>4167</v>
      </c>
      <c r="F4029" s="10">
        <v>1498402.55</v>
      </c>
      <c r="G4029" s="10">
        <v>1127476.4099999999</v>
      </c>
      <c r="H4029" s="10">
        <f t="shared" si="64"/>
        <v>75.245227659282875</v>
      </c>
    </row>
    <row r="4030" spans="1:8" ht="14.65" customHeight="1" x14ac:dyDescent="0.15">
      <c r="A4030" s="1" t="s">
        <v>4163</v>
      </c>
      <c r="B4030" s="1"/>
      <c r="C4030" s="3" t="s">
        <v>4168</v>
      </c>
      <c r="D4030" s="3"/>
      <c r="E4030" s="1" t="s">
        <v>4167</v>
      </c>
      <c r="F4030" s="10">
        <v>1509769.46</v>
      </c>
      <c r="G4030" s="10">
        <v>1327503.1299999999</v>
      </c>
      <c r="H4030" s="10">
        <f t="shared" si="64"/>
        <v>87.927538950218263</v>
      </c>
    </row>
    <row r="4031" spans="1:8" ht="14.65" customHeight="1" x14ac:dyDescent="0.15">
      <c r="A4031" s="1" t="s">
        <v>4163</v>
      </c>
      <c r="B4031" s="1"/>
      <c r="C4031" s="3" t="s">
        <v>4169</v>
      </c>
      <c r="D4031" s="3"/>
      <c r="E4031" s="1" t="s">
        <v>4120</v>
      </c>
      <c r="F4031" s="10">
        <v>1507570.02</v>
      </c>
      <c r="G4031" s="10">
        <v>1366736.44</v>
      </c>
      <c r="H4031" s="10">
        <f t="shared" ref="H4031:H4090" si="65">G4031/F4031*100</f>
        <v>90.658239542333163</v>
      </c>
    </row>
    <row r="4032" spans="1:8" ht="14.65" customHeight="1" x14ac:dyDescent="0.15">
      <c r="A4032" s="1" t="s">
        <v>4163</v>
      </c>
      <c r="B4032" s="1"/>
      <c r="C4032" s="3" t="s">
        <v>4170</v>
      </c>
      <c r="D4032" s="3"/>
      <c r="E4032" s="1" t="s">
        <v>4120</v>
      </c>
      <c r="F4032" s="10">
        <v>1451096.62</v>
      </c>
      <c r="G4032" s="10">
        <v>1251000.1499999999</v>
      </c>
      <c r="H4032" s="10">
        <f t="shared" si="65"/>
        <v>86.210672174262243</v>
      </c>
    </row>
    <row r="4033" spans="1:8" ht="14.65" customHeight="1" x14ac:dyDescent="0.15">
      <c r="A4033" s="1" t="s">
        <v>4163</v>
      </c>
      <c r="B4033" s="1"/>
      <c r="C4033" s="3" t="s">
        <v>4171</v>
      </c>
      <c r="D4033" s="3"/>
      <c r="E4033" s="1" t="s">
        <v>4120</v>
      </c>
      <c r="F4033" s="10">
        <v>1478420.04</v>
      </c>
      <c r="G4033" s="10">
        <v>1221803.79</v>
      </c>
      <c r="H4033" s="10">
        <f t="shared" si="65"/>
        <v>82.642534390970511</v>
      </c>
    </row>
    <row r="4034" spans="1:8" ht="14.65" customHeight="1" x14ac:dyDescent="0.15">
      <c r="A4034" s="1" t="s">
        <v>4163</v>
      </c>
      <c r="B4034" s="1"/>
      <c r="C4034" s="3" t="s">
        <v>4172</v>
      </c>
      <c r="D4034" s="3"/>
      <c r="E4034" s="1" t="s">
        <v>4167</v>
      </c>
      <c r="F4034" s="10">
        <v>1538002.44</v>
      </c>
      <c r="G4034" s="10">
        <v>1040043.52</v>
      </c>
      <c r="H4034" s="10">
        <f t="shared" si="65"/>
        <v>67.623008452444338</v>
      </c>
    </row>
    <row r="4035" spans="1:8" ht="14.65" customHeight="1" x14ac:dyDescent="0.15">
      <c r="A4035" s="1" t="s">
        <v>4163</v>
      </c>
      <c r="B4035" s="1"/>
      <c r="C4035" s="3" t="s">
        <v>4173</v>
      </c>
      <c r="D4035" s="3"/>
      <c r="E4035" s="1" t="s">
        <v>4167</v>
      </c>
      <c r="F4035" s="10">
        <v>1861834.28</v>
      </c>
      <c r="G4035" s="10">
        <v>1485719.37</v>
      </c>
      <c r="H4035" s="10">
        <f t="shared" si="65"/>
        <v>79.798690246481016</v>
      </c>
    </row>
    <row r="4036" spans="1:8" ht="14.65" customHeight="1" x14ac:dyDescent="0.15">
      <c r="A4036" s="1" t="s">
        <v>4163</v>
      </c>
      <c r="B4036" s="1"/>
      <c r="C4036" s="3" t="s">
        <v>4174</v>
      </c>
      <c r="D4036" s="3"/>
      <c r="E4036" s="1" t="s">
        <v>4167</v>
      </c>
      <c r="F4036" s="10">
        <v>1958449.8</v>
      </c>
      <c r="G4036" s="10">
        <v>1370983.62</v>
      </c>
      <c r="H4036" s="10">
        <f t="shared" si="65"/>
        <v>70.003510940132358</v>
      </c>
    </row>
    <row r="4037" spans="1:8" ht="14.65" customHeight="1" x14ac:dyDescent="0.15">
      <c r="A4037" s="1" t="s">
        <v>4163</v>
      </c>
      <c r="B4037" s="1"/>
      <c r="C4037" s="3" t="s">
        <v>4175</v>
      </c>
      <c r="D4037" s="3"/>
      <c r="E4037" s="1" t="s">
        <v>4167</v>
      </c>
      <c r="F4037" s="10">
        <v>1445792.46</v>
      </c>
      <c r="G4037" s="10">
        <v>1444103.59</v>
      </c>
      <c r="H4037" s="10">
        <f t="shared" si="65"/>
        <v>99.883187245284162</v>
      </c>
    </row>
    <row r="4038" spans="1:8" ht="14.65" customHeight="1" x14ac:dyDescent="0.15">
      <c r="A4038" s="1" t="s">
        <v>4163</v>
      </c>
      <c r="B4038" s="1"/>
      <c r="C4038" s="3" t="s">
        <v>4176</v>
      </c>
      <c r="D4038" s="3"/>
      <c r="E4038" s="1" t="s">
        <v>4167</v>
      </c>
      <c r="F4038" s="10">
        <v>1420573.85</v>
      </c>
      <c r="G4038" s="10">
        <v>1276094.21</v>
      </c>
      <c r="H4038" s="10">
        <f t="shared" si="65"/>
        <v>89.829487569407235</v>
      </c>
    </row>
    <row r="4039" spans="1:8" ht="14.65" customHeight="1" x14ac:dyDescent="0.15">
      <c r="A4039" s="1" t="s">
        <v>4163</v>
      </c>
      <c r="B4039" s="1"/>
      <c r="C4039" s="3" t="s">
        <v>4177</v>
      </c>
      <c r="D4039" s="3"/>
      <c r="E4039" s="1" t="s">
        <v>4120</v>
      </c>
      <c r="F4039" s="10">
        <v>1454007.99</v>
      </c>
      <c r="G4039" s="10">
        <v>1206592.99</v>
      </c>
      <c r="H4039" s="10">
        <f t="shared" si="65"/>
        <v>82.983931195591296</v>
      </c>
    </row>
    <row r="4040" spans="1:8" ht="14.65" customHeight="1" x14ac:dyDescent="0.15">
      <c r="A4040" s="1" t="s">
        <v>4163</v>
      </c>
      <c r="B4040" s="1"/>
      <c r="C4040" s="3" t="s">
        <v>4178</v>
      </c>
      <c r="D4040" s="3"/>
      <c r="E4040" s="1" t="s">
        <v>4167</v>
      </c>
      <c r="F4040" s="10">
        <v>693648.23</v>
      </c>
      <c r="G4040" s="10">
        <v>589318.39</v>
      </c>
      <c r="H4040" s="10">
        <f t="shared" si="65"/>
        <v>84.959258095418193</v>
      </c>
    </row>
    <row r="4041" spans="1:8" ht="14.65" customHeight="1" x14ac:dyDescent="0.15">
      <c r="A4041" s="1" t="s">
        <v>4163</v>
      </c>
      <c r="B4041" s="1"/>
      <c r="C4041" s="3" t="s">
        <v>4179</v>
      </c>
      <c r="D4041" s="3"/>
      <c r="E4041" s="1" t="s">
        <v>4167</v>
      </c>
      <c r="F4041" s="10">
        <v>639454.22</v>
      </c>
      <c r="G4041" s="10">
        <v>590270.97</v>
      </c>
      <c r="H4041" s="10">
        <f t="shared" si="65"/>
        <v>92.308558070036668</v>
      </c>
    </row>
    <row r="4042" spans="1:8" ht="14.65" customHeight="1" x14ac:dyDescent="0.15">
      <c r="A4042" s="1" t="s">
        <v>4163</v>
      </c>
      <c r="B4042" s="1"/>
      <c r="C4042" s="3" t="s">
        <v>4180</v>
      </c>
      <c r="D4042" s="3"/>
      <c r="E4042" s="1" t="s">
        <v>4167</v>
      </c>
      <c r="F4042" s="10">
        <v>928655.57000000007</v>
      </c>
      <c r="G4042" s="10">
        <v>850364.69</v>
      </c>
      <c r="H4042" s="10">
        <f t="shared" si="65"/>
        <v>91.569438387151422</v>
      </c>
    </row>
    <row r="4043" spans="1:8" ht="14.65" customHeight="1" x14ac:dyDescent="0.15">
      <c r="A4043" s="1" t="s">
        <v>4163</v>
      </c>
      <c r="B4043" s="1"/>
      <c r="C4043" s="3" t="s">
        <v>4181</v>
      </c>
      <c r="D4043" s="3"/>
      <c r="E4043" s="1" t="s">
        <v>4167</v>
      </c>
      <c r="F4043" s="10">
        <v>945687.66</v>
      </c>
      <c r="G4043" s="10">
        <v>899824.95</v>
      </c>
      <c r="H4043" s="10">
        <f t="shared" si="65"/>
        <v>95.150332193189442</v>
      </c>
    </row>
    <row r="4044" spans="1:8" ht="14.65" customHeight="1" x14ac:dyDescent="0.15">
      <c r="A4044" s="1" t="s">
        <v>4163</v>
      </c>
      <c r="B4044" s="1"/>
      <c r="C4044" s="3" t="s">
        <v>4182</v>
      </c>
      <c r="D4044" s="3"/>
      <c r="E4044" s="1" t="s">
        <v>4167</v>
      </c>
      <c r="F4044" s="10">
        <v>935753.34000000008</v>
      </c>
      <c r="G4044" s="10">
        <v>930989.85</v>
      </c>
      <c r="H4044" s="10">
        <f t="shared" si="65"/>
        <v>99.490945979418015</v>
      </c>
    </row>
    <row r="4045" spans="1:8" ht="14.65" customHeight="1" x14ac:dyDescent="0.15">
      <c r="A4045" s="1" t="s">
        <v>4163</v>
      </c>
      <c r="B4045" s="1"/>
      <c r="C4045" s="3" t="s">
        <v>4183</v>
      </c>
      <c r="D4045" s="3"/>
      <c r="E4045" s="1" t="s">
        <v>4167</v>
      </c>
      <c r="F4045" s="10">
        <v>636410.42000000004</v>
      </c>
      <c r="G4045" s="10">
        <v>580348.22</v>
      </c>
      <c r="H4045" s="10">
        <f t="shared" si="65"/>
        <v>91.190873336109107</v>
      </c>
    </row>
    <row r="4046" spans="1:8" ht="14.65" customHeight="1" x14ac:dyDescent="0.15">
      <c r="A4046" s="1" t="s">
        <v>4163</v>
      </c>
      <c r="B4046" s="1"/>
      <c r="C4046" s="3" t="s">
        <v>4184</v>
      </c>
      <c r="D4046" s="3"/>
      <c r="E4046" s="1" t="s">
        <v>4167</v>
      </c>
      <c r="F4046" s="10">
        <v>689076.45000000007</v>
      </c>
      <c r="G4046" s="10">
        <v>656940.42000000004</v>
      </c>
      <c r="H4046" s="10">
        <f t="shared" si="65"/>
        <v>95.336362169974024</v>
      </c>
    </row>
    <row r="4047" spans="1:8" ht="14.65" customHeight="1" x14ac:dyDescent="0.15">
      <c r="A4047" s="1" t="s">
        <v>4163</v>
      </c>
      <c r="B4047" s="1"/>
      <c r="C4047" s="3" t="s">
        <v>4185</v>
      </c>
      <c r="D4047" s="3"/>
      <c r="E4047" s="1" t="s">
        <v>4167</v>
      </c>
      <c r="F4047" s="10">
        <v>684903.36</v>
      </c>
      <c r="G4047" s="10">
        <v>613838.4</v>
      </c>
      <c r="H4047" s="10">
        <f t="shared" si="65"/>
        <v>89.624089448181422</v>
      </c>
    </row>
    <row r="4048" spans="1:8" ht="14.65" customHeight="1" x14ac:dyDescent="0.15">
      <c r="A4048" s="1" t="s">
        <v>4163</v>
      </c>
      <c r="B4048" s="1"/>
      <c r="C4048" s="3" t="s">
        <v>4186</v>
      </c>
      <c r="D4048" s="3"/>
      <c r="E4048" s="1" t="s">
        <v>4167</v>
      </c>
      <c r="F4048" s="10">
        <v>936246.91</v>
      </c>
      <c r="G4048" s="10">
        <v>756296.42</v>
      </c>
      <c r="H4048" s="10">
        <f t="shared" si="65"/>
        <v>80.779590503535019</v>
      </c>
    </row>
    <row r="4049" spans="1:8" ht="14.65" customHeight="1" x14ac:dyDescent="0.15">
      <c r="A4049" s="1" t="s">
        <v>4163</v>
      </c>
      <c r="B4049" s="1"/>
      <c r="C4049" s="3" t="s">
        <v>4187</v>
      </c>
      <c r="D4049" s="3"/>
      <c r="E4049" s="1" t="s">
        <v>4167</v>
      </c>
      <c r="F4049" s="10">
        <v>704090.84</v>
      </c>
      <c r="G4049" s="10">
        <v>582860.61</v>
      </c>
      <c r="H4049" s="10">
        <f t="shared" si="65"/>
        <v>82.782018581579621</v>
      </c>
    </row>
    <row r="4050" spans="1:8" ht="14.65" customHeight="1" x14ac:dyDescent="0.15">
      <c r="A4050" s="1" t="s">
        <v>4163</v>
      </c>
      <c r="B4050" s="1"/>
      <c r="C4050" s="3" t="s">
        <v>4188</v>
      </c>
      <c r="D4050" s="3"/>
      <c r="E4050" s="1" t="s">
        <v>4167</v>
      </c>
      <c r="F4050" s="10">
        <v>363297.82</v>
      </c>
      <c r="G4050" s="10">
        <v>172881.45</v>
      </c>
      <c r="H4050" s="10">
        <f t="shared" si="65"/>
        <v>47.586701731378405</v>
      </c>
    </row>
    <row r="4051" spans="1:8" ht="14.65" customHeight="1" x14ac:dyDescent="0.15">
      <c r="A4051" s="1" t="s">
        <v>4163</v>
      </c>
      <c r="B4051" s="1"/>
      <c r="C4051" s="3" t="s">
        <v>4189</v>
      </c>
      <c r="D4051" s="3"/>
      <c r="E4051" s="1" t="s">
        <v>4167</v>
      </c>
      <c r="F4051" s="10">
        <v>683431.42999999993</v>
      </c>
      <c r="G4051" s="10">
        <v>595883.49</v>
      </c>
      <c r="H4051" s="10">
        <f t="shared" si="65"/>
        <v>87.189945302925281</v>
      </c>
    </row>
    <row r="4052" spans="1:8" ht="14.65" customHeight="1" x14ac:dyDescent="0.15">
      <c r="A4052" s="1" t="s">
        <v>4163</v>
      </c>
      <c r="B4052" s="1"/>
      <c r="C4052" s="3" t="s">
        <v>4190</v>
      </c>
      <c r="D4052" s="3"/>
      <c r="E4052" s="1" t="s">
        <v>4167</v>
      </c>
      <c r="F4052" s="10">
        <v>575114.03</v>
      </c>
      <c r="G4052" s="10">
        <v>459914.71</v>
      </c>
      <c r="H4052" s="10">
        <f t="shared" si="65"/>
        <v>79.969307999667478</v>
      </c>
    </row>
    <row r="4053" spans="1:8" ht="14.65" customHeight="1" x14ac:dyDescent="0.15">
      <c r="A4053" s="1" t="s">
        <v>4163</v>
      </c>
      <c r="B4053" s="1"/>
      <c r="C4053" s="3" t="s">
        <v>4191</v>
      </c>
      <c r="D4053" s="3"/>
      <c r="E4053" s="1" t="s">
        <v>4167</v>
      </c>
      <c r="F4053" s="10">
        <v>691728.94</v>
      </c>
      <c r="G4053" s="10">
        <v>563491.26</v>
      </c>
      <c r="H4053" s="10">
        <f t="shared" si="65"/>
        <v>81.461281640175415</v>
      </c>
    </row>
    <row r="4054" spans="1:8" ht="14.65" customHeight="1" x14ac:dyDescent="0.15">
      <c r="A4054" s="1" t="s">
        <v>4163</v>
      </c>
      <c r="B4054" s="1"/>
      <c r="C4054" s="3" t="s">
        <v>4192</v>
      </c>
      <c r="D4054" s="3"/>
      <c r="E4054" s="1" t="s">
        <v>4120</v>
      </c>
      <c r="F4054" s="10">
        <v>954421.82000000007</v>
      </c>
      <c r="G4054" s="10">
        <v>954857.31</v>
      </c>
      <c r="H4054" s="10">
        <f t="shared" si="65"/>
        <v>100.04562867181725</v>
      </c>
    </row>
    <row r="4055" spans="1:8" ht="14.65" customHeight="1" x14ac:dyDescent="0.15">
      <c r="A4055" s="1" t="s">
        <v>4163</v>
      </c>
      <c r="B4055" s="1"/>
      <c r="C4055" s="3" t="s">
        <v>4193</v>
      </c>
      <c r="D4055" s="3"/>
      <c r="E4055" s="1" t="s">
        <v>4167</v>
      </c>
      <c r="F4055" s="10">
        <v>851023.16999999993</v>
      </c>
      <c r="G4055" s="10">
        <v>760303.88</v>
      </c>
      <c r="H4055" s="10">
        <f t="shared" si="65"/>
        <v>89.339974139599519</v>
      </c>
    </row>
    <row r="4056" spans="1:8" ht="14.65" customHeight="1" x14ac:dyDescent="0.15">
      <c r="A4056" s="1" t="s">
        <v>4163</v>
      </c>
      <c r="B4056" s="1"/>
      <c r="C4056" s="3" t="s">
        <v>4194</v>
      </c>
      <c r="D4056" s="3"/>
      <c r="E4056" s="1" t="s">
        <v>4167</v>
      </c>
      <c r="F4056" s="10">
        <v>619406.65</v>
      </c>
      <c r="G4056" s="10">
        <v>577552.88</v>
      </c>
      <c r="H4056" s="10">
        <f t="shared" si="65"/>
        <v>93.242925306016659</v>
      </c>
    </row>
    <row r="4057" spans="1:8" ht="14.65" customHeight="1" x14ac:dyDescent="0.15">
      <c r="A4057" s="1" t="s">
        <v>4163</v>
      </c>
      <c r="B4057" s="1"/>
      <c r="C4057" s="3" t="s">
        <v>4195</v>
      </c>
      <c r="D4057" s="3"/>
      <c r="E4057" s="1" t="s">
        <v>4167</v>
      </c>
      <c r="F4057" s="10">
        <v>540281.43999999994</v>
      </c>
      <c r="G4057" s="10">
        <v>539863.27</v>
      </c>
      <c r="H4057" s="10">
        <f t="shared" si="65"/>
        <v>99.922601450088692</v>
      </c>
    </row>
    <row r="4058" spans="1:8" ht="14.65" customHeight="1" x14ac:dyDescent="0.15">
      <c r="A4058" s="1" t="s">
        <v>4163</v>
      </c>
      <c r="B4058" s="1"/>
      <c r="C4058" s="3" t="s">
        <v>4196</v>
      </c>
      <c r="D4058" s="3"/>
      <c r="E4058" s="1" t="s">
        <v>4167</v>
      </c>
      <c r="F4058" s="10">
        <v>507457.73</v>
      </c>
      <c r="G4058" s="10">
        <v>508095.84</v>
      </c>
      <c r="H4058" s="10">
        <f t="shared" si="65"/>
        <v>100.12574643409215</v>
      </c>
    </row>
    <row r="4059" spans="1:8" ht="14.65" customHeight="1" x14ac:dyDescent="0.15">
      <c r="A4059" s="1" t="s">
        <v>4163</v>
      </c>
      <c r="B4059" s="1"/>
      <c r="C4059" s="3" t="s">
        <v>4197</v>
      </c>
      <c r="D4059" s="3"/>
      <c r="E4059" s="1" t="s">
        <v>4167</v>
      </c>
      <c r="F4059" s="10">
        <v>555569.65999999992</v>
      </c>
      <c r="G4059" s="10">
        <v>536882.97</v>
      </c>
      <c r="H4059" s="10">
        <f t="shared" si="65"/>
        <v>96.636481193015484</v>
      </c>
    </row>
    <row r="4060" spans="1:8" ht="14.65" customHeight="1" x14ac:dyDescent="0.15">
      <c r="A4060" s="1" t="s">
        <v>4163</v>
      </c>
      <c r="B4060" s="1"/>
      <c r="C4060" s="3" t="s">
        <v>4198</v>
      </c>
      <c r="D4060" s="3"/>
      <c r="E4060" s="1" t="s">
        <v>4167</v>
      </c>
      <c r="F4060" s="10">
        <v>1236698.97</v>
      </c>
      <c r="G4060" s="10">
        <v>1158230.97</v>
      </c>
      <c r="H4060" s="10">
        <f t="shared" si="65"/>
        <v>93.655044444647672</v>
      </c>
    </row>
    <row r="4061" spans="1:8" ht="14.65" customHeight="1" x14ac:dyDescent="0.15">
      <c r="A4061" s="1" t="s">
        <v>4163</v>
      </c>
      <c r="B4061" s="1"/>
      <c r="C4061" s="3" t="s">
        <v>4199</v>
      </c>
      <c r="D4061" s="3"/>
      <c r="E4061" s="1" t="s">
        <v>4167</v>
      </c>
      <c r="F4061" s="10">
        <v>1200456.1200000001</v>
      </c>
      <c r="G4061" s="10">
        <v>1175918.33</v>
      </c>
      <c r="H4061" s="10">
        <f t="shared" si="65"/>
        <v>97.955961105850335</v>
      </c>
    </row>
    <row r="4062" spans="1:8" ht="14.65" customHeight="1" x14ac:dyDescent="0.15">
      <c r="A4062" s="1" t="s">
        <v>4163</v>
      </c>
      <c r="B4062" s="1"/>
      <c r="C4062" s="3" t="s">
        <v>4200</v>
      </c>
      <c r="D4062" s="3"/>
      <c r="E4062" s="1" t="s">
        <v>4167</v>
      </c>
      <c r="F4062" s="10">
        <v>1198335.5</v>
      </c>
      <c r="G4062" s="10">
        <v>1013450.06</v>
      </c>
      <c r="H4062" s="10">
        <f t="shared" si="65"/>
        <v>84.571479356156942</v>
      </c>
    </row>
    <row r="4063" spans="1:8" ht="14.65" customHeight="1" x14ac:dyDescent="0.15">
      <c r="A4063" s="1" t="s">
        <v>4163</v>
      </c>
      <c r="B4063" s="1"/>
      <c r="C4063" s="3" t="s">
        <v>4201</v>
      </c>
      <c r="D4063" s="3"/>
      <c r="E4063" s="1" t="s">
        <v>4167</v>
      </c>
      <c r="F4063" s="10">
        <v>1241322.17</v>
      </c>
      <c r="G4063" s="10">
        <v>1179503.17</v>
      </c>
      <c r="H4063" s="10">
        <f t="shared" si="65"/>
        <v>95.019906878808101</v>
      </c>
    </row>
    <row r="4064" spans="1:8" ht="14.65" customHeight="1" x14ac:dyDescent="0.15">
      <c r="A4064" s="1" t="s">
        <v>4163</v>
      </c>
      <c r="B4064" s="1"/>
      <c r="C4064" s="3" t="s">
        <v>4202</v>
      </c>
      <c r="D4064" s="3"/>
      <c r="E4064" s="1" t="s">
        <v>4167</v>
      </c>
      <c r="F4064" s="10">
        <v>1236764.71</v>
      </c>
      <c r="G4064" s="10">
        <v>1045911.4</v>
      </c>
      <c r="H4064" s="10">
        <f t="shared" si="65"/>
        <v>84.568341216657132</v>
      </c>
    </row>
    <row r="4065" spans="1:8" ht="14.65" customHeight="1" x14ac:dyDescent="0.15">
      <c r="A4065" s="1" t="s">
        <v>4163</v>
      </c>
      <c r="B4065" s="1"/>
      <c r="C4065" s="3" t="s">
        <v>4203</v>
      </c>
      <c r="D4065" s="3"/>
      <c r="E4065" s="1" t="s">
        <v>4167</v>
      </c>
      <c r="F4065" s="10">
        <v>1223927.23</v>
      </c>
      <c r="G4065" s="10">
        <v>1117501.1000000001</v>
      </c>
      <c r="H4065" s="10">
        <f t="shared" si="65"/>
        <v>91.304537770599325</v>
      </c>
    </row>
    <row r="4066" spans="1:8" ht="14.65" customHeight="1" x14ac:dyDescent="0.15">
      <c r="A4066" s="1" t="s">
        <v>4163</v>
      </c>
      <c r="B4066" s="1"/>
      <c r="C4066" s="3" t="s">
        <v>4204</v>
      </c>
      <c r="D4066" s="3"/>
      <c r="E4066" s="1" t="s">
        <v>4167</v>
      </c>
      <c r="F4066" s="10">
        <v>616396.47</v>
      </c>
      <c r="G4066" s="10">
        <v>588958.55000000005</v>
      </c>
      <c r="H4066" s="10">
        <f t="shared" si="65"/>
        <v>95.548657181635079</v>
      </c>
    </row>
    <row r="4067" spans="1:8" ht="14.65" customHeight="1" x14ac:dyDescent="0.15">
      <c r="A4067" s="1" t="s">
        <v>4163</v>
      </c>
      <c r="B4067" s="1"/>
      <c r="C4067" s="3" t="s">
        <v>4205</v>
      </c>
      <c r="D4067" s="3"/>
      <c r="E4067" s="1" t="s">
        <v>4167</v>
      </c>
      <c r="F4067" s="10">
        <v>3677148.15</v>
      </c>
      <c r="G4067" s="10">
        <v>3448704.77</v>
      </c>
      <c r="H4067" s="10">
        <f t="shared" si="65"/>
        <v>93.787485010632494</v>
      </c>
    </row>
    <row r="4068" spans="1:8" ht="14.65" customHeight="1" x14ac:dyDescent="0.15">
      <c r="A4068" s="1" t="s">
        <v>4163</v>
      </c>
      <c r="B4068" s="1"/>
      <c r="C4068" s="3" t="s">
        <v>4206</v>
      </c>
      <c r="D4068" s="3"/>
      <c r="E4068" s="1" t="s">
        <v>4167</v>
      </c>
      <c r="F4068" s="10">
        <v>3454460.84</v>
      </c>
      <c r="G4068" s="10">
        <v>3221754.78</v>
      </c>
      <c r="H4068" s="10">
        <f t="shared" si="65"/>
        <v>93.263606948284291</v>
      </c>
    </row>
    <row r="4069" spans="1:8" ht="14.65" customHeight="1" x14ac:dyDescent="0.15">
      <c r="A4069" s="1" t="s">
        <v>4163</v>
      </c>
      <c r="B4069" s="1"/>
      <c r="C4069" s="3" t="s">
        <v>4207</v>
      </c>
      <c r="D4069" s="3"/>
      <c r="E4069" s="1" t="s">
        <v>4167</v>
      </c>
      <c r="F4069" s="10">
        <v>947251.19999999995</v>
      </c>
      <c r="G4069" s="10">
        <v>889679.46</v>
      </c>
      <c r="H4069" s="10">
        <f t="shared" si="65"/>
        <v>93.922230977379613</v>
      </c>
    </row>
    <row r="4070" spans="1:8" ht="14.65" customHeight="1" x14ac:dyDescent="0.15">
      <c r="A4070" s="1" t="s">
        <v>4163</v>
      </c>
      <c r="B4070" s="1"/>
      <c r="C4070" s="3" t="s">
        <v>4208</v>
      </c>
      <c r="D4070" s="3"/>
      <c r="E4070" s="1" t="s">
        <v>4167</v>
      </c>
      <c r="F4070" s="10">
        <v>587836.73</v>
      </c>
      <c r="G4070" s="10">
        <v>575260.75</v>
      </c>
      <c r="H4070" s="10">
        <f t="shared" si="65"/>
        <v>97.86063385321296</v>
      </c>
    </row>
    <row r="4071" spans="1:8" ht="14.65" customHeight="1" x14ac:dyDescent="0.15">
      <c r="A4071" s="1" t="s">
        <v>4163</v>
      </c>
      <c r="B4071" s="1"/>
      <c r="C4071" s="3" t="s">
        <v>4209</v>
      </c>
      <c r="D4071" s="3"/>
      <c r="E4071" s="1" t="s">
        <v>4167</v>
      </c>
      <c r="F4071" s="10">
        <v>574694.97</v>
      </c>
      <c r="G4071" s="10">
        <v>543639.49</v>
      </c>
      <c r="H4071" s="10">
        <f t="shared" si="65"/>
        <v>94.596180300655845</v>
      </c>
    </row>
    <row r="4072" spans="1:8" ht="14.65" customHeight="1" x14ac:dyDescent="0.15">
      <c r="A4072" s="1" t="s">
        <v>4163</v>
      </c>
      <c r="B4072" s="1"/>
      <c r="C4072" s="3" t="s">
        <v>4210</v>
      </c>
      <c r="D4072" s="3"/>
      <c r="E4072" s="1" t="s">
        <v>4167</v>
      </c>
      <c r="F4072" s="10">
        <v>1112078.1900000002</v>
      </c>
      <c r="G4072" s="10">
        <v>1051349.31</v>
      </c>
      <c r="H4072" s="10">
        <f t="shared" si="65"/>
        <v>94.53915376220084</v>
      </c>
    </row>
    <row r="4073" spans="1:8" ht="14.65" customHeight="1" x14ac:dyDescent="0.15">
      <c r="A4073" s="1" t="s">
        <v>4163</v>
      </c>
      <c r="B4073" s="1"/>
      <c r="C4073" s="3" t="s">
        <v>4211</v>
      </c>
      <c r="D4073" s="3"/>
      <c r="E4073" s="1" t="s">
        <v>4167</v>
      </c>
      <c r="F4073" s="10">
        <v>1055603.81</v>
      </c>
      <c r="G4073" s="10">
        <v>1039047.21</v>
      </c>
      <c r="H4073" s="10">
        <f t="shared" si="65"/>
        <v>98.431551701201229</v>
      </c>
    </row>
    <row r="4074" spans="1:8" ht="14.65" customHeight="1" x14ac:dyDescent="0.15">
      <c r="A4074" s="1" t="s">
        <v>4163</v>
      </c>
      <c r="B4074" s="1"/>
      <c r="C4074" s="3" t="s">
        <v>4212</v>
      </c>
      <c r="D4074" s="3"/>
      <c r="E4074" s="1" t="s">
        <v>4213</v>
      </c>
      <c r="F4074" s="10">
        <v>1085360.8</v>
      </c>
      <c r="G4074" s="10">
        <v>1081359.3600000001</v>
      </c>
      <c r="H4074" s="10">
        <f t="shared" si="65"/>
        <v>99.631326283388901</v>
      </c>
    </row>
    <row r="4075" spans="1:8" ht="14.65" customHeight="1" x14ac:dyDescent="0.15">
      <c r="A4075" s="1" t="s">
        <v>4163</v>
      </c>
      <c r="B4075" s="1"/>
      <c r="C4075" s="3" t="s">
        <v>4214</v>
      </c>
      <c r="D4075" s="3"/>
      <c r="E4075" s="1" t="s">
        <v>4167</v>
      </c>
      <c r="F4075" s="10">
        <v>591629.91</v>
      </c>
      <c r="G4075" s="10">
        <v>491888.19</v>
      </c>
      <c r="H4075" s="10">
        <f t="shared" si="65"/>
        <v>83.141197171725139</v>
      </c>
    </row>
    <row r="4076" spans="1:8" ht="14.65" customHeight="1" x14ac:dyDescent="0.15">
      <c r="A4076" s="1" t="s">
        <v>4163</v>
      </c>
      <c r="B4076" s="1"/>
      <c r="C4076" s="3" t="s">
        <v>4215</v>
      </c>
      <c r="D4076" s="3"/>
      <c r="E4076" s="1" t="s">
        <v>4167</v>
      </c>
      <c r="F4076" s="10">
        <v>398903.12</v>
      </c>
      <c r="G4076" s="10">
        <v>378049.98</v>
      </c>
      <c r="H4076" s="10">
        <f t="shared" si="65"/>
        <v>94.772379819942245</v>
      </c>
    </row>
    <row r="4077" spans="1:8" ht="14.65" customHeight="1" x14ac:dyDescent="0.15">
      <c r="A4077" s="1" t="s">
        <v>4163</v>
      </c>
      <c r="B4077" s="1"/>
      <c r="C4077" s="3" t="s">
        <v>4216</v>
      </c>
      <c r="D4077" s="3"/>
      <c r="E4077" s="1" t="s">
        <v>4167</v>
      </c>
      <c r="F4077" s="10">
        <v>394743.58</v>
      </c>
      <c r="G4077" s="10">
        <v>385304.47</v>
      </c>
      <c r="H4077" s="10">
        <f t="shared" si="65"/>
        <v>97.608799616196407</v>
      </c>
    </row>
    <row r="4078" spans="1:8" ht="14.65" customHeight="1" x14ac:dyDescent="0.15">
      <c r="A4078" s="1" t="s">
        <v>4163</v>
      </c>
      <c r="B4078" s="1"/>
      <c r="C4078" s="3" t="s">
        <v>4217</v>
      </c>
      <c r="D4078" s="3"/>
      <c r="E4078" s="1" t="s">
        <v>4167</v>
      </c>
      <c r="F4078" s="10">
        <v>697349.27999999991</v>
      </c>
      <c r="G4078" s="10">
        <v>668378.43999999994</v>
      </c>
      <c r="H4078" s="10">
        <f t="shared" si="65"/>
        <v>95.84557683919887</v>
      </c>
    </row>
    <row r="4079" spans="1:8" ht="14.65" customHeight="1" x14ac:dyDescent="0.15">
      <c r="A4079" s="1" t="s">
        <v>4163</v>
      </c>
      <c r="B4079" s="1"/>
      <c r="C4079" s="3" t="s">
        <v>4218</v>
      </c>
      <c r="D4079" s="3"/>
      <c r="E4079" s="1" t="s">
        <v>4167</v>
      </c>
      <c r="F4079" s="10">
        <v>704709.5199999999</v>
      </c>
      <c r="G4079" s="10">
        <v>699100.7</v>
      </c>
      <c r="H4079" s="10">
        <f t="shared" si="65"/>
        <v>99.204094759497508</v>
      </c>
    </row>
    <row r="4080" spans="1:8" ht="14.65" customHeight="1" x14ac:dyDescent="0.15">
      <c r="A4080" s="1" t="s">
        <v>4163</v>
      </c>
      <c r="B4080" s="1"/>
      <c r="C4080" s="3" t="s">
        <v>4219</v>
      </c>
      <c r="D4080" s="3"/>
      <c r="E4080" s="1" t="s">
        <v>4167</v>
      </c>
      <c r="F4080" s="10">
        <v>702715.80999999994</v>
      </c>
      <c r="G4080" s="10">
        <v>521355.43</v>
      </c>
      <c r="H4080" s="10">
        <f t="shared" si="65"/>
        <v>74.191504244084101</v>
      </c>
    </row>
    <row r="4081" spans="1:8" ht="14.65" customHeight="1" x14ac:dyDescent="0.15">
      <c r="A4081" s="1" t="s">
        <v>4163</v>
      </c>
      <c r="B4081" s="1"/>
      <c r="C4081" s="3" t="s">
        <v>4220</v>
      </c>
      <c r="D4081" s="3"/>
      <c r="E4081" s="1" t="s">
        <v>4167</v>
      </c>
      <c r="F4081" s="10">
        <v>182744.58</v>
      </c>
      <c r="G4081" s="10">
        <v>77037.95</v>
      </c>
      <c r="H4081" s="10">
        <f t="shared" si="65"/>
        <v>42.156079266482216</v>
      </c>
    </row>
    <row r="4082" spans="1:8" ht="14.65" customHeight="1" x14ac:dyDescent="0.15">
      <c r="A4082" s="1" t="s">
        <v>4163</v>
      </c>
      <c r="B4082" s="1"/>
      <c r="C4082" s="3" t="s">
        <v>4221</v>
      </c>
      <c r="D4082" s="3"/>
      <c r="E4082" s="1" t="s">
        <v>4167</v>
      </c>
      <c r="F4082" s="10">
        <v>1940731.79</v>
      </c>
      <c r="G4082" s="10">
        <v>1931241.49</v>
      </c>
      <c r="H4082" s="10">
        <f t="shared" si="65"/>
        <v>99.510993737058328</v>
      </c>
    </row>
    <row r="4083" spans="1:8" ht="14.65" customHeight="1" x14ac:dyDescent="0.15">
      <c r="A4083" s="1" t="s">
        <v>4163</v>
      </c>
      <c r="B4083" s="1"/>
      <c r="C4083" s="3" t="s">
        <v>4222</v>
      </c>
      <c r="D4083" s="3"/>
      <c r="E4083" s="1" t="s">
        <v>4213</v>
      </c>
      <c r="F4083" s="10">
        <v>1271809.27</v>
      </c>
      <c r="G4083" s="10">
        <v>1086586.1499999999</v>
      </c>
      <c r="H4083" s="10">
        <f t="shared" si="65"/>
        <v>85.436250201258545</v>
      </c>
    </row>
    <row r="4084" spans="1:8" ht="14.65" customHeight="1" x14ac:dyDescent="0.15">
      <c r="A4084" s="1" t="s">
        <v>4163</v>
      </c>
      <c r="B4084" s="1"/>
      <c r="C4084" s="3" t="s">
        <v>4223</v>
      </c>
      <c r="D4084" s="3"/>
      <c r="E4084" s="1" t="s">
        <v>4167</v>
      </c>
      <c r="F4084" s="10">
        <v>1454366.85</v>
      </c>
      <c r="G4084" s="10">
        <v>921499.06</v>
      </c>
      <c r="H4084" s="10">
        <f t="shared" si="65"/>
        <v>63.360840492204559</v>
      </c>
    </row>
    <row r="4085" spans="1:8" ht="14.65" customHeight="1" x14ac:dyDescent="0.15">
      <c r="A4085" s="1" t="s">
        <v>4163</v>
      </c>
      <c r="B4085" s="1"/>
      <c r="C4085" s="3" t="s">
        <v>4224</v>
      </c>
      <c r="D4085" s="3"/>
      <c r="E4085" s="1" t="s">
        <v>4167</v>
      </c>
      <c r="F4085" s="10">
        <v>443620.05000000005</v>
      </c>
      <c r="G4085" s="10">
        <v>446627.9</v>
      </c>
      <c r="H4085" s="10">
        <f t="shared" si="65"/>
        <v>100.67802390807176</v>
      </c>
    </row>
    <row r="4086" spans="1:8" ht="14.65" customHeight="1" x14ac:dyDescent="0.15">
      <c r="A4086" s="1" t="s">
        <v>4163</v>
      </c>
      <c r="B4086" s="1"/>
      <c r="C4086" s="3" t="s">
        <v>4225</v>
      </c>
      <c r="D4086" s="3"/>
      <c r="E4086" s="1" t="s">
        <v>4167</v>
      </c>
      <c r="F4086" s="10">
        <v>463166.12</v>
      </c>
      <c r="G4086" s="10">
        <v>392512.04</v>
      </c>
      <c r="H4086" s="10">
        <f t="shared" si="65"/>
        <v>84.745412725783993</v>
      </c>
    </row>
    <row r="4087" spans="1:8" ht="14.65" customHeight="1" x14ac:dyDescent="0.15">
      <c r="A4087" s="1" t="s">
        <v>4163</v>
      </c>
      <c r="B4087" s="1"/>
      <c r="C4087" s="3" t="s">
        <v>4226</v>
      </c>
      <c r="D4087" s="3"/>
      <c r="E4087" s="1" t="s">
        <v>4167</v>
      </c>
      <c r="F4087" s="10">
        <v>482222.21</v>
      </c>
      <c r="G4087" s="10">
        <v>383144.07</v>
      </c>
      <c r="H4087" s="10">
        <f t="shared" si="65"/>
        <v>79.4538414147287</v>
      </c>
    </row>
    <row r="4088" spans="1:8" ht="14.65" customHeight="1" x14ac:dyDescent="0.15">
      <c r="A4088" s="1" t="s">
        <v>4163</v>
      </c>
      <c r="B4088" s="1"/>
      <c r="C4088" s="3" t="s">
        <v>4227</v>
      </c>
      <c r="D4088" s="3"/>
      <c r="E4088" s="1" t="s">
        <v>4167</v>
      </c>
      <c r="F4088" s="10">
        <v>463042.55</v>
      </c>
      <c r="G4088" s="10">
        <v>365162.28</v>
      </c>
      <c r="H4088" s="10">
        <f t="shared" si="65"/>
        <v>78.861495558021616</v>
      </c>
    </row>
    <row r="4089" spans="1:8" ht="14.65" customHeight="1" x14ac:dyDescent="0.15">
      <c r="A4089" s="1" t="s">
        <v>4163</v>
      </c>
      <c r="B4089" s="1"/>
      <c r="C4089" s="3" t="s">
        <v>4228</v>
      </c>
      <c r="D4089" s="3"/>
      <c r="E4089" s="1" t="s">
        <v>4167</v>
      </c>
      <c r="F4089" s="10">
        <v>683667.6399999999</v>
      </c>
      <c r="G4089" s="10">
        <v>574197.24</v>
      </c>
      <c r="H4089" s="10">
        <f t="shared" si="65"/>
        <v>83.987775112480108</v>
      </c>
    </row>
    <row r="4090" spans="1:8" ht="14.65" customHeight="1" x14ac:dyDescent="0.15">
      <c r="A4090" s="1" t="s">
        <v>4163</v>
      </c>
      <c r="B4090" s="1"/>
      <c r="C4090" s="3" t="s">
        <v>4229</v>
      </c>
      <c r="D4090" s="3"/>
      <c r="E4090" s="1" t="s">
        <v>4167</v>
      </c>
      <c r="F4090" s="10">
        <v>378084.23</v>
      </c>
      <c r="G4090" s="10">
        <v>278941.84000000003</v>
      </c>
      <c r="H4090" s="10">
        <f t="shared" si="65"/>
        <v>73.777697631027891</v>
      </c>
    </row>
    <row r="4091" spans="1:8" ht="14.65" customHeight="1" x14ac:dyDescent="0.15">
      <c r="A4091" s="1" t="s">
        <v>4163</v>
      </c>
      <c r="B4091" s="1"/>
      <c r="C4091" s="3" t="s">
        <v>4230</v>
      </c>
      <c r="D4091" s="3"/>
      <c r="E4091" s="1" t="s">
        <v>4167</v>
      </c>
      <c r="F4091" s="10">
        <v>1265789.05</v>
      </c>
      <c r="G4091" s="10">
        <v>1090930.73</v>
      </c>
      <c r="H4091" s="10">
        <f t="shared" ref="H4091:H4154" si="66">G4091/F4091*100</f>
        <v>86.185824565317574</v>
      </c>
    </row>
    <row r="4092" spans="1:8" ht="14.65" customHeight="1" x14ac:dyDescent="0.15">
      <c r="A4092" s="1" t="s">
        <v>4163</v>
      </c>
      <c r="B4092" s="1"/>
      <c r="C4092" s="3" t="s">
        <v>4231</v>
      </c>
      <c r="D4092" s="3"/>
      <c r="E4092" s="1" t="s">
        <v>4167</v>
      </c>
      <c r="F4092" s="10">
        <v>543252.44999999995</v>
      </c>
      <c r="G4092" s="10">
        <v>542678.9</v>
      </c>
      <c r="H4092" s="10">
        <f t="shared" si="66"/>
        <v>99.894422933573537</v>
      </c>
    </row>
    <row r="4093" spans="1:8" ht="14.65" customHeight="1" x14ac:dyDescent="0.15">
      <c r="A4093" s="1" t="s">
        <v>4163</v>
      </c>
      <c r="B4093" s="1"/>
      <c r="C4093" s="3" t="s">
        <v>4232</v>
      </c>
      <c r="D4093" s="3"/>
      <c r="E4093" s="1" t="s">
        <v>4167</v>
      </c>
      <c r="F4093" s="10">
        <v>559451.72</v>
      </c>
      <c r="G4093" s="10">
        <v>361394.41</v>
      </c>
      <c r="H4093" s="10">
        <f t="shared" si="66"/>
        <v>64.597962090455269</v>
      </c>
    </row>
    <row r="4094" spans="1:8" ht="14.65" customHeight="1" x14ac:dyDescent="0.15">
      <c r="A4094" s="1" t="s">
        <v>4163</v>
      </c>
      <c r="B4094" s="1"/>
      <c r="C4094" s="3" t="s">
        <v>4233</v>
      </c>
      <c r="D4094" s="3"/>
      <c r="E4094" s="1" t="s">
        <v>4167</v>
      </c>
      <c r="F4094" s="10">
        <v>551895.43000000005</v>
      </c>
      <c r="G4094" s="10">
        <v>460727.73</v>
      </c>
      <c r="H4094" s="10">
        <f t="shared" si="66"/>
        <v>83.480982982591456</v>
      </c>
    </row>
    <row r="4095" spans="1:8" ht="14.65" customHeight="1" x14ac:dyDescent="0.15">
      <c r="A4095" s="1" t="s">
        <v>4163</v>
      </c>
      <c r="B4095" s="1"/>
      <c r="C4095" s="3" t="s">
        <v>4234</v>
      </c>
      <c r="D4095" s="3"/>
      <c r="E4095" s="1" t="s">
        <v>4167</v>
      </c>
      <c r="F4095" s="10">
        <v>629388.1399999999</v>
      </c>
      <c r="G4095" s="10">
        <v>515018.31</v>
      </c>
      <c r="H4095" s="10">
        <f t="shared" si="66"/>
        <v>81.828410366931934</v>
      </c>
    </row>
    <row r="4096" spans="1:8" ht="14.65" customHeight="1" x14ac:dyDescent="0.15">
      <c r="A4096" s="1" t="s">
        <v>4163</v>
      </c>
      <c r="B4096" s="1"/>
      <c r="C4096" s="3" t="s">
        <v>4235</v>
      </c>
      <c r="D4096" s="3"/>
      <c r="E4096" s="1" t="s">
        <v>4167</v>
      </c>
      <c r="F4096" s="10">
        <v>509217.89999999997</v>
      </c>
      <c r="G4096" s="10">
        <v>493579.77</v>
      </c>
      <c r="H4096" s="10">
        <f t="shared" si="66"/>
        <v>96.928990516633462</v>
      </c>
    </row>
    <row r="4097" spans="1:8" ht="14.65" customHeight="1" x14ac:dyDescent="0.15">
      <c r="A4097" s="1" t="s">
        <v>4163</v>
      </c>
      <c r="B4097" s="1"/>
      <c r="C4097" s="3" t="s">
        <v>4236</v>
      </c>
      <c r="D4097" s="3"/>
      <c r="E4097" s="1" t="s">
        <v>4167</v>
      </c>
      <c r="F4097" s="10">
        <v>501533.15</v>
      </c>
      <c r="G4097" s="10">
        <v>452075.49</v>
      </c>
      <c r="H4097" s="10">
        <f t="shared" si="66"/>
        <v>90.138705686752701</v>
      </c>
    </row>
    <row r="4098" spans="1:8" ht="14.65" customHeight="1" x14ac:dyDescent="0.15">
      <c r="A4098" s="1" t="s">
        <v>4163</v>
      </c>
      <c r="B4098" s="1"/>
      <c r="C4098" s="3" t="s">
        <v>4237</v>
      </c>
      <c r="D4098" s="3"/>
      <c r="E4098" s="1" t="s">
        <v>4167</v>
      </c>
      <c r="F4098" s="10">
        <v>500302.1</v>
      </c>
      <c r="G4098" s="10">
        <v>441718.08</v>
      </c>
      <c r="H4098" s="10">
        <f t="shared" si="66"/>
        <v>88.290271018250778</v>
      </c>
    </row>
    <row r="4099" spans="1:8" ht="14.65" customHeight="1" x14ac:dyDescent="0.15">
      <c r="A4099" s="1" t="s">
        <v>4163</v>
      </c>
      <c r="B4099" s="1"/>
      <c r="C4099" s="3" t="s">
        <v>4238</v>
      </c>
      <c r="D4099" s="3"/>
      <c r="E4099" s="1" t="s">
        <v>4167</v>
      </c>
      <c r="F4099" s="10">
        <v>387972.33</v>
      </c>
      <c r="G4099" s="10">
        <v>368365.13</v>
      </c>
      <c r="H4099" s="10">
        <f t="shared" si="66"/>
        <v>94.946237531939445</v>
      </c>
    </row>
    <row r="4100" spans="1:8" ht="14.65" customHeight="1" x14ac:dyDescent="0.15">
      <c r="A4100" s="1" t="s">
        <v>4163</v>
      </c>
      <c r="B4100" s="1"/>
      <c r="C4100" s="3" t="s">
        <v>4239</v>
      </c>
      <c r="D4100" s="3"/>
      <c r="E4100" s="1" t="s">
        <v>4167</v>
      </c>
      <c r="F4100" s="10">
        <v>516482.56</v>
      </c>
      <c r="G4100" s="10">
        <v>473417.85</v>
      </c>
      <c r="H4100" s="10">
        <f t="shared" si="66"/>
        <v>91.661923686251853</v>
      </c>
    </row>
    <row r="4101" spans="1:8" ht="14.65" customHeight="1" x14ac:dyDescent="0.15">
      <c r="A4101" s="1" t="s">
        <v>4163</v>
      </c>
      <c r="B4101" s="1"/>
      <c r="C4101" s="3" t="s">
        <v>4240</v>
      </c>
      <c r="D4101" s="3"/>
      <c r="E4101" s="1" t="s">
        <v>4167</v>
      </c>
      <c r="F4101" s="10">
        <v>412077.48</v>
      </c>
      <c r="G4101" s="10">
        <v>410417.5</v>
      </c>
      <c r="H4101" s="10">
        <f t="shared" si="66"/>
        <v>99.597167988893744</v>
      </c>
    </row>
    <row r="4102" spans="1:8" ht="14.65" customHeight="1" x14ac:dyDescent="0.15">
      <c r="A4102" s="1" t="s">
        <v>4163</v>
      </c>
      <c r="B4102" s="1"/>
      <c r="C4102" s="3" t="s">
        <v>4241</v>
      </c>
      <c r="D4102" s="3"/>
      <c r="E4102" s="1" t="s">
        <v>4213</v>
      </c>
      <c r="F4102" s="10">
        <v>1380785.05</v>
      </c>
      <c r="G4102" s="10">
        <v>1217341.6200000001</v>
      </c>
      <c r="H4102" s="10">
        <f t="shared" si="66"/>
        <v>88.163006979254305</v>
      </c>
    </row>
    <row r="4103" spans="1:8" ht="14.65" customHeight="1" x14ac:dyDescent="0.15">
      <c r="A4103" s="1" t="s">
        <v>4163</v>
      </c>
      <c r="B4103" s="1"/>
      <c r="C4103" s="3" t="s">
        <v>4242</v>
      </c>
      <c r="D4103" s="3"/>
      <c r="E4103" s="1" t="s">
        <v>4167</v>
      </c>
      <c r="F4103" s="10">
        <v>1416233.01</v>
      </c>
      <c r="G4103" s="10">
        <v>1395380.38</v>
      </c>
      <c r="H4103" s="10">
        <f t="shared" si="66"/>
        <v>98.527598929501011</v>
      </c>
    </row>
    <row r="4104" spans="1:8" ht="14.65" customHeight="1" x14ac:dyDescent="0.15">
      <c r="A4104" s="1" t="s">
        <v>4163</v>
      </c>
      <c r="B4104" s="1"/>
      <c r="C4104" s="3" t="s">
        <v>4243</v>
      </c>
      <c r="D4104" s="3"/>
      <c r="E4104" s="1" t="s">
        <v>4167</v>
      </c>
      <c r="F4104" s="10">
        <v>1311352.54</v>
      </c>
      <c r="G4104" s="10">
        <v>1161484.2</v>
      </c>
      <c r="H4104" s="10">
        <f t="shared" si="66"/>
        <v>88.571468355870181</v>
      </c>
    </row>
    <row r="4105" spans="1:8" ht="14.65" customHeight="1" x14ac:dyDescent="0.15">
      <c r="A4105" s="1" t="s">
        <v>4163</v>
      </c>
      <c r="B4105" s="1"/>
      <c r="C4105" s="3" t="s">
        <v>4244</v>
      </c>
      <c r="D4105" s="3"/>
      <c r="E4105" s="1" t="s">
        <v>4167</v>
      </c>
      <c r="F4105" s="10">
        <v>1295683.79</v>
      </c>
      <c r="G4105" s="10">
        <v>1268138.1000000001</v>
      </c>
      <c r="H4105" s="10">
        <f t="shared" si="66"/>
        <v>97.874042246063766</v>
      </c>
    </row>
    <row r="4106" spans="1:8" ht="14.65" customHeight="1" x14ac:dyDescent="0.15">
      <c r="A4106" s="1" t="s">
        <v>4163</v>
      </c>
      <c r="B4106" s="1"/>
      <c r="C4106" s="3" t="s">
        <v>4245</v>
      </c>
      <c r="D4106" s="3"/>
      <c r="E4106" s="1" t="s">
        <v>4213</v>
      </c>
      <c r="F4106" s="10">
        <v>1440453.95</v>
      </c>
      <c r="G4106" s="10">
        <v>1231823.5900000001</v>
      </c>
      <c r="H4106" s="10">
        <f t="shared" si="66"/>
        <v>85.516346426763604</v>
      </c>
    </row>
    <row r="4107" spans="1:8" ht="14.65" customHeight="1" x14ac:dyDescent="0.15">
      <c r="A4107" s="1" t="s">
        <v>4163</v>
      </c>
      <c r="B4107" s="1"/>
      <c r="C4107" s="3" t="s">
        <v>4246</v>
      </c>
      <c r="D4107" s="3"/>
      <c r="E4107" s="1" t="s">
        <v>4213</v>
      </c>
      <c r="F4107" s="10">
        <v>1485132.76</v>
      </c>
      <c r="G4107" s="10">
        <v>1340598.68</v>
      </c>
      <c r="H4107" s="10">
        <f t="shared" si="66"/>
        <v>90.267935372996547</v>
      </c>
    </row>
    <row r="4108" spans="1:8" ht="14.65" customHeight="1" x14ac:dyDescent="0.15">
      <c r="A4108" s="1" t="s">
        <v>4163</v>
      </c>
      <c r="B4108" s="1"/>
      <c r="C4108" s="3" t="s">
        <v>4247</v>
      </c>
      <c r="D4108" s="3"/>
      <c r="E4108" s="1" t="s">
        <v>4167</v>
      </c>
      <c r="F4108" s="10">
        <v>1276581.77</v>
      </c>
      <c r="G4108" s="10">
        <v>1134766.8899999999</v>
      </c>
      <c r="H4108" s="10">
        <f t="shared" si="66"/>
        <v>88.891046125466758</v>
      </c>
    </row>
    <row r="4109" spans="1:8" ht="14.65" customHeight="1" x14ac:dyDescent="0.15">
      <c r="A4109" s="1" t="s">
        <v>4163</v>
      </c>
      <c r="B4109" s="1"/>
      <c r="C4109" s="3" t="s">
        <v>4248</v>
      </c>
      <c r="D4109" s="3"/>
      <c r="E4109" s="1" t="s">
        <v>4167</v>
      </c>
      <c r="F4109" s="10">
        <v>1378020.77</v>
      </c>
      <c r="G4109" s="10">
        <v>1206331.82</v>
      </c>
      <c r="H4109" s="10">
        <f t="shared" si="66"/>
        <v>87.540902594668452</v>
      </c>
    </row>
    <row r="4110" spans="1:8" ht="14.65" customHeight="1" x14ac:dyDescent="0.15">
      <c r="A4110" s="1" t="s">
        <v>4163</v>
      </c>
      <c r="B4110" s="1"/>
      <c r="C4110" s="3" t="s">
        <v>4249</v>
      </c>
      <c r="D4110" s="3"/>
      <c r="E4110" s="1" t="s">
        <v>4213</v>
      </c>
      <c r="F4110" s="10">
        <v>1296339.3999999999</v>
      </c>
      <c r="G4110" s="10">
        <v>946517.17</v>
      </c>
      <c r="H4110" s="10">
        <f t="shared" si="66"/>
        <v>73.014610988449476</v>
      </c>
    </row>
    <row r="4111" spans="1:8" ht="14.65" customHeight="1" x14ac:dyDescent="0.15">
      <c r="A4111" s="1" t="s">
        <v>4163</v>
      </c>
      <c r="B4111" s="1"/>
      <c r="C4111" s="3" t="s">
        <v>4250</v>
      </c>
      <c r="D4111" s="3"/>
      <c r="E4111" s="1" t="s">
        <v>4167</v>
      </c>
      <c r="F4111" s="10">
        <v>1454838.66</v>
      </c>
      <c r="G4111" s="10">
        <v>1455907.74</v>
      </c>
      <c r="H4111" s="10">
        <f t="shared" si="66"/>
        <v>100.07348443709903</v>
      </c>
    </row>
    <row r="4112" spans="1:8" ht="14.65" customHeight="1" x14ac:dyDescent="0.15">
      <c r="A4112" s="1" t="s">
        <v>4163</v>
      </c>
      <c r="B4112" s="1"/>
      <c r="C4112" s="3" t="s">
        <v>4251</v>
      </c>
      <c r="D4112" s="3"/>
      <c r="E4112" s="1" t="s">
        <v>4167</v>
      </c>
      <c r="F4112" s="10">
        <v>781156.35000000009</v>
      </c>
      <c r="G4112" s="10">
        <v>778422.87</v>
      </c>
      <c r="H4112" s="10">
        <f t="shared" si="66"/>
        <v>99.650072613504321</v>
      </c>
    </row>
    <row r="4113" spans="1:8" ht="14.65" customHeight="1" x14ac:dyDescent="0.15">
      <c r="A4113" s="1" t="s">
        <v>4163</v>
      </c>
      <c r="B4113" s="1"/>
      <c r="C4113" s="3" t="s">
        <v>4252</v>
      </c>
      <c r="D4113" s="3"/>
      <c r="E4113" s="1" t="s">
        <v>4167</v>
      </c>
      <c r="F4113" s="10">
        <v>671401.21</v>
      </c>
      <c r="G4113" s="10">
        <v>640548.4</v>
      </c>
      <c r="H4113" s="10">
        <f t="shared" si="66"/>
        <v>95.404713375479332</v>
      </c>
    </row>
    <row r="4114" spans="1:8" ht="14.65" customHeight="1" x14ac:dyDescent="0.15">
      <c r="A4114" s="1" t="s">
        <v>4163</v>
      </c>
      <c r="B4114" s="1"/>
      <c r="C4114" s="3" t="s">
        <v>4253</v>
      </c>
      <c r="D4114" s="3"/>
      <c r="E4114" s="1" t="s">
        <v>4167</v>
      </c>
      <c r="F4114" s="10">
        <v>697706.5</v>
      </c>
      <c r="G4114" s="10">
        <v>662774.22</v>
      </c>
      <c r="H4114" s="10">
        <f t="shared" si="66"/>
        <v>94.993270092796905</v>
      </c>
    </row>
    <row r="4115" spans="1:8" ht="14.65" customHeight="1" x14ac:dyDescent="0.15">
      <c r="A4115" s="1" t="s">
        <v>4163</v>
      </c>
      <c r="B4115" s="1"/>
      <c r="C4115" s="3" t="s">
        <v>4254</v>
      </c>
      <c r="D4115" s="3"/>
      <c r="E4115" s="1" t="s">
        <v>4167</v>
      </c>
      <c r="F4115" s="10">
        <v>617071.28</v>
      </c>
      <c r="G4115" s="10">
        <v>615119.25</v>
      </c>
      <c r="H4115" s="10">
        <f t="shared" si="66"/>
        <v>99.683662153260471</v>
      </c>
    </row>
    <row r="4116" spans="1:8" ht="14.65" customHeight="1" x14ac:dyDescent="0.15">
      <c r="A4116" s="1" t="s">
        <v>4163</v>
      </c>
      <c r="B4116" s="1"/>
      <c r="C4116" s="3" t="s">
        <v>4255</v>
      </c>
      <c r="D4116" s="3"/>
      <c r="E4116" s="1" t="s">
        <v>4167</v>
      </c>
      <c r="F4116" s="10">
        <v>402370.86</v>
      </c>
      <c r="G4116" s="10">
        <v>402370.86</v>
      </c>
      <c r="H4116" s="10">
        <f t="shared" si="66"/>
        <v>100</v>
      </c>
    </row>
    <row r="4117" spans="1:8" ht="14.65" customHeight="1" x14ac:dyDescent="0.15">
      <c r="A4117" s="1" t="s">
        <v>4163</v>
      </c>
      <c r="B4117" s="1"/>
      <c r="C4117" s="3" t="s">
        <v>4256</v>
      </c>
      <c r="D4117" s="3"/>
      <c r="E4117" s="1" t="s">
        <v>4167</v>
      </c>
      <c r="F4117" s="10">
        <v>670771.5</v>
      </c>
      <c r="G4117" s="10">
        <v>639053.89</v>
      </c>
      <c r="H4117" s="10">
        <f t="shared" si="66"/>
        <v>95.271473221506881</v>
      </c>
    </row>
    <row r="4118" spans="1:8" ht="14.65" customHeight="1" x14ac:dyDescent="0.15">
      <c r="A4118" s="1" t="s">
        <v>4257</v>
      </c>
      <c r="B4118" s="1"/>
      <c r="C4118" s="3" t="s">
        <v>4258</v>
      </c>
      <c r="D4118" s="3"/>
      <c r="E4118" s="1" t="s">
        <v>4167</v>
      </c>
      <c r="F4118" s="10">
        <v>668429.51</v>
      </c>
      <c r="G4118" s="10">
        <v>530236.82999999996</v>
      </c>
      <c r="H4118" s="10">
        <f t="shared" si="66"/>
        <v>79.325766152963524</v>
      </c>
    </row>
    <row r="4119" spans="1:8" ht="14.65" customHeight="1" x14ac:dyDescent="0.15">
      <c r="A4119" s="1" t="s">
        <v>4257</v>
      </c>
      <c r="B4119" s="1"/>
      <c r="C4119" s="3" t="s">
        <v>4259</v>
      </c>
      <c r="D4119" s="3"/>
      <c r="E4119" s="1" t="s">
        <v>4167</v>
      </c>
      <c r="F4119" s="10">
        <v>690147.33000000007</v>
      </c>
      <c r="G4119" s="10">
        <v>691729</v>
      </c>
      <c r="H4119" s="10">
        <f t="shared" si="66"/>
        <v>100.22917860161829</v>
      </c>
    </row>
    <row r="4120" spans="1:8" ht="14.65" customHeight="1" x14ac:dyDescent="0.15">
      <c r="A4120" s="1" t="s">
        <v>4257</v>
      </c>
      <c r="B4120" s="1"/>
      <c r="C4120" s="3" t="s">
        <v>4260</v>
      </c>
      <c r="D4120" s="3"/>
      <c r="E4120" s="1" t="s">
        <v>4261</v>
      </c>
      <c r="F4120" s="10">
        <v>947606.15999999992</v>
      </c>
      <c r="G4120" s="10">
        <v>910604.52</v>
      </c>
      <c r="H4120" s="10">
        <f t="shared" si="66"/>
        <v>96.095251217024597</v>
      </c>
    </row>
    <row r="4121" spans="1:8" ht="14.65" customHeight="1" x14ac:dyDescent="0.15">
      <c r="A4121" s="1" t="s">
        <v>4257</v>
      </c>
      <c r="B4121" s="1"/>
      <c r="C4121" s="3" t="s">
        <v>4262</v>
      </c>
      <c r="D4121" s="3"/>
      <c r="E4121" s="1" t="s">
        <v>4261</v>
      </c>
      <c r="F4121" s="10">
        <v>574160.89</v>
      </c>
      <c r="G4121" s="10">
        <v>463280.75</v>
      </c>
      <c r="H4121" s="10">
        <f t="shared" si="66"/>
        <v>80.688315430192389</v>
      </c>
    </row>
    <row r="4122" spans="1:8" ht="14.65" customHeight="1" x14ac:dyDescent="0.15">
      <c r="A4122" s="1" t="s">
        <v>4257</v>
      </c>
      <c r="B4122" s="1"/>
      <c r="C4122" s="3" t="s">
        <v>4263</v>
      </c>
      <c r="D4122" s="3"/>
      <c r="E4122" s="1" t="s">
        <v>4261</v>
      </c>
      <c r="F4122" s="10">
        <v>1284400.43</v>
      </c>
      <c r="G4122" s="10">
        <v>1280256.82</v>
      </c>
      <c r="H4122" s="10">
        <f t="shared" si="66"/>
        <v>99.677389550546962</v>
      </c>
    </row>
    <row r="4123" spans="1:8" ht="14.65" customHeight="1" x14ac:dyDescent="0.15">
      <c r="A4123" s="1" t="s">
        <v>4257</v>
      </c>
      <c r="B4123" s="1"/>
      <c r="C4123" s="3" t="s">
        <v>4264</v>
      </c>
      <c r="D4123" s="3"/>
      <c r="E4123" s="1" t="s">
        <v>4261</v>
      </c>
      <c r="F4123" s="10">
        <v>648806.09</v>
      </c>
      <c r="G4123" s="10">
        <v>592294.74</v>
      </c>
      <c r="H4123" s="10">
        <f t="shared" si="66"/>
        <v>91.289947663715679</v>
      </c>
    </row>
    <row r="4124" spans="1:8" ht="14.65" customHeight="1" x14ac:dyDescent="0.15">
      <c r="A4124" s="1" t="s">
        <v>4257</v>
      </c>
      <c r="B4124" s="1"/>
      <c r="C4124" s="3" t="s">
        <v>4265</v>
      </c>
      <c r="D4124" s="3"/>
      <c r="E4124" s="1" t="s">
        <v>4261</v>
      </c>
      <c r="F4124" s="10">
        <v>936887.2</v>
      </c>
      <c r="G4124" s="10">
        <v>918993.46</v>
      </c>
      <c r="H4124" s="10">
        <f t="shared" si="66"/>
        <v>98.090085978333363</v>
      </c>
    </row>
    <row r="4125" spans="1:8" ht="14.65" customHeight="1" x14ac:dyDescent="0.15">
      <c r="A4125" s="1" t="s">
        <v>4257</v>
      </c>
      <c r="B4125" s="1"/>
      <c r="C4125" s="3" t="s">
        <v>4266</v>
      </c>
      <c r="D4125" s="3"/>
      <c r="E4125" s="1" t="s">
        <v>4261</v>
      </c>
      <c r="F4125" s="10">
        <v>1394913.01</v>
      </c>
      <c r="G4125" s="10">
        <v>1260514.98</v>
      </c>
      <c r="H4125" s="10">
        <f t="shared" si="66"/>
        <v>90.365131801301359</v>
      </c>
    </row>
    <row r="4126" spans="1:8" ht="14.65" customHeight="1" x14ac:dyDescent="0.15">
      <c r="A4126" s="1" t="s">
        <v>4257</v>
      </c>
      <c r="B4126" s="1"/>
      <c r="C4126" s="3" t="s">
        <v>4267</v>
      </c>
      <c r="D4126" s="3"/>
      <c r="E4126" s="1" t="s">
        <v>4261</v>
      </c>
      <c r="F4126" s="10">
        <v>583499.69999999995</v>
      </c>
      <c r="G4126" s="10">
        <v>431821.46</v>
      </c>
      <c r="H4126" s="10">
        <f t="shared" si="66"/>
        <v>74.005429651463416</v>
      </c>
    </row>
    <row r="4127" spans="1:8" ht="14.65" customHeight="1" x14ac:dyDescent="0.15">
      <c r="A4127" s="1" t="s">
        <v>4257</v>
      </c>
      <c r="B4127" s="1"/>
      <c r="C4127" s="3" t="s">
        <v>4268</v>
      </c>
      <c r="D4127" s="3"/>
      <c r="E4127" s="1" t="s">
        <v>4261</v>
      </c>
      <c r="F4127" s="10">
        <v>925135.03999999992</v>
      </c>
      <c r="G4127" s="10">
        <v>902431.04</v>
      </c>
      <c r="H4127" s="10">
        <f t="shared" si="66"/>
        <v>97.54587178970111</v>
      </c>
    </row>
    <row r="4128" spans="1:8" ht="14.65" customHeight="1" x14ac:dyDescent="0.15">
      <c r="A4128" s="1" t="s">
        <v>4257</v>
      </c>
      <c r="B4128" s="1"/>
      <c r="C4128" s="3" t="s">
        <v>4269</v>
      </c>
      <c r="D4128" s="3"/>
      <c r="E4128" s="1" t="s">
        <v>4261</v>
      </c>
      <c r="F4128" s="10">
        <v>1394946.68</v>
      </c>
      <c r="G4128" s="10">
        <v>1381468.27</v>
      </c>
      <c r="H4128" s="10">
        <f t="shared" si="66"/>
        <v>99.033768803263513</v>
      </c>
    </row>
    <row r="4129" spans="1:8" ht="14.65" customHeight="1" x14ac:dyDescent="0.15">
      <c r="A4129" s="1" t="s">
        <v>4257</v>
      </c>
      <c r="B4129" s="1"/>
      <c r="C4129" s="3" t="s">
        <v>4270</v>
      </c>
      <c r="D4129" s="3"/>
      <c r="E4129" s="1" t="s">
        <v>4261</v>
      </c>
      <c r="F4129" s="10">
        <v>599168.13</v>
      </c>
      <c r="G4129" s="10">
        <v>473118.42</v>
      </c>
      <c r="H4129" s="10">
        <f t="shared" si="66"/>
        <v>78.962547624153501</v>
      </c>
    </row>
    <row r="4130" spans="1:8" ht="14.65" customHeight="1" x14ac:dyDescent="0.15">
      <c r="A4130" s="1" t="s">
        <v>4257</v>
      </c>
      <c r="B4130" s="1"/>
      <c r="C4130" s="3" t="s">
        <v>4271</v>
      </c>
      <c r="D4130" s="3"/>
      <c r="E4130" s="1" t="s">
        <v>4261</v>
      </c>
      <c r="F4130" s="10">
        <v>1426615.93</v>
      </c>
      <c r="G4130" s="10">
        <v>1363558.69</v>
      </c>
      <c r="H4130" s="10">
        <f t="shared" si="66"/>
        <v>95.579942809134337</v>
      </c>
    </row>
    <row r="4131" spans="1:8" ht="14.65" customHeight="1" x14ac:dyDescent="0.15">
      <c r="A4131" s="1" t="s">
        <v>4257</v>
      </c>
      <c r="B4131" s="1"/>
      <c r="C4131" s="3" t="s">
        <v>4272</v>
      </c>
      <c r="D4131" s="3"/>
      <c r="E4131" s="1" t="s">
        <v>4261</v>
      </c>
      <c r="F4131" s="10">
        <v>1445193.15</v>
      </c>
      <c r="G4131" s="10">
        <v>1394535.75</v>
      </c>
      <c r="H4131" s="10">
        <f t="shared" si="66"/>
        <v>96.494766114826945</v>
      </c>
    </row>
    <row r="4132" spans="1:8" ht="14.65" customHeight="1" x14ac:dyDescent="0.15">
      <c r="A4132" s="1" t="s">
        <v>4257</v>
      </c>
      <c r="B4132" s="1"/>
      <c r="C4132" s="3" t="s">
        <v>4273</v>
      </c>
      <c r="D4132" s="3"/>
      <c r="E4132" s="1" t="s">
        <v>4261</v>
      </c>
      <c r="F4132" s="10">
        <v>1431577.83</v>
      </c>
      <c r="G4132" s="10">
        <v>1398142.63</v>
      </c>
      <c r="H4132" s="10">
        <f t="shared" si="66"/>
        <v>97.664451118246205</v>
      </c>
    </row>
    <row r="4133" spans="1:8" ht="14.65" customHeight="1" x14ac:dyDescent="0.15">
      <c r="A4133" s="1" t="s">
        <v>4257</v>
      </c>
      <c r="B4133" s="1"/>
      <c r="C4133" s="3" t="s">
        <v>4274</v>
      </c>
      <c r="D4133" s="3"/>
      <c r="E4133" s="1" t="s">
        <v>4261</v>
      </c>
      <c r="F4133" s="10">
        <v>672145.70000000007</v>
      </c>
      <c r="G4133" s="10">
        <v>672271.94</v>
      </c>
      <c r="H4133" s="10">
        <f t="shared" si="66"/>
        <v>100.018781642135</v>
      </c>
    </row>
    <row r="4134" spans="1:8" ht="14.65" customHeight="1" x14ac:dyDescent="0.15">
      <c r="A4134" s="1" t="s">
        <v>4257</v>
      </c>
      <c r="B4134" s="1"/>
      <c r="C4134" s="3" t="s">
        <v>4275</v>
      </c>
      <c r="D4134" s="3"/>
      <c r="E4134" s="1" t="s">
        <v>4261</v>
      </c>
      <c r="F4134" s="10">
        <v>150273.59999999998</v>
      </c>
      <c r="G4134" s="10">
        <v>98505.95</v>
      </c>
      <c r="H4134" s="10">
        <f t="shared" si="66"/>
        <v>65.551068184963967</v>
      </c>
    </row>
    <row r="4135" spans="1:8" ht="14.65" customHeight="1" x14ac:dyDescent="0.15">
      <c r="A4135" s="1" t="s">
        <v>4257</v>
      </c>
      <c r="B4135" s="1"/>
      <c r="C4135" s="3" t="s">
        <v>4276</v>
      </c>
      <c r="D4135" s="3"/>
      <c r="E4135" s="1" t="s">
        <v>4261</v>
      </c>
      <c r="F4135" s="10">
        <v>667237.42000000004</v>
      </c>
      <c r="G4135" s="10">
        <v>645236.15</v>
      </c>
      <c r="H4135" s="10">
        <f t="shared" si="66"/>
        <v>96.702632475258952</v>
      </c>
    </row>
    <row r="4136" spans="1:8" ht="14.65" customHeight="1" x14ac:dyDescent="0.15">
      <c r="A4136" s="1" t="s">
        <v>4257</v>
      </c>
      <c r="B4136" s="1"/>
      <c r="C4136" s="3" t="s">
        <v>4277</v>
      </c>
      <c r="D4136" s="3"/>
      <c r="E4136" s="1" t="s">
        <v>4261</v>
      </c>
      <c r="F4136" s="10">
        <v>667264.16</v>
      </c>
      <c r="G4136" s="10">
        <v>638648.94999999995</v>
      </c>
      <c r="H4136" s="10">
        <f t="shared" si="66"/>
        <v>95.71156196970027</v>
      </c>
    </row>
    <row r="4137" spans="1:8" ht="14.65" customHeight="1" x14ac:dyDescent="0.15">
      <c r="A4137" s="1" t="s">
        <v>4257</v>
      </c>
      <c r="B4137" s="1"/>
      <c r="C4137" s="3" t="s">
        <v>4278</v>
      </c>
      <c r="D4137" s="3"/>
      <c r="E4137" s="1" t="s">
        <v>4261</v>
      </c>
      <c r="F4137" s="10">
        <v>687354.68</v>
      </c>
      <c r="G4137" s="10">
        <v>671278.22</v>
      </c>
      <c r="H4137" s="10">
        <f t="shared" si="66"/>
        <v>97.661111436674858</v>
      </c>
    </row>
    <row r="4138" spans="1:8" ht="14.65" customHeight="1" x14ac:dyDescent="0.15">
      <c r="A4138" s="1" t="s">
        <v>4257</v>
      </c>
      <c r="B4138" s="1"/>
      <c r="C4138" s="3" t="s">
        <v>4279</v>
      </c>
      <c r="D4138" s="3"/>
      <c r="E4138" s="1" t="s">
        <v>4261</v>
      </c>
      <c r="F4138" s="10">
        <v>708242.53</v>
      </c>
      <c r="G4138" s="10">
        <v>666553.68000000005</v>
      </c>
      <c r="H4138" s="10">
        <f t="shared" si="66"/>
        <v>94.113760719791856</v>
      </c>
    </row>
    <row r="4139" spans="1:8" ht="14.65" customHeight="1" x14ac:dyDescent="0.15">
      <c r="A4139" s="1" t="s">
        <v>4257</v>
      </c>
      <c r="B4139" s="1"/>
      <c r="C4139" s="3" t="s">
        <v>4280</v>
      </c>
      <c r="D4139" s="3"/>
      <c r="E4139" s="1" t="s">
        <v>4261</v>
      </c>
      <c r="F4139" s="10">
        <v>396774.7</v>
      </c>
      <c r="G4139" s="10">
        <v>379616.81</v>
      </c>
      <c r="H4139" s="10">
        <f t="shared" si="66"/>
        <v>95.675659259524366</v>
      </c>
    </row>
    <row r="4140" spans="1:8" ht="14.65" customHeight="1" x14ac:dyDescent="0.15">
      <c r="A4140" s="1" t="s">
        <v>4257</v>
      </c>
      <c r="B4140" s="1"/>
      <c r="C4140" s="3" t="s">
        <v>4281</v>
      </c>
      <c r="D4140" s="3"/>
      <c r="E4140" s="1" t="s">
        <v>4261</v>
      </c>
      <c r="F4140" s="10">
        <v>418377.27</v>
      </c>
      <c r="G4140" s="10">
        <v>367437.33</v>
      </c>
      <c r="H4140" s="10">
        <f t="shared" si="66"/>
        <v>87.824400689836708</v>
      </c>
    </row>
    <row r="4141" spans="1:8" ht="14.65" customHeight="1" x14ac:dyDescent="0.15">
      <c r="A4141" s="1" t="s">
        <v>4257</v>
      </c>
      <c r="B4141" s="1"/>
      <c r="C4141" s="3" t="s">
        <v>4282</v>
      </c>
      <c r="D4141" s="3"/>
      <c r="E4141" s="1" t="s">
        <v>4261</v>
      </c>
      <c r="F4141" s="10">
        <v>408131.37</v>
      </c>
      <c r="G4141" s="10">
        <v>357362.14</v>
      </c>
      <c r="H4141" s="10">
        <f t="shared" si="66"/>
        <v>87.560566589135263</v>
      </c>
    </row>
    <row r="4142" spans="1:8" ht="14.65" customHeight="1" x14ac:dyDescent="0.15">
      <c r="A4142" s="1" t="s">
        <v>4257</v>
      </c>
      <c r="B4142" s="1"/>
      <c r="C4142" s="3" t="s">
        <v>4283</v>
      </c>
      <c r="D4142" s="3"/>
      <c r="E4142" s="1" t="s">
        <v>4261</v>
      </c>
      <c r="F4142" s="10">
        <v>654533.1</v>
      </c>
      <c r="G4142" s="10">
        <v>554495.48</v>
      </c>
      <c r="H4142" s="10">
        <f t="shared" si="66"/>
        <v>84.716186240237505</v>
      </c>
    </row>
    <row r="4143" spans="1:8" ht="14.65" customHeight="1" x14ac:dyDescent="0.15">
      <c r="A4143" s="1" t="s">
        <v>4257</v>
      </c>
      <c r="B4143" s="1"/>
      <c r="C4143" s="3" t="s">
        <v>4284</v>
      </c>
      <c r="D4143" s="3"/>
      <c r="E4143" s="1" t="s">
        <v>4261</v>
      </c>
      <c r="F4143" s="10">
        <v>768504.77999999991</v>
      </c>
      <c r="G4143" s="10">
        <v>563366.94999999995</v>
      </c>
      <c r="H4143" s="10">
        <f t="shared" si="66"/>
        <v>73.306889516028775</v>
      </c>
    </row>
    <row r="4144" spans="1:8" ht="14.65" customHeight="1" x14ac:dyDescent="0.15">
      <c r="A4144" s="1" t="s">
        <v>4257</v>
      </c>
      <c r="B4144" s="1"/>
      <c r="C4144" s="3" t="s">
        <v>4285</v>
      </c>
      <c r="D4144" s="3"/>
      <c r="E4144" s="1" t="s">
        <v>4261</v>
      </c>
      <c r="F4144" s="10">
        <v>899479.53</v>
      </c>
      <c r="G4144" s="10">
        <v>503449.68</v>
      </c>
      <c r="H4144" s="10">
        <f t="shared" si="66"/>
        <v>55.971221490721412</v>
      </c>
    </row>
    <row r="4145" spans="1:8" ht="14.65" customHeight="1" x14ac:dyDescent="0.15">
      <c r="A4145" s="1" t="s">
        <v>4257</v>
      </c>
      <c r="B4145" s="1"/>
      <c r="C4145" s="3" t="s">
        <v>4286</v>
      </c>
      <c r="D4145" s="3"/>
      <c r="E4145" s="1" t="s">
        <v>4261</v>
      </c>
      <c r="F4145" s="10">
        <v>610153.2699999999</v>
      </c>
      <c r="G4145" s="10">
        <v>585033.59</v>
      </c>
      <c r="H4145" s="10">
        <f t="shared" si="66"/>
        <v>95.883054105405364</v>
      </c>
    </row>
    <row r="4146" spans="1:8" ht="14.65" customHeight="1" x14ac:dyDescent="0.15">
      <c r="A4146" s="1" t="s">
        <v>4257</v>
      </c>
      <c r="B4146" s="1"/>
      <c r="C4146" s="3" t="s">
        <v>4287</v>
      </c>
      <c r="D4146" s="3"/>
      <c r="E4146" s="1" t="s">
        <v>4261</v>
      </c>
      <c r="F4146" s="10">
        <v>768458.2699999999</v>
      </c>
      <c r="G4146" s="10">
        <v>751139.18</v>
      </c>
      <c r="H4146" s="10">
        <f t="shared" si="66"/>
        <v>97.746254978816239</v>
      </c>
    </row>
    <row r="4147" spans="1:8" ht="14.65" customHeight="1" x14ac:dyDescent="0.15">
      <c r="A4147" s="1" t="s">
        <v>4257</v>
      </c>
      <c r="B4147" s="1"/>
      <c r="C4147" s="3" t="s">
        <v>4288</v>
      </c>
      <c r="D4147" s="3"/>
      <c r="E4147" s="1" t="s">
        <v>4261</v>
      </c>
      <c r="F4147" s="10">
        <v>437408.97</v>
      </c>
      <c r="G4147" s="10">
        <v>437411.17</v>
      </c>
      <c r="H4147" s="10">
        <f t="shared" si="66"/>
        <v>100.00050296179339</v>
      </c>
    </row>
    <row r="4148" spans="1:8" ht="14.65" customHeight="1" x14ac:dyDescent="0.15">
      <c r="A4148" s="1" t="s">
        <v>4257</v>
      </c>
      <c r="B4148" s="1"/>
      <c r="C4148" s="3" t="s">
        <v>4289</v>
      </c>
      <c r="D4148" s="3"/>
      <c r="E4148" s="1" t="s">
        <v>4261</v>
      </c>
      <c r="F4148" s="10">
        <v>936963.74</v>
      </c>
      <c r="G4148" s="10">
        <v>936528.33</v>
      </c>
      <c r="H4148" s="10">
        <f t="shared" si="66"/>
        <v>99.953529685150883</v>
      </c>
    </row>
    <row r="4149" spans="1:8" ht="14.65" customHeight="1" x14ac:dyDescent="0.15">
      <c r="A4149" s="1" t="s">
        <v>4257</v>
      </c>
      <c r="B4149" s="1"/>
      <c r="C4149" s="3" t="s">
        <v>4290</v>
      </c>
      <c r="D4149" s="3"/>
      <c r="E4149" s="1" t="s">
        <v>4261</v>
      </c>
      <c r="F4149" s="10">
        <v>233761.8</v>
      </c>
      <c r="G4149" s="10">
        <v>228390.63</v>
      </c>
      <c r="H4149" s="10">
        <f t="shared" si="66"/>
        <v>97.702289253419522</v>
      </c>
    </row>
    <row r="4150" spans="1:8" ht="14.65" customHeight="1" x14ac:dyDescent="0.15">
      <c r="A4150" s="1" t="s">
        <v>4257</v>
      </c>
      <c r="B4150" s="1"/>
      <c r="C4150" s="3" t="s">
        <v>4291</v>
      </c>
      <c r="D4150" s="3"/>
      <c r="E4150" s="1" t="s">
        <v>4213</v>
      </c>
      <c r="F4150" s="10">
        <v>1311705.5</v>
      </c>
      <c r="G4150" s="10">
        <v>1268797.3</v>
      </c>
      <c r="H4150" s="10">
        <f t="shared" si="66"/>
        <v>96.728823657444451</v>
      </c>
    </row>
    <row r="4151" spans="1:8" ht="14.65" customHeight="1" x14ac:dyDescent="0.15">
      <c r="A4151" s="1" t="s">
        <v>4257</v>
      </c>
      <c r="B4151" s="1"/>
      <c r="C4151" s="3" t="s">
        <v>4292</v>
      </c>
      <c r="D4151" s="3"/>
      <c r="E4151" s="1" t="s">
        <v>4213</v>
      </c>
      <c r="F4151" s="10">
        <v>1329327.8700000001</v>
      </c>
      <c r="G4151" s="10">
        <v>1204261.77</v>
      </c>
      <c r="H4151" s="10">
        <f t="shared" si="66"/>
        <v>90.591779287678662</v>
      </c>
    </row>
    <row r="4152" spans="1:8" ht="14.65" customHeight="1" x14ac:dyDescent="0.15">
      <c r="A4152" s="1" t="s">
        <v>4257</v>
      </c>
      <c r="B4152" s="1"/>
      <c r="C4152" s="3" t="s">
        <v>4293</v>
      </c>
      <c r="D4152" s="3"/>
      <c r="E4152" s="1" t="s">
        <v>4261</v>
      </c>
      <c r="F4152" s="10">
        <v>406364.02999999997</v>
      </c>
      <c r="G4152" s="10">
        <v>273990.52</v>
      </c>
      <c r="H4152" s="10">
        <f t="shared" si="66"/>
        <v>67.424894865817734</v>
      </c>
    </row>
    <row r="4153" spans="1:8" ht="14.65" customHeight="1" x14ac:dyDescent="0.15">
      <c r="A4153" s="1" t="s">
        <v>4257</v>
      </c>
      <c r="B4153" s="1"/>
      <c r="C4153" s="3" t="s">
        <v>4294</v>
      </c>
      <c r="D4153" s="3"/>
      <c r="E4153" s="1" t="s">
        <v>4261</v>
      </c>
      <c r="F4153" s="10">
        <v>400186.93</v>
      </c>
      <c r="G4153" s="10">
        <v>399671.88</v>
      </c>
      <c r="H4153" s="10">
        <f t="shared" si="66"/>
        <v>99.871297645827667</v>
      </c>
    </row>
    <row r="4154" spans="1:8" ht="14.65" customHeight="1" x14ac:dyDescent="0.15">
      <c r="A4154" s="1" t="s">
        <v>4257</v>
      </c>
      <c r="B4154" s="1"/>
      <c r="C4154" s="3" t="s">
        <v>4295</v>
      </c>
      <c r="D4154" s="3"/>
      <c r="E4154" s="1" t="s">
        <v>4261</v>
      </c>
      <c r="F4154" s="10">
        <v>680853.8</v>
      </c>
      <c r="G4154" s="10">
        <v>676945.61</v>
      </c>
      <c r="H4154" s="10">
        <f t="shared" si="66"/>
        <v>99.425986900565135</v>
      </c>
    </row>
    <row r="4155" spans="1:8" ht="14.65" customHeight="1" x14ac:dyDescent="0.15">
      <c r="A4155" s="1" t="s">
        <v>4257</v>
      </c>
      <c r="B4155" s="1"/>
      <c r="C4155" s="3" t="s">
        <v>4296</v>
      </c>
      <c r="D4155" s="3"/>
      <c r="E4155" s="1" t="s">
        <v>4261</v>
      </c>
      <c r="F4155" s="10">
        <v>404900.06</v>
      </c>
      <c r="G4155" s="10">
        <v>366857.16</v>
      </c>
      <c r="H4155" s="10">
        <f t="shared" ref="H4155:H4208" si="67">G4155/F4155*100</f>
        <v>90.604372842029207</v>
      </c>
    </row>
    <row r="4156" spans="1:8" ht="14.65" customHeight="1" x14ac:dyDescent="0.15">
      <c r="A4156" s="1" t="s">
        <v>4257</v>
      </c>
      <c r="B4156" s="1"/>
      <c r="C4156" s="3" t="s">
        <v>4297</v>
      </c>
      <c r="D4156" s="3"/>
      <c r="E4156" s="1" t="s">
        <v>4261</v>
      </c>
      <c r="F4156" s="10">
        <v>406270.23</v>
      </c>
      <c r="G4156" s="10">
        <v>400815.5</v>
      </c>
      <c r="H4156" s="10">
        <f t="shared" si="67"/>
        <v>98.65736408990638</v>
      </c>
    </row>
    <row r="4157" spans="1:8" ht="14.65" customHeight="1" x14ac:dyDescent="0.15">
      <c r="A4157" s="1" t="s">
        <v>4257</v>
      </c>
      <c r="B4157" s="1"/>
      <c r="C4157" s="3" t="s">
        <v>4298</v>
      </c>
      <c r="D4157" s="3"/>
      <c r="E4157" s="1" t="s">
        <v>4261</v>
      </c>
      <c r="F4157" s="10">
        <v>408968.3</v>
      </c>
      <c r="G4157" s="10">
        <v>353198.31</v>
      </c>
      <c r="H4157" s="10">
        <f t="shared" si="67"/>
        <v>86.363248691891286</v>
      </c>
    </row>
    <row r="4158" spans="1:8" ht="14.65" customHeight="1" x14ac:dyDescent="0.15">
      <c r="A4158" s="1" t="s">
        <v>4257</v>
      </c>
      <c r="B4158" s="1"/>
      <c r="C4158" s="3" t="s">
        <v>4299</v>
      </c>
      <c r="D4158" s="3"/>
      <c r="E4158" s="1" t="s">
        <v>4261</v>
      </c>
      <c r="F4158" s="10">
        <v>803400.83000000007</v>
      </c>
      <c r="G4158" s="10">
        <v>807641.17</v>
      </c>
      <c r="H4158" s="10">
        <f t="shared" si="67"/>
        <v>100.52779880747696</v>
      </c>
    </row>
    <row r="4159" spans="1:8" ht="14.65" customHeight="1" x14ac:dyDescent="0.15">
      <c r="A4159" s="1" t="s">
        <v>4257</v>
      </c>
      <c r="B4159" s="1"/>
      <c r="C4159" s="3" t="s">
        <v>4300</v>
      </c>
      <c r="D4159" s="3"/>
      <c r="E4159" s="1" t="s">
        <v>4261</v>
      </c>
      <c r="F4159" s="10">
        <v>384212.98</v>
      </c>
      <c r="G4159" s="10">
        <v>292174.57</v>
      </c>
      <c r="H4159" s="10">
        <f t="shared" si="67"/>
        <v>76.044950381426474</v>
      </c>
    </row>
    <row r="4160" spans="1:8" ht="14.65" customHeight="1" x14ac:dyDescent="0.15">
      <c r="A4160" s="1" t="s">
        <v>4257</v>
      </c>
      <c r="B4160" s="1"/>
      <c r="C4160" s="3" t="s">
        <v>4301</v>
      </c>
      <c r="D4160" s="3"/>
      <c r="E4160" s="1" t="s">
        <v>4261</v>
      </c>
      <c r="F4160" s="10">
        <v>438457.7</v>
      </c>
      <c r="G4160" s="10">
        <v>373259.84</v>
      </c>
      <c r="H4160" s="10">
        <f t="shared" si="67"/>
        <v>85.130182455456932</v>
      </c>
    </row>
    <row r="4161" spans="1:8" ht="14.65" customHeight="1" x14ac:dyDescent="0.15">
      <c r="A4161" s="1" t="s">
        <v>4257</v>
      </c>
      <c r="B4161" s="1"/>
      <c r="C4161" s="3" t="s">
        <v>4302</v>
      </c>
      <c r="D4161" s="3"/>
      <c r="E4161" s="1" t="s">
        <v>4261</v>
      </c>
      <c r="F4161" s="10">
        <v>432623.43</v>
      </c>
      <c r="G4161" s="10">
        <v>328961.59999999998</v>
      </c>
      <c r="H4161" s="10">
        <f t="shared" si="67"/>
        <v>76.038785046847778</v>
      </c>
    </row>
    <row r="4162" spans="1:8" ht="14.65" customHeight="1" x14ac:dyDescent="0.15">
      <c r="A4162" s="1" t="s">
        <v>4257</v>
      </c>
      <c r="B4162" s="1"/>
      <c r="C4162" s="3" t="s">
        <v>4303</v>
      </c>
      <c r="D4162" s="3"/>
      <c r="E4162" s="1" t="s">
        <v>4261</v>
      </c>
      <c r="F4162" s="10">
        <v>443998.51</v>
      </c>
      <c r="G4162" s="10">
        <v>419266.67</v>
      </c>
      <c r="H4162" s="10">
        <f t="shared" si="67"/>
        <v>94.429747072799856</v>
      </c>
    </row>
    <row r="4163" spans="1:8" ht="14.65" customHeight="1" x14ac:dyDescent="0.15">
      <c r="A4163" s="1" t="s">
        <v>4257</v>
      </c>
      <c r="B4163" s="1"/>
      <c r="C4163" s="3" t="s">
        <v>4304</v>
      </c>
      <c r="D4163" s="3"/>
      <c r="E4163" s="1" t="s">
        <v>4261</v>
      </c>
      <c r="F4163" s="10">
        <v>1612458.92</v>
      </c>
      <c r="G4163" s="10">
        <v>1391365.47</v>
      </c>
      <c r="H4163" s="10">
        <f t="shared" si="67"/>
        <v>86.288428979015478</v>
      </c>
    </row>
    <row r="4164" spans="1:8" ht="14.65" customHeight="1" x14ac:dyDescent="0.15">
      <c r="A4164" s="1" t="s">
        <v>4257</v>
      </c>
      <c r="B4164" s="1"/>
      <c r="C4164" s="3" t="s">
        <v>4305</v>
      </c>
      <c r="D4164" s="3"/>
      <c r="E4164" s="1" t="s">
        <v>4261</v>
      </c>
      <c r="F4164" s="10">
        <v>548255.46</v>
      </c>
      <c r="G4164" s="10">
        <v>410808.64</v>
      </c>
      <c r="H4164" s="10">
        <f t="shared" si="67"/>
        <v>74.930150262434239</v>
      </c>
    </row>
    <row r="4165" spans="1:8" ht="14.65" customHeight="1" x14ac:dyDescent="0.15">
      <c r="A4165" s="1" t="s">
        <v>4257</v>
      </c>
      <c r="B4165" s="1"/>
      <c r="C4165" s="3" t="s">
        <v>4306</v>
      </c>
      <c r="D4165" s="3"/>
      <c r="E4165" s="1" t="s">
        <v>4261</v>
      </c>
      <c r="F4165" s="10">
        <v>554644.12</v>
      </c>
      <c r="G4165" s="10">
        <v>464298.43</v>
      </c>
      <c r="H4165" s="10">
        <f t="shared" si="67"/>
        <v>83.711052413212272</v>
      </c>
    </row>
    <row r="4166" spans="1:8" ht="14.65" customHeight="1" x14ac:dyDescent="0.15">
      <c r="A4166" s="1" t="s">
        <v>4257</v>
      </c>
      <c r="B4166" s="1"/>
      <c r="C4166" s="3" t="s">
        <v>4307</v>
      </c>
      <c r="D4166" s="3"/>
      <c r="E4166" s="1" t="s">
        <v>4308</v>
      </c>
      <c r="F4166" s="10">
        <v>1433893.58</v>
      </c>
      <c r="G4166" s="10">
        <v>1135712.27</v>
      </c>
      <c r="H4166" s="10">
        <f t="shared" si="67"/>
        <v>79.204781013106981</v>
      </c>
    </row>
    <row r="4167" spans="1:8" ht="14.65" customHeight="1" x14ac:dyDescent="0.15">
      <c r="A4167" s="1" t="s">
        <v>4257</v>
      </c>
      <c r="B4167" s="1"/>
      <c r="C4167" s="3" t="s">
        <v>4309</v>
      </c>
      <c r="D4167" s="3"/>
      <c r="E4167" s="1" t="s">
        <v>4308</v>
      </c>
      <c r="F4167" s="10">
        <v>933992.24</v>
      </c>
      <c r="G4167" s="10">
        <v>821619.82</v>
      </c>
      <c r="H4167" s="10">
        <f t="shared" si="67"/>
        <v>87.96859168765684</v>
      </c>
    </row>
    <row r="4168" spans="1:8" ht="14.65" customHeight="1" x14ac:dyDescent="0.15">
      <c r="A4168" s="1" t="s">
        <v>4257</v>
      </c>
      <c r="B4168" s="1"/>
      <c r="C4168" s="3" t="s">
        <v>4310</v>
      </c>
      <c r="D4168" s="3"/>
      <c r="E4168" s="1" t="s">
        <v>4308</v>
      </c>
      <c r="F4168" s="10">
        <v>1399393.3</v>
      </c>
      <c r="G4168" s="10">
        <v>1342210.55</v>
      </c>
      <c r="H4168" s="10">
        <f t="shared" si="67"/>
        <v>95.913747050239564</v>
      </c>
    </row>
    <row r="4169" spans="1:8" ht="14.65" customHeight="1" x14ac:dyDescent="0.15">
      <c r="A4169" s="1" t="s">
        <v>4257</v>
      </c>
      <c r="B4169" s="1"/>
      <c r="C4169" s="3" t="s">
        <v>4311</v>
      </c>
      <c r="D4169" s="3"/>
      <c r="E4169" s="1" t="s">
        <v>4261</v>
      </c>
      <c r="F4169" s="10">
        <v>897379.82</v>
      </c>
      <c r="G4169" s="10">
        <v>889739.8</v>
      </c>
      <c r="H4169" s="10">
        <f t="shared" si="67"/>
        <v>99.148630286783145</v>
      </c>
    </row>
    <row r="4170" spans="1:8" ht="14.65" customHeight="1" x14ac:dyDescent="0.15">
      <c r="A4170" s="1" t="s">
        <v>4257</v>
      </c>
      <c r="B4170" s="1"/>
      <c r="C4170" s="3" t="s">
        <v>4312</v>
      </c>
      <c r="D4170" s="3"/>
      <c r="E4170" s="1" t="s">
        <v>4308</v>
      </c>
      <c r="F4170" s="10">
        <v>1406812.47</v>
      </c>
      <c r="G4170" s="10">
        <v>1163509.6200000001</v>
      </c>
      <c r="H4170" s="10">
        <f t="shared" si="67"/>
        <v>82.705381478456758</v>
      </c>
    </row>
    <row r="4171" spans="1:8" ht="14.65" customHeight="1" x14ac:dyDescent="0.15">
      <c r="A4171" s="1" t="s">
        <v>4257</v>
      </c>
      <c r="B4171" s="1"/>
      <c r="C4171" s="3" t="s">
        <v>4313</v>
      </c>
      <c r="D4171" s="3"/>
      <c r="E4171" s="1" t="s">
        <v>4261</v>
      </c>
      <c r="F4171" s="10">
        <v>918350.40999999992</v>
      </c>
      <c r="G4171" s="10">
        <v>863002.98</v>
      </c>
      <c r="H4171" s="10">
        <f t="shared" si="67"/>
        <v>93.973168694942927</v>
      </c>
    </row>
    <row r="4172" spans="1:8" ht="14.65" customHeight="1" x14ac:dyDescent="0.15">
      <c r="A4172" s="1" t="s">
        <v>4257</v>
      </c>
      <c r="B4172" s="1"/>
      <c r="C4172" s="3" t="s">
        <v>4314</v>
      </c>
      <c r="D4172" s="3"/>
      <c r="E4172" s="1" t="s">
        <v>4261</v>
      </c>
      <c r="F4172" s="10">
        <v>1646804.49</v>
      </c>
      <c r="G4172" s="10">
        <v>1469738.23</v>
      </c>
      <c r="H4172" s="10">
        <f t="shared" si="67"/>
        <v>89.247888193455196</v>
      </c>
    </row>
    <row r="4173" spans="1:8" ht="14.65" customHeight="1" x14ac:dyDescent="0.15">
      <c r="A4173" s="1" t="s">
        <v>4257</v>
      </c>
      <c r="B4173" s="1"/>
      <c r="C4173" s="3" t="s">
        <v>4315</v>
      </c>
      <c r="D4173" s="3"/>
      <c r="E4173" s="1" t="s">
        <v>4261</v>
      </c>
      <c r="F4173" s="10">
        <v>1367617.9200000002</v>
      </c>
      <c r="G4173" s="10">
        <v>966582.69</v>
      </c>
      <c r="H4173" s="10">
        <f t="shared" si="67"/>
        <v>70.676369171880978</v>
      </c>
    </row>
    <row r="4174" spans="1:8" ht="14.65" customHeight="1" x14ac:dyDescent="0.15">
      <c r="A4174" s="1" t="s">
        <v>4257</v>
      </c>
      <c r="B4174" s="1"/>
      <c r="C4174" s="3" t="s">
        <v>4316</v>
      </c>
      <c r="D4174" s="3"/>
      <c r="E4174" s="1" t="s">
        <v>4261</v>
      </c>
      <c r="F4174" s="10">
        <v>1410189.3599999999</v>
      </c>
      <c r="G4174" s="10">
        <v>1344045.55</v>
      </c>
      <c r="H4174" s="10">
        <f t="shared" si="67"/>
        <v>95.309579558875711</v>
      </c>
    </row>
    <row r="4175" spans="1:8" ht="14.65" customHeight="1" x14ac:dyDescent="0.15">
      <c r="A4175" s="1" t="s">
        <v>4257</v>
      </c>
      <c r="B4175" s="1"/>
      <c r="C4175" s="3" t="s">
        <v>4317</v>
      </c>
      <c r="D4175" s="3"/>
      <c r="E4175" s="1" t="s">
        <v>4261</v>
      </c>
      <c r="F4175" s="10">
        <v>1441427</v>
      </c>
      <c r="G4175" s="10">
        <v>1385458.86</v>
      </c>
      <c r="H4175" s="10">
        <f t="shared" si="67"/>
        <v>96.117171386410831</v>
      </c>
    </row>
    <row r="4176" spans="1:8" ht="14.65" customHeight="1" x14ac:dyDescent="0.15">
      <c r="A4176" s="1" t="s">
        <v>4257</v>
      </c>
      <c r="B4176" s="1"/>
      <c r="C4176" s="3" t="s">
        <v>4318</v>
      </c>
      <c r="D4176" s="3"/>
      <c r="E4176" s="1" t="s">
        <v>4261</v>
      </c>
      <c r="F4176" s="10">
        <v>1388771.98</v>
      </c>
      <c r="G4176" s="10">
        <v>1311166.8799999999</v>
      </c>
      <c r="H4176" s="10">
        <f t="shared" si="67"/>
        <v>94.411962430290387</v>
      </c>
    </row>
    <row r="4177" spans="1:8" ht="14.65" customHeight="1" x14ac:dyDescent="0.15">
      <c r="A4177" s="1" t="s">
        <v>4257</v>
      </c>
      <c r="B4177" s="1"/>
      <c r="C4177" s="3" t="s">
        <v>4319</v>
      </c>
      <c r="D4177" s="3"/>
      <c r="E4177" s="1" t="s">
        <v>4261</v>
      </c>
      <c r="F4177" s="10">
        <v>659638.93999999994</v>
      </c>
      <c r="G4177" s="10">
        <v>625703.69999999995</v>
      </c>
      <c r="H4177" s="10">
        <f t="shared" si="67"/>
        <v>94.855482606894</v>
      </c>
    </row>
    <row r="4178" spans="1:8" ht="14.65" customHeight="1" x14ac:dyDescent="0.15">
      <c r="A4178" s="1" t="s">
        <v>4257</v>
      </c>
      <c r="B4178" s="1"/>
      <c r="C4178" s="3" t="s">
        <v>4320</v>
      </c>
      <c r="D4178" s="3"/>
      <c r="E4178" s="1" t="s">
        <v>4261</v>
      </c>
      <c r="F4178" s="10">
        <v>1186204.23</v>
      </c>
      <c r="G4178" s="10">
        <v>0</v>
      </c>
      <c r="H4178" s="10">
        <f t="shared" si="67"/>
        <v>0</v>
      </c>
    </row>
    <row r="4179" spans="1:8" ht="14.65" customHeight="1" x14ac:dyDescent="0.15">
      <c r="A4179" s="1" t="s">
        <v>4257</v>
      </c>
      <c r="B4179" s="1"/>
      <c r="C4179" s="3" t="s">
        <v>4321</v>
      </c>
      <c r="D4179" s="3"/>
      <c r="E4179" s="1" t="s">
        <v>4261</v>
      </c>
      <c r="F4179" s="10">
        <v>688941.51</v>
      </c>
      <c r="G4179" s="10">
        <v>689306.47</v>
      </c>
      <c r="H4179" s="10">
        <f t="shared" si="67"/>
        <v>100.05297401807012</v>
      </c>
    </row>
    <row r="4180" spans="1:8" ht="14.65" customHeight="1" x14ac:dyDescent="0.15">
      <c r="A4180" s="1" t="s">
        <v>4257</v>
      </c>
      <c r="B4180" s="1"/>
      <c r="C4180" s="3" t="s">
        <v>4322</v>
      </c>
      <c r="D4180" s="3"/>
      <c r="E4180" s="1" t="s">
        <v>4261</v>
      </c>
      <c r="F4180" s="10">
        <v>692424.3</v>
      </c>
      <c r="G4180" s="10">
        <v>650215.44999999995</v>
      </c>
      <c r="H4180" s="10">
        <f t="shared" si="67"/>
        <v>93.90419284822903</v>
      </c>
    </row>
    <row r="4181" spans="1:8" ht="14.65" customHeight="1" x14ac:dyDescent="0.15">
      <c r="A4181" s="1" t="s">
        <v>4257</v>
      </c>
      <c r="B4181" s="1"/>
      <c r="C4181" s="3" t="s">
        <v>4323</v>
      </c>
      <c r="D4181" s="3"/>
      <c r="E4181" s="1" t="s">
        <v>4261</v>
      </c>
      <c r="F4181" s="10">
        <v>403761.22</v>
      </c>
      <c r="G4181" s="10">
        <v>356502.52</v>
      </c>
      <c r="H4181" s="10">
        <f t="shared" si="67"/>
        <v>88.295384088645278</v>
      </c>
    </row>
    <row r="4182" spans="1:8" ht="14.65" customHeight="1" x14ac:dyDescent="0.15">
      <c r="A4182" s="1" t="s">
        <v>4257</v>
      </c>
      <c r="B4182" s="1"/>
      <c r="C4182" s="3" t="s">
        <v>4324</v>
      </c>
      <c r="D4182" s="3"/>
      <c r="E4182" s="1" t="s">
        <v>4261</v>
      </c>
      <c r="F4182" s="10">
        <v>691468.28</v>
      </c>
      <c r="G4182" s="10">
        <v>673456.41</v>
      </c>
      <c r="H4182" s="10">
        <f t="shared" si="67"/>
        <v>97.395127076544995</v>
      </c>
    </row>
    <row r="4183" spans="1:8" ht="14.65" customHeight="1" x14ac:dyDescent="0.15">
      <c r="A4183" s="1" t="s">
        <v>4257</v>
      </c>
      <c r="B4183" s="1"/>
      <c r="C4183" s="3" t="s">
        <v>4325</v>
      </c>
      <c r="D4183" s="3"/>
      <c r="E4183" s="1" t="s">
        <v>4261</v>
      </c>
      <c r="F4183" s="10">
        <v>696004.95000000007</v>
      </c>
      <c r="G4183" s="10">
        <v>663553.86</v>
      </c>
      <c r="H4183" s="10">
        <f t="shared" si="67"/>
        <v>95.337520228843189</v>
      </c>
    </row>
    <row r="4184" spans="1:8" ht="14.65" customHeight="1" x14ac:dyDescent="0.15">
      <c r="A4184" s="1" t="s">
        <v>4257</v>
      </c>
      <c r="B4184" s="1"/>
      <c r="C4184" s="3" t="s">
        <v>4326</v>
      </c>
      <c r="D4184" s="3"/>
      <c r="E4184" s="1" t="s">
        <v>4308</v>
      </c>
      <c r="F4184" s="10">
        <v>399316.73</v>
      </c>
      <c r="G4184" s="10">
        <v>399942.19</v>
      </c>
      <c r="H4184" s="10">
        <f t="shared" si="67"/>
        <v>100.15663255581603</v>
      </c>
    </row>
    <row r="4185" spans="1:8" ht="14.65" customHeight="1" x14ac:dyDescent="0.15">
      <c r="A4185" s="1" t="s">
        <v>4257</v>
      </c>
      <c r="B4185" s="1"/>
      <c r="C4185" s="3" t="s">
        <v>4327</v>
      </c>
      <c r="D4185" s="3"/>
      <c r="E4185" s="1" t="s">
        <v>4261</v>
      </c>
      <c r="F4185" s="10">
        <v>689387.15</v>
      </c>
      <c r="G4185" s="10">
        <v>596023.1</v>
      </c>
      <c r="H4185" s="10">
        <f t="shared" si="67"/>
        <v>86.456949480418942</v>
      </c>
    </row>
    <row r="4186" spans="1:8" ht="14.65" customHeight="1" x14ac:dyDescent="0.15">
      <c r="A4186" s="1" t="s">
        <v>4257</v>
      </c>
      <c r="B4186" s="1"/>
      <c r="C4186" s="3" t="s">
        <v>4328</v>
      </c>
      <c r="D4186" s="3"/>
      <c r="E4186" s="1" t="s">
        <v>4261</v>
      </c>
      <c r="F4186" s="10">
        <v>407274.57</v>
      </c>
      <c r="G4186" s="10">
        <v>303511.21999999997</v>
      </c>
      <c r="H4186" s="10">
        <f t="shared" si="67"/>
        <v>74.522507015353284</v>
      </c>
    </row>
    <row r="4187" spans="1:8" ht="14.65" customHeight="1" x14ac:dyDescent="0.15">
      <c r="A4187" s="1" t="s">
        <v>4257</v>
      </c>
      <c r="B4187" s="1"/>
      <c r="C4187" s="3" t="s">
        <v>4329</v>
      </c>
      <c r="D4187" s="3"/>
      <c r="E4187" s="1" t="s">
        <v>4261</v>
      </c>
      <c r="F4187" s="10">
        <v>1437814.1400000001</v>
      </c>
      <c r="G4187" s="10">
        <v>1310520.99</v>
      </c>
      <c r="H4187" s="10">
        <f t="shared" si="67"/>
        <v>91.146759065813598</v>
      </c>
    </row>
    <row r="4188" spans="1:8" ht="14.65" customHeight="1" x14ac:dyDescent="0.15">
      <c r="A4188" s="1" t="s">
        <v>4257</v>
      </c>
      <c r="B4188" s="1"/>
      <c r="C4188" s="3" t="s">
        <v>4330</v>
      </c>
      <c r="D4188" s="3"/>
      <c r="E4188" s="1" t="s">
        <v>4261</v>
      </c>
      <c r="F4188" s="10">
        <v>1429481.7</v>
      </c>
      <c r="G4188" s="10">
        <v>1370760.25</v>
      </c>
      <c r="H4188" s="10">
        <f t="shared" si="67"/>
        <v>95.892116002604297</v>
      </c>
    </row>
    <row r="4189" spans="1:8" ht="14.65" customHeight="1" x14ac:dyDescent="0.15">
      <c r="A4189" s="1" t="s">
        <v>4257</v>
      </c>
      <c r="B4189" s="1"/>
      <c r="C4189" s="3" t="s">
        <v>4331</v>
      </c>
      <c r="D4189" s="3"/>
      <c r="E4189" s="1" t="s">
        <v>4261</v>
      </c>
      <c r="F4189" s="10">
        <v>1465500.31</v>
      </c>
      <c r="G4189" s="10">
        <v>1391754.23</v>
      </c>
      <c r="H4189" s="10">
        <f t="shared" si="67"/>
        <v>94.967856403933467</v>
      </c>
    </row>
    <row r="4190" spans="1:8" ht="14.65" customHeight="1" x14ac:dyDescent="0.15">
      <c r="A4190" s="1" t="s">
        <v>4257</v>
      </c>
      <c r="B4190" s="1"/>
      <c r="C4190" s="3" t="s">
        <v>4332</v>
      </c>
      <c r="D4190" s="3"/>
      <c r="E4190" s="1" t="s">
        <v>4261</v>
      </c>
      <c r="F4190" s="10">
        <v>1440239.08</v>
      </c>
      <c r="G4190" s="10">
        <v>1390431.34</v>
      </c>
      <c r="H4190" s="10">
        <f t="shared" si="67"/>
        <v>96.541703339976024</v>
      </c>
    </row>
    <row r="4191" spans="1:8" ht="14.65" customHeight="1" x14ac:dyDescent="0.15">
      <c r="A4191" s="1" t="s">
        <v>4257</v>
      </c>
      <c r="B4191" s="1"/>
      <c r="C4191" s="3" t="s">
        <v>4333</v>
      </c>
      <c r="D4191" s="3"/>
      <c r="E4191" s="1" t="s">
        <v>4308</v>
      </c>
      <c r="F4191" s="10">
        <v>1432808.5199999998</v>
      </c>
      <c r="G4191" s="10">
        <v>1414156.37</v>
      </c>
      <c r="H4191" s="10">
        <f t="shared" si="67"/>
        <v>98.698210560612821</v>
      </c>
    </row>
    <row r="4192" spans="1:8" ht="14.65" customHeight="1" x14ac:dyDescent="0.15">
      <c r="A4192" s="1" t="s">
        <v>4257</v>
      </c>
      <c r="B4192" s="1"/>
      <c r="C4192" s="3" t="s">
        <v>4334</v>
      </c>
      <c r="D4192" s="3"/>
      <c r="E4192" s="1" t="s">
        <v>4261</v>
      </c>
      <c r="F4192" s="10">
        <v>1457712.1199999999</v>
      </c>
      <c r="G4192" s="10">
        <v>1278765</v>
      </c>
      <c r="H4192" s="10">
        <f t="shared" si="67"/>
        <v>87.724111122846409</v>
      </c>
    </row>
    <row r="4193" spans="1:8" ht="14.65" customHeight="1" x14ac:dyDescent="0.15">
      <c r="A4193" s="1" t="s">
        <v>4257</v>
      </c>
      <c r="B4193" s="1"/>
      <c r="C4193" s="3" t="s">
        <v>4335</v>
      </c>
      <c r="D4193" s="3"/>
      <c r="E4193" s="1" t="s">
        <v>4261</v>
      </c>
      <c r="F4193" s="10">
        <v>1462235.05</v>
      </c>
      <c r="G4193" s="10">
        <v>1273183.05</v>
      </c>
      <c r="H4193" s="10">
        <f t="shared" si="67"/>
        <v>87.071025277365635</v>
      </c>
    </row>
    <row r="4194" spans="1:8" ht="14.65" customHeight="1" x14ac:dyDescent="0.15">
      <c r="A4194" s="1" t="s">
        <v>4257</v>
      </c>
      <c r="B4194" s="1"/>
      <c r="C4194" s="3" t="s">
        <v>4336</v>
      </c>
      <c r="D4194" s="3"/>
      <c r="E4194" s="1" t="s">
        <v>4261</v>
      </c>
      <c r="F4194" s="10">
        <v>1415849.63</v>
      </c>
      <c r="G4194" s="10">
        <v>1320671.83</v>
      </c>
      <c r="H4194" s="10">
        <f t="shared" si="67"/>
        <v>93.277690089165759</v>
      </c>
    </row>
    <row r="4195" spans="1:8" ht="14.65" customHeight="1" x14ac:dyDescent="0.15">
      <c r="A4195" s="1" t="s">
        <v>4257</v>
      </c>
      <c r="B4195" s="1"/>
      <c r="C4195" s="3" t="s">
        <v>4337</v>
      </c>
      <c r="D4195" s="3"/>
      <c r="E4195" s="1" t="s">
        <v>4261</v>
      </c>
      <c r="F4195" s="10">
        <v>1426533.97</v>
      </c>
      <c r="G4195" s="10">
        <v>1316223.8700000001</v>
      </c>
      <c r="H4195" s="10">
        <f t="shared" si="67"/>
        <v>92.267264410114265</v>
      </c>
    </row>
    <row r="4196" spans="1:8" ht="14.65" customHeight="1" x14ac:dyDescent="0.15">
      <c r="A4196" s="1" t="s">
        <v>4257</v>
      </c>
      <c r="B4196" s="1"/>
      <c r="C4196" s="3" t="s">
        <v>4338</v>
      </c>
      <c r="D4196" s="3"/>
      <c r="E4196" s="1" t="s">
        <v>4261</v>
      </c>
      <c r="F4196" s="10">
        <v>1284878.27</v>
      </c>
      <c r="G4196" s="10">
        <v>1112776.96</v>
      </c>
      <c r="H4196" s="10">
        <f t="shared" si="67"/>
        <v>86.605633076820581</v>
      </c>
    </row>
    <row r="4197" spans="1:8" ht="14.65" customHeight="1" x14ac:dyDescent="0.15">
      <c r="A4197" s="1" t="s">
        <v>4257</v>
      </c>
      <c r="B4197" s="1"/>
      <c r="C4197" s="3" t="s">
        <v>4339</v>
      </c>
      <c r="D4197" s="3"/>
      <c r="E4197" s="1" t="s">
        <v>4261</v>
      </c>
      <c r="F4197" s="10">
        <v>667606.22</v>
      </c>
      <c r="G4197" s="10">
        <v>526434.30000000005</v>
      </c>
      <c r="H4197" s="10">
        <f t="shared" si="67"/>
        <v>78.854013672910369</v>
      </c>
    </row>
    <row r="4198" spans="1:8" ht="14.65" customHeight="1" x14ac:dyDescent="0.15">
      <c r="A4198" s="1" t="s">
        <v>4257</v>
      </c>
      <c r="B4198" s="1"/>
      <c r="C4198" s="3" t="s">
        <v>4340</v>
      </c>
      <c r="D4198" s="3"/>
      <c r="E4198" s="1" t="s">
        <v>4261</v>
      </c>
      <c r="F4198" s="10">
        <v>639986.75</v>
      </c>
      <c r="G4198" s="10">
        <v>523878.94</v>
      </c>
      <c r="H4198" s="10">
        <f t="shared" si="67"/>
        <v>81.857779086832664</v>
      </c>
    </row>
    <row r="4199" spans="1:8" ht="14.65" customHeight="1" x14ac:dyDescent="0.15">
      <c r="A4199" s="1" t="s">
        <v>4257</v>
      </c>
      <c r="B4199" s="1"/>
      <c r="C4199" s="3" t="s">
        <v>4341</v>
      </c>
      <c r="D4199" s="3"/>
      <c r="E4199" s="1" t="s">
        <v>4261</v>
      </c>
      <c r="F4199" s="10">
        <v>677814.39</v>
      </c>
      <c r="G4199" s="10">
        <v>473379.7</v>
      </c>
      <c r="H4199" s="10">
        <f t="shared" si="67"/>
        <v>69.839133984747662</v>
      </c>
    </row>
    <row r="4200" spans="1:8" ht="14.65" customHeight="1" x14ac:dyDescent="0.15">
      <c r="A4200" s="1" t="s">
        <v>4257</v>
      </c>
      <c r="B4200" s="1"/>
      <c r="C4200" s="3" t="s">
        <v>4342</v>
      </c>
      <c r="D4200" s="3"/>
      <c r="E4200" s="1" t="s">
        <v>4261</v>
      </c>
      <c r="F4200" s="10">
        <v>592255.03999999992</v>
      </c>
      <c r="G4200" s="10">
        <v>344011.6</v>
      </c>
      <c r="H4200" s="10">
        <f t="shared" si="67"/>
        <v>58.085043902707866</v>
      </c>
    </row>
    <row r="4201" spans="1:8" ht="14.65" customHeight="1" x14ac:dyDescent="0.15">
      <c r="A4201" s="1" t="s">
        <v>4257</v>
      </c>
      <c r="B4201" s="1"/>
      <c r="C4201" s="3" t="s">
        <v>4343</v>
      </c>
      <c r="D4201" s="3"/>
      <c r="E4201" s="1" t="s">
        <v>4261</v>
      </c>
      <c r="F4201" s="10">
        <v>639517.64</v>
      </c>
      <c r="G4201" s="10">
        <v>589794.86</v>
      </c>
      <c r="H4201" s="10">
        <f t="shared" si="67"/>
        <v>92.224955671277485</v>
      </c>
    </row>
    <row r="4202" spans="1:8" ht="14.65" customHeight="1" x14ac:dyDescent="0.15">
      <c r="A4202" s="1" t="s">
        <v>4257</v>
      </c>
      <c r="B4202" s="1"/>
      <c r="C4202" s="3" t="s">
        <v>4344</v>
      </c>
      <c r="D4202" s="3"/>
      <c r="E4202" s="1" t="s">
        <v>4261</v>
      </c>
      <c r="F4202" s="10">
        <v>706935.05999999994</v>
      </c>
      <c r="G4202" s="10">
        <v>525665.62</v>
      </c>
      <c r="H4202" s="10">
        <f t="shared" si="67"/>
        <v>74.358402877910748</v>
      </c>
    </row>
    <row r="4203" spans="1:8" ht="14.65" customHeight="1" x14ac:dyDescent="0.15">
      <c r="A4203" s="1" t="s">
        <v>4345</v>
      </c>
      <c r="B4203" s="1"/>
      <c r="C4203" s="3" t="s">
        <v>4346</v>
      </c>
      <c r="D4203" s="3"/>
      <c r="E4203" s="1" t="s">
        <v>4261</v>
      </c>
      <c r="F4203" s="10">
        <v>663512.17999999993</v>
      </c>
      <c r="G4203" s="10">
        <v>494358.08</v>
      </c>
      <c r="H4203" s="10">
        <f t="shared" si="67"/>
        <v>74.506255484262567</v>
      </c>
    </row>
    <row r="4204" spans="1:8" ht="14.65" customHeight="1" x14ac:dyDescent="0.15">
      <c r="A4204" s="1" t="s">
        <v>4345</v>
      </c>
      <c r="B4204" s="1"/>
      <c r="C4204" s="3" t="s">
        <v>4347</v>
      </c>
      <c r="D4204" s="3"/>
      <c r="E4204" s="1" t="s">
        <v>4261</v>
      </c>
      <c r="F4204" s="10">
        <v>683838.9800000001</v>
      </c>
      <c r="G4204" s="10">
        <v>559598.49</v>
      </c>
      <c r="H4204" s="10">
        <f t="shared" si="67"/>
        <v>81.831908733836713</v>
      </c>
    </row>
    <row r="4205" spans="1:8" ht="14.65" customHeight="1" x14ac:dyDescent="0.15">
      <c r="A4205" s="1" t="s">
        <v>4345</v>
      </c>
      <c r="B4205" s="1"/>
      <c r="C4205" s="3" t="s">
        <v>4348</v>
      </c>
      <c r="D4205" s="3"/>
      <c r="E4205" s="1" t="s">
        <v>4349</v>
      </c>
      <c r="F4205" s="10">
        <v>1149802.3700000001</v>
      </c>
      <c r="G4205" s="10">
        <v>1023912.53</v>
      </c>
      <c r="H4205" s="10">
        <f t="shared" si="67"/>
        <v>89.05117581206585</v>
      </c>
    </row>
    <row r="4206" spans="1:8" ht="14.65" customHeight="1" x14ac:dyDescent="0.15">
      <c r="A4206" s="1" t="s">
        <v>4345</v>
      </c>
      <c r="B4206" s="1"/>
      <c r="C4206" s="3" t="s">
        <v>4350</v>
      </c>
      <c r="D4206" s="3"/>
      <c r="E4206" s="1" t="s">
        <v>4349</v>
      </c>
      <c r="F4206" s="10">
        <v>318806.95</v>
      </c>
      <c r="G4206" s="10">
        <v>319736.62</v>
      </c>
      <c r="H4206" s="10">
        <f t="shared" si="67"/>
        <v>100.29160907564906</v>
      </c>
    </row>
    <row r="4207" spans="1:8" ht="14.65" customHeight="1" x14ac:dyDescent="0.15">
      <c r="A4207" s="1" t="s">
        <v>4345</v>
      </c>
      <c r="B4207" s="1"/>
      <c r="C4207" s="3" t="s">
        <v>4351</v>
      </c>
      <c r="D4207" s="3"/>
      <c r="E4207" s="1" t="s">
        <v>4349</v>
      </c>
      <c r="F4207" s="10">
        <v>3262968.3699999996</v>
      </c>
      <c r="G4207" s="10">
        <v>2960866.83</v>
      </c>
      <c r="H4207" s="10">
        <f t="shared" si="67"/>
        <v>90.741511846159895</v>
      </c>
    </row>
    <row r="4208" spans="1:8" ht="14.65" customHeight="1" x14ac:dyDescent="0.15">
      <c r="A4208" s="1" t="s">
        <v>4345</v>
      </c>
      <c r="B4208" s="1"/>
      <c r="C4208" s="3" t="s">
        <v>4352</v>
      </c>
      <c r="D4208" s="3"/>
      <c r="E4208" s="1" t="s">
        <v>4349</v>
      </c>
      <c r="F4208" s="10">
        <v>1620817.5299999998</v>
      </c>
      <c r="G4208" s="10">
        <v>1493848.49</v>
      </c>
      <c r="H4208" s="10">
        <f t="shared" si="67"/>
        <v>92.166358171113814</v>
      </c>
    </row>
    <row r="4209" spans="1:8" ht="14.65" customHeight="1" x14ac:dyDescent="0.15">
      <c r="A4209" s="1" t="s">
        <v>4345</v>
      </c>
      <c r="B4209" s="1"/>
      <c r="C4209" s="3" t="s">
        <v>4353</v>
      </c>
      <c r="D4209" s="3"/>
      <c r="E4209" s="1" t="s">
        <v>4308</v>
      </c>
      <c r="F4209" s="10">
        <v>1424850.79</v>
      </c>
      <c r="G4209" s="10">
        <v>1423524.17</v>
      </c>
      <c r="H4209" s="10">
        <f t="shared" ref="H4209:H4261" si="68">G4209/F4209*100</f>
        <v>99.90689411064578</v>
      </c>
    </row>
    <row r="4210" spans="1:8" ht="14.65" customHeight="1" x14ac:dyDescent="0.15">
      <c r="A4210" s="1" t="s">
        <v>4345</v>
      </c>
      <c r="B4210" s="1"/>
      <c r="C4210" s="3" t="s">
        <v>4354</v>
      </c>
      <c r="D4210" s="3"/>
      <c r="E4210" s="1" t="s">
        <v>4308</v>
      </c>
      <c r="F4210" s="10">
        <v>1441022.51</v>
      </c>
      <c r="G4210" s="10">
        <v>1441713.28</v>
      </c>
      <c r="H4210" s="10">
        <f t="shared" si="68"/>
        <v>100.04793610059568</v>
      </c>
    </row>
    <row r="4211" spans="1:8" ht="14.65" customHeight="1" x14ac:dyDescent="0.15">
      <c r="A4211" s="1" t="s">
        <v>4345</v>
      </c>
      <c r="B4211" s="1"/>
      <c r="C4211" s="3" t="s">
        <v>4355</v>
      </c>
      <c r="D4211" s="3"/>
      <c r="E4211" s="1" t="s">
        <v>4349</v>
      </c>
      <c r="F4211" s="10">
        <v>202441.69999999998</v>
      </c>
      <c r="G4211" s="10">
        <v>149379.71</v>
      </c>
      <c r="H4211" s="10">
        <f t="shared" si="68"/>
        <v>73.78900196945591</v>
      </c>
    </row>
    <row r="4212" spans="1:8" ht="14.65" customHeight="1" x14ac:dyDescent="0.15">
      <c r="A4212" s="1" t="s">
        <v>4345</v>
      </c>
      <c r="B4212" s="1"/>
      <c r="C4212" s="3" t="s">
        <v>4356</v>
      </c>
      <c r="D4212" s="3"/>
      <c r="E4212" s="1" t="s">
        <v>4349</v>
      </c>
      <c r="F4212" s="10">
        <v>3823758.25</v>
      </c>
      <c r="G4212" s="10">
        <v>3583592.53</v>
      </c>
      <c r="H4212" s="10">
        <f t="shared" si="68"/>
        <v>93.719118618442991</v>
      </c>
    </row>
    <row r="4213" spans="1:8" ht="14.65" customHeight="1" x14ac:dyDescent="0.15">
      <c r="A4213" s="1" t="s">
        <v>4345</v>
      </c>
      <c r="B4213" s="1"/>
      <c r="C4213" s="3" t="s">
        <v>4357</v>
      </c>
      <c r="D4213" s="3"/>
      <c r="E4213" s="1" t="s">
        <v>4349</v>
      </c>
      <c r="F4213" s="10">
        <v>1493335.5899999999</v>
      </c>
      <c r="G4213" s="10">
        <v>1325794.8400000001</v>
      </c>
      <c r="H4213" s="10">
        <f t="shared" si="68"/>
        <v>88.780770302273453</v>
      </c>
    </row>
    <row r="4214" spans="1:8" ht="14.65" customHeight="1" x14ac:dyDescent="0.15">
      <c r="A4214" s="1" t="s">
        <v>4345</v>
      </c>
      <c r="B4214" s="1"/>
      <c r="C4214" s="3" t="s">
        <v>4358</v>
      </c>
      <c r="D4214" s="3"/>
      <c r="E4214" s="1" t="s">
        <v>4349</v>
      </c>
      <c r="F4214" s="10">
        <v>624518.42999999993</v>
      </c>
      <c r="G4214" s="10">
        <v>500923.65</v>
      </c>
      <c r="H4214" s="10">
        <f t="shared" si="68"/>
        <v>80.209586448873907</v>
      </c>
    </row>
    <row r="4215" spans="1:8" ht="14.65" customHeight="1" x14ac:dyDescent="0.15">
      <c r="A4215" s="1" t="s">
        <v>4345</v>
      </c>
      <c r="B4215" s="1"/>
      <c r="C4215" s="3" t="s">
        <v>4359</v>
      </c>
      <c r="D4215" s="3"/>
      <c r="E4215" s="1" t="s">
        <v>4308</v>
      </c>
      <c r="F4215" s="10">
        <v>692918.66</v>
      </c>
      <c r="G4215" s="10">
        <v>609871.03</v>
      </c>
      <c r="H4215" s="10">
        <f t="shared" si="68"/>
        <v>88.01480826046739</v>
      </c>
    </row>
    <row r="4216" spans="1:8" ht="14.65" customHeight="1" x14ac:dyDescent="0.15">
      <c r="A4216" s="1" t="s">
        <v>4345</v>
      </c>
      <c r="B4216" s="1"/>
      <c r="C4216" s="3" t="s">
        <v>4360</v>
      </c>
      <c r="D4216" s="3"/>
      <c r="E4216" s="1" t="s">
        <v>4349</v>
      </c>
      <c r="F4216" s="10">
        <v>831938.31</v>
      </c>
      <c r="G4216" s="10">
        <v>771624.39</v>
      </c>
      <c r="H4216" s="10">
        <f t="shared" si="68"/>
        <v>92.750193220456438</v>
      </c>
    </row>
    <row r="4217" spans="1:8" ht="14.65" customHeight="1" x14ac:dyDescent="0.15">
      <c r="A4217" s="1" t="s">
        <v>4345</v>
      </c>
      <c r="B4217" s="1"/>
      <c r="C4217" s="3" t="s">
        <v>4361</v>
      </c>
      <c r="D4217" s="3"/>
      <c r="E4217" s="1" t="s">
        <v>4349</v>
      </c>
      <c r="F4217" s="10">
        <v>428234.49</v>
      </c>
      <c r="G4217" s="10">
        <v>427641.82</v>
      </c>
      <c r="H4217" s="10">
        <f t="shared" si="68"/>
        <v>99.861601525836932</v>
      </c>
    </row>
    <row r="4218" spans="1:8" ht="14.65" customHeight="1" x14ac:dyDescent="0.15">
      <c r="A4218" s="1" t="s">
        <v>4345</v>
      </c>
      <c r="B4218" s="1"/>
      <c r="C4218" s="3" t="s">
        <v>4362</v>
      </c>
      <c r="D4218" s="3"/>
      <c r="E4218" s="1" t="s">
        <v>4349</v>
      </c>
      <c r="F4218" s="10">
        <v>2971509.42</v>
      </c>
      <c r="G4218" s="10">
        <v>2502979.0499999998</v>
      </c>
      <c r="H4218" s="10">
        <f t="shared" si="68"/>
        <v>84.232580019887678</v>
      </c>
    </row>
    <row r="4219" spans="1:8" ht="14.65" customHeight="1" x14ac:dyDescent="0.15">
      <c r="A4219" s="1" t="s">
        <v>4345</v>
      </c>
      <c r="B4219" s="1"/>
      <c r="C4219" s="3" t="s">
        <v>4363</v>
      </c>
      <c r="D4219" s="3"/>
      <c r="E4219" s="1" t="s">
        <v>4349</v>
      </c>
      <c r="F4219" s="10">
        <v>438655.38</v>
      </c>
      <c r="G4219" s="10">
        <v>392679.04</v>
      </c>
      <c r="H4219" s="10">
        <f t="shared" si="68"/>
        <v>89.518801752756332</v>
      </c>
    </row>
    <row r="4220" spans="1:8" ht="14.65" customHeight="1" x14ac:dyDescent="0.15">
      <c r="A4220" s="1" t="s">
        <v>4345</v>
      </c>
      <c r="B4220" s="1"/>
      <c r="C4220" s="3" t="s">
        <v>4364</v>
      </c>
      <c r="D4220" s="3"/>
      <c r="E4220" s="1" t="s">
        <v>4349</v>
      </c>
      <c r="F4220" s="10">
        <v>682837.78</v>
      </c>
      <c r="G4220" s="10">
        <v>682879.64</v>
      </c>
      <c r="H4220" s="10">
        <f t="shared" si="68"/>
        <v>100.00613029935161</v>
      </c>
    </row>
    <row r="4221" spans="1:8" ht="14.65" customHeight="1" x14ac:dyDescent="0.15">
      <c r="A4221" s="1" t="s">
        <v>4345</v>
      </c>
      <c r="B4221" s="1"/>
      <c r="C4221" s="3" t="s">
        <v>4365</v>
      </c>
      <c r="D4221" s="3"/>
      <c r="E4221" s="1" t="s">
        <v>4349</v>
      </c>
      <c r="F4221" s="10">
        <v>655364.62</v>
      </c>
      <c r="G4221" s="10">
        <v>594687.06999999995</v>
      </c>
      <c r="H4221" s="10">
        <f t="shared" si="68"/>
        <v>90.741405906226674</v>
      </c>
    </row>
    <row r="4222" spans="1:8" ht="14.65" customHeight="1" x14ac:dyDescent="0.15">
      <c r="A4222" s="1" t="s">
        <v>4345</v>
      </c>
      <c r="B4222" s="1"/>
      <c r="C4222" s="3" t="s">
        <v>4366</v>
      </c>
      <c r="D4222" s="3"/>
      <c r="E4222" s="1" t="s">
        <v>4308</v>
      </c>
      <c r="F4222" s="10">
        <v>1481941.71</v>
      </c>
      <c r="G4222" s="10">
        <v>1224934.9099999999</v>
      </c>
      <c r="H4222" s="10">
        <f t="shared" si="68"/>
        <v>82.65742854352888</v>
      </c>
    </row>
    <row r="4223" spans="1:8" ht="14.65" customHeight="1" x14ac:dyDescent="0.15">
      <c r="A4223" s="1" t="s">
        <v>4345</v>
      </c>
      <c r="B4223" s="1"/>
      <c r="C4223" s="3" t="s">
        <v>4367</v>
      </c>
      <c r="D4223" s="3"/>
      <c r="E4223" s="1" t="s">
        <v>4349</v>
      </c>
      <c r="F4223" s="10">
        <v>1068875.1600000001</v>
      </c>
      <c r="G4223" s="10">
        <v>1002001.72</v>
      </c>
      <c r="H4223" s="10">
        <f t="shared" si="68"/>
        <v>93.74356870637726</v>
      </c>
    </row>
    <row r="4224" spans="1:8" ht="14.65" customHeight="1" x14ac:dyDescent="0.15">
      <c r="A4224" s="1" t="s">
        <v>4345</v>
      </c>
      <c r="B4224" s="1"/>
      <c r="C4224" s="3" t="s">
        <v>4368</v>
      </c>
      <c r="D4224" s="3"/>
      <c r="E4224" s="1" t="s">
        <v>4349</v>
      </c>
      <c r="F4224" s="10">
        <v>1179314.92</v>
      </c>
      <c r="G4224" s="10">
        <v>1113496.0900000001</v>
      </c>
      <c r="H4224" s="10">
        <f t="shared" si="68"/>
        <v>94.418892792435813</v>
      </c>
    </row>
    <row r="4225" spans="1:8" ht="14.65" customHeight="1" x14ac:dyDescent="0.15">
      <c r="A4225" s="1" t="s">
        <v>4345</v>
      </c>
      <c r="B4225" s="1"/>
      <c r="C4225" s="3" t="s">
        <v>4369</v>
      </c>
      <c r="D4225" s="3"/>
      <c r="E4225" s="1" t="s">
        <v>4349</v>
      </c>
      <c r="F4225" s="10">
        <v>407183.99</v>
      </c>
      <c r="G4225" s="10">
        <v>283900.15000000002</v>
      </c>
      <c r="H4225" s="10">
        <f t="shared" si="68"/>
        <v>69.722817441815437</v>
      </c>
    </row>
    <row r="4226" spans="1:8" ht="14.65" customHeight="1" x14ac:dyDescent="0.15">
      <c r="A4226" s="1" t="s">
        <v>4345</v>
      </c>
      <c r="B4226" s="1"/>
      <c r="C4226" s="3" t="s">
        <v>4370</v>
      </c>
      <c r="D4226" s="3"/>
      <c r="E4226" s="1" t="s">
        <v>4349</v>
      </c>
      <c r="F4226" s="10">
        <v>432300.7</v>
      </c>
      <c r="G4226" s="10">
        <v>274489.87</v>
      </c>
      <c r="H4226" s="10">
        <f t="shared" si="68"/>
        <v>63.495125036808865</v>
      </c>
    </row>
    <row r="4227" spans="1:8" ht="14.65" customHeight="1" x14ac:dyDescent="0.15">
      <c r="A4227" s="1" t="s">
        <v>4345</v>
      </c>
      <c r="B4227" s="1"/>
      <c r="C4227" s="3" t="s">
        <v>4371</v>
      </c>
      <c r="D4227" s="3"/>
      <c r="E4227" s="1" t="s">
        <v>4349</v>
      </c>
      <c r="F4227" s="10">
        <v>1216473.6300000001</v>
      </c>
      <c r="G4227" s="10">
        <v>1215890.1299999999</v>
      </c>
      <c r="H4227" s="10">
        <f t="shared" si="68"/>
        <v>99.952033485510057</v>
      </c>
    </row>
    <row r="4228" spans="1:8" ht="14.65" customHeight="1" x14ac:dyDescent="0.15">
      <c r="A4228" s="1" t="s">
        <v>4345</v>
      </c>
      <c r="B4228" s="1"/>
      <c r="C4228" s="3" t="s">
        <v>4372</v>
      </c>
      <c r="D4228" s="3"/>
      <c r="E4228" s="1" t="s">
        <v>4349</v>
      </c>
      <c r="F4228" s="10">
        <v>1193975.33</v>
      </c>
      <c r="G4228" s="10">
        <v>1177587.53</v>
      </c>
      <c r="H4228" s="10">
        <f t="shared" si="68"/>
        <v>98.627459078237393</v>
      </c>
    </row>
    <row r="4229" spans="1:8" ht="14.65" customHeight="1" x14ac:dyDescent="0.15">
      <c r="A4229" s="1" t="s">
        <v>4345</v>
      </c>
      <c r="B4229" s="1"/>
      <c r="C4229" s="3" t="s">
        <v>4373</v>
      </c>
      <c r="D4229" s="3"/>
      <c r="E4229" s="1" t="s">
        <v>4349</v>
      </c>
      <c r="F4229" s="10">
        <v>914834.09</v>
      </c>
      <c r="G4229" s="10">
        <v>868303.87</v>
      </c>
      <c r="H4229" s="10">
        <f t="shared" si="68"/>
        <v>94.913807814048553</v>
      </c>
    </row>
    <row r="4230" spans="1:8" ht="14.65" customHeight="1" x14ac:dyDescent="0.15">
      <c r="A4230" s="1" t="s">
        <v>4345</v>
      </c>
      <c r="B4230" s="1"/>
      <c r="C4230" s="3" t="s">
        <v>4374</v>
      </c>
      <c r="D4230" s="3"/>
      <c r="E4230" s="1" t="s">
        <v>4349</v>
      </c>
      <c r="F4230" s="10">
        <v>1434382.42</v>
      </c>
      <c r="G4230" s="10">
        <v>1337287.83</v>
      </c>
      <c r="H4230" s="10">
        <f t="shared" si="68"/>
        <v>93.230913273463017</v>
      </c>
    </row>
    <row r="4231" spans="1:8" ht="14.65" customHeight="1" x14ac:dyDescent="0.15">
      <c r="A4231" s="1" t="s">
        <v>4345</v>
      </c>
      <c r="B4231" s="1"/>
      <c r="C4231" s="3" t="s">
        <v>4375</v>
      </c>
      <c r="D4231" s="3"/>
      <c r="E4231" s="1" t="s">
        <v>4308</v>
      </c>
      <c r="F4231" s="10">
        <v>920482.85</v>
      </c>
      <c r="G4231" s="10">
        <v>800955.81</v>
      </c>
      <c r="H4231" s="10">
        <f t="shared" si="68"/>
        <v>87.014745576194059</v>
      </c>
    </row>
    <row r="4232" spans="1:8" ht="14.65" customHeight="1" x14ac:dyDescent="0.15">
      <c r="A4232" s="1" t="s">
        <v>4345</v>
      </c>
      <c r="B4232" s="1"/>
      <c r="C4232" s="3" t="s">
        <v>4376</v>
      </c>
      <c r="D4232" s="3"/>
      <c r="E4232" s="1" t="s">
        <v>4349</v>
      </c>
      <c r="F4232" s="10">
        <v>3689510.33</v>
      </c>
      <c r="G4232" s="10">
        <v>3363979.68</v>
      </c>
      <c r="H4232" s="10">
        <f t="shared" si="68"/>
        <v>91.176860317938178</v>
      </c>
    </row>
    <row r="4233" spans="1:8" ht="14.65" customHeight="1" x14ac:dyDescent="0.15">
      <c r="A4233" s="1" t="s">
        <v>4345</v>
      </c>
      <c r="B4233" s="1"/>
      <c r="C4233" s="3" t="s">
        <v>4377</v>
      </c>
      <c r="D4233" s="3"/>
      <c r="E4233" s="1" t="s">
        <v>4349</v>
      </c>
      <c r="F4233" s="10">
        <v>987773.57</v>
      </c>
      <c r="G4233" s="10">
        <v>883676.62</v>
      </c>
      <c r="H4233" s="10">
        <f t="shared" si="68"/>
        <v>89.461456232322561</v>
      </c>
    </row>
    <row r="4234" spans="1:8" ht="14.65" customHeight="1" x14ac:dyDescent="0.15">
      <c r="A4234" s="1" t="s">
        <v>4345</v>
      </c>
      <c r="B4234" s="1"/>
      <c r="C4234" s="3" t="s">
        <v>4378</v>
      </c>
      <c r="D4234" s="3"/>
      <c r="E4234" s="1" t="s">
        <v>4308</v>
      </c>
      <c r="F4234" s="10">
        <v>4079706.6</v>
      </c>
      <c r="G4234" s="10">
        <v>3595745.01</v>
      </c>
      <c r="H4234" s="10">
        <f t="shared" si="68"/>
        <v>88.137343258949059</v>
      </c>
    </row>
    <row r="4235" spans="1:8" ht="14.65" customHeight="1" x14ac:dyDescent="0.15">
      <c r="A4235" s="1" t="s">
        <v>4345</v>
      </c>
      <c r="B4235" s="1"/>
      <c r="C4235" s="3" t="s">
        <v>4379</v>
      </c>
      <c r="D4235" s="3"/>
      <c r="E4235" s="1" t="s">
        <v>4308</v>
      </c>
      <c r="F4235" s="10">
        <v>1948364.99</v>
      </c>
      <c r="G4235" s="10">
        <v>1842875.68</v>
      </c>
      <c r="H4235" s="10">
        <f t="shared" si="68"/>
        <v>94.585752128506471</v>
      </c>
    </row>
    <row r="4236" spans="1:8" ht="14.65" customHeight="1" x14ac:dyDescent="0.15">
      <c r="A4236" s="1" t="s">
        <v>4345</v>
      </c>
      <c r="B4236" s="1"/>
      <c r="C4236" s="3" t="s">
        <v>4380</v>
      </c>
      <c r="D4236" s="3"/>
      <c r="E4236" s="1" t="s">
        <v>4349</v>
      </c>
      <c r="F4236" s="10">
        <v>1265400.48</v>
      </c>
      <c r="G4236" s="10">
        <v>1196313.93</v>
      </c>
      <c r="H4236" s="10">
        <f t="shared" si="68"/>
        <v>94.540341094228125</v>
      </c>
    </row>
    <row r="4237" spans="1:8" ht="14.65" customHeight="1" x14ac:dyDescent="0.15">
      <c r="A4237" s="1" t="s">
        <v>4345</v>
      </c>
      <c r="B4237" s="1"/>
      <c r="C4237" s="3" t="s">
        <v>4381</v>
      </c>
      <c r="D4237" s="3"/>
      <c r="E4237" s="1" t="s">
        <v>4349</v>
      </c>
      <c r="F4237" s="10">
        <v>1410932.95</v>
      </c>
      <c r="G4237" s="10">
        <v>1180916.7</v>
      </c>
      <c r="H4237" s="10">
        <f t="shared" si="68"/>
        <v>83.697577549663151</v>
      </c>
    </row>
    <row r="4238" spans="1:8" ht="14.65" customHeight="1" x14ac:dyDescent="0.15">
      <c r="A4238" s="1" t="s">
        <v>4345</v>
      </c>
      <c r="B4238" s="1"/>
      <c r="C4238" s="3" t="s">
        <v>4382</v>
      </c>
      <c r="D4238" s="3"/>
      <c r="E4238" s="1" t="s">
        <v>4308</v>
      </c>
      <c r="F4238" s="10">
        <v>1429944.27</v>
      </c>
      <c r="G4238" s="10">
        <v>1242680.1200000001</v>
      </c>
      <c r="H4238" s="10">
        <f t="shared" si="68"/>
        <v>86.904094521110267</v>
      </c>
    </row>
    <row r="4239" spans="1:8" ht="14.65" customHeight="1" x14ac:dyDescent="0.15">
      <c r="A4239" s="1" t="s">
        <v>4345</v>
      </c>
      <c r="B4239" s="1"/>
      <c r="C4239" s="3" t="s">
        <v>4383</v>
      </c>
      <c r="D4239" s="3"/>
      <c r="E4239" s="1" t="s">
        <v>4308</v>
      </c>
      <c r="F4239" s="10">
        <v>1441146.5699999998</v>
      </c>
      <c r="G4239" s="10">
        <v>1317607.75</v>
      </c>
      <c r="H4239" s="10">
        <f t="shared" si="68"/>
        <v>91.42774076060843</v>
      </c>
    </row>
    <row r="4240" spans="1:8" ht="14.65" customHeight="1" x14ac:dyDescent="0.15">
      <c r="A4240" s="1" t="s">
        <v>4345</v>
      </c>
      <c r="B4240" s="1"/>
      <c r="C4240" s="3" t="s">
        <v>4384</v>
      </c>
      <c r="D4240" s="3"/>
      <c r="E4240" s="1" t="s">
        <v>4349</v>
      </c>
      <c r="F4240" s="10">
        <v>1283778.53</v>
      </c>
      <c r="G4240" s="10">
        <v>1096251.1299999999</v>
      </c>
      <c r="H4240" s="10">
        <f t="shared" si="68"/>
        <v>85.392542746450189</v>
      </c>
    </row>
    <row r="4241" spans="1:8" ht="14.65" customHeight="1" x14ac:dyDescent="0.15">
      <c r="A4241" s="1" t="s">
        <v>4345</v>
      </c>
      <c r="B4241" s="1"/>
      <c r="C4241" s="3" t="s">
        <v>4385</v>
      </c>
      <c r="D4241" s="3"/>
      <c r="E4241" s="1" t="s">
        <v>4308</v>
      </c>
      <c r="F4241" s="10">
        <v>1862520.1199999999</v>
      </c>
      <c r="G4241" s="10">
        <v>1752489.16</v>
      </c>
      <c r="H4241" s="10">
        <f t="shared" si="68"/>
        <v>94.092361268022174</v>
      </c>
    </row>
    <row r="4242" spans="1:8" ht="14.65" customHeight="1" x14ac:dyDescent="0.15">
      <c r="A4242" s="1" t="s">
        <v>4345</v>
      </c>
      <c r="B4242" s="1"/>
      <c r="C4242" s="3" t="s">
        <v>4386</v>
      </c>
      <c r="D4242" s="3"/>
      <c r="E4242" s="1" t="s">
        <v>4308</v>
      </c>
      <c r="F4242" s="10">
        <v>1176074.6100000001</v>
      </c>
      <c r="G4242" s="10">
        <v>1179114.3500000001</v>
      </c>
      <c r="H4242" s="10">
        <f t="shared" si="68"/>
        <v>100.2584648945019</v>
      </c>
    </row>
    <row r="4243" spans="1:8" ht="14.65" customHeight="1" x14ac:dyDescent="0.15">
      <c r="A4243" s="1" t="s">
        <v>4345</v>
      </c>
      <c r="B4243" s="1"/>
      <c r="C4243" s="3" t="s">
        <v>4387</v>
      </c>
      <c r="D4243" s="3"/>
      <c r="E4243" s="1" t="s">
        <v>4349</v>
      </c>
      <c r="F4243" s="10">
        <v>909417.32000000007</v>
      </c>
      <c r="G4243" s="10">
        <v>827807.07</v>
      </c>
      <c r="H4243" s="10">
        <f t="shared" si="68"/>
        <v>91.026094598682135</v>
      </c>
    </row>
    <row r="4244" spans="1:8" ht="14.65" customHeight="1" x14ac:dyDescent="0.15">
      <c r="A4244" s="1" t="s">
        <v>4345</v>
      </c>
      <c r="B4244" s="1"/>
      <c r="C4244" s="3" t="s">
        <v>4388</v>
      </c>
      <c r="D4244" s="3"/>
      <c r="E4244" s="1" t="s">
        <v>4349</v>
      </c>
      <c r="F4244" s="10">
        <v>956172.16</v>
      </c>
      <c r="G4244" s="10">
        <v>835623.97</v>
      </c>
      <c r="H4244" s="10">
        <f t="shared" si="68"/>
        <v>87.392627076697153</v>
      </c>
    </row>
    <row r="4245" spans="1:8" ht="14.65" customHeight="1" x14ac:dyDescent="0.15">
      <c r="A4245" s="1" t="s">
        <v>4345</v>
      </c>
      <c r="B4245" s="1"/>
      <c r="C4245" s="3" t="s">
        <v>4389</v>
      </c>
      <c r="D4245" s="3"/>
      <c r="E4245" s="1" t="s">
        <v>4349</v>
      </c>
      <c r="F4245" s="10">
        <v>1190626.3999999999</v>
      </c>
      <c r="G4245" s="10">
        <v>689052.41</v>
      </c>
      <c r="H4245" s="10">
        <f t="shared" si="68"/>
        <v>57.873100243703654</v>
      </c>
    </row>
    <row r="4246" spans="1:8" ht="14.65" customHeight="1" x14ac:dyDescent="0.15">
      <c r="A4246" s="1" t="s">
        <v>4345</v>
      </c>
      <c r="B4246" s="1"/>
      <c r="C4246" s="3" t="s">
        <v>4390</v>
      </c>
      <c r="D4246" s="3"/>
      <c r="E4246" s="1" t="s">
        <v>4349</v>
      </c>
      <c r="F4246" s="10">
        <v>1607328.61</v>
      </c>
      <c r="G4246" s="10">
        <v>1323502.8899999999</v>
      </c>
      <c r="H4246" s="10">
        <f t="shared" si="68"/>
        <v>82.341773907701409</v>
      </c>
    </row>
    <row r="4247" spans="1:8" ht="14.65" customHeight="1" x14ac:dyDescent="0.15">
      <c r="A4247" s="1" t="s">
        <v>4345</v>
      </c>
      <c r="B4247" s="1"/>
      <c r="C4247" s="3" t="s">
        <v>4391</v>
      </c>
      <c r="D4247" s="3"/>
      <c r="E4247" s="1" t="s">
        <v>4349</v>
      </c>
      <c r="F4247" s="10">
        <v>1550122.72</v>
      </c>
      <c r="G4247" s="10">
        <v>1305039.3500000001</v>
      </c>
      <c r="H4247" s="10">
        <f t="shared" si="68"/>
        <v>84.189421467224221</v>
      </c>
    </row>
    <row r="4248" spans="1:8" ht="14.65" customHeight="1" x14ac:dyDescent="0.15">
      <c r="A4248" s="1" t="s">
        <v>4345</v>
      </c>
      <c r="B4248" s="1"/>
      <c r="C4248" s="3" t="s">
        <v>4392</v>
      </c>
      <c r="D4248" s="3"/>
      <c r="E4248" s="1" t="s">
        <v>4308</v>
      </c>
      <c r="F4248" s="10">
        <v>1614067.57</v>
      </c>
      <c r="G4248" s="10">
        <v>1527969.5</v>
      </c>
      <c r="H4248" s="10">
        <f t="shared" si="68"/>
        <v>94.665770405138616</v>
      </c>
    </row>
    <row r="4249" spans="1:8" ht="14.65" customHeight="1" x14ac:dyDescent="0.15">
      <c r="A4249" s="1" t="s">
        <v>4345</v>
      </c>
      <c r="B4249" s="1"/>
      <c r="C4249" s="3" t="s">
        <v>4393</v>
      </c>
      <c r="D4249" s="3"/>
      <c r="E4249" s="1" t="s">
        <v>4349</v>
      </c>
      <c r="F4249" s="10">
        <v>413153.54</v>
      </c>
      <c r="G4249" s="10">
        <v>308192.92</v>
      </c>
      <c r="H4249" s="10">
        <f t="shared" si="68"/>
        <v>74.595250956823449</v>
      </c>
    </row>
    <row r="4250" spans="1:8" ht="14.65" customHeight="1" x14ac:dyDescent="0.15">
      <c r="A4250" s="1" t="s">
        <v>4345</v>
      </c>
      <c r="B4250" s="1"/>
      <c r="C4250" s="3" t="s">
        <v>4394</v>
      </c>
      <c r="D4250" s="3"/>
      <c r="E4250" s="1" t="s">
        <v>4349</v>
      </c>
      <c r="F4250" s="10">
        <v>446186.86000000004</v>
      </c>
      <c r="G4250" s="10">
        <v>449103.86</v>
      </c>
      <c r="H4250" s="10">
        <f t="shared" si="68"/>
        <v>100.65376196869624</v>
      </c>
    </row>
    <row r="4251" spans="1:8" ht="14.65" customHeight="1" x14ac:dyDescent="0.15">
      <c r="A4251" s="1" t="s">
        <v>4345</v>
      </c>
      <c r="B4251" s="1"/>
      <c r="C4251" s="3" t="s">
        <v>4395</v>
      </c>
      <c r="D4251" s="3"/>
      <c r="E4251" s="1" t="s">
        <v>4349</v>
      </c>
      <c r="F4251" s="10">
        <v>524166.72999999992</v>
      </c>
      <c r="G4251" s="10">
        <v>523388.51</v>
      </c>
      <c r="H4251" s="10">
        <f t="shared" si="68"/>
        <v>99.851531973423818</v>
      </c>
    </row>
    <row r="4252" spans="1:8" ht="14.65" customHeight="1" x14ac:dyDescent="0.15">
      <c r="A4252" s="1" t="s">
        <v>4345</v>
      </c>
      <c r="B4252" s="1"/>
      <c r="C4252" s="3" t="s">
        <v>4396</v>
      </c>
      <c r="D4252" s="3"/>
      <c r="E4252" s="1" t="s">
        <v>4349</v>
      </c>
      <c r="F4252" s="10">
        <v>2348050.9899999998</v>
      </c>
      <c r="G4252" s="10">
        <v>1819219.77</v>
      </c>
      <c r="H4252" s="10">
        <f t="shared" si="68"/>
        <v>77.477864737511524</v>
      </c>
    </row>
    <row r="4253" spans="1:8" ht="14.65" customHeight="1" x14ac:dyDescent="0.15">
      <c r="A4253" s="1" t="s">
        <v>4345</v>
      </c>
      <c r="B4253" s="1"/>
      <c r="C4253" s="3" t="s">
        <v>4397</v>
      </c>
      <c r="D4253" s="3"/>
      <c r="E4253" s="1" t="s">
        <v>4398</v>
      </c>
      <c r="F4253" s="10">
        <v>1064931.6599999999</v>
      </c>
      <c r="G4253" s="10">
        <v>1063248.6399999999</v>
      </c>
      <c r="H4253" s="10">
        <f t="shared" si="68"/>
        <v>99.841959811768575</v>
      </c>
    </row>
    <row r="4254" spans="1:8" ht="14.65" customHeight="1" x14ac:dyDescent="0.15">
      <c r="A4254" s="1" t="s">
        <v>4345</v>
      </c>
      <c r="B4254" s="1"/>
      <c r="C4254" s="3" t="s">
        <v>4399</v>
      </c>
      <c r="D4254" s="3"/>
      <c r="E4254" s="1" t="s">
        <v>4349</v>
      </c>
      <c r="F4254" s="10">
        <v>915525.72</v>
      </c>
      <c r="G4254" s="10">
        <v>854089.63</v>
      </c>
      <c r="H4254" s="10">
        <f t="shared" si="68"/>
        <v>93.289528774789645</v>
      </c>
    </row>
    <row r="4255" spans="1:8" ht="14.65" customHeight="1" x14ac:dyDescent="0.15">
      <c r="A4255" s="1" t="s">
        <v>4345</v>
      </c>
      <c r="B4255" s="1"/>
      <c r="C4255" s="3" t="s">
        <v>4400</v>
      </c>
      <c r="D4255" s="3"/>
      <c r="E4255" s="1" t="s">
        <v>4349</v>
      </c>
      <c r="F4255" s="10">
        <v>607477.81000000006</v>
      </c>
      <c r="G4255" s="10">
        <v>590519.94999999995</v>
      </c>
      <c r="H4255" s="10">
        <f t="shared" si="68"/>
        <v>97.208480750926512</v>
      </c>
    </row>
    <row r="4256" spans="1:8" ht="14.65" customHeight="1" x14ac:dyDescent="0.15">
      <c r="A4256" s="1" t="s">
        <v>4345</v>
      </c>
      <c r="B4256" s="1"/>
      <c r="C4256" s="3" t="s">
        <v>4401</v>
      </c>
      <c r="D4256" s="3"/>
      <c r="E4256" s="1" t="s">
        <v>4349</v>
      </c>
      <c r="F4256" s="10">
        <v>946782.68</v>
      </c>
      <c r="G4256" s="10">
        <v>833594.69</v>
      </c>
      <c r="H4256" s="10">
        <f t="shared" si="68"/>
        <v>88.044987261490661</v>
      </c>
    </row>
    <row r="4257" spans="1:8" ht="14.65" customHeight="1" x14ac:dyDescent="0.15">
      <c r="A4257" s="1" t="s">
        <v>4345</v>
      </c>
      <c r="B4257" s="1"/>
      <c r="C4257" s="3" t="s">
        <v>4402</v>
      </c>
      <c r="D4257" s="3"/>
      <c r="E4257" s="1" t="s">
        <v>4349</v>
      </c>
      <c r="F4257" s="10">
        <v>939780.3600000001</v>
      </c>
      <c r="G4257" s="10">
        <v>837303.4</v>
      </c>
      <c r="H4257" s="10">
        <f t="shared" si="68"/>
        <v>89.09564783839491</v>
      </c>
    </row>
    <row r="4258" spans="1:8" ht="14.65" customHeight="1" x14ac:dyDescent="0.15">
      <c r="A4258" s="1" t="s">
        <v>4345</v>
      </c>
      <c r="B4258" s="1"/>
      <c r="C4258" s="3" t="s">
        <v>4403</v>
      </c>
      <c r="D4258" s="3"/>
      <c r="E4258" s="1" t="s">
        <v>4349</v>
      </c>
      <c r="F4258" s="10">
        <v>583488.92999999993</v>
      </c>
      <c r="G4258" s="10">
        <v>555453.87</v>
      </c>
      <c r="H4258" s="10">
        <f t="shared" si="68"/>
        <v>95.195271313887659</v>
      </c>
    </row>
    <row r="4259" spans="1:8" ht="14.65" customHeight="1" x14ac:dyDescent="0.15">
      <c r="A4259" s="1" t="s">
        <v>4345</v>
      </c>
      <c r="B4259" s="1"/>
      <c r="C4259" s="3" t="s">
        <v>4404</v>
      </c>
      <c r="D4259" s="3"/>
      <c r="E4259" s="1" t="s">
        <v>4349</v>
      </c>
      <c r="F4259" s="10">
        <v>527158.36</v>
      </c>
      <c r="G4259" s="10">
        <v>492690.26</v>
      </c>
      <c r="H4259" s="10">
        <f t="shared" si="68"/>
        <v>93.461528334673488</v>
      </c>
    </row>
    <row r="4260" spans="1:8" ht="14.65" customHeight="1" x14ac:dyDescent="0.15">
      <c r="A4260" s="1" t="s">
        <v>4345</v>
      </c>
      <c r="B4260" s="1"/>
      <c r="C4260" s="3" t="s">
        <v>4405</v>
      </c>
      <c r="D4260" s="3"/>
      <c r="E4260" s="1" t="s">
        <v>4349</v>
      </c>
      <c r="F4260" s="10">
        <v>688349.76</v>
      </c>
      <c r="G4260" s="10">
        <v>575703.56999999995</v>
      </c>
      <c r="H4260" s="10">
        <f t="shared" si="68"/>
        <v>83.635326610704411</v>
      </c>
    </row>
    <row r="4261" spans="1:8" ht="14.65" customHeight="1" x14ac:dyDescent="0.15">
      <c r="A4261" s="1" t="s">
        <v>4345</v>
      </c>
      <c r="B4261" s="1"/>
      <c r="C4261" s="3" t="s">
        <v>4406</v>
      </c>
      <c r="D4261" s="3"/>
      <c r="E4261" s="1" t="s">
        <v>4349</v>
      </c>
      <c r="F4261" s="10">
        <v>1100017.73</v>
      </c>
      <c r="G4261" s="10">
        <v>928750.92</v>
      </c>
      <c r="H4261" s="10">
        <f t="shared" si="68"/>
        <v>84.430540951371754</v>
      </c>
    </row>
    <row r="4262" spans="1:8" ht="14.65" customHeight="1" x14ac:dyDescent="0.15">
      <c r="A4262" s="1" t="s">
        <v>4345</v>
      </c>
      <c r="B4262" s="1"/>
      <c r="C4262" s="3" t="s">
        <v>4407</v>
      </c>
      <c r="D4262" s="3"/>
      <c r="E4262" s="1" t="s">
        <v>4349</v>
      </c>
      <c r="F4262" s="10">
        <v>635275.27</v>
      </c>
      <c r="G4262" s="10">
        <v>479814.69</v>
      </c>
      <c r="H4262" s="10">
        <f t="shared" ref="H4262:H4313" si="69">G4262/F4262*100</f>
        <v>75.528627141427989</v>
      </c>
    </row>
    <row r="4263" spans="1:8" ht="14.65" customHeight="1" x14ac:dyDescent="0.15">
      <c r="A4263" s="1" t="s">
        <v>4345</v>
      </c>
      <c r="B4263" s="1"/>
      <c r="C4263" s="3" t="s">
        <v>4408</v>
      </c>
      <c r="D4263" s="3"/>
      <c r="E4263" s="1" t="s">
        <v>4349</v>
      </c>
      <c r="F4263" s="10">
        <v>335523.5</v>
      </c>
      <c r="G4263" s="10">
        <v>335523.5</v>
      </c>
      <c r="H4263" s="10">
        <f t="shared" si="69"/>
        <v>100</v>
      </c>
    </row>
    <row r="4264" spans="1:8" ht="14.65" customHeight="1" x14ac:dyDescent="0.15">
      <c r="A4264" s="1" t="s">
        <v>4345</v>
      </c>
      <c r="B4264" s="1"/>
      <c r="C4264" s="3" t="s">
        <v>4409</v>
      </c>
      <c r="D4264" s="3"/>
      <c r="E4264" s="1" t="s">
        <v>4349</v>
      </c>
      <c r="F4264" s="10">
        <v>1210590.75</v>
      </c>
      <c r="G4264" s="10">
        <v>1114916.8</v>
      </c>
      <c r="H4264" s="10">
        <f t="shared" si="69"/>
        <v>92.096920449788669</v>
      </c>
    </row>
    <row r="4265" spans="1:8" ht="14.65" customHeight="1" x14ac:dyDescent="0.15">
      <c r="A4265" s="1" t="s">
        <v>4345</v>
      </c>
      <c r="B4265" s="1"/>
      <c r="C4265" s="3" t="s">
        <v>4410</v>
      </c>
      <c r="D4265" s="3"/>
      <c r="E4265" s="1" t="s">
        <v>4349</v>
      </c>
      <c r="F4265" s="10">
        <v>689758.45</v>
      </c>
      <c r="G4265" s="10">
        <v>574117.78</v>
      </c>
      <c r="H4265" s="10">
        <f t="shared" si="69"/>
        <v>83.234613508540562</v>
      </c>
    </row>
    <row r="4266" spans="1:8" ht="14.65" customHeight="1" x14ac:dyDescent="0.15">
      <c r="A4266" s="1" t="s">
        <v>4345</v>
      </c>
      <c r="B4266" s="1"/>
      <c r="C4266" s="3" t="s">
        <v>4411</v>
      </c>
      <c r="D4266" s="3"/>
      <c r="E4266" s="1" t="s">
        <v>4398</v>
      </c>
      <c r="F4266" s="10">
        <v>1592990.3800000001</v>
      </c>
      <c r="G4266" s="10">
        <v>1377133.94</v>
      </c>
      <c r="H4266" s="10">
        <f t="shared" si="69"/>
        <v>86.449608063546492</v>
      </c>
    </row>
    <row r="4267" spans="1:8" ht="14.65" customHeight="1" x14ac:dyDescent="0.15">
      <c r="A4267" s="1" t="s">
        <v>4345</v>
      </c>
      <c r="B4267" s="1"/>
      <c r="C4267" s="3" t="s">
        <v>4412</v>
      </c>
      <c r="D4267" s="3"/>
      <c r="E4267" s="1" t="s">
        <v>4349</v>
      </c>
      <c r="F4267" s="10">
        <v>1397909.49</v>
      </c>
      <c r="G4267" s="10">
        <v>1316333.56</v>
      </c>
      <c r="H4267" s="10">
        <f t="shared" si="69"/>
        <v>94.164434065040936</v>
      </c>
    </row>
    <row r="4268" spans="1:8" ht="14.65" customHeight="1" x14ac:dyDescent="0.15">
      <c r="A4268" s="1" t="s">
        <v>4345</v>
      </c>
      <c r="B4268" s="1"/>
      <c r="C4268" s="3" t="s">
        <v>4413</v>
      </c>
      <c r="D4268" s="3"/>
      <c r="E4268" s="1" t="s">
        <v>4349</v>
      </c>
      <c r="F4268" s="10">
        <v>696280.5199999999</v>
      </c>
      <c r="G4268" s="10">
        <v>678596.61</v>
      </c>
      <c r="H4268" s="10">
        <f t="shared" si="69"/>
        <v>97.46023197661772</v>
      </c>
    </row>
    <row r="4269" spans="1:8" ht="14.65" customHeight="1" x14ac:dyDescent="0.15">
      <c r="A4269" s="1" t="s">
        <v>4345</v>
      </c>
      <c r="B4269" s="1"/>
      <c r="C4269" s="3" t="s">
        <v>4414</v>
      </c>
      <c r="D4269" s="3"/>
      <c r="E4269" s="1" t="s">
        <v>4349</v>
      </c>
      <c r="F4269" s="10">
        <v>1199625.8699999999</v>
      </c>
      <c r="G4269" s="10">
        <v>1051193.8999999999</v>
      </c>
      <c r="H4269" s="10">
        <f t="shared" si="69"/>
        <v>87.626811515827015</v>
      </c>
    </row>
    <row r="4270" spans="1:8" ht="14.65" customHeight="1" x14ac:dyDescent="0.15">
      <c r="A4270" s="1" t="s">
        <v>4345</v>
      </c>
      <c r="B4270" s="1"/>
      <c r="C4270" s="3" t="s">
        <v>4415</v>
      </c>
      <c r="D4270" s="3"/>
      <c r="E4270" s="1" t="s">
        <v>4349</v>
      </c>
      <c r="F4270" s="10">
        <v>679754.67</v>
      </c>
      <c r="G4270" s="10">
        <v>665819.22</v>
      </c>
      <c r="H4270" s="10">
        <f t="shared" si="69"/>
        <v>97.949929494415969</v>
      </c>
    </row>
    <row r="4271" spans="1:8" ht="14.65" customHeight="1" x14ac:dyDescent="0.15">
      <c r="A4271" s="1" t="s">
        <v>4345</v>
      </c>
      <c r="B4271" s="1"/>
      <c r="C4271" s="3" t="s">
        <v>4416</v>
      </c>
      <c r="D4271" s="3"/>
      <c r="E4271" s="1" t="s">
        <v>4398</v>
      </c>
      <c r="F4271" s="10">
        <v>698596.91</v>
      </c>
      <c r="G4271" s="10">
        <v>681639.54</v>
      </c>
      <c r="H4271" s="10">
        <f t="shared" si="69"/>
        <v>97.572653162751607</v>
      </c>
    </row>
    <row r="4272" spans="1:8" ht="14.65" customHeight="1" x14ac:dyDescent="0.15">
      <c r="A4272" s="1" t="s">
        <v>4345</v>
      </c>
      <c r="B4272" s="1"/>
      <c r="C4272" s="3" t="s">
        <v>4417</v>
      </c>
      <c r="D4272" s="3"/>
      <c r="E4272" s="1" t="s">
        <v>4349</v>
      </c>
      <c r="F4272" s="10">
        <v>671914.12999999989</v>
      </c>
      <c r="G4272" s="10">
        <v>567096.44999999995</v>
      </c>
      <c r="H4272" s="10">
        <f t="shared" si="69"/>
        <v>84.400137559244371</v>
      </c>
    </row>
    <row r="4273" spans="1:8" ht="14.65" customHeight="1" x14ac:dyDescent="0.15">
      <c r="A4273" s="1" t="s">
        <v>4345</v>
      </c>
      <c r="B4273" s="1"/>
      <c r="C4273" s="3" t="s">
        <v>4418</v>
      </c>
      <c r="D4273" s="3"/>
      <c r="E4273" s="1" t="s">
        <v>4398</v>
      </c>
      <c r="F4273" s="10">
        <v>1583441.43</v>
      </c>
      <c r="G4273" s="10">
        <v>1471601.52</v>
      </c>
      <c r="H4273" s="10">
        <f t="shared" si="69"/>
        <v>92.936908945220665</v>
      </c>
    </row>
    <row r="4274" spans="1:8" ht="14.65" customHeight="1" x14ac:dyDescent="0.15">
      <c r="A4274" s="1" t="s">
        <v>4345</v>
      </c>
      <c r="B4274" s="1"/>
      <c r="C4274" s="3" t="s">
        <v>4419</v>
      </c>
      <c r="D4274" s="3"/>
      <c r="E4274" s="1" t="s">
        <v>4349</v>
      </c>
      <c r="F4274" s="10">
        <v>414793.39</v>
      </c>
      <c r="G4274" s="10">
        <v>315145.71000000002</v>
      </c>
      <c r="H4274" s="10">
        <f t="shared" si="69"/>
        <v>75.97655063886144</v>
      </c>
    </row>
    <row r="4275" spans="1:8" ht="14.65" customHeight="1" x14ac:dyDescent="0.15">
      <c r="A4275" s="1" t="s">
        <v>4345</v>
      </c>
      <c r="B4275" s="1"/>
      <c r="C4275" s="3" t="s">
        <v>4420</v>
      </c>
      <c r="D4275" s="3"/>
      <c r="E4275" s="1" t="s">
        <v>4349</v>
      </c>
      <c r="F4275" s="10">
        <v>703268.83000000007</v>
      </c>
      <c r="G4275" s="10">
        <v>542139.38</v>
      </c>
      <c r="H4275" s="10">
        <f t="shared" si="69"/>
        <v>77.088498291613462</v>
      </c>
    </row>
    <row r="4276" spans="1:8" ht="14.65" customHeight="1" x14ac:dyDescent="0.15">
      <c r="A4276" s="1" t="s">
        <v>4345</v>
      </c>
      <c r="B4276" s="1"/>
      <c r="C4276" s="3" t="s">
        <v>4421</v>
      </c>
      <c r="D4276" s="3"/>
      <c r="E4276" s="1" t="s">
        <v>4349</v>
      </c>
      <c r="F4276" s="10">
        <v>690353.54</v>
      </c>
      <c r="G4276" s="10">
        <v>642613.93999999994</v>
      </c>
      <c r="H4276" s="10">
        <f t="shared" si="69"/>
        <v>93.084760599619713</v>
      </c>
    </row>
    <row r="4277" spans="1:8" ht="14.65" customHeight="1" x14ac:dyDescent="0.15">
      <c r="A4277" s="1" t="s">
        <v>4345</v>
      </c>
      <c r="B4277" s="1"/>
      <c r="C4277" s="3" t="s">
        <v>4422</v>
      </c>
      <c r="D4277" s="3"/>
      <c r="E4277" s="1" t="s">
        <v>4349</v>
      </c>
      <c r="F4277" s="10">
        <v>6880561.9300000006</v>
      </c>
      <c r="G4277" s="10">
        <v>5913795.1900000004</v>
      </c>
      <c r="H4277" s="10">
        <f t="shared" si="69"/>
        <v>85.949305451567966</v>
      </c>
    </row>
    <row r="4278" spans="1:8" ht="14.65" customHeight="1" x14ac:dyDescent="0.15">
      <c r="A4278" s="1" t="s">
        <v>4345</v>
      </c>
      <c r="B4278" s="1"/>
      <c r="C4278" s="3" t="s">
        <v>4423</v>
      </c>
      <c r="D4278" s="3"/>
      <c r="E4278" s="1" t="s">
        <v>4349</v>
      </c>
      <c r="F4278" s="10">
        <v>3329756.31</v>
      </c>
      <c r="G4278" s="10">
        <v>3185097.36</v>
      </c>
      <c r="H4278" s="10">
        <f t="shared" si="69"/>
        <v>95.655569461177777</v>
      </c>
    </row>
    <row r="4279" spans="1:8" ht="14.65" customHeight="1" x14ac:dyDescent="0.15">
      <c r="A4279" s="1" t="s">
        <v>4345</v>
      </c>
      <c r="B4279" s="1"/>
      <c r="C4279" s="3" t="s">
        <v>4424</v>
      </c>
      <c r="D4279" s="3"/>
      <c r="E4279" s="1" t="s">
        <v>4349</v>
      </c>
      <c r="F4279" s="10">
        <v>716195.91</v>
      </c>
      <c r="G4279" s="10">
        <v>716195.91</v>
      </c>
      <c r="H4279" s="10">
        <f t="shared" si="69"/>
        <v>100</v>
      </c>
    </row>
    <row r="4280" spans="1:8" ht="14.65" customHeight="1" x14ac:dyDescent="0.15">
      <c r="A4280" s="1" t="s">
        <v>4345</v>
      </c>
      <c r="B4280" s="1"/>
      <c r="C4280" s="3" t="s">
        <v>4425</v>
      </c>
      <c r="D4280" s="3"/>
      <c r="E4280" s="1" t="s">
        <v>4349</v>
      </c>
      <c r="F4280" s="10">
        <v>3368439.38</v>
      </c>
      <c r="G4280" s="10">
        <v>3074492.4</v>
      </c>
      <c r="H4280" s="10">
        <f t="shared" si="69"/>
        <v>91.273496511610077</v>
      </c>
    </row>
    <row r="4281" spans="1:8" ht="14.65" customHeight="1" x14ac:dyDescent="0.15">
      <c r="A4281" s="1" t="s">
        <v>4345</v>
      </c>
      <c r="B4281" s="1"/>
      <c r="C4281" s="3" t="s">
        <v>4426</v>
      </c>
      <c r="D4281" s="3"/>
      <c r="E4281" s="1" t="s">
        <v>4398</v>
      </c>
      <c r="F4281" s="10">
        <v>3461890.49</v>
      </c>
      <c r="G4281" s="10">
        <v>3177912.44</v>
      </c>
      <c r="H4281" s="10">
        <f t="shared" si="69"/>
        <v>91.797023885640002</v>
      </c>
    </row>
    <row r="4282" spans="1:8" ht="14.65" customHeight="1" x14ac:dyDescent="0.15">
      <c r="A4282" s="1" t="s">
        <v>4345</v>
      </c>
      <c r="B4282" s="1"/>
      <c r="C4282" s="3" t="s">
        <v>4427</v>
      </c>
      <c r="D4282" s="3"/>
      <c r="E4282" s="1" t="s">
        <v>4398</v>
      </c>
      <c r="F4282" s="10">
        <v>3456095.91</v>
      </c>
      <c r="G4282" s="10">
        <v>2900734.51</v>
      </c>
      <c r="H4282" s="10">
        <f t="shared" si="69"/>
        <v>83.930960990026449</v>
      </c>
    </row>
    <row r="4283" spans="1:8" ht="14.65" customHeight="1" x14ac:dyDescent="0.15">
      <c r="A4283" s="1" t="s">
        <v>4345</v>
      </c>
      <c r="B4283" s="1"/>
      <c r="C4283" s="3" t="s">
        <v>4428</v>
      </c>
      <c r="D4283" s="3"/>
      <c r="E4283" s="1" t="s">
        <v>4349</v>
      </c>
      <c r="F4283" s="10">
        <v>3395090.5900000003</v>
      </c>
      <c r="G4283" s="10">
        <v>3067754.57</v>
      </c>
      <c r="H4283" s="10">
        <f t="shared" si="69"/>
        <v>90.358548282506931</v>
      </c>
    </row>
    <row r="4284" spans="1:8" ht="14.65" customHeight="1" x14ac:dyDescent="0.15">
      <c r="A4284" s="1" t="s">
        <v>4429</v>
      </c>
      <c r="B4284" s="1"/>
      <c r="C4284" s="3" t="s">
        <v>4430</v>
      </c>
      <c r="D4284" s="3"/>
      <c r="E4284" s="1" t="s">
        <v>4398</v>
      </c>
      <c r="F4284" s="10">
        <v>3368616.4499999997</v>
      </c>
      <c r="G4284" s="10">
        <v>3119466.92</v>
      </c>
      <c r="H4284" s="10">
        <f t="shared" si="69"/>
        <v>92.603802371148547</v>
      </c>
    </row>
    <row r="4285" spans="1:8" ht="14.65" customHeight="1" x14ac:dyDescent="0.15">
      <c r="A4285" s="1" t="s">
        <v>4429</v>
      </c>
      <c r="B4285" s="1"/>
      <c r="C4285" s="3" t="s">
        <v>4431</v>
      </c>
      <c r="D4285" s="3"/>
      <c r="E4285" s="1" t="s">
        <v>4349</v>
      </c>
      <c r="F4285" s="10">
        <v>1188317.04</v>
      </c>
      <c r="G4285" s="10">
        <v>1053565.83</v>
      </c>
      <c r="H4285" s="10">
        <f t="shared" si="69"/>
        <v>88.660331757928844</v>
      </c>
    </row>
    <row r="4286" spans="1:8" ht="14.65" customHeight="1" x14ac:dyDescent="0.15">
      <c r="A4286" s="1" t="s">
        <v>4429</v>
      </c>
      <c r="B4286" s="1"/>
      <c r="C4286" s="3" t="s">
        <v>4432</v>
      </c>
      <c r="D4286" s="3"/>
      <c r="E4286" s="1" t="s">
        <v>4433</v>
      </c>
      <c r="F4286" s="10">
        <v>1604159.78</v>
      </c>
      <c r="G4286" s="10">
        <v>1473422.96</v>
      </c>
      <c r="H4286" s="10">
        <f t="shared" si="69"/>
        <v>91.850137272485412</v>
      </c>
    </row>
    <row r="4287" spans="1:8" ht="14.65" customHeight="1" x14ac:dyDescent="0.15">
      <c r="A4287" s="1" t="s">
        <v>4429</v>
      </c>
      <c r="B4287" s="1"/>
      <c r="C4287" s="3" t="s">
        <v>4434</v>
      </c>
      <c r="D4287" s="3"/>
      <c r="E4287" s="1" t="s">
        <v>4398</v>
      </c>
      <c r="F4287" s="10">
        <v>2158899.86</v>
      </c>
      <c r="G4287" s="10">
        <v>1771904.79</v>
      </c>
      <c r="H4287" s="10">
        <f t="shared" si="69"/>
        <v>82.074431650572251</v>
      </c>
    </row>
    <row r="4288" spans="1:8" ht="14.65" customHeight="1" x14ac:dyDescent="0.15">
      <c r="A4288" s="1" t="s">
        <v>4429</v>
      </c>
      <c r="B4288" s="1"/>
      <c r="C4288" s="3" t="s">
        <v>4435</v>
      </c>
      <c r="D4288" s="3"/>
      <c r="E4288" s="1" t="s">
        <v>4433</v>
      </c>
      <c r="F4288" s="10">
        <v>868662.82</v>
      </c>
      <c r="G4288" s="10">
        <v>400298.94</v>
      </c>
      <c r="H4288" s="10">
        <f t="shared" si="69"/>
        <v>46.082200225859793</v>
      </c>
    </row>
    <row r="4289" spans="1:8" ht="14.65" customHeight="1" x14ac:dyDescent="0.15">
      <c r="A4289" s="1" t="s">
        <v>4429</v>
      </c>
      <c r="B4289" s="1"/>
      <c r="C4289" s="3" t="s">
        <v>4436</v>
      </c>
      <c r="D4289" s="3"/>
      <c r="E4289" s="1" t="s">
        <v>4433</v>
      </c>
      <c r="F4289" s="10">
        <v>1792548.7000000002</v>
      </c>
      <c r="G4289" s="10">
        <v>1724481.13</v>
      </c>
      <c r="H4289" s="10">
        <f t="shared" si="69"/>
        <v>96.202749191695574</v>
      </c>
    </row>
    <row r="4290" spans="1:8" ht="14.65" customHeight="1" x14ac:dyDescent="0.15">
      <c r="A4290" s="1" t="s">
        <v>4429</v>
      </c>
      <c r="B4290" s="1"/>
      <c r="C4290" s="3" t="s">
        <v>4437</v>
      </c>
      <c r="D4290" s="3"/>
      <c r="E4290" s="1" t="s">
        <v>4433</v>
      </c>
      <c r="F4290" s="10">
        <v>1792766.44</v>
      </c>
      <c r="G4290" s="10">
        <v>1702887.97</v>
      </c>
      <c r="H4290" s="10">
        <f t="shared" si="69"/>
        <v>94.986604613147492</v>
      </c>
    </row>
    <row r="4291" spans="1:8" ht="14.65" customHeight="1" x14ac:dyDescent="0.15">
      <c r="A4291" s="1" t="s">
        <v>4429</v>
      </c>
      <c r="B4291" s="1"/>
      <c r="C4291" s="3" t="s">
        <v>4438</v>
      </c>
      <c r="D4291" s="3"/>
      <c r="E4291" s="1" t="s">
        <v>4433</v>
      </c>
      <c r="F4291" s="10">
        <v>393097.31</v>
      </c>
      <c r="G4291" s="10">
        <v>291321.76</v>
      </c>
      <c r="H4291" s="10">
        <f t="shared" si="69"/>
        <v>74.109324228140878</v>
      </c>
    </row>
    <row r="4292" spans="1:8" ht="14.65" customHeight="1" x14ac:dyDescent="0.15">
      <c r="A4292" s="1" t="s">
        <v>4429</v>
      </c>
      <c r="B4292" s="1"/>
      <c r="C4292" s="3" t="s">
        <v>4439</v>
      </c>
      <c r="D4292" s="3"/>
      <c r="E4292" s="1" t="s">
        <v>4433</v>
      </c>
      <c r="F4292" s="10">
        <v>406558.38999999996</v>
      </c>
      <c r="G4292" s="10">
        <v>78236.679999999993</v>
      </c>
      <c r="H4292" s="10">
        <f t="shared" si="69"/>
        <v>19.24365156995038</v>
      </c>
    </row>
    <row r="4293" spans="1:8" ht="14.65" customHeight="1" x14ac:dyDescent="0.15">
      <c r="A4293" s="1" t="s">
        <v>4429</v>
      </c>
      <c r="B4293" s="1"/>
      <c r="C4293" s="3" t="s">
        <v>4440</v>
      </c>
      <c r="D4293" s="3"/>
      <c r="E4293" s="1" t="s">
        <v>4433</v>
      </c>
      <c r="F4293" s="10">
        <v>428013.07999999996</v>
      </c>
      <c r="G4293" s="10">
        <v>380341.87</v>
      </c>
      <c r="H4293" s="10">
        <f t="shared" si="69"/>
        <v>88.862207201705161</v>
      </c>
    </row>
    <row r="4294" spans="1:8" ht="14.65" customHeight="1" x14ac:dyDescent="0.15">
      <c r="A4294" s="1" t="s">
        <v>4429</v>
      </c>
      <c r="B4294" s="1"/>
      <c r="C4294" s="3" t="s">
        <v>4441</v>
      </c>
      <c r="D4294" s="3"/>
      <c r="E4294" s="1" t="s">
        <v>4433</v>
      </c>
      <c r="F4294" s="10">
        <v>428851.67</v>
      </c>
      <c r="G4294" s="10">
        <v>366861.92</v>
      </c>
      <c r="H4294" s="10">
        <f t="shared" si="69"/>
        <v>85.545176960602717</v>
      </c>
    </row>
    <row r="4295" spans="1:8" ht="14.65" customHeight="1" x14ac:dyDescent="0.15">
      <c r="A4295" s="1" t="s">
        <v>4429</v>
      </c>
      <c r="B4295" s="1"/>
      <c r="C4295" s="3" t="s">
        <v>4442</v>
      </c>
      <c r="D4295" s="3"/>
      <c r="E4295" s="1" t="s">
        <v>4433</v>
      </c>
      <c r="F4295" s="10">
        <v>678967.79</v>
      </c>
      <c r="G4295" s="10">
        <v>673499.72</v>
      </c>
      <c r="H4295" s="10">
        <f t="shared" si="69"/>
        <v>99.194649572404586</v>
      </c>
    </row>
    <row r="4296" spans="1:8" ht="14.65" customHeight="1" x14ac:dyDescent="0.15">
      <c r="A4296" s="1" t="s">
        <v>4429</v>
      </c>
      <c r="B4296" s="1"/>
      <c r="C4296" s="3" t="s">
        <v>4443</v>
      </c>
      <c r="D4296" s="3"/>
      <c r="E4296" s="1" t="s">
        <v>4433</v>
      </c>
      <c r="F4296" s="10">
        <v>663070.02</v>
      </c>
      <c r="G4296" s="10">
        <v>662548.47999999998</v>
      </c>
      <c r="H4296" s="10">
        <f t="shared" si="69"/>
        <v>99.921344656782992</v>
      </c>
    </row>
    <row r="4297" spans="1:8" ht="14.65" customHeight="1" x14ac:dyDescent="0.15">
      <c r="A4297" s="1" t="s">
        <v>4429</v>
      </c>
      <c r="B4297" s="1"/>
      <c r="C4297" s="3" t="s">
        <v>4444</v>
      </c>
      <c r="D4297" s="3"/>
      <c r="E4297" s="1" t="s">
        <v>4433</v>
      </c>
      <c r="F4297" s="10">
        <v>523047.30999999994</v>
      </c>
      <c r="G4297" s="10">
        <v>454561.74</v>
      </c>
      <c r="H4297" s="10">
        <f t="shared" si="69"/>
        <v>86.906429171770341</v>
      </c>
    </row>
    <row r="4298" spans="1:8" ht="14.65" customHeight="1" x14ac:dyDescent="0.15">
      <c r="A4298" s="1" t="s">
        <v>4429</v>
      </c>
      <c r="B4298" s="1"/>
      <c r="C4298" s="3" t="s">
        <v>4445</v>
      </c>
      <c r="D4298" s="3"/>
      <c r="E4298" s="1" t="s">
        <v>4433</v>
      </c>
      <c r="F4298" s="10">
        <v>658320.48</v>
      </c>
      <c r="G4298" s="10">
        <v>556315.41</v>
      </c>
      <c r="H4298" s="10">
        <f t="shared" si="69"/>
        <v>84.505256467184495</v>
      </c>
    </row>
    <row r="4299" spans="1:8" ht="14.65" customHeight="1" x14ac:dyDescent="0.15">
      <c r="A4299" s="1" t="s">
        <v>4429</v>
      </c>
      <c r="B4299" s="1"/>
      <c r="C4299" s="3" t="s">
        <v>4446</v>
      </c>
      <c r="D4299" s="3"/>
      <c r="E4299" s="1" t="s">
        <v>4433</v>
      </c>
      <c r="F4299" s="10">
        <v>349307.47000000003</v>
      </c>
      <c r="G4299" s="10">
        <v>333146.39</v>
      </c>
      <c r="H4299" s="10">
        <f t="shared" si="69"/>
        <v>95.373394104626499</v>
      </c>
    </row>
    <row r="4300" spans="1:8" ht="14.65" customHeight="1" x14ac:dyDescent="0.15">
      <c r="A4300" s="1" t="s">
        <v>4429</v>
      </c>
      <c r="B4300" s="1"/>
      <c r="C4300" s="3" t="s">
        <v>4447</v>
      </c>
      <c r="D4300" s="3"/>
      <c r="E4300" s="1" t="s">
        <v>4433</v>
      </c>
      <c r="F4300" s="10">
        <v>690714.61</v>
      </c>
      <c r="G4300" s="10">
        <v>622111.5</v>
      </c>
      <c r="H4300" s="10">
        <f t="shared" si="69"/>
        <v>90.067806731350302</v>
      </c>
    </row>
    <row r="4301" spans="1:8" ht="14.65" customHeight="1" x14ac:dyDescent="0.15">
      <c r="A4301" s="1" t="s">
        <v>4429</v>
      </c>
      <c r="B4301" s="1"/>
      <c r="C4301" s="3" t="s">
        <v>4448</v>
      </c>
      <c r="D4301" s="3"/>
      <c r="E4301" s="1" t="s">
        <v>4433</v>
      </c>
      <c r="F4301" s="10">
        <v>410041.21</v>
      </c>
      <c r="G4301" s="10">
        <v>290557.18</v>
      </c>
      <c r="H4301" s="10">
        <f t="shared" si="69"/>
        <v>70.860482535401729</v>
      </c>
    </row>
    <row r="4302" spans="1:8" ht="14.65" customHeight="1" x14ac:dyDescent="0.15">
      <c r="A4302" s="1" t="s">
        <v>4429</v>
      </c>
      <c r="B4302" s="1"/>
      <c r="C4302" s="3" t="s">
        <v>4449</v>
      </c>
      <c r="D4302" s="3"/>
      <c r="E4302" s="1" t="s">
        <v>4433</v>
      </c>
      <c r="F4302" s="10">
        <v>694424.70000000007</v>
      </c>
      <c r="G4302" s="10">
        <v>580782.6</v>
      </c>
      <c r="H4302" s="10">
        <f t="shared" si="69"/>
        <v>83.635072312375968</v>
      </c>
    </row>
    <row r="4303" spans="1:8" ht="14.65" customHeight="1" x14ac:dyDescent="0.15">
      <c r="A4303" s="1" t="s">
        <v>4429</v>
      </c>
      <c r="B4303" s="1"/>
      <c r="C4303" s="3" t="s">
        <v>4450</v>
      </c>
      <c r="D4303" s="3"/>
      <c r="E4303" s="1" t="s">
        <v>4433</v>
      </c>
      <c r="F4303" s="10">
        <v>681982.69000000006</v>
      </c>
      <c r="G4303" s="10">
        <v>605650.61</v>
      </c>
      <c r="H4303" s="10">
        <f t="shared" si="69"/>
        <v>88.807328819445544</v>
      </c>
    </row>
    <row r="4304" spans="1:8" ht="14.65" customHeight="1" x14ac:dyDescent="0.15">
      <c r="A4304" s="1" t="s">
        <v>4429</v>
      </c>
      <c r="B4304" s="1"/>
      <c r="C4304" s="3" t="s">
        <v>4451</v>
      </c>
      <c r="D4304" s="3"/>
      <c r="E4304" s="1" t="s">
        <v>4433</v>
      </c>
      <c r="F4304" s="10">
        <v>404268.54</v>
      </c>
      <c r="G4304" s="10">
        <v>401263.5</v>
      </c>
      <c r="H4304" s="10">
        <f t="shared" si="69"/>
        <v>99.256672309945273</v>
      </c>
    </row>
    <row r="4305" spans="1:8" ht="14.65" customHeight="1" x14ac:dyDescent="0.15">
      <c r="A4305" s="1" t="s">
        <v>4429</v>
      </c>
      <c r="B4305" s="1"/>
      <c r="C4305" s="3" t="s">
        <v>4452</v>
      </c>
      <c r="D4305" s="3"/>
      <c r="E4305" s="1" t="s">
        <v>4433</v>
      </c>
      <c r="F4305" s="10">
        <v>414510.73</v>
      </c>
      <c r="G4305" s="10">
        <v>315646.32</v>
      </c>
      <c r="H4305" s="10">
        <f t="shared" si="69"/>
        <v>76.149131290280479</v>
      </c>
    </row>
    <row r="4306" spans="1:8" ht="14.65" customHeight="1" x14ac:dyDescent="0.15">
      <c r="A4306" s="1" t="s">
        <v>4429</v>
      </c>
      <c r="B4306" s="1"/>
      <c r="C4306" s="3" t="s">
        <v>4453</v>
      </c>
      <c r="D4306" s="3"/>
      <c r="E4306" s="1" t="s">
        <v>4433</v>
      </c>
      <c r="F4306" s="10">
        <v>734346.86</v>
      </c>
      <c r="G4306" s="10">
        <v>651590.64</v>
      </c>
      <c r="H4306" s="10">
        <f t="shared" si="69"/>
        <v>88.73063609205056</v>
      </c>
    </row>
    <row r="4307" spans="1:8" ht="14.65" customHeight="1" x14ac:dyDescent="0.15">
      <c r="A4307" s="1" t="s">
        <v>4429</v>
      </c>
      <c r="B4307" s="1"/>
      <c r="C4307" s="3" t="s">
        <v>4454</v>
      </c>
      <c r="D4307" s="3"/>
      <c r="E4307" s="1" t="s">
        <v>4433</v>
      </c>
      <c r="F4307" s="10">
        <v>871233.37</v>
      </c>
      <c r="G4307" s="10">
        <v>823034.3</v>
      </c>
      <c r="H4307" s="10">
        <f t="shared" si="69"/>
        <v>94.467719940525242</v>
      </c>
    </row>
    <row r="4308" spans="1:8" ht="14.65" customHeight="1" x14ac:dyDescent="0.15">
      <c r="A4308" s="1" t="s">
        <v>4429</v>
      </c>
      <c r="B4308" s="1"/>
      <c r="C4308" s="3" t="s">
        <v>4455</v>
      </c>
      <c r="D4308" s="3"/>
      <c r="E4308" s="1" t="s">
        <v>4433</v>
      </c>
      <c r="F4308" s="10">
        <v>960881.7</v>
      </c>
      <c r="G4308" s="10">
        <v>892462.33</v>
      </c>
      <c r="H4308" s="10">
        <f t="shared" si="69"/>
        <v>92.879522005674573</v>
      </c>
    </row>
    <row r="4309" spans="1:8" ht="14.65" customHeight="1" x14ac:dyDescent="0.15">
      <c r="A4309" s="1" t="s">
        <v>4429</v>
      </c>
      <c r="B4309" s="1"/>
      <c r="C4309" s="3" t="s">
        <v>4456</v>
      </c>
      <c r="D4309" s="3"/>
      <c r="E4309" s="1" t="s">
        <v>4433</v>
      </c>
      <c r="F4309" s="10">
        <v>885264.16</v>
      </c>
      <c r="G4309" s="10">
        <v>793461.49</v>
      </c>
      <c r="H4309" s="10">
        <f t="shared" si="69"/>
        <v>89.629912273868612</v>
      </c>
    </row>
    <row r="4310" spans="1:8" ht="14.65" customHeight="1" x14ac:dyDescent="0.15">
      <c r="A4310" s="1" t="s">
        <v>4429</v>
      </c>
      <c r="B4310" s="1"/>
      <c r="C4310" s="3" t="s">
        <v>4457</v>
      </c>
      <c r="D4310" s="3"/>
      <c r="E4310" s="1" t="s">
        <v>4433</v>
      </c>
      <c r="F4310" s="10">
        <v>3434640.18</v>
      </c>
      <c r="G4310" s="10">
        <v>3148576.96</v>
      </c>
      <c r="H4310" s="10">
        <f t="shared" si="69"/>
        <v>91.671231773687566</v>
      </c>
    </row>
    <row r="4311" spans="1:8" ht="14.65" customHeight="1" x14ac:dyDescent="0.15">
      <c r="A4311" s="1" t="s">
        <v>4429</v>
      </c>
      <c r="B4311" s="1"/>
      <c r="C4311" s="3" t="s">
        <v>4458</v>
      </c>
      <c r="D4311" s="3"/>
      <c r="E4311" s="1" t="s">
        <v>4433</v>
      </c>
      <c r="F4311" s="10">
        <v>3436222.9499999997</v>
      </c>
      <c r="G4311" s="10">
        <v>2939278.35</v>
      </c>
      <c r="H4311" s="10">
        <f t="shared" si="69"/>
        <v>85.53805712752137</v>
      </c>
    </row>
    <row r="4312" spans="1:8" ht="14.65" customHeight="1" x14ac:dyDescent="0.15">
      <c r="A4312" s="1" t="s">
        <v>4429</v>
      </c>
      <c r="B4312" s="1"/>
      <c r="C4312" s="3" t="s">
        <v>4459</v>
      </c>
      <c r="D4312" s="3"/>
      <c r="E4312" s="1" t="s">
        <v>4433</v>
      </c>
      <c r="F4312" s="10">
        <v>759044.69</v>
      </c>
      <c r="G4312" s="10">
        <v>579389.31999999995</v>
      </c>
      <c r="H4312" s="10">
        <f t="shared" si="69"/>
        <v>76.331384387920551</v>
      </c>
    </row>
    <row r="4313" spans="1:8" ht="14.65" customHeight="1" x14ac:dyDescent="0.15">
      <c r="A4313" s="1" t="s">
        <v>4429</v>
      </c>
      <c r="B4313" s="1"/>
      <c r="C4313" s="3" t="s">
        <v>4460</v>
      </c>
      <c r="D4313" s="3"/>
      <c r="E4313" s="1" t="s">
        <v>4433</v>
      </c>
      <c r="F4313" s="10">
        <v>447962.5</v>
      </c>
      <c r="G4313" s="10">
        <v>352038.25</v>
      </c>
      <c r="H4313" s="10">
        <f t="shared" si="69"/>
        <v>78.586544632642244</v>
      </c>
    </row>
    <row r="4314" spans="1:8" ht="14.65" customHeight="1" x14ac:dyDescent="0.15">
      <c r="A4314" s="1" t="s">
        <v>4429</v>
      </c>
      <c r="B4314" s="1"/>
      <c r="C4314" s="3" t="s">
        <v>4461</v>
      </c>
      <c r="D4314" s="3"/>
      <c r="E4314" s="1" t="s">
        <v>4433</v>
      </c>
      <c r="F4314" s="10">
        <v>423454.77999999997</v>
      </c>
      <c r="G4314" s="10">
        <v>365896</v>
      </c>
      <c r="H4314" s="10">
        <f t="shared" ref="H4314:H4373" si="70">G4314/F4314*100</f>
        <v>86.40733728404247</v>
      </c>
    </row>
    <row r="4315" spans="1:8" ht="14.65" customHeight="1" x14ac:dyDescent="0.15">
      <c r="A4315" s="1" t="s">
        <v>4429</v>
      </c>
      <c r="B4315" s="1"/>
      <c r="C4315" s="3" t="s">
        <v>4462</v>
      </c>
      <c r="D4315" s="3"/>
      <c r="E4315" s="1" t="s">
        <v>4433</v>
      </c>
      <c r="F4315" s="10">
        <v>503530.91000000003</v>
      </c>
      <c r="G4315" s="10">
        <v>410214.7</v>
      </c>
      <c r="H4315" s="10">
        <f t="shared" si="70"/>
        <v>81.467630259282387</v>
      </c>
    </row>
    <row r="4316" spans="1:8" ht="14.65" customHeight="1" x14ac:dyDescent="0.15">
      <c r="A4316" s="1" t="s">
        <v>4429</v>
      </c>
      <c r="B4316" s="1"/>
      <c r="C4316" s="3" t="s">
        <v>4463</v>
      </c>
      <c r="D4316" s="3"/>
      <c r="E4316" s="1" t="s">
        <v>4433</v>
      </c>
      <c r="F4316" s="10">
        <v>1594497.94</v>
      </c>
      <c r="G4316" s="10">
        <v>1574011.4</v>
      </c>
      <c r="H4316" s="10">
        <f t="shared" si="70"/>
        <v>98.715173002982993</v>
      </c>
    </row>
    <row r="4317" spans="1:8" ht="14.65" customHeight="1" x14ac:dyDescent="0.15">
      <c r="A4317" s="1" t="s">
        <v>4429</v>
      </c>
      <c r="B4317" s="1"/>
      <c r="C4317" s="3" t="s">
        <v>4464</v>
      </c>
      <c r="D4317" s="3"/>
      <c r="E4317" s="1" t="s">
        <v>4433</v>
      </c>
      <c r="F4317" s="10">
        <v>800949.45</v>
      </c>
      <c r="G4317" s="10">
        <v>583564.98</v>
      </c>
      <c r="H4317" s="10">
        <f t="shared" si="70"/>
        <v>72.859152347254877</v>
      </c>
    </row>
    <row r="4318" spans="1:8" ht="14.65" customHeight="1" x14ac:dyDescent="0.15">
      <c r="A4318" s="1" t="s">
        <v>4429</v>
      </c>
      <c r="B4318" s="1"/>
      <c r="C4318" s="3" t="s">
        <v>4465</v>
      </c>
      <c r="D4318" s="3"/>
      <c r="E4318" s="1" t="s">
        <v>4433</v>
      </c>
      <c r="F4318" s="10">
        <v>506771.63999999996</v>
      </c>
      <c r="G4318" s="10">
        <v>420291.77</v>
      </c>
      <c r="H4318" s="10">
        <f t="shared" si="70"/>
        <v>82.935140174773807</v>
      </c>
    </row>
    <row r="4319" spans="1:8" ht="14.65" customHeight="1" x14ac:dyDescent="0.15">
      <c r="A4319" s="1" t="s">
        <v>4429</v>
      </c>
      <c r="B4319" s="1"/>
      <c r="C4319" s="3" t="s">
        <v>4466</v>
      </c>
      <c r="D4319" s="3"/>
      <c r="E4319" s="1" t="s">
        <v>4433</v>
      </c>
      <c r="F4319" s="10">
        <v>513538.67</v>
      </c>
      <c r="G4319" s="10">
        <v>317261.40999999997</v>
      </c>
      <c r="H4319" s="10">
        <f t="shared" si="70"/>
        <v>61.779458594617608</v>
      </c>
    </row>
    <row r="4320" spans="1:8" ht="14.65" customHeight="1" x14ac:dyDescent="0.15">
      <c r="A4320" s="1" t="s">
        <v>4429</v>
      </c>
      <c r="B4320" s="1"/>
      <c r="C4320" s="3" t="s">
        <v>4467</v>
      </c>
      <c r="D4320" s="3"/>
      <c r="E4320" s="1" t="s">
        <v>4433</v>
      </c>
      <c r="F4320" s="10">
        <v>517347.52999999997</v>
      </c>
      <c r="G4320" s="10">
        <v>376939.34</v>
      </c>
      <c r="H4320" s="10">
        <f t="shared" si="70"/>
        <v>72.859986400244352</v>
      </c>
    </row>
    <row r="4321" spans="1:8" ht="14.65" customHeight="1" x14ac:dyDescent="0.15">
      <c r="A4321" s="1" t="s">
        <v>4429</v>
      </c>
      <c r="B4321" s="1"/>
      <c r="C4321" s="3" t="s">
        <v>4468</v>
      </c>
      <c r="D4321" s="3"/>
      <c r="E4321" s="1" t="s">
        <v>4433</v>
      </c>
      <c r="F4321" s="10">
        <v>724476.04</v>
      </c>
      <c r="G4321" s="10">
        <v>253590.33</v>
      </c>
      <c r="H4321" s="10">
        <f t="shared" si="70"/>
        <v>35.003273538211147</v>
      </c>
    </row>
    <row r="4322" spans="1:8" ht="14.65" customHeight="1" x14ac:dyDescent="0.15">
      <c r="A4322" s="1" t="s">
        <v>4429</v>
      </c>
      <c r="B4322" s="1"/>
      <c r="C4322" s="3" t="s">
        <v>4469</v>
      </c>
      <c r="D4322" s="3"/>
      <c r="E4322" s="1" t="s">
        <v>4433</v>
      </c>
      <c r="F4322" s="10">
        <v>528275.46</v>
      </c>
      <c r="G4322" s="10">
        <v>501065.85</v>
      </c>
      <c r="H4322" s="10">
        <f t="shared" si="70"/>
        <v>94.849351889258685</v>
      </c>
    </row>
    <row r="4323" spans="1:8" ht="14.65" customHeight="1" x14ac:dyDescent="0.15">
      <c r="A4323" s="1" t="s">
        <v>4429</v>
      </c>
      <c r="B4323" s="1"/>
      <c r="C4323" s="3" t="s">
        <v>4470</v>
      </c>
      <c r="D4323" s="3"/>
      <c r="E4323" s="1" t="s">
        <v>4433</v>
      </c>
      <c r="F4323" s="10">
        <v>557612.40999999992</v>
      </c>
      <c r="G4323" s="10">
        <v>544242.89</v>
      </c>
      <c r="H4323" s="10">
        <f t="shared" si="70"/>
        <v>97.602363261606769</v>
      </c>
    </row>
    <row r="4324" spans="1:8" ht="14.65" customHeight="1" x14ac:dyDescent="0.15">
      <c r="A4324" s="1" t="s">
        <v>4429</v>
      </c>
      <c r="B4324" s="1"/>
      <c r="C4324" s="3" t="s">
        <v>4471</v>
      </c>
      <c r="D4324" s="3"/>
      <c r="E4324" s="1" t="s">
        <v>4433</v>
      </c>
      <c r="F4324" s="10">
        <v>23073.5</v>
      </c>
      <c r="G4324" s="10">
        <v>20617.439999999999</v>
      </c>
      <c r="H4324" s="10">
        <f t="shared" si="70"/>
        <v>89.35549439833575</v>
      </c>
    </row>
    <row r="4325" spans="1:8" ht="14.65" customHeight="1" x14ac:dyDescent="0.15">
      <c r="A4325" s="1" t="s">
        <v>4429</v>
      </c>
      <c r="B4325" s="1"/>
      <c r="C4325" s="3" t="s">
        <v>4472</v>
      </c>
      <c r="D4325" s="3"/>
      <c r="E4325" s="1" t="s">
        <v>4433</v>
      </c>
      <c r="F4325" s="10">
        <v>167298.70000000001</v>
      </c>
      <c r="G4325" s="10">
        <v>147218</v>
      </c>
      <c r="H4325" s="10">
        <f t="shared" si="70"/>
        <v>87.997097407212365</v>
      </c>
    </row>
    <row r="4326" spans="1:8" ht="14.65" customHeight="1" x14ac:dyDescent="0.15">
      <c r="A4326" s="1" t="s">
        <v>4429</v>
      </c>
      <c r="B4326" s="1"/>
      <c r="C4326" s="3" t="s">
        <v>4473</v>
      </c>
      <c r="D4326" s="3"/>
      <c r="E4326" s="1" t="s">
        <v>4433</v>
      </c>
      <c r="F4326" s="10">
        <v>167933.77000000002</v>
      </c>
      <c r="G4326" s="10">
        <v>167737.07</v>
      </c>
      <c r="H4326" s="10">
        <f t="shared" si="70"/>
        <v>99.882870491146591</v>
      </c>
    </row>
    <row r="4327" spans="1:8" ht="14.65" customHeight="1" x14ac:dyDescent="0.15">
      <c r="A4327" s="1" t="s">
        <v>4429</v>
      </c>
      <c r="B4327" s="1"/>
      <c r="C4327" s="3" t="s">
        <v>4474</v>
      </c>
      <c r="D4327" s="3"/>
      <c r="E4327" s="1" t="s">
        <v>4433</v>
      </c>
      <c r="F4327" s="10">
        <v>168670.2</v>
      </c>
      <c r="G4327" s="10">
        <v>157004.57999999999</v>
      </c>
      <c r="H4327" s="10">
        <f t="shared" si="70"/>
        <v>93.083769391392181</v>
      </c>
    </row>
    <row r="4328" spans="1:8" ht="14.65" customHeight="1" x14ac:dyDescent="0.15">
      <c r="A4328" s="1" t="s">
        <v>4429</v>
      </c>
      <c r="B4328" s="1"/>
      <c r="C4328" s="3" t="s">
        <v>4475</v>
      </c>
      <c r="D4328" s="3"/>
      <c r="E4328" s="1" t="s">
        <v>4433</v>
      </c>
      <c r="F4328" s="10">
        <v>162049.86000000002</v>
      </c>
      <c r="G4328" s="10">
        <v>160681.68</v>
      </c>
      <c r="H4328" s="10">
        <f t="shared" si="70"/>
        <v>99.155704299898801</v>
      </c>
    </row>
    <row r="4329" spans="1:8" ht="14.65" customHeight="1" x14ac:dyDescent="0.15">
      <c r="A4329" s="1" t="s">
        <v>4429</v>
      </c>
      <c r="B4329" s="1"/>
      <c r="C4329" s="3" t="s">
        <v>4476</v>
      </c>
      <c r="D4329" s="3"/>
      <c r="E4329" s="1" t="s">
        <v>4433</v>
      </c>
      <c r="F4329" s="10">
        <v>944379.53999999992</v>
      </c>
      <c r="G4329" s="10">
        <v>931586</v>
      </c>
      <c r="H4329" s="10">
        <f t="shared" si="70"/>
        <v>98.645296783960404</v>
      </c>
    </row>
    <row r="4330" spans="1:8" ht="14.65" customHeight="1" x14ac:dyDescent="0.15">
      <c r="A4330" s="1" t="s">
        <v>4429</v>
      </c>
      <c r="B4330" s="1"/>
      <c r="C4330" s="3" t="s">
        <v>4477</v>
      </c>
      <c r="D4330" s="3"/>
      <c r="E4330" s="1" t="s">
        <v>4433</v>
      </c>
      <c r="F4330" s="10">
        <v>222069.92</v>
      </c>
      <c r="G4330" s="10">
        <v>180688.86</v>
      </c>
      <c r="H4330" s="10">
        <f t="shared" si="70"/>
        <v>81.365751831675354</v>
      </c>
    </row>
    <row r="4331" spans="1:8" ht="14.65" customHeight="1" x14ac:dyDescent="0.15">
      <c r="A4331" s="1" t="s">
        <v>4429</v>
      </c>
      <c r="B4331" s="1"/>
      <c r="C4331" s="3" t="s">
        <v>4478</v>
      </c>
      <c r="D4331" s="3"/>
      <c r="E4331" s="1" t="s">
        <v>4433</v>
      </c>
      <c r="F4331" s="10">
        <v>213498.95</v>
      </c>
      <c r="G4331" s="10">
        <v>166052.47</v>
      </c>
      <c r="H4331" s="10">
        <f t="shared" si="70"/>
        <v>77.776715061127931</v>
      </c>
    </row>
    <row r="4332" spans="1:8" ht="14.65" customHeight="1" x14ac:dyDescent="0.15">
      <c r="A4332" s="1" t="s">
        <v>4429</v>
      </c>
      <c r="B4332" s="1"/>
      <c r="C4332" s="3" t="s">
        <v>4479</v>
      </c>
      <c r="D4332" s="3"/>
      <c r="E4332" s="1" t="s">
        <v>4433</v>
      </c>
      <c r="F4332" s="10">
        <v>929138.78</v>
      </c>
      <c r="G4332" s="10">
        <v>925528.84</v>
      </c>
      <c r="H4332" s="10">
        <f t="shared" si="70"/>
        <v>99.611474617387074</v>
      </c>
    </row>
    <row r="4333" spans="1:8" ht="14.65" customHeight="1" x14ac:dyDescent="0.15">
      <c r="A4333" s="1" t="s">
        <v>4429</v>
      </c>
      <c r="B4333" s="1"/>
      <c r="C4333" s="3" t="s">
        <v>4480</v>
      </c>
      <c r="D4333" s="3"/>
      <c r="E4333" s="1" t="s">
        <v>4433</v>
      </c>
      <c r="F4333" s="10">
        <v>421586.24000000005</v>
      </c>
      <c r="G4333" s="10">
        <v>420458.93</v>
      </c>
      <c r="H4333" s="10">
        <f t="shared" si="70"/>
        <v>99.732602752879203</v>
      </c>
    </row>
    <row r="4334" spans="1:8" ht="14.65" customHeight="1" x14ac:dyDescent="0.15">
      <c r="A4334" s="1" t="s">
        <v>4429</v>
      </c>
      <c r="B4334" s="1"/>
      <c r="C4334" s="3" t="s">
        <v>4481</v>
      </c>
      <c r="D4334" s="3"/>
      <c r="E4334" s="1" t="s">
        <v>4433</v>
      </c>
      <c r="F4334" s="10">
        <v>747270.66</v>
      </c>
      <c r="G4334" s="10">
        <v>631217.12</v>
      </c>
      <c r="H4334" s="10">
        <f t="shared" si="70"/>
        <v>84.469677961128568</v>
      </c>
    </row>
    <row r="4335" spans="1:8" ht="14.65" customHeight="1" x14ac:dyDescent="0.15">
      <c r="A4335" s="1" t="s">
        <v>4429</v>
      </c>
      <c r="B4335" s="1"/>
      <c r="C4335" s="3" t="s">
        <v>4482</v>
      </c>
      <c r="D4335" s="3"/>
      <c r="E4335" s="1" t="s">
        <v>4433</v>
      </c>
      <c r="F4335" s="10">
        <v>698134.15</v>
      </c>
      <c r="G4335" s="10">
        <v>595550.51</v>
      </c>
      <c r="H4335" s="10">
        <f t="shared" si="70"/>
        <v>85.306027502020925</v>
      </c>
    </row>
    <row r="4336" spans="1:8" ht="14.65" customHeight="1" x14ac:dyDescent="0.15">
      <c r="A4336" s="1" t="s">
        <v>4429</v>
      </c>
      <c r="B4336" s="1"/>
      <c r="C4336" s="3" t="s">
        <v>4483</v>
      </c>
      <c r="D4336" s="3"/>
      <c r="E4336" s="1" t="s">
        <v>4433</v>
      </c>
      <c r="F4336" s="10">
        <v>407625.62</v>
      </c>
      <c r="G4336" s="10">
        <v>238297.85</v>
      </c>
      <c r="H4336" s="10">
        <f t="shared" si="70"/>
        <v>58.459978546000123</v>
      </c>
    </row>
    <row r="4337" spans="1:8" ht="14.65" customHeight="1" x14ac:dyDescent="0.15">
      <c r="A4337" s="1" t="s">
        <v>4429</v>
      </c>
      <c r="B4337" s="1"/>
      <c r="C4337" s="3" t="s">
        <v>4484</v>
      </c>
      <c r="D4337" s="3"/>
      <c r="E4337" s="1" t="s">
        <v>4485</v>
      </c>
      <c r="F4337" s="10">
        <v>7304211.4199999999</v>
      </c>
      <c r="G4337" s="10">
        <v>6249473.5199999996</v>
      </c>
      <c r="H4337" s="10">
        <f t="shared" si="70"/>
        <v>85.559866228516142</v>
      </c>
    </row>
    <row r="4338" spans="1:8" ht="14.65" customHeight="1" x14ac:dyDescent="0.15">
      <c r="A4338" s="1" t="s">
        <v>4429</v>
      </c>
      <c r="B4338" s="1"/>
      <c r="C4338" s="3" t="s">
        <v>4486</v>
      </c>
      <c r="D4338" s="3"/>
      <c r="E4338" s="1" t="s">
        <v>4433</v>
      </c>
      <c r="F4338" s="10">
        <v>3388403.62</v>
      </c>
      <c r="G4338" s="10">
        <v>3031284.93</v>
      </c>
      <c r="H4338" s="10">
        <f t="shared" si="70"/>
        <v>89.460562257338154</v>
      </c>
    </row>
    <row r="4339" spans="1:8" ht="14.65" customHeight="1" x14ac:dyDescent="0.15">
      <c r="A4339" s="1" t="s">
        <v>4429</v>
      </c>
      <c r="B4339" s="1"/>
      <c r="C4339" s="3" t="s">
        <v>4487</v>
      </c>
      <c r="D4339" s="3"/>
      <c r="E4339" s="1" t="s">
        <v>4433</v>
      </c>
      <c r="F4339" s="10">
        <v>3677736.46</v>
      </c>
      <c r="G4339" s="10">
        <v>3070671.2</v>
      </c>
      <c r="H4339" s="10">
        <f t="shared" si="70"/>
        <v>83.493508395650522</v>
      </c>
    </row>
    <row r="4340" spans="1:8" ht="14.65" customHeight="1" x14ac:dyDescent="0.15">
      <c r="A4340" s="1" t="s">
        <v>4429</v>
      </c>
      <c r="B4340" s="1"/>
      <c r="C4340" s="3" t="s">
        <v>4488</v>
      </c>
      <c r="D4340" s="3"/>
      <c r="E4340" s="1" t="s">
        <v>4433</v>
      </c>
      <c r="F4340" s="10">
        <v>679456.87</v>
      </c>
      <c r="G4340" s="10">
        <v>631724.17000000004</v>
      </c>
      <c r="H4340" s="10">
        <f t="shared" si="70"/>
        <v>92.974874181491458</v>
      </c>
    </row>
    <row r="4341" spans="1:8" ht="14.65" customHeight="1" x14ac:dyDescent="0.15">
      <c r="A4341" s="1" t="s">
        <v>4429</v>
      </c>
      <c r="B4341" s="1"/>
      <c r="C4341" s="3" t="s">
        <v>4489</v>
      </c>
      <c r="D4341" s="3"/>
      <c r="E4341" s="1" t="s">
        <v>4433</v>
      </c>
      <c r="F4341" s="10">
        <v>682654.8899999999</v>
      </c>
      <c r="G4341" s="10">
        <v>680284.8</v>
      </c>
      <c r="H4341" s="10">
        <f t="shared" si="70"/>
        <v>99.652812858339018</v>
      </c>
    </row>
    <row r="4342" spans="1:8" ht="14.65" customHeight="1" x14ac:dyDescent="0.15">
      <c r="A4342" s="1" t="s">
        <v>4429</v>
      </c>
      <c r="B4342" s="1"/>
      <c r="C4342" s="3" t="s">
        <v>4490</v>
      </c>
      <c r="D4342" s="3"/>
      <c r="E4342" s="1" t="s">
        <v>4433</v>
      </c>
      <c r="F4342" s="10">
        <v>407201.85000000003</v>
      </c>
      <c r="G4342" s="10">
        <v>360875.83</v>
      </c>
      <c r="H4342" s="10">
        <f t="shared" si="70"/>
        <v>88.623327718182026</v>
      </c>
    </row>
    <row r="4343" spans="1:8" ht="14.65" customHeight="1" x14ac:dyDescent="0.15">
      <c r="A4343" s="1" t="s">
        <v>4429</v>
      </c>
      <c r="B4343" s="1"/>
      <c r="C4343" s="3" t="s">
        <v>4491</v>
      </c>
      <c r="D4343" s="3"/>
      <c r="E4343" s="1" t="s">
        <v>4433</v>
      </c>
      <c r="F4343" s="10">
        <v>1452882.04</v>
      </c>
      <c r="G4343" s="10">
        <v>1399236.61</v>
      </c>
      <c r="H4343" s="10">
        <f t="shared" si="70"/>
        <v>96.307654129993921</v>
      </c>
    </row>
    <row r="4344" spans="1:8" ht="14.65" customHeight="1" x14ac:dyDescent="0.15">
      <c r="A4344" s="1" t="s">
        <v>4429</v>
      </c>
      <c r="B4344" s="1"/>
      <c r="C4344" s="3" t="s">
        <v>4492</v>
      </c>
      <c r="D4344" s="3"/>
      <c r="E4344" s="1" t="s">
        <v>4433</v>
      </c>
      <c r="F4344" s="10">
        <v>1443523.28</v>
      </c>
      <c r="G4344" s="10">
        <v>1364476.84</v>
      </c>
      <c r="H4344" s="10">
        <f t="shared" si="70"/>
        <v>94.524061988110091</v>
      </c>
    </row>
    <row r="4345" spans="1:8" ht="14.65" customHeight="1" x14ac:dyDescent="0.15">
      <c r="A4345" s="1" t="s">
        <v>4429</v>
      </c>
      <c r="B4345" s="1"/>
      <c r="C4345" s="3" t="s">
        <v>4493</v>
      </c>
      <c r="D4345" s="3"/>
      <c r="E4345" s="1" t="s">
        <v>4433</v>
      </c>
      <c r="F4345" s="10">
        <v>3373953.18</v>
      </c>
      <c r="G4345" s="10">
        <v>3237475.86</v>
      </c>
      <c r="H4345" s="10">
        <f t="shared" si="70"/>
        <v>95.954972913998759</v>
      </c>
    </row>
    <row r="4346" spans="1:8" ht="14.65" customHeight="1" x14ac:dyDescent="0.15">
      <c r="A4346" s="1" t="s">
        <v>4429</v>
      </c>
      <c r="B4346" s="1"/>
      <c r="C4346" s="3" t="s">
        <v>4494</v>
      </c>
      <c r="D4346" s="3"/>
      <c r="E4346" s="1" t="s">
        <v>4485</v>
      </c>
      <c r="F4346" s="10">
        <v>4753086.59</v>
      </c>
      <c r="G4346" s="10">
        <v>4271603.38</v>
      </c>
      <c r="H4346" s="10">
        <f t="shared" si="70"/>
        <v>89.870093866730926</v>
      </c>
    </row>
    <row r="4347" spans="1:8" ht="14.65" customHeight="1" x14ac:dyDescent="0.15">
      <c r="A4347" s="1" t="s">
        <v>4429</v>
      </c>
      <c r="B4347" s="1"/>
      <c r="C4347" s="3" t="s">
        <v>4495</v>
      </c>
      <c r="D4347" s="3"/>
      <c r="E4347" s="1" t="s">
        <v>4433</v>
      </c>
      <c r="F4347" s="10">
        <v>4799548.1100000003</v>
      </c>
      <c r="G4347" s="10">
        <v>4317145.3</v>
      </c>
      <c r="H4347" s="10">
        <f t="shared" si="70"/>
        <v>89.94899521905198</v>
      </c>
    </row>
    <row r="4348" spans="1:8" ht="14.65" customHeight="1" x14ac:dyDescent="0.15">
      <c r="A4348" s="1" t="s">
        <v>4429</v>
      </c>
      <c r="B4348" s="1"/>
      <c r="C4348" s="3" t="s">
        <v>4496</v>
      </c>
      <c r="D4348" s="3"/>
      <c r="E4348" s="1" t="s">
        <v>4433</v>
      </c>
      <c r="F4348" s="10">
        <v>3323797.27</v>
      </c>
      <c r="G4348" s="10">
        <v>3040105.07</v>
      </c>
      <c r="H4348" s="10">
        <f t="shared" si="70"/>
        <v>91.464816384544406</v>
      </c>
    </row>
    <row r="4349" spans="1:8" ht="14.65" customHeight="1" x14ac:dyDescent="0.15">
      <c r="A4349" s="1" t="s">
        <v>4429</v>
      </c>
      <c r="B4349" s="1"/>
      <c r="C4349" s="3" t="s">
        <v>4497</v>
      </c>
      <c r="D4349" s="3"/>
      <c r="E4349" s="1" t="s">
        <v>4433</v>
      </c>
      <c r="F4349" s="10">
        <v>3283272.94</v>
      </c>
      <c r="G4349" s="10">
        <v>2976159.92</v>
      </c>
      <c r="H4349" s="10">
        <f t="shared" si="70"/>
        <v>90.646131905195787</v>
      </c>
    </row>
    <row r="4350" spans="1:8" ht="14.65" customHeight="1" x14ac:dyDescent="0.15">
      <c r="A4350" s="1" t="s">
        <v>4429</v>
      </c>
      <c r="B4350" s="1"/>
      <c r="C4350" s="3" t="s">
        <v>4498</v>
      </c>
      <c r="D4350" s="3"/>
      <c r="E4350" s="1" t="s">
        <v>4433</v>
      </c>
      <c r="F4350" s="10">
        <v>5095912.71</v>
      </c>
      <c r="G4350" s="10">
        <v>4695187.2</v>
      </c>
      <c r="H4350" s="10">
        <f t="shared" si="70"/>
        <v>92.136334886317158</v>
      </c>
    </row>
    <row r="4351" spans="1:8" ht="14.65" customHeight="1" x14ac:dyDescent="0.15">
      <c r="A4351" s="1" t="s">
        <v>4429</v>
      </c>
      <c r="B4351" s="1"/>
      <c r="C4351" s="3" t="s">
        <v>4499</v>
      </c>
      <c r="D4351" s="3"/>
      <c r="E4351" s="1" t="s">
        <v>4433</v>
      </c>
      <c r="F4351" s="10">
        <v>4924897.8999999994</v>
      </c>
      <c r="G4351" s="10">
        <v>4151336.54</v>
      </c>
      <c r="H4351" s="10">
        <f t="shared" si="70"/>
        <v>84.292844730852195</v>
      </c>
    </row>
    <row r="4352" spans="1:8" ht="14.65" customHeight="1" x14ac:dyDescent="0.15">
      <c r="A4352" s="1" t="s">
        <v>4429</v>
      </c>
      <c r="B4352" s="1"/>
      <c r="C4352" s="3" t="s">
        <v>4500</v>
      </c>
      <c r="D4352" s="3"/>
      <c r="E4352" s="1" t="s">
        <v>4433</v>
      </c>
      <c r="F4352" s="10">
        <v>3722299.83</v>
      </c>
      <c r="G4352" s="10">
        <v>3382458.34</v>
      </c>
      <c r="H4352" s="10">
        <f t="shared" si="70"/>
        <v>90.870120476028376</v>
      </c>
    </row>
    <row r="4353" spans="1:8" ht="14.65" customHeight="1" x14ac:dyDescent="0.15">
      <c r="A4353" s="1" t="s">
        <v>4429</v>
      </c>
      <c r="B4353" s="1"/>
      <c r="C4353" s="3" t="s">
        <v>4501</v>
      </c>
      <c r="D4353" s="3"/>
      <c r="E4353" s="1" t="s">
        <v>4433</v>
      </c>
      <c r="F4353" s="10">
        <v>3306931.89</v>
      </c>
      <c r="G4353" s="10">
        <v>2899746.15</v>
      </c>
      <c r="H4353" s="10">
        <f t="shared" si="70"/>
        <v>87.686902738114753</v>
      </c>
    </row>
    <row r="4354" spans="1:8" ht="14.65" customHeight="1" x14ac:dyDescent="0.15">
      <c r="A4354" s="1" t="s">
        <v>4429</v>
      </c>
      <c r="B4354" s="1"/>
      <c r="C4354" s="3" t="s">
        <v>4502</v>
      </c>
      <c r="D4354" s="3"/>
      <c r="E4354" s="1" t="s">
        <v>4433</v>
      </c>
      <c r="F4354" s="10">
        <v>3237989.04</v>
      </c>
      <c r="G4354" s="10">
        <v>2856232.39</v>
      </c>
      <c r="H4354" s="10">
        <f t="shared" si="70"/>
        <v>88.21006972895745</v>
      </c>
    </row>
    <row r="4355" spans="1:8" ht="14.65" customHeight="1" x14ac:dyDescent="0.15">
      <c r="A4355" s="1" t="s">
        <v>4429</v>
      </c>
      <c r="B4355" s="1"/>
      <c r="C4355" s="3" t="s">
        <v>4503</v>
      </c>
      <c r="D4355" s="3"/>
      <c r="E4355" s="1" t="s">
        <v>4433</v>
      </c>
      <c r="F4355" s="10">
        <v>4930573.9000000004</v>
      </c>
      <c r="G4355" s="10">
        <v>4443002.5999999996</v>
      </c>
      <c r="H4355" s="10">
        <f t="shared" si="70"/>
        <v>90.111266763489724</v>
      </c>
    </row>
    <row r="4356" spans="1:8" ht="14.65" customHeight="1" x14ac:dyDescent="0.15">
      <c r="A4356" s="1" t="s">
        <v>4429</v>
      </c>
      <c r="B4356" s="1"/>
      <c r="C4356" s="3" t="s">
        <v>4504</v>
      </c>
      <c r="D4356" s="3"/>
      <c r="E4356" s="1" t="s">
        <v>4433</v>
      </c>
      <c r="F4356" s="10">
        <v>3326386.33</v>
      </c>
      <c r="G4356" s="10">
        <v>2940198.43</v>
      </c>
      <c r="H4356" s="10">
        <f t="shared" si="70"/>
        <v>88.39016693530003</v>
      </c>
    </row>
    <row r="4357" spans="1:8" ht="14.65" customHeight="1" x14ac:dyDescent="0.15">
      <c r="A4357" s="1" t="s">
        <v>4429</v>
      </c>
      <c r="B4357" s="1"/>
      <c r="C4357" s="3" t="s">
        <v>4505</v>
      </c>
      <c r="D4357" s="3"/>
      <c r="E4357" s="1" t="s">
        <v>4433</v>
      </c>
      <c r="F4357" s="10">
        <v>5028783.9399999995</v>
      </c>
      <c r="G4357" s="10">
        <v>4529240.6399999997</v>
      </c>
      <c r="H4357" s="10">
        <f t="shared" si="70"/>
        <v>90.066320089305734</v>
      </c>
    </row>
    <row r="4358" spans="1:8" ht="14.65" customHeight="1" x14ac:dyDescent="0.15">
      <c r="A4358" s="1" t="s">
        <v>4429</v>
      </c>
      <c r="B4358" s="1"/>
      <c r="C4358" s="3" t="s">
        <v>4506</v>
      </c>
      <c r="D4358" s="3"/>
      <c r="E4358" s="1" t="s">
        <v>4433</v>
      </c>
      <c r="F4358" s="10">
        <v>3318906.08</v>
      </c>
      <c r="G4358" s="10">
        <v>3009389.69</v>
      </c>
      <c r="H4358" s="10">
        <f t="shared" si="70"/>
        <v>90.674144355419656</v>
      </c>
    </row>
    <row r="4359" spans="1:8" ht="14.65" customHeight="1" x14ac:dyDescent="0.15">
      <c r="A4359" s="1" t="s">
        <v>4429</v>
      </c>
      <c r="B4359" s="1"/>
      <c r="C4359" s="3" t="s">
        <v>4507</v>
      </c>
      <c r="D4359" s="3"/>
      <c r="E4359" s="1" t="s">
        <v>4485</v>
      </c>
      <c r="F4359" s="10">
        <v>3265953.63</v>
      </c>
      <c r="G4359" s="10">
        <v>2913154.71</v>
      </c>
      <c r="H4359" s="10">
        <f t="shared" si="70"/>
        <v>89.197675167237449</v>
      </c>
    </row>
    <row r="4360" spans="1:8" ht="14.65" customHeight="1" x14ac:dyDescent="0.15">
      <c r="A4360" s="1" t="s">
        <v>4429</v>
      </c>
      <c r="B4360" s="1"/>
      <c r="C4360" s="3" t="s">
        <v>4508</v>
      </c>
      <c r="D4360" s="3"/>
      <c r="E4360" s="1" t="s">
        <v>4485</v>
      </c>
      <c r="F4360" s="10">
        <v>3216572.0700000003</v>
      </c>
      <c r="G4360" s="10">
        <v>2861397.9</v>
      </c>
      <c r="H4360" s="10">
        <f t="shared" si="70"/>
        <v>88.957991231951468</v>
      </c>
    </row>
    <row r="4361" spans="1:8" ht="14.65" customHeight="1" x14ac:dyDescent="0.15">
      <c r="A4361" s="1" t="s">
        <v>4429</v>
      </c>
      <c r="B4361" s="1"/>
      <c r="C4361" s="3" t="s">
        <v>4509</v>
      </c>
      <c r="D4361" s="3"/>
      <c r="E4361" s="1" t="s">
        <v>4433</v>
      </c>
      <c r="F4361" s="10">
        <v>827054.56</v>
      </c>
      <c r="G4361" s="10">
        <v>821108.14</v>
      </c>
      <c r="H4361" s="10">
        <f t="shared" si="70"/>
        <v>99.281012367551654</v>
      </c>
    </row>
    <row r="4362" spans="1:8" ht="14.65" customHeight="1" x14ac:dyDescent="0.15">
      <c r="A4362" s="1" t="s">
        <v>4429</v>
      </c>
      <c r="B4362" s="1"/>
      <c r="C4362" s="3" t="s">
        <v>4510</v>
      </c>
      <c r="D4362" s="3"/>
      <c r="E4362" s="1" t="s">
        <v>4433</v>
      </c>
      <c r="F4362" s="10">
        <v>3466096.7899999996</v>
      </c>
      <c r="G4362" s="10">
        <v>3169159.65</v>
      </c>
      <c r="H4362" s="10">
        <f t="shared" si="70"/>
        <v>91.433097285203061</v>
      </c>
    </row>
    <row r="4363" spans="1:8" ht="14.65" customHeight="1" x14ac:dyDescent="0.15">
      <c r="A4363" s="1" t="s">
        <v>4429</v>
      </c>
      <c r="B4363" s="1"/>
      <c r="C4363" s="3" t="s">
        <v>4511</v>
      </c>
      <c r="D4363" s="3"/>
      <c r="E4363" s="1" t="s">
        <v>4433</v>
      </c>
      <c r="F4363" s="10">
        <v>1614278.4300000002</v>
      </c>
      <c r="G4363" s="10">
        <v>1464651.85</v>
      </c>
      <c r="H4363" s="10">
        <f t="shared" si="70"/>
        <v>90.731054989070245</v>
      </c>
    </row>
    <row r="4364" spans="1:8" ht="14.65" customHeight="1" x14ac:dyDescent="0.15">
      <c r="A4364" s="1" t="s">
        <v>4429</v>
      </c>
      <c r="B4364" s="1"/>
      <c r="C4364" s="3" t="s">
        <v>4512</v>
      </c>
      <c r="D4364" s="3"/>
      <c r="E4364" s="1" t="s">
        <v>4433</v>
      </c>
      <c r="F4364" s="10">
        <v>833250.45</v>
      </c>
      <c r="G4364" s="10">
        <v>773300.53</v>
      </c>
      <c r="H4364" s="10">
        <f t="shared" si="70"/>
        <v>92.805294014542696</v>
      </c>
    </row>
    <row r="4365" spans="1:8" ht="14.65" customHeight="1" x14ac:dyDescent="0.15">
      <c r="A4365" s="1" t="s">
        <v>4429</v>
      </c>
      <c r="B4365" s="1"/>
      <c r="C4365" s="3" t="s">
        <v>4513</v>
      </c>
      <c r="D4365" s="3"/>
      <c r="E4365" s="1" t="s">
        <v>4433</v>
      </c>
      <c r="F4365" s="10">
        <v>2425190.9</v>
      </c>
      <c r="G4365" s="10">
        <v>2270135.77</v>
      </c>
      <c r="H4365" s="10">
        <f t="shared" si="70"/>
        <v>93.606477329269225</v>
      </c>
    </row>
    <row r="4366" spans="1:8" ht="14.65" customHeight="1" x14ac:dyDescent="0.15">
      <c r="A4366" s="1" t="s">
        <v>4429</v>
      </c>
      <c r="B4366" s="1"/>
      <c r="C4366" s="3" t="s">
        <v>4514</v>
      </c>
      <c r="D4366" s="3"/>
      <c r="E4366" s="1" t="s">
        <v>4433</v>
      </c>
      <c r="F4366" s="10">
        <v>1638705.9200000002</v>
      </c>
      <c r="G4366" s="10">
        <v>1451956.45</v>
      </c>
      <c r="H4366" s="10">
        <f t="shared" si="70"/>
        <v>88.603844794800025</v>
      </c>
    </row>
    <row r="4367" spans="1:8" ht="14.65" customHeight="1" x14ac:dyDescent="0.15">
      <c r="A4367" s="1" t="s">
        <v>4515</v>
      </c>
      <c r="B4367" s="1"/>
      <c r="C4367" s="3" t="s">
        <v>4516</v>
      </c>
      <c r="D4367" s="3"/>
      <c r="E4367" s="1" t="s">
        <v>4433</v>
      </c>
      <c r="F4367" s="10">
        <v>4004337.26</v>
      </c>
      <c r="G4367" s="10">
        <v>3573693.32</v>
      </c>
      <c r="H4367" s="10">
        <f t="shared" si="70"/>
        <v>89.245562697683468</v>
      </c>
    </row>
    <row r="4368" spans="1:8" ht="14.65" customHeight="1" x14ac:dyDescent="0.15">
      <c r="A4368" s="1" t="s">
        <v>4515</v>
      </c>
      <c r="B4368" s="1"/>
      <c r="C4368" s="3" t="s">
        <v>4517</v>
      </c>
      <c r="D4368" s="3"/>
      <c r="E4368" s="1" t="s">
        <v>4433</v>
      </c>
      <c r="F4368" s="10">
        <v>825758.00999999989</v>
      </c>
      <c r="G4368" s="10">
        <v>733457.34</v>
      </c>
      <c r="H4368" s="10">
        <f t="shared" si="70"/>
        <v>88.822310061515481</v>
      </c>
    </row>
    <row r="4369" spans="1:8" ht="14.65" customHeight="1" x14ac:dyDescent="0.15">
      <c r="A4369" s="1" t="s">
        <v>4515</v>
      </c>
      <c r="B4369" s="1"/>
      <c r="C4369" s="3" t="s">
        <v>4518</v>
      </c>
      <c r="D4369" s="3"/>
      <c r="E4369" s="1" t="s">
        <v>4519</v>
      </c>
      <c r="F4369" s="10">
        <v>831392.16</v>
      </c>
      <c r="G4369" s="10">
        <v>632159.5</v>
      </c>
      <c r="H4369" s="10">
        <f t="shared" si="70"/>
        <v>76.036259471102056</v>
      </c>
    </row>
    <row r="4370" spans="1:8" ht="14.65" customHeight="1" x14ac:dyDescent="0.15">
      <c r="A4370" s="1" t="s">
        <v>4515</v>
      </c>
      <c r="B4370" s="1"/>
      <c r="C4370" s="3" t="s">
        <v>4520</v>
      </c>
      <c r="D4370" s="3"/>
      <c r="E4370" s="1" t="s">
        <v>4519</v>
      </c>
      <c r="F4370" s="10">
        <v>3233423.6399999997</v>
      </c>
      <c r="G4370" s="10">
        <v>2971326.96</v>
      </c>
      <c r="H4370" s="10">
        <f t="shared" si="70"/>
        <v>91.894143509138203</v>
      </c>
    </row>
    <row r="4371" spans="1:8" ht="14.65" customHeight="1" x14ac:dyDescent="0.15">
      <c r="A4371" s="1" t="s">
        <v>4515</v>
      </c>
      <c r="B4371" s="1"/>
      <c r="C4371" s="3" t="s">
        <v>4521</v>
      </c>
      <c r="D4371" s="3"/>
      <c r="E4371" s="1" t="s">
        <v>4519</v>
      </c>
      <c r="F4371" s="10">
        <v>1657053.5</v>
      </c>
      <c r="G4371" s="10">
        <v>1523229</v>
      </c>
      <c r="H4371" s="10">
        <f t="shared" si="70"/>
        <v>91.923948140479467</v>
      </c>
    </row>
    <row r="4372" spans="1:8" ht="14.65" customHeight="1" x14ac:dyDescent="0.15">
      <c r="A4372" s="1" t="s">
        <v>4515</v>
      </c>
      <c r="B4372" s="1"/>
      <c r="C4372" s="3" t="s">
        <v>4522</v>
      </c>
      <c r="D4372" s="3"/>
      <c r="E4372" s="1" t="s">
        <v>4519</v>
      </c>
      <c r="F4372" s="10">
        <v>4967357.83</v>
      </c>
      <c r="G4372" s="10">
        <v>4418482.74</v>
      </c>
      <c r="H4372" s="10">
        <f t="shared" si="70"/>
        <v>88.950361363437352</v>
      </c>
    </row>
    <row r="4373" spans="1:8" ht="14.65" customHeight="1" x14ac:dyDescent="0.15">
      <c r="A4373" s="1" t="s">
        <v>4515</v>
      </c>
      <c r="B4373" s="1"/>
      <c r="C4373" s="3" t="s">
        <v>4523</v>
      </c>
      <c r="D4373" s="3"/>
      <c r="E4373" s="1" t="s">
        <v>4519</v>
      </c>
      <c r="F4373" s="10">
        <v>3490441.3000000003</v>
      </c>
      <c r="G4373" s="10">
        <v>2938173.35</v>
      </c>
      <c r="H4373" s="10">
        <f t="shared" si="70"/>
        <v>84.17770412010654</v>
      </c>
    </row>
    <row r="4374" spans="1:8" ht="14.65" customHeight="1" x14ac:dyDescent="0.15">
      <c r="A4374" s="1" t="s">
        <v>4515</v>
      </c>
      <c r="B4374" s="1"/>
      <c r="C4374" s="3" t="s">
        <v>4524</v>
      </c>
      <c r="D4374" s="3"/>
      <c r="E4374" s="1" t="s">
        <v>4519</v>
      </c>
      <c r="F4374" s="10">
        <v>2571141.0999999996</v>
      </c>
      <c r="G4374" s="10">
        <v>2322909.15</v>
      </c>
      <c r="H4374" s="10">
        <f t="shared" ref="H4374:H4433" si="71">G4374/F4374*100</f>
        <v>90.345455953389731</v>
      </c>
    </row>
    <row r="4375" spans="1:8" ht="14.65" customHeight="1" x14ac:dyDescent="0.15">
      <c r="A4375" s="1" t="s">
        <v>4515</v>
      </c>
      <c r="B4375" s="1"/>
      <c r="C4375" s="3" t="s">
        <v>4525</v>
      </c>
      <c r="D4375" s="3"/>
      <c r="E4375" s="1" t="s">
        <v>4519</v>
      </c>
      <c r="F4375" s="10">
        <v>5776861.7199999997</v>
      </c>
      <c r="G4375" s="10">
        <v>5351490.5999999996</v>
      </c>
      <c r="H4375" s="10">
        <f t="shared" si="71"/>
        <v>92.636640089075911</v>
      </c>
    </row>
    <row r="4376" spans="1:8" ht="14.65" customHeight="1" x14ac:dyDescent="0.15">
      <c r="A4376" s="1" t="s">
        <v>4515</v>
      </c>
      <c r="B4376" s="1"/>
      <c r="C4376" s="3" t="s">
        <v>4526</v>
      </c>
      <c r="D4376" s="3"/>
      <c r="E4376" s="1" t="s">
        <v>4519</v>
      </c>
      <c r="F4376" s="10">
        <v>3482983.4699999997</v>
      </c>
      <c r="G4376" s="10">
        <v>3162432.23</v>
      </c>
      <c r="H4376" s="10">
        <f t="shared" si="71"/>
        <v>90.796647679754855</v>
      </c>
    </row>
    <row r="4377" spans="1:8" ht="14.65" customHeight="1" x14ac:dyDescent="0.15">
      <c r="A4377" s="1" t="s">
        <v>4515</v>
      </c>
      <c r="B4377" s="1"/>
      <c r="C4377" s="3" t="s">
        <v>4527</v>
      </c>
      <c r="D4377" s="3"/>
      <c r="E4377" s="1" t="s">
        <v>4519</v>
      </c>
      <c r="F4377" s="10">
        <v>829863.34000000008</v>
      </c>
      <c r="G4377" s="10">
        <v>743928.9</v>
      </c>
      <c r="H4377" s="10">
        <f t="shared" si="71"/>
        <v>89.644748013570521</v>
      </c>
    </row>
    <row r="4378" spans="1:8" ht="14.65" customHeight="1" x14ac:dyDescent="0.15">
      <c r="A4378" s="1" t="s">
        <v>4515</v>
      </c>
      <c r="B4378" s="1"/>
      <c r="C4378" s="3" t="s">
        <v>4528</v>
      </c>
      <c r="D4378" s="3"/>
      <c r="E4378" s="1" t="s">
        <v>4519</v>
      </c>
      <c r="F4378" s="10">
        <v>806944.92</v>
      </c>
      <c r="G4378" s="10">
        <v>710617.35</v>
      </c>
      <c r="H4378" s="10">
        <f t="shared" si="71"/>
        <v>88.062683386122558</v>
      </c>
    </row>
    <row r="4379" spans="1:8" ht="14.65" customHeight="1" x14ac:dyDescent="0.15">
      <c r="A4379" s="1" t="s">
        <v>4515</v>
      </c>
      <c r="B4379" s="1"/>
      <c r="C4379" s="3" t="s">
        <v>4529</v>
      </c>
      <c r="D4379" s="3"/>
      <c r="E4379" s="1" t="s">
        <v>4519</v>
      </c>
      <c r="F4379" s="10">
        <v>983652.77</v>
      </c>
      <c r="G4379" s="10">
        <v>909312.61</v>
      </c>
      <c r="H4379" s="10">
        <f t="shared" si="71"/>
        <v>92.442438808971175</v>
      </c>
    </row>
    <row r="4380" spans="1:8" ht="14.65" customHeight="1" x14ac:dyDescent="0.15">
      <c r="A4380" s="1" t="s">
        <v>4515</v>
      </c>
      <c r="B4380" s="1"/>
      <c r="C4380" s="3" t="s">
        <v>4530</v>
      </c>
      <c r="D4380" s="3"/>
      <c r="E4380" s="1" t="s">
        <v>4519</v>
      </c>
      <c r="F4380" s="10">
        <v>475412.68</v>
      </c>
      <c r="G4380" s="10">
        <v>475960.19</v>
      </c>
      <c r="H4380" s="10">
        <f t="shared" si="71"/>
        <v>100.11516520762551</v>
      </c>
    </row>
    <row r="4381" spans="1:8" ht="14.65" customHeight="1" x14ac:dyDescent="0.15">
      <c r="A4381" s="1" t="s">
        <v>4515</v>
      </c>
      <c r="B4381" s="1"/>
      <c r="C4381" s="3" t="s">
        <v>4531</v>
      </c>
      <c r="D4381" s="3"/>
      <c r="E4381" s="1" t="s">
        <v>4519</v>
      </c>
      <c r="F4381" s="10">
        <v>485404.59</v>
      </c>
      <c r="G4381" s="10">
        <v>470212.68</v>
      </c>
      <c r="H4381" s="10">
        <f t="shared" si="71"/>
        <v>96.870258272588643</v>
      </c>
    </row>
    <row r="4382" spans="1:8" ht="14.65" customHeight="1" x14ac:dyDescent="0.15">
      <c r="A4382" s="1" t="s">
        <v>4515</v>
      </c>
      <c r="B4382" s="1"/>
      <c r="C4382" s="3" t="s">
        <v>4532</v>
      </c>
      <c r="D4382" s="3"/>
      <c r="E4382" s="1" t="s">
        <v>4519</v>
      </c>
      <c r="F4382" s="10">
        <v>948400.84</v>
      </c>
      <c r="G4382" s="10">
        <v>892291.79</v>
      </c>
      <c r="H4382" s="10">
        <f t="shared" si="71"/>
        <v>94.083825358062739</v>
      </c>
    </row>
    <row r="4383" spans="1:8" ht="14.65" customHeight="1" x14ac:dyDescent="0.15">
      <c r="A4383" s="1" t="s">
        <v>4515</v>
      </c>
      <c r="B4383" s="1"/>
      <c r="C4383" s="3" t="s">
        <v>4533</v>
      </c>
      <c r="D4383" s="3"/>
      <c r="E4383" s="1" t="s">
        <v>4485</v>
      </c>
      <c r="F4383" s="10">
        <v>3099734.27</v>
      </c>
      <c r="G4383" s="10">
        <v>1708231.37</v>
      </c>
      <c r="H4383" s="10">
        <f t="shared" si="71"/>
        <v>55.108961646573661</v>
      </c>
    </row>
    <row r="4384" spans="1:8" ht="14.65" customHeight="1" x14ac:dyDescent="0.15">
      <c r="A4384" s="1" t="s">
        <v>4515</v>
      </c>
      <c r="B4384" s="1"/>
      <c r="C4384" s="3" t="s">
        <v>4534</v>
      </c>
      <c r="D4384" s="3"/>
      <c r="E4384" s="1" t="s">
        <v>4485</v>
      </c>
      <c r="F4384" s="10">
        <v>1462649.71</v>
      </c>
      <c r="G4384" s="10">
        <v>1385109.08</v>
      </c>
      <c r="H4384" s="10">
        <f t="shared" si="71"/>
        <v>94.69861926134044</v>
      </c>
    </row>
    <row r="4385" spans="1:8" ht="14.65" customHeight="1" x14ac:dyDescent="0.15">
      <c r="A4385" s="1" t="s">
        <v>4515</v>
      </c>
      <c r="B4385" s="1"/>
      <c r="C4385" s="3" t="s">
        <v>4535</v>
      </c>
      <c r="D4385" s="3"/>
      <c r="E4385" s="1" t="s">
        <v>4519</v>
      </c>
      <c r="F4385" s="10">
        <v>503515.44</v>
      </c>
      <c r="G4385" s="10">
        <v>454040.42</v>
      </c>
      <c r="H4385" s="10">
        <f t="shared" si="71"/>
        <v>90.174080858374467</v>
      </c>
    </row>
    <row r="4386" spans="1:8" ht="14.65" customHeight="1" x14ac:dyDescent="0.15">
      <c r="A4386" s="1" t="s">
        <v>4515</v>
      </c>
      <c r="B4386" s="1"/>
      <c r="C4386" s="3" t="s">
        <v>4536</v>
      </c>
      <c r="D4386" s="3"/>
      <c r="E4386" s="1" t="s">
        <v>4485</v>
      </c>
      <c r="F4386" s="10">
        <v>651119.79</v>
      </c>
      <c r="G4386" s="10">
        <v>610985.62</v>
      </c>
      <c r="H4386" s="10">
        <f t="shared" si="71"/>
        <v>93.836131136484113</v>
      </c>
    </row>
    <row r="4387" spans="1:8" ht="14.65" customHeight="1" x14ac:dyDescent="0.15">
      <c r="A4387" s="1" t="s">
        <v>4515</v>
      </c>
      <c r="B4387" s="1"/>
      <c r="C4387" s="3" t="s">
        <v>4537</v>
      </c>
      <c r="D4387" s="3"/>
      <c r="E4387" s="1" t="s">
        <v>4519</v>
      </c>
      <c r="F4387" s="10">
        <v>3278851.91</v>
      </c>
      <c r="G4387" s="10">
        <v>3136252.81</v>
      </c>
      <c r="H4387" s="10">
        <f t="shared" si="71"/>
        <v>95.650944174541877</v>
      </c>
    </row>
    <row r="4388" spans="1:8" ht="14.65" customHeight="1" x14ac:dyDescent="0.15">
      <c r="A4388" s="1" t="s">
        <v>4515</v>
      </c>
      <c r="B4388" s="1"/>
      <c r="C4388" s="3" t="s">
        <v>4538</v>
      </c>
      <c r="D4388" s="3"/>
      <c r="E4388" s="1" t="s">
        <v>4519</v>
      </c>
      <c r="F4388" s="10">
        <v>4074369.28</v>
      </c>
      <c r="G4388" s="10">
        <v>3528532.59</v>
      </c>
      <c r="H4388" s="10">
        <f t="shared" si="71"/>
        <v>86.603161066441174</v>
      </c>
    </row>
    <row r="4389" spans="1:8" ht="14.65" customHeight="1" x14ac:dyDescent="0.15">
      <c r="A4389" s="1" t="s">
        <v>4515</v>
      </c>
      <c r="B4389" s="1"/>
      <c r="C4389" s="3" t="s">
        <v>4539</v>
      </c>
      <c r="D4389" s="3"/>
      <c r="E4389" s="1" t="s">
        <v>4519</v>
      </c>
      <c r="F4389" s="10">
        <v>669157.01</v>
      </c>
      <c r="G4389" s="10">
        <v>543803.18000000005</v>
      </c>
      <c r="H4389" s="10">
        <f t="shared" si="71"/>
        <v>81.266903263854331</v>
      </c>
    </row>
    <row r="4390" spans="1:8" ht="14.65" customHeight="1" x14ac:dyDescent="0.15">
      <c r="A4390" s="1" t="s">
        <v>4515</v>
      </c>
      <c r="B4390" s="1"/>
      <c r="C4390" s="3" t="s">
        <v>4540</v>
      </c>
      <c r="D4390" s="3"/>
      <c r="E4390" s="1" t="s">
        <v>4519</v>
      </c>
      <c r="F4390" s="10">
        <v>1209337.1499999999</v>
      </c>
      <c r="G4390" s="10">
        <v>1197724.77</v>
      </c>
      <c r="H4390" s="10">
        <f t="shared" si="71"/>
        <v>99.039773151763356</v>
      </c>
    </row>
    <row r="4391" spans="1:8" ht="14.65" customHeight="1" x14ac:dyDescent="0.15">
      <c r="A4391" s="1" t="s">
        <v>4515</v>
      </c>
      <c r="B4391" s="1"/>
      <c r="C4391" s="3" t="s">
        <v>4541</v>
      </c>
      <c r="D4391" s="3"/>
      <c r="E4391" s="1" t="s">
        <v>4519</v>
      </c>
      <c r="F4391" s="10">
        <v>1885774.98</v>
      </c>
      <c r="G4391" s="10">
        <v>1782033.79</v>
      </c>
      <c r="H4391" s="10">
        <f t="shared" si="71"/>
        <v>94.49875032279833</v>
      </c>
    </row>
    <row r="4392" spans="1:8" ht="14.65" customHeight="1" x14ac:dyDescent="0.15">
      <c r="A4392" s="1" t="s">
        <v>4515</v>
      </c>
      <c r="B4392" s="1"/>
      <c r="C4392" s="3" t="s">
        <v>4542</v>
      </c>
      <c r="D4392" s="3"/>
      <c r="E4392" s="1" t="s">
        <v>4485</v>
      </c>
      <c r="F4392" s="10">
        <v>1902014.58</v>
      </c>
      <c r="G4392" s="10">
        <v>1647655.53</v>
      </c>
      <c r="H4392" s="10">
        <f t="shared" si="71"/>
        <v>86.626861188414225</v>
      </c>
    </row>
    <row r="4393" spans="1:8" ht="14.65" customHeight="1" x14ac:dyDescent="0.15">
      <c r="A4393" s="1" t="s">
        <v>4515</v>
      </c>
      <c r="B4393" s="1"/>
      <c r="C4393" s="3" t="s">
        <v>4543</v>
      </c>
      <c r="D4393" s="3"/>
      <c r="E4393" s="1" t="s">
        <v>4519</v>
      </c>
      <c r="F4393" s="10">
        <v>1540807.32</v>
      </c>
      <c r="G4393" s="10">
        <v>1476119.13</v>
      </c>
      <c r="H4393" s="10">
        <f t="shared" si="71"/>
        <v>95.80166908864372</v>
      </c>
    </row>
    <row r="4394" spans="1:8" ht="14.65" customHeight="1" x14ac:dyDescent="0.15">
      <c r="A4394" s="1" t="s">
        <v>4515</v>
      </c>
      <c r="B4394" s="1"/>
      <c r="C4394" s="3" t="s">
        <v>4544</v>
      </c>
      <c r="D4394" s="3"/>
      <c r="E4394" s="1" t="s">
        <v>4519</v>
      </c>
      <c r="F4394" s="10">
        <v>1301451.69</v>
      </c>
      <c r="G4394" s="10">
        <v>1252937.67</v>
      </c>
      <c r="H4394" s="10">
        <f t="shared" si="71"/>
        <v>96.272314956231682</v>
      </c>
    </row>
    <row r="4395" spans="1:8" ht="14.65" customHeight="1" x14ac:dyDescent="0.15">
      <c r="A4395" s="1" t="s">
        <v>4515</v>
      </c>
      <c r="B4395" s="1"/>
      <c r="C4395" s="3" t="s">
        <v>4545</v>
      </c>
      <c r="D4395" s="3"/>
      <c r="E4395" s="1" t="s">
        <v>4519</v>
      </c>
      <c r="F4395" s="10">
        <v>915752.15</v>
      </c>
      <c r="G4395" s="10">
        <v>880599.34</v>
      </c>
      <c r="H4395" s="10">
        <f t="shared" si="71"/>
        <v>96.161318321775155</v>
      </c>
    </row>
    <row r="4396" spans="1:8" ht="14.65" customHeight="1" x14ac:dyDescent="0.15">
      <c r="A4396" s="1" t="s">
        <v>4515</v>
      </c>
      <c r="B4396" s="1"/>
      <c r="C4396" s="3" t="s">
        <v>4546</v>
      </c>
      <c r="D4396" s="3"/>
      <c r="E4396" s="1" t="s">
        <v>4485</v>
      </c>
      <c r="F4396" s="10">
        <v>590671.52999999991</v>
      </c>
      <c r="G4396" s="10">
        <v>556493.92000000004</v>
      </c>
      <c r="H4396" s="10">
        <f t="shared" si="71"/>
        <v>94.213770553661206</v>
      </c>
    </row>
    <row r="4397" spans="1:8" ht="14.65" customHeight="1" x14ac:dyDescent="0.15">
      <c r="A4397" s="1" t="s">
        <v>4515</v>
      </c>
      <c r="B4397" s="1"/>
      <c r="C4397" s="3" t="s">
        <v>4547</v>
      </c>
      <c r="D4397" s="3"/>
      <c r="E4397" s="1" t="s">
        <v>4519</v>
      </c>
      <c r="F4397" s="10">
        <v>1779413.86</v>
      </c>
      <c r="G4397" s="10">
        <v>1672284.2</v>
      </c>
      <c r="H4397" s="10">
        <f t="shared" si="71"/>
        <v>93.979497271084526</v>
      </c>
    </row>
    <row r="4398" spans="1:8" ht="14.65" customHeight="1" x14ac:dyDescent="0.15">
      <c r="A4398" s="1" t="s">
        <v>4515</v>
      </c>
      <c r="B4398" s="1"/>
      <c r="C4398" s="3" t="s">
        <v>4548</v>
      </c>
      <c r="D4398" s="3"/>
      <c r="E4398" s="1" t="s">
        <v>4519</v>
      </c>
      <c r="F4398" s="10">
        <v>825055.96000000008</v>
      </c>
      <c r="G4398" s="10">
        <v>819130.96</v>
      </c>
      <c r="H4398" s="10">
        <f t="shared" si="71"/>
        <v>99.281866893004434</v>
      </c>
    </row>
    <row r="4399" spans="1:8" ht="14.65" customHeight="1" x14ac:dyDescent="0.15">
      <c r="A4399" s="1" t="s">
        <v>4515</v>
      </c>
      <c r="B4399" s="1"/>
      <c r="C4399" s="3" t="s">
        <v>4549</v>
      </c>
      <c r="D4399" s="3"/>
      <c r="E4399" s="1" t="s">
        <v>4519</v>
      </c>
      <c r="F4399" s="10">
        <v>889457.54</v>
      </c>
      <c r="G4399" s="10">
        <v>841308.16000000003</v>
      </c>
      <c r="H4399" s="10">
        <f t="shared" si="71"/>
        <v>94.586657840912792</v>
      </c>
    </row>
    <row r="4400" spans="1:8" ht="14.65" customHeight="1" x14ac:dyDescent="0.15">
      <c r="A4400" s="1" t="s">
        <v>4515</v>
      </c>
      <c r="B4400" s="1"/>
      <c r="C4400" s="3" t="s">
        <v>4550</v>
      </c>
      <c r="D4400" s="3"/>
      <c r="E4400" s="1" t="s">
        <v>4519</v>
      </c>
      <c r="F4400" s="10">
        <v>955618.06</v>
      </c>
      <c r="G4400" s="10">
        <v>811618.33</v>
      </c>
      <c r="H4400" s="10">
        <f t="shared" si="71"/>
        <v>84.931246485651386</v>
      </c>
    </row>
    <row r="4401" spans="1:8" ht="14.65" customHeight="1" x14ac:dyDescent="0.15">
      <c r="A4401" s="1" t="s">
        <v>4515</v>
      </c>
      <c r="B4401" s="1"/>
      <c r="C4401" s="3" t="s">
        <v>4551</v>
      </c>
      <c r="D4401" s="3"/>
      <c r="E4401" s="1" t="s">
        <v>4519</v>
      </c>
      <c r="F4401" s="10">
        <v>895359.08</v>
      </c>
      <c r="G4401" s="10">
        <v>905493.13</v>
      </c>
      <c r="H4401" s="10">
        <f t="shared" si="71"/>
        <v>101.13184198679261</v>
      </c>
    </row>
    <row r="4402" spans="1:8" ht="14.65" customHeight="1" x14ac:dyDescent="0.15">
      <c r="A4402" s="1" t="s">
        <v>4515</v>
      </c>
      <c r="B4402" s="1"/>
      <c r="C4402" s="3" t="s">
        <v>4552</v>
      </c>
      <c r="D4402" s="3"/>
      <c r="E4402" s="1" t="s">
        <v>4519</v>
      </c>
      <c r="F4402" s="10">
        <v>820413.59000000008</v>
      </c>
      <c r="G4402" s="10">
        <v>715225.05</v>
      </c>
      <c r="H4402" s="10">
        <f t="shared" si="71"/>
        <v>87.17859610297289</v>
      </c>
    </row>
    <row r="4403" spans="1:8" ht="14.65" customHeight="1" x14ac:dyDescent="0.15">
      <c r="A4403" s="1" t="s">
        <v>4515</v>
      </c>
      <c r="B4403" s="1"/>
      <c r="C4403" s="3" t="s">
        <v>4553</v>
      </c>
      <c r="D4403" s="3"/>
      <c r="E4403" s="1" t="s">
        <v>4519</v>
      </c>
      <c r="F4403" s="10">
        <v>647573.88</v>
      </c>
      <c r="G4403" s="10">
        <v>586044.56000000006</v>
      </c>
      <c r="H4403" s="10">
        <f t="shared" si="71"/>
        <v>90.498486442967717</v>
      </c>
    </row>
    <row r="4404" spans="1:8" ht="14.65" customHeight="1" x14ac:dyDescent="0.15">
      <c r="A4404" s="1" t="s">
        <v>4515</v>
      </c>
      <c r="B4404" s="1"/>
      <c r="C4404" s="3" t="s">
        <v>4554</v>
      </c>
      <c r="D4404" s="3"/>
      <c r="E4404" s="1" t="s">
        <v>4519</v>
      </c>
      <c r="F4404" s="10">
        <v>613894.51</v>
      </c>
      <c r="G4404" s="10">
        <v>609953.31000000006</v>
      </c>
      <c r="H4404" s="10">
        <f t="shared" si="71"/>
        <v>99.358000448643864</v>
      </c>
    </row>
    <row r="4405" spans="1:8" ht="14.65" customHeight="1" x14ac:dyDescent="0.15">
      <c r="A4405" s="1" t="s">
        <v>4515</v>
      </c>
      <c r="B4405" s="1"/>
      <c r="C4405" s="3" t="s">
        <v>4555</v>
      </c>
      <c r="D4405" s="3"/>
      <c r="E4405" s="1" t="s">
        <v>4519</v>
      </c>
      <c r="F4405" s="10">
        <v>680001.32</v>
      </c>
      <c r="G4405" s="10">
        <v>557956.35</v>
      </c>
      <c r="H4405" s="10">
        <f t="shared" si="71"/>
        <v>82.052245133877094</v>
      </c>
    </row>
    <row r="4406" spans="1:8" ht="14.65" customHeight="1" x14ac:dyDescent="0.15">
      <c r="A4406" s="1" t="s">
        <v>4515</v>
      </c>
      <c r="B4406" s="1"/>
      <c r="C4406" s="3" t="s">
        <v>4556</v>
      </c>
      <c r="D4406" s="3"/>
      <c r="E4406" s="1" t="s">
        <v>4519</v>
      </c>
      <c r="F4406" s="10">
        <v>690798.51</v>
      </c>
      <c r="G4406" s="10">
        <v>692352.35</v>
      </c>
      <c r="H4406" s="10">
        <f t="shared" si="71"/>
        <v>100.22493389570282</v>
      </c>
    </row>
    <row r="4407" spans="1:8" ht="14.65" customHeight="1" x14ac:dyDescent="0.15">
      <c r="A4407" s="1" t="s">
        <v>4515</v>
      </c>
      <c r="B4407" s="1"/>
      <c r="C4407" s="3" t="s">
        <v>4557</v>
      </c>
      <c r="D4407" s="3"/>
      <c r="E4407" s="1" t="s">
        <v>4519</v>
      </c>
      <c r="F4407" s="10">
        <v>657227.65</v>
      </c>
      <c r="G4407" s="10">
        <v>619765.29</v>
      </c>
      <c r="H4407" s="10">
        <f t="shared" si="71"/>
        <v>94.299941580364134</v>
      </c>
    </row>
    <row r="4408" spans="1:8" ht="14.65" customHeight="1" x14ac:dyDescent="0.15">
      <c r="A4408" s="1" t="s">
        <v>4515</v>
      </c>
      <c r="B4408" s="1"/>
      <c r="C4408" s="3" t="s">
        <v>4558</v>
      </c>
      <c r="D4408" s="3"/>
      <c r="E4408" s="1" t="s">
        <v>4519</v>
      </c>
      <c r="F4408" s="10">
        <v>283826.07</v>
      </c>
      <c r="G4408" s="10">
        <v>254370.85</v>
      </c>
      <c r="H4408" s="10">
        <f t="shared" si="71"/>
        <v>89.622087921662725</v>
      </c>
    </row>
    <row r="4409" spans="1:8" ht="14.65" customHeight="1" x14ac:dyDescent="0.15">
      <c r="A4409" s="1" t="s">
        <v>4515</v>
      </c>
      <c r="B4409" s="1"/>
      <c r="C4409" s="3" t="s">
        <v>4559</v>
      </c>
      <c r="D4409" s="3"/>
      <c r="E4409" s="1" t="s">
        <v>4519</v>
      </c>
      <c r="F4409" s="10">
        <v>678386.47</v>
      </c>
      <c r="G4409" s="10">
        <v>447142.33</v>
      </c>
      <c r="H4409" s="10">
        <f t="shared" si="71"/>
        <v>65.912624996780963</v>
      </c>
    </row>
    <row r="4410" spans="1:8" ht="14.65" customHeight="1" x14ac:dyDescent="0.15">
      <c r="A4410" s="1" t="s">
        <v>4515</v>
      </c>
      <c r="B4410" s="1"/>
      <c r="C4410" s="3" t="s">
        <v>4560</v>
      </c>
      <c r="D4410" s="3"/>
      <c r="E4410" s="1" t="s">
        <v>4519</v>
      </c>
      <c r="F4410" s="10">
        <v>677902.01</v>
      </c>
      <c r="G4410" s="10">
        <v>364957.71</v>
      </c>
      <c r="H4410" s="10">
        <f t="shared" si="71"/>
        <v>53.836351657963078</v>
      </c>
    </row>
    <row r="4411" spans="1:8" ht="14.65" customHeight="1" x14ac:dyDescent="0.15">
      <c r="A4411" s="1" t="s">
        <v>4515</v>
      </c>
      <c r="B4411" s="1"/>
      <c r="C4411" s="3" t="s">
        <v>4561</v>
      </c>
      <c r="D4411" s="3"/>
      <c r="E4411" s="1" t="s">
        <v>4519</v>
      </c>
      <c r="F4411" s="10">
        <v>475663.01</v>
      </c>
      <c r="G4411" s="10">
        <v>363480.82</v>
      </c>
      <c r="H4411" s="10">
        <f t="shared" si="71"/>
        <v>76.415616173307228</v>
      </c>
    </row>
    <row r="4412" spans="1:8" ht="14.65" customHeight="1" x14ac:dyDescent="0.15">
      <c r="A4412" s="1" t="s">
        <v>4515</v>
      </c>
      <c r="B4412" s="1"/>
      <c r="C4412" s="3" t="s">
        <v>4562</v>
      </c>
      <c r="D4412" s="3"/>
      <c r="E4412" s="1" t="s">
        <v>4519</v>
      </c>
      <c r="F4412" s="10">
        <v>503608.19999999995</v>
      </c>
      <c r="G4412" s="10">
        <v>498230.78</v>
      </c>
      <c r="H4412" s="10">
        <f t="shared" si="71"/>
        <v>98.932221516647274</v>
      </c>
    </row>
    <row r="4413" spans="1:8" ht="14.65" customHeight="1" x14ac:dyDescent="0.15">
      <c r="A4413" s="1" t="s">
        <v>4515</v>
      </c>
      <c r="B4413" s="1"/>
      <c r="C4413" s="3" t="s">
        <v>4563</v>
      </c>
      <c r="D4413" s="3"/>
      <c r="E4413" s="1" t="s">
        <v>4519</v>
      </c>
      <c r="F4413" s="10">
        <v>864103.03</v>
      </c>
      <c r="G4413" s="10">
        <v>721315.43</v>
      </c>
      <c r="H4413" s="10">
        <f t="shared" si="71"/>
        <v>83.475627900529418</v>
      </c>
    </row>
    <row r="4414" spans="1:8" ht="14.65" customHeight="1" x14ac:dyDescent="0.15">
      <c r="A4414" s="1" t="s">
        <v>4515</v>
      </c>
      <c r="B4414" s="1"/>
      <c r="C4414" s="3" t="s">
        <v>4564</v>
      </c>
      <c r="D4414" s="3"/>
      <c r="E4414" s="1" t="s">
        <v>4519</v>
      </c>
      <c r="F4414" s="10">
        <v>447783.29000000004</v>
      </c>
      <c r="G4414" s="10">
        <v>441068.46</v>
      </c>
      <c r="H4414" s="10">
        <f t="shared" si="71"/>
        <v>98.500428633681253</v>
      </c>
    </row>
    <row r="4415" spans="1:8" ht="14.65" customHeight="1" x14ac:dyDescent="0.15">
      <c r="A4415" s="1" t="s">
        <v>4515</v>
      </c>
      <c r="B4415" s="1"/>
      <c r="C4415" s="3" t="s">
        <v>4565</v>
      </c>
      <c r="D4415" s="3"/>
      <c r="E4415" s="1" t="s">
        <v>4519</v>
      </c>
      <c r="F4415" s="10">
        <v>624398.38</v>
      </c>
      <c r="G4415" s="10">
        <v>624477.84</v>
      </c>
      <c r="H4415" s="10">
        <f t="shared" si="71"/>
        <v>100.01272584980121</v>
      </c>
    </row>
    <row r="4416" spans="1:8" ht="14.65" customHeight="1" x14ac:dyDescent="0.15">
      <c r="A4416" s="1" t="s">
        <v>4515</v>
      </c>
      <c r="B4416" s="1"/>
      <c r="C4416" s="3" t="s">
        <v>4566</v>
      </c>
      <c r="D4416" s="3"/>
      <c r="E4416" s="1" t="s">
        <v>4519</v>
      </c>
      <c r="F4416" s="10">
        <v>691637.44</v>
      </c>
      <c r="G4416" s="10">
        <v>605298.4</v>
      </c>
      <c r="H4416" s="10">
        <f t="shared" si="71"/>
        <v>87.516719742644369</v>
      </c>
    </row>
    <row r="4417" spans="1:8" ht="14.65" customHeight="1" x14ac:dyDescent="0.15">
      <c r="A4417" s="1" t="s">
        <v>4515</v>
      </c>
      <c r="B4417" s="1"/>
      <c r="C4417" s="3" t="s">
        <v>4567</v>
      </c>
      <c r="D4417" s="3"/>
      <c r="E4417" s="1" t="s">
        <v>4519</v>
      </c>
      <c r="F4417" s="10">
        <v>914026.11</v>
      </c>
      <c r="G4417" s="10">
        <v>819367.23</v>
      </c>
      <c r="H4417" s="10">
        <f t="shared" si="71"/>
        <v>89.643744422136919</v>
      </c>
    </row>
    <row r="4418" spans="1:8" ht="14.65" customHeight="1" x14ac:dyDescent="0.15">
      <c r="A4418" s="1" t="s">
        <v>4515</v>
      </c>
      <c r="B4418" s="1"/>
      <c r="C4418" s="3" t="s">
        <v>4568</v>
      </c>
      <c r="D4418" s="3"/>
      <c r="E4418" s="1" t="s">
        <v>4485</v>
      </c>
      <c r="F4418" s="10">
        <v>720078</v>
      </c>
      <c r="G4418" s="10">
        <v>602218.47</v>
      </c>
      <c r="H4418" s="10">
        <f t="shared" si="71"/>
        <v>83.632393990651011</v>
      </c>
    </row>
    <row r="4419" spans="1:8" ht="14.65" customHeight="1" x14ac:dyDescent="0.15">
      <c r="A4419" s="1" t="s">
        <v>4515</v>
      </c>
      <c r="B4419" s="1"/>
      <c r="C4419" s="3" t="s">
        <v>4569</v>
      </c>
      <c r="D4419" s="3"/>
      <c r="E4419" s="1" t="s">
        <v>4519</v>
      </c>
      <c r="F4419" s="10">
        <v>715079.05</v>
      </c>
      <c r="G4419" s="10">
        <v>567546.01</v>
      </c>
      <c r="H4419" s="10">
        <f t="shared" si="71"/>
        <v>79.368289421987683</v>
      </c>
    </row>
    <row r="4420" spans="1:8" ht="14.65" customHeight="1" x14ac:dyDescent="0.15">
      <c r="A4420" s="1" t="s">
        <v>4515</v>
      </c>
      <c r="B4420" s="1"/>
      <c r="C4420" s="3" t="s">
        <v>4570</v>
      </c>
      <c r="D4420" s="3"/>
      <c r="E4420" s="1" t="s">
        <v>4485</v>
      </c>
      <c r="F4420" s="10">
        <v>724711.09</v>
      </c>
      <c r="G4420" s="10">
        <v>573191.69999999995</v>
      </c>
      <c r="H4420" s="10">
        <f t="shared" si="71"/>
        <v>79.092442203416539</v>
      </c>
    </row>
    <row r="4421" spans="1:8" ht="14.65" customHeight="1" x14ac:dyDescent="0.15">
      <c r="A4421" s="1" t="s">
        <v>4515</v>
      </c>
      <c r="B4421" s="1"/>
      <c r="C4421" s="3" t="s">
        <v>4571</v>
      </c>
      <c r="D4421" s="3"/>
      <c r="E4421" s="1" t="s">
        <v>4519</v>
      </c>
      <c r="F4421" s="10">
        <v>705058.66</v>
      </c>
      <c r="G4421" s="10">
        <v>498380.83</v>
      </c>
      <c r="H4421" s="10">
        <f t="shared" si="71"/>
        <v>70.686434799623626</v>
      </c>
    </row>
    <row r="4422" spans="1:8" ht="14.65" customHeight="1" x14ac:dyDescent="0.15">
      <c r="A4422" s="1" t="s">
        <v>4515</v>
      </c>
      <c r="B4422" s="1"/>
      <c r="C4422" s="3" t="s">
        <v>4572</v>
      </c>
      <c r="D4422" s="3"/>
      <c r="E4422" s="1" t="s">
        <v>4519</v>
      </c>
      <c r="F4422" s="10">
        <v>430180.46</v>
      </c>
      <c r="G4422" s="10">
        <v>429584.01</v>
      </c>
      <c r="H4422" s="10">
        <f t="shared" si="71"/>
        <v>99.861348886000073</v>
      </c>
    </row>
    <row r="4423" spans="1:8" ht="14.65" customHeight="1" x14ac:dyDescent="0.15">
      <c r="A4423" s="1" t="s">
        <v>4515</v>
      </c>
      <c r="B4423" s="1"/>
      <c r="C4423" s="3" t="s">
        <v>4573</v>
      </c>
      <c r="D4423" s="3"/>
      <c r="E4423" s="1" t="s">
        <v>4519</v>
      </c>
      <c r="F4423" s="10">
        <v>1209141.0199999998</v>
      </c>
      <c r="G4423" s="10">
        <v>1151262.79</v>
      </c>
      <c r="H4423" s="10">
        <f t="shared" si="71"/>
        <v>95.213277108074649</v>
      </c>
    </row>
    <row r="4424" spans="1:8" ht="14.65" customHeight="1" x14ac:dyDescent="0.15">
      <c r="A4424" s="1" t="s">
        <v>4515</v>
      </c>
      <c r="B4424" s="1"/>
      <c r="C4424" s="3" t="s">
        <v>4574</v>
      </c>
      <c r="D4424" s="3"/>
      <c r="E4424" s="1" t="s">
        <v>4519</v>
      </c>
      <c r="F4424" s="10">
        <v>1145163.2100000002</v>
      </c>
      <c r="G4424" s="10">
        <v>937763.83</v>
      </c>
      <c r="H4424" s="10">
        <f t="shared" si="71"/>
        <v>81.889098585344868</v>
      </c>
    </row>
    <row r="4425" spans="1:8" ht="14.65" customHeight="1" x14ac:dyDescent="0.15">
      <c r="A4425" s="1" t="s">
        <v>4515</v>
      </c>
      <c r="B4425" s="1"/>
      <c r="C4425" s="3" t="s">
        <v>4575</v>
      </c>
      <c r="D4425" s="3"/>
      <c r="E4425" s="1" t="s">
        <v>4519</v>
      </c>
      <c r="F4425" s="10">
        <v>1178251.43</v>
      </c>
      <c r="G4425" s="10">
        <v>866844.05</v>
      </c>
      <c r="H4425" s="10">
        <f t="shared" si="71"/>
        <v>73.570379626019218</v>
      </c>
    </row>
    <row r="4426" spans="1:8" ht="14.65" customHeight="1" x14ac:dyDescent="0.15">
      <c r="A4426" s="1" t="s">
        <v>4515</v>
      </c>
      <c r="B4426" s="1"/>
      <c r="C4426" s="3" t="s">
        <v>4576</v>
      </c>
      <c r="D4426" s="3"/>
      <c r="E4426" s="1" t="s">
        <v>4519</v>
      </c>
      <c r="F4426" s="10">
        <v>1183083.3800000001</v>
      </c>
      <c r="G4426" s="10">
        <v>880957.49</v>
      </c>
      <c r="H4426" s="10">
        <f t="shared" si="71"/>
        <v>74.462840480440178</v>
      </c>
    </row>
    <row r="4427" spans="1:8" ht="14.65" customHeight="1" x14ac:dyDescent="0.15">
      <c r="A4427" s="1" t="s">
        <v>4515</v>
      </c>
      <c r="B4427" s="1"/>
      <c r="C4427" s="3" t="s">
        <v>4577</v>
      </c>
      <c r="D4427" s="3"/>
      <c r="E4427" s="1" t="s">
        <v>4519</v>
      </c>
      <c r="F4427" s="10">
        <v>887765.58000000007</v>
      </c>
      <c r="G4427" s="10">
        <v>885434.64</v>
      </c>
      <c r="H4427" s="10">
        <f t="shared" si="71"/>
        <v>99.737437443790057</v>
      </c>
    </row>
    <row r="4428" spans="1:8" ht="14.65" customHeight="1" x14ac:dyDescent="0.15">
      <c r="A4428" s="1" t="s">
        <v>4515</v>
      </c>
      <c r="B4428" s="1"/>
      <c r="C4428" s="3" t="s">
        <v>4578</v>
      </c>
      <c r="D4428" s="3"/>
      <c r="E4428" s="1" t="s">
        <v>4519</v>
      </c>
      <c r="F4428" s="10">
        <v>1172464.2999999998</v>
      </c>
      <c r="G4428" s="10">
        <v>934222.24</v>
      </c>
      <c r="H4428" s="10">
        <f t="shared" si="71"/>
        <v>79.680229069661237</v>
      </c>
    </row>
    <row r="4429" spans="1:8" ht="14.65" customHeight="1" x14ac:dyDescent="0.15">
      <c r="A4429" s="1" t="s">
        <v>4515</v>
      </c>
      <c r="B4429" s="1"/>
      <c r="C4429" s="3" t="s">
        <v>4579</v>
      </c>
      <c r="D4429" s="3"/>
      <c r="E4429" s="1" t="s">
        <v>4580</v>
      </c>
      <c r="F4429" s="10">
        <v>881817.87</v>
      </c>
      <c r="G4429" s="10">
        <v>880793.44</v>
      </c>
      <c r="H4429" s="10">
        <f t="shared" si="71"/>
        <v>99.883827484693626</v>
      </c>
    </row>
    <row r="4430" spans="1:8" ht="14.65" customHeight="1" x14ac:dyDescent="0.15">
      <c r="A4430" s="1" t="s">
        <v>4515</v>
      </c>
      <c r="B4430" s="1"/>
      <c r="C4430" s="3" t="s">
        <v>4581</v>
      </c>
      <c r="D4430" s="3"/>
      <c r="E4430" s="1" t="s">
        <v>4580</v>
      </c>
      <c r="F4430" s="10">
        <v>1085401.69</v>
      </c>
      <c r="G4430" s="10">
        <v>894563.45</v>
      </c>
      <c r="H4430" s="10">
        <f t="shared" si="71"/>
        <v>82.41773144834518</v>
      </c>
    </row>
    <row r="4431" spans="1:8" ht="14.65" customHeight="1" x14ac:dyDescent="0.15">
      <c r="A4431" s="1" t="s">
        <v>4515</v>
      </c>
      <c r="B4431" s="1"/>
      <c r="C4431" s="3" t="s">
        <v>4582</v>
      </c>
      <c r="D4431" s="3"/>
      <c r="E4431" s="1" t="s">
        <v>4519</v>
      </c>
      <c r="F4431" s="10">
        <v>450307.74</v>
      </c>
      <c r="G4431" s="10">
        <v>450434.36</v>
      </c>
      <c r="H4431" s="10">
        <f t="shared" si="71"/>
        <v>100.02811854843978</v>
      </c>
    </row>
    <row r="4432" spans="1:8" ht="14.65" customHeight="1" x14ac:dyDescent="0.15">
      <c r="A4432" s="1" t="s">
        <v>4515</v>
      </c>
      <c r="B4432" s="1"/>
      <c r="C4432" s="3" t="s">
        <v>4583</v>
      </c>
      <c r="D4432" s="3"/>
      <c r="E4432" s="1" t="s">
        <v>4519</v>
      </c>
      <c r="F4432" s="10">
        <v>428413.35</v>
      </c>
      <c r="G4432" s="10">
        <v>320029.73</v>
      </c>
      <c r="H4432" s="10">
        <f t="shared" si="71"/>
        <v>74.701157188495642</v>
      </c>
    </row>
    <row r="4433" spans="1:8" ht="14.65" customHeight="1" x14ac:dyDescent="0.15">
      <c r="A4433" s="1" t="s">
        <v>4515</v>
      </c>
      <c r="B4433" s="1"/>
      <c r="C4433" s="3" t="s">
        <v>4584</v>
      </c>
      <c r="D4433" s="3"/>
      <c r="E4433" s="1" t="s">
        <v>4519</v>
      </c>
      <c r="F4433" s="10">
        <v>469243.32999999996</v>
      </c>
      <c r="G4433" s="10">
        <v>451969.7</v>
      </c>
      <c r="H4433" s="10">
        <f t="shared" si="71"/>
        <v>96.318833130776753</v>
      </c>
    </row>
    <row r="4434" spans="1:8" ht="14.65" customHeight="1" x14ac:dyDescent="0.15">
      <c r="A4434" s="1" t="s">
        <v>4515</v>
      </c>
      <c r="B4434" s="1"/>
      <c r="C4434" s="3" t="s">
        <v>4585</v>
      </c>
      <c r="D4434" s="3"/>
      <c r="E4434" s="1" t="s">
        <v>4519</v>
      </c>
      <c r="F4434" s="10">
        <v>459751.45</v>
      </c>
      <c r="G4434" s="10">
        <v>322550.8</v>
      </c>
      <c r="H4434" s="10">
        <f t="shared" ref="H4434:H4492" si="72">G4434/F4434*100</f>
        <v>70.157647137382597</v>
      </c>
    </row>
    <row r="4435" spans="1:8" ht="14.65" customHeight="1" x14ac:dyDescent="0.15">
      <c r="A4435" s="1" t="s">
        <v>4515</v>
      </c>
      <c r="B4435" s="1"/>
      <c r="C4435" s="3" t="s">
        <v>4586</v>
      </c>
      <c r="D4435" s="3"/>
      <c r="E4435" s="1" t="s">
        <v>4519</v>
      </c>
      <c r="F4435" s="10">
        <v>693242.06</v>
      </c>
      <c r="G4435" s="10">
        <v>488836.44</v>
      </c>
      <c r="H4435" s="10">
        <f t="shared" si="72"/>
        <v>70.514538601422998</v>
      </c>
    </row>
    <row r="4436" spans="1:8" ht="14.65" customHeight="1" x14ac:dyDescent="0.15">
      <c r="A4436" s="1" t="s">
        <v>4515</v>
      </c>
      <c r="B4436" s="1"/>
      <c r="C4436" s="3" t="s">
        <v>4587</v>
      </c>
      <c r="D4436" s="3"/>
      <c r="E4436" s="1" t="s">
        <v>4519</v>
      </c>
      <c r="F4436" s="10">
        <v>682200.05</v>
      </c>
      <c r="G4436" s="10">
        <v>487362.46</v>
      </c>
      <c r="H4436" s="10">
        <f t="shared" si="72"/>
        <v>71.439815930825574</v>
      </c>
    </row>
    <row r="4437" spans="1:8" ht="14.65" customHeight="1" x14ac:dyDescent="0.15">
      <c r="A4437" s="1" t="s">
        <v>4515</v>
      </c>
      <c r="B4437" s="1"/>
      <c r="C4437" s="3" t="s">
        <v>4588</v>
      </c>
      <c r="D4437" s="3"/>
      <c r="E4437" s="1" t="s">
        <v>4519</v>
      </c>
      <c r="F4437" s="10">
        <v>701038.22000000009</v>
      </c>
      <c r="G4437" s="10">
        <v>663180.61</v>
      </c>
      <c r="H4437" s="10">
        <f t="shared" si="72"/>
        <v>94.59977945282354</v>
      </c>
    </row>
    <row r="4438" spans="1:8" ht="14.65" customHeight="1" x14ac:dyDescent="0.15">
      <c r="A4438" s="1" t="s">
        <v>4515</v>
      </c>
      <c r="B4438" s="1"/>
      <c r="C4438" s="3" t="s">
        <v>4589</v>
      </c>
      <c r="D4438" s="3"/>
      <c r="E4438" s="1" t="s">
        <v>4580</v>
      </c>
      <c r="F4438" s="10">
        <v>687372</v>
      </c>
      <c r="G4438" s="10">
        <v>518615.15</v>
      </c>
      <c r="H4438" s="10">
        <f t="shared" si="72"/>
        <v>75.448978137020433</v>
      </c>
    </row>
    <row r="4439" spans="1:8" ht="14.65" customHeight="1" x14ac:dyDescent="0.15">
      <c r="A4439" s="1" t="s">
        <v>4515</v>
      </c>
      <c r="B4439" s="1"/>
      <c r="C4439" s="3" t="s">
        <v>4590</v>
      </c>
      <c r="D4439" s="3"/>
      <c r="E4439" s="1" t="s">
        <v>4519</v>
      </c>
      <c r="F4439" s="10">
        <v>921946.65</v>
      </c>
      <c r="G4439" s="10">
        <v>907159.29</v>
      </c>
      <c r="H4439" s="10">
        <f t="shared" si="72"/>
        <v>98.396072050372979</v>
      </c>
    </row>
    <row r="4440" spans="1:8" ht="14.65" customHeight="1" x14ac:dyDescent="0.15">
      <c r="A4440" s="1" t="s">
        <v>4515</v>
      </c>
      <c r="B4440" s="1"/>
      <c r="C4440" s="3" t="s">
        <v>4591</v>
      </c>
      <c r="D4440" s="3"/>
      <c r="E4440" s="1" t="s">
        <v>4519</v>
      </c>
      <c r="F4440" s="10">
        <v>946495.75</v>
      </c>
      <c r="G4440" s="10">
        <v>867016.19</v>
      </c>
      <c r="H4440" s="10">
        <f t="shared" si="72"/>
        <v>91.602755744016804</v>
      </c>
    </row>
    <row r="4441" spans="1:8" ht="14.65" customHeight="1" x14ac:dyDescent="0.15">
      <c r="A4441" s="1" t="s">
        <v>4515</v>
      </c>
      <c r="B4441" s="1"/>
      <c r="C4441" s="3" t="s">
        <v>4592</v>
      </c>
      <c r="D4441" s="3"/>
      <c r="E4441" s="1" t="s">
        <v>4519</v>
      </c>
      <c r="F4441" s="10">
        <v>397000.83</v>
      </c>
      <c r="G4441" s="10">
        <v>295897.14</v>
      </c>
      <c r="H4441" s="10">
        <f t="shared" si="72"/>
        <v>74.533128809831467</v>
      </c>
    </row>
    <row r="4442" spans="1:8" ht="14.65" customHeight="1" x14ac:dyDescent="0.15">
      <c r="A4442" s="1" t="s">
        <v>4515</v>
      </c>
      <c r="B4442" s="1"/>
      <c r="C4442" s="3" t="s">
        <v>4593</v>
      </c>
      <c r="D4442" s="3"/>
      <c r="E4442" s="1" t="s">
        <v>4519</v>
      </c>
      <c r="F4442" s="10">
        <v>397875.25</v>
      </c>
      <c r="G4442" s="10">
        <v>336775.19</v>
      </c>
      <c r="H4442" s="10">
        <f t="shared" si="72"/>
        <v>84.643412727984469</v>
      </c>
    </row>
    <row r="4443" spans="1:8" ht="14.65" customHeight="1" x14ac:dyDescent="0.15">
      <c r="A4443" s="1" t="s">
        <v>4515</v>
      </c>
      <c r="B4443" s="1"/>
      <c r="C4443" s="3" t="s">
        <v>4594</v>
      </c>
      <c r="D4443" s="3"/>
      <c r="E4443" s="1" t="s">
        <v>4519</v>
      </c>
      <c r="F4443" s="10">
        <v>919866.55999999994</v>
      </c>
      <c r="G4443" s="10">
        <v>919685.28</v>
      </c>
      <c r="H4443" s="10">
        <f t="shared" si="72"/>
        <v>99.980292793772179</v>
      </c>
    </row>
    <row r="4444" spans="1:8" ht="14.65" customHeight="1" x14ac:dyDescent="0.15">
      <c r="A4444" s="1" t="s">
        <v>4515</v>
      </c>
      <c r="B4444" s="1"/>
      <c r="C4444" s="3" t="s">
        <v>4595</v>
      </c>
      <c r="D4444" s="3"/>
      <c r="E4444" s="1" t="s">
        <v>4580</v>
      </c>
      <c r="F4444" s="10">
        <v>946763.27</v>
      </c>
      <c r="G4444" s="10">
        <v>805146.47</v>
      </c>
      <c r="H4444" s="10">
        <f t="shared" si="72"/>
        <v>85.042005273398487</v>
      </c>
    </row>
    <row r="4445" spans="1:8" ht="14.65" customHeight="1" x14ac:dyDescent="0.15">
      <c r="A4445" s="1" t="s">
        <v>4515</v>
      </c>
      <c r="B4445" s="1"/>
      <c r="C4445" s="3" t="s">
        <v>4596</v>
      </c>
      <c r="D4445" s="3"/>
      <c r="E4445" s="1" t="s">
        <v>4519</v>
      </c>
      <c r="F4445" s="10">
        <v>395836.48</v>
      </c>
      <c r="G4445" s="10">
        <v>320531.90999999997</v>
      </c>
      <c r="H4445" s="10">
        <f t="shared" si="72"/>
        <v>80.975838811016104</v>
      </c>
    </row>
    <row r="4446" spans="1:8" ht="14.65" customHeight="1" x14ac:dyDescent="0.15">
      <c r="A4446" s="1" t="s">
        <v>4515</v>
      </c>
      <c r="B4446" s="1"/>
      <c r="C4446" s="3" t="s">
        <v>4597</v>
      </c>
      <c r="D4446" s="3"/>
      <c r="E4446" s="1" t="s">
        <v>4519</v>
      </c>
      <c r="F4446" s="10">
        <v>1307154.23</v>
      </c>
      <c r="G4446" s="10">
        <v>1249963.6299999999</v>
      </c>
      <c r="H4446" s="10">
        <f t="shared" si="72"/>
        <v>95.624800908152963</v>
      </c>
    </row>
    <row r="4447" spans="1:8" ht="14.65" customHeight="1" x14ac:dyDescent="0.15">
      <c r="A4447" s="1" t="s">
        <v>4515</v>
      </c>
      <c r="B4447" s="1"/>
      <c r="C4447" s="3" t="s">
        <v>4598</v>
      </c>
      <c r="D4447" s="3"/>
      <c r="E4447" s="1" t="s">
        <v>4519</v>
      </c>
      <c r="F4447" s="10">
        <v>698751.89</v>
      </c>
      <c r="G4447" s="10">
        <v>636422.81999999995</v>
      </c>
      <c r="H4447" s="10">
        <f t="shared" si="72"/>
        <v>91.079942552999739</v>
      </c>
    </row>
    <row r="4448" spans="1:8" ht="14.65" customHeight="1" x14ac:dyDescent="0.15">
      <c r="A4448" s="1" t="s">
        <v>4515</v>
      </c>
      <c r="B4448" s="1"/>
      <c r="C4448" s="3" t="s">
        <v>4599</v>
      </c>
      <c r="D4448" s="3"/>
      <c r="E4448" s="1" t="s">
        <v>4519</v>
      </c>
      <c r="F4448" s="10">
        <v>679417.42</v>
      </c>
      <c r="G4448" s="10">
        <v>599258.44999999995</v>
      </c>
      <c r="H4448" s="10">
        <f t="shared" si="72"/>
        <v>88.20180824919089</v>
      </c>
    </row>
    <row r="4449" spans="1:8" ht="14.65" customHeight="1" x14ac:dyDescent="0.15">
      <c r="A4449" s="1" t="s">
        <v>4515</v>
      </c>
      <c r="B4449" s="1"/>
      <c r="C4449" s="3" t="s">
        <v>4600</v>
      </c>
      <c r="D4449" s="3"/>
      <c r="E4449" s="1" t="s">
        <v>4519</v>
      </c>
      <c r="F4449" s="10">
        <v>672325.95</v>
      </c>
      <c r="G4449" s="10">
        <v>644833.18999999994</v>
      </c>
      <c r="H4449" s="10">
        <f t="shared" si="72"/>
        <v>95.910798921267286</v>
      </c>
    </row>
    <row r="4450" spans="1:8" ht="14.65" customHeight="1" x14ac:dyDescent="0.15">
      <c r="A4450" s="1" t="s">
        <v>4515</v>
      </c>
      <c r="B4450" s="1"/>
      <c r="C4450" s="3" t="s">
        <v>4601</v>
      </c>
      <c r="D4450" s="3"/>
      <c r="E4450" s="1" t="s">
        <v>4519</v>
      </c>
      <c r="F4450" s="10">
        <v>1564417.72</v>
      </c>
      <c r="G4450" s="10">
        <v>1522829.1</v>
      </c>
      <c r="H4450" s="10">
        <f t="shared" si="72"/>
        <v>97.341591093713774</v>
      </c>
    </row>
    <row r="4451" spans="1:8" ht="14.65" customHeight="1" x14ac:dyDescent="0.15">
      <c r="A4451" s="1" t="s">
        <v>4515</v>
      </c>
      <c r="B4451" s="1"/>
      <c r="C4451" s="3" t="s">
        <v>4602</v>
      </c>
      <c r="D4451" s="3"/>
      <c r="E4451" s="1" t="s">
        <v>4519</v>
      </c>
      <c r="F4451" s="10">
        <v>524079.99</v>
      </c>
      <c r="G4451" s="10">
        <v>504949.76000000001</v>
      </c>
      <c r="H4451" s="10">
        <f t="shared" si="72"/>
        <v>96.349749968511489</v>
      </c>
    </row>
    <row r="4452" spans="1:8" ht="14.65" customHeight="1" x14ac:dyDescent="0.15">
      <c r="A4452" s="1" t="s">
        <v>4515</v>
      </c>
      <c r="B4452" s="1"/>
      <c r="C4452" s="3" t="s">
        <v>4603</v>
      </c>
      <c r="D4452" s="3"/>
      <c r="E4452" s="1" t="s">
        <v>4519</v>
      </c>
      <c r="F4452" s="10">
        <v>1102784.6600000001</v>
      </c>
      <c r="G4452" s="10">
        <v>996835.42</v>
      </c>
      <c r="H4452" s="10">
        <f t="shared" si="72"/>
        <v>90.392572199907079</v>
      </c>
    </row>
    <row r="4453" spans="1:8" ht="14.65" customHeight="1" x14ac:dyDescent="0.15">
      <c r="A4453" s="1" t="s">
        <v>4515</v>
      </c>
      <c r="B4453" s="1"/>
      <c r="C4453" s="3" t="s">
        <v>4604</v>
      </c>
      <c r="D4453" s="3"/>
      <c r="E4453" s="1" t="s">
        <v>4519</v>
      </c>
      <c r="F4453" s="10">
        <v>463266.89</v>
      </c>
      <c r="G4453" s="10">
        <v>331301.86</v>
      </c>
      <c r="H4453" s="10">
        <f t="shared" si="72"/>
        <v>71.514253910958317</v>
      </c>
    </row>
    <row r="4454" spans="1:8" ht="14.65" customHeight="1" x14ac:dyDescent="0.15">
      <c r="A4454" s="1" t="s">
        <v>4605</v>
      </c>
      <c r="B4454" s="1"/>
      <c r="C4454" s="3" t="s">
        <v>4606</v>
      </c>
      <c r="D4454" s="3"/>
      <c r="E4454" s="1" t="s">
        <v>4519</v>
      </c>
      <c r="F4454" s="10">
        <v>400384.33999999997</v>
      </c>
      <c r="G4454" s="10">
        <v>169850.51</v>
      </c>
      <c r="H4454" s="10">
        <f t="shared" si="72"/>
        <v>42.421866449621888</v>
      </c>
    </row>
    <row r="4455" spans="1:8" ht="14.65" customHeight="1" x14ac:dyDescent="0.15">
      <c r="A4455" s="1" t="s">
        <v>4605</v>
      </c>
      <c r="B4455" s="1"/>
      <c r="C4455" s="3" t="s">
        <v>4607</v>
      </c>
      <c r="D4455" s="3"/>
      <c r="E4455" s="1" t="s">
        <v>4519</v>
      </c>
      <c r="F4455" s="10">
        <v>943589.92999999993</v>
      </c>
      <c r="G4455" s="10">
        <v>863782.46</v>
      </c>
      <c r="H4455" s="10">
        <f t="shared" si="72"/>
        <v>91.542144795886074</v>
      </c>
    </row>
    <row r="4456" spans="1:8" ht="14.65" customHeight="1" x14ac:dyDescent="0.15">
      <c r="A4456" s="1" t="s">
        <v>4605</v>
      </c>
      <c r="B4456" s="1"/>
      <c r="C4456" s="3" t="s">
        <v>4608</v>
      </c>
      <c r="D4456" s="3"/>
      <c r="E4456" s="1" t="s">
        <v>4609</v>
      </c>
      <c r="F4456" s="10">
        <v>948513.25</v>
      </c>
      <c r="G4456" s="10">
        <v>846077.36</v>
      </c>
      <c r="H4456" s="10">
        <f t="shared" si="72"/>
        <v>89.200373321089614</v>
      </c>
    </row>
    <row r="4457" spans="1:8" ht="14.65" customHeight="1" x14ac:dyDescent="0.15">
      <c r="A4457" s="1" t="s">
        <v>4605</v>
      </c>
      <c r="B4457" s="1"/>
      <c r="C4457" s="3" t="s">
        <v>4610</v>
      </c>
      <c r="D4457" s="3"/>
      <c r="E4457" s="1" t="s">
        <v>4609</v>
      </c>
      <c r="F4457" s="10">
        <v>1525883.42</v>
      </c>
      <c r="G4457" s="10">
        <v>1271585.0900000001</v>
      </c>
      <c r="H4457" s="10">
        <f t="shared" si="72"/>
        <v>83.334353944287571</v>
      </c>
    </row>
    <row r="4458" spans="1:8" ht="14.65" customHeight="1" x14ac:dyDescent="0.15">
      <c r="A4458" s="1" t="s">
        <v>4605</v>
      </c>
      <c r="B4458" s="1"/>
      <c r="C4458" s="3" t="s">
        <v>4611</v>
      </c>
      <c r="D4458" s="3"/>
      <c r="E4458" s="1" t="s">
        <v>4609</v>
      </c>
      <c r="F4458" s="10">
        <v>2863173.46</v>
      </c>
      <c r="G4458" s="10">
        <v>2324808.7000000002</v>
      </c>
      <c r="H4458" s="10">
        <f t="shared" si="72"/>
        <v>81.196921265119585</v>
      </c>
    </row>
    <row r="4459" spans="1:8" ht="14.65" customHeight="1" x14ac:dyDescent="0.15">
      <c r="A4459" s="1" t="s">
        <v>4605</v>
      </c>
      <c r="B4459" s="1"/>
      <c r="C4459" s="3" t="s">
        <v>4612</v>
      </c>
      <c r="D4459" s="3"/>
      <c r="E4459" s="1" t="s">
        <v>4609</v>
      </c>
      <c r="F4459" s="10">
        <v>572604.75</v>
      </c>
      <c r="G4459" s="10">
        <v>561090.38</v>
      </c>
      <c r="H4459" s="10">
        <f t="shared" si="72"/>
        <v>97.989124260670209</v>
      </c>
    </row>
    <row r="4460" spans="1:8" ht="14.65" customHeight="1" x14ac:dyDescent="0.15">
      <c r="A4460" s="1" t="s">
        <v>4605</v>
      </c>
      <c r="B4460" s="1"/>
      <c r="C4460" s="3" t="s">
        <v>4613</v>
      </c>
      <c r="D4460" s="3"/>
      <c r="E4460" s="1" t="s">
        <v>4609</v>
      </c>
      <c r="F4460" s="10">
        <v>703525.73</v>
      </c>
      <c r="G4460" s="10">
        <v>367630.59</v>
      </c>
      <c r="H4460" s="10">
        <f t="shared" si="72"/>
        <v>52.255457664640069</v>
      </c>
    </row>
    <row r="4461" spans="1:8" ht="14.65" customHeight="1" x14ac:dyDescent="0.15">
      <c r="A4461" s="1" t="s">
        <v>4605</v>
      </c>
      <c r="B4461" s="1"/>
      <c r="C4461" s="3" t="s">
        <v>4614</v>
      </c>
      <c r="D4461" s="3"/>
      <c r="E4461" s="1" t="s">
        <v>4609</v>
      </c>
      <c r="F4461" s="10">
        <v>661364.98</v>
      </c>
      <c r="G4461" s="10">
        <v>439192.84</v>
      </c>
      <c r="H4461" s="10">
        <f t="shared" si="72"/>
        <v>66.407029897470537</v>
      </c>
    </row>
    <row r="4462" spans="1:8" ht="14.65" customHeight="1" x14ac:dyDescent="0.15">
      <c r="A4462" s="1" t="s">
        <v>4605</v>
      </c>
      <c r="B4462" s="1"/>
      <c r="C4462" s="3" t="s">
        <v>4615</v>
      </c>
      <c r="D4462" s="3"/>
      <c r="E4462" s="1" t="s">
        <v>4609</v>
      </c>
      <c r="F4462" s="10">
        <v>688161.05</v>
      </c>
      <c r="G4462" s="10">
        <v>579117.18000000005</v>
      </c>
      <c r="H4462" s="10">
        <f t="shared" si="72"/>
        <v>84.154309518098998</v>
      </c>
    </row>
    <row r="4463" spans="1:8" ht="14.65" customHeight="1" x14ac:dyDescent="0.15">
      <c r="A4463" s="1" t="s">
        <v>4605</v>
      </c>
      <c r="B4463" s="1"/>
      <c r="C4463" s="3" t="s">
        <v>4616</v>
      </c>
      <c r="D4463" s="3"/>
      <c r="E4463" s="1" t="s">
        <v>4609</v>
      </c>
      <c r="F4463" s="10">
        <v>644088.28999999992</v>
      </c>
      <c r="G4463" s="10">
        <v>644971.80000000005</v>
      </c>
      <c r="H4463" s="10">
        <f t="shared" si="72"/>
        <v>100.13717218799307</v>
      </c>
    </row>
    <row r="4464" spans="1:8" ht="14.65" customHeight="1" x14ac:dyDescent="0.15">
      <c r="A4464" s="1" t="s">
        <v>4605</v>
      </c>
      <c r="B4464" s="1"/>
      <c r="C4464" s="3" t="s">
        <v>4617</v>
      </c>
      <c r="D4464" s="3"/>
      <c r="E4464" s="1" t="s">
        <v>4609</v>
      </c>
      <c r="F4464" s="10">
        <v>680185.62</v>
      </c>
      <c r="G4464" s="10">
        <v>544979.89</v>
      </c>
      <c r="H4464" s="10">
        <f t="shared" si="72"/>
        <v>80.12223045820933</v>
      </c>
    </row>
    <row r="4465" spans="1:8" ht="14.65" customHeight="1" x14ac:dyDescent="0.15">
      <c r="A4465" s="1" t="s">
        <v>4605</v>
      </c>
      <c r="B4465" s="1"/>
      <c r="C4465" s="3" t="s">
        <v>4618</v>
      </c>
      <c r="D4465" s="3"/>
      <c r="E4465" s="1" t="s">
        <v>4609</v>
      </c>
      <c r="F4465" s="10">
        <v>1563436.75</v>
      </c>
      <c r="G4465" s="10">
        <v>1229166.1299999999</v>
      </c>
      <c r="H4465" s="10">
        <f t="shared" si="72"/>
        <v>78.619498358344202</v>
      </c>
    </row>
    <row r="4466" spans="1:8" ht="14.65" customHeight="1" x14ac:dyDescent="0.15">
      <c r="A4466" s="1" t="s">
        <v>4605</v>
      </c>
      <c r="B4466" s="1"/>
      <c r="C4466" s="3" t="s">
        <v>4619</v>
      </c>
      <c r="D4466" s="3"/>
      <c r="E4466" s="1" t="s">
        <v>4609</v>
      </c>
      <c r="F4466" s="10">
        <v>702638.07</v>
      </c>
      <c r="G4466" s="10">
        <v>484990.42</v>
      </c>
      <c r="H4466" s="10">
        <f t="shared" si="72"/>
        <v>69.024216123103045</v>
      </c>
    </row>
    <row r="4467" spans="1:8" ht="14.65" customHeight="1" x14ac:dyDescent="0.15">
      <c r="A4467" s="1" t="s">
        <v>4605</v>
      </c>
      <c r="B4467" s="1"/>
      <c r="C4467" s="3" t="s">
        <v>4620</v>
      </c>
      <c r="D4467" s="3"/>
      <c r="E4467" s="1" t="s">
        <v>4609</v>
      </c>
      <c r="F4467" s="10">
        <v>1684006.8800000001</v>
      </c>
      <c r="G4467" s="10">
        <v>1582711.28</v>
      </c>
      <c r="H4467" s="10">
        <f t="shared" si="72"/>
        <v>93.984846427705804</v>
      </c>
    </row>
    <row r="4468" spans="1:8" ht="14.65" customHeight="1" x14ac:dyDescent="0.15">
      <c r="A4468" s="1" t="s">
        <v>4605</v>
      </c>
      <c r="B4468" s="1"/>
      <c r="C4468" s="3" t="s">
        <v>4621</v>
      </c>
      <c r="D4468" s="3"/>
      <c r="E4468" s="1" t="s">
        <v>4609</v>
      </c>
      <c r="F4468" s="10">
        <v>1586065.1600000001</v>
      </c>
      <c r="G4468" s="10">
        <v>1504461.65</v>
      </c>
      <c r="H4468" s="10">
        <f t="shared" si="72"/>
        <v>94.854971153896344</v>
      </c>
    </row>
    <row r="4469" spans="1:8" ht="14.65" customHeight="1" x14ac:dyDescent="0.15">
      <c r="A4469" s="1" t="s">
        <v>4605</v>
      </c>
      <c r="B4469" s="1"/>
      <c r="C4469" s="3" t="s">
        <v>4622</v>
      </c>
      <c r="D4469" s="3"/>
      <c r="E4469" s="1" t="s">
        <v>4609</v>
      </c>
      <c r="F4469" s="10">
        <v>723360.99</v>
      </c>
      <c r="G4469" s="10">
        <v>550447.02</v>
      </c>
      <c r="H4469" s="10">
        <f t="shared" si="72"/>
        <v>76.095756836431008</v>
      </c>
    </row>
    <row r="4470" spans="1:8" ht="14.65" customHeight="1" x14ac:dyDescent="0.15">
      <c r="A4470" s="1" t="s">
        <v>4605</v>
      </c>
      <c r="B4470" s="1"/>
      <c r="C4470" s="3" t="s">
        <v>4623</v>
      </c>
      <c r="D4470" s="3"/>
      <c r="E4470" s="1" t="s">
        <v>4609</v>
      </c>
      <c r="F4470" s="10">
        <v>1280183.8999999999</v>
      </c>
      <c r="G4470" s="10">
        <v>1198431.92</v>
      </c>
      <c r="H4470" s="10">
        <f t="shared" si="72"/>
        <v>93.614044044765748</v>
      </c>
    </row>
    <row r="4471" spans="1:8" ht="14.65" customHeight="1" x14ac:dyDescent="0.15">
      <c r="A4471" s="1" t="s">
        <v>4605</v>
      </c>
      <c r="B4471" s="1"/>
      <c r="C4471" s="3" t="s">
        <v>4624</v>
      </c>
      <c r="D4471" s="3"/>
      <c r="E4471" s="1" t="s">
        <v>4609</v>
      </c>
      <c r="F4471" s="10">
        <v>1306933.74</v>
      </c>
      <c r="G4471" s="10">
        <v>1188703.57</v>
      </c>
      <c r="H4471" s="10">
        <f t="shared" si="72"/>
        <v>90.95362171918525</v>
      </c>
    </row>
    <row r="4472" spans="1:8" ht="14.65" customHeight="1" x14ac:dyDescent="0.15">
      <c r="A4472" s="1" t="s">
        <v>4605</v>
      </c>
      <c r="B4472" s="1"/>
      <c r="C4472" s="3" t="s">
        <v>4625</v>
      </c>
      <c r="D4472" s="3"/>
      <c r="E4472" s="1" t="s">
        <v>4609</v>
      </c>
      <c r="F4472" s="10">
        <v>1267165.3699999999</v>
      </c>
      <c r="G4472" s="10">
        <v>1199218.97</v>
      </c>
      <c r="H4472" s="10">
        <f t="shared" si="72"/>
        <v>94.637921647116983</v>
      </c>
    </row>
    <row r="4473" spans="1:8" ht="14.65" customHeight="1" x14ac:dyDescent="0.15">
      <c r="A4473" s="1" t="s">
        <v>4605</v>
      </c>
      <c r="B4473" s="1"/>
      <c r="C4473" s="3" t="s">
        <v>4626</v>
      </c>
      <c r="D4473" s="3"/>
      <c r="E4473" s="1" t="s">
        <v>4609</v>
      </c>
      <c r="F4473" s="10">
        <v>999380.02999999991</v>
      </c>
      <c r="G4473" s="10">
        <v>804981.64</v>
      </c>
      <c r="H4473" s="10">
        <f t="shared" si="72"/>
        <v>80.548101406428955</v>
      </c>
    </row>
    <row r="4474" spans="1:8" ht="14.65" customHeight="1" x14ac:dyDescent="0.15">
      <c r="A4474" s="1" t="s">
        <v>4605</v>
      </c>
      <c r="B4474" s="1"/>
      <c r="C4474" s="3" t="s">
        <v>4627</v>
      </c>
      <c r="D4474" s="3"/>
      <c r="E4474" s="1" t="s">
        <v>4609</v>
      </c>
      <c r="F4474" s="10">
        <v>1657693.14</v>
      </c>
      <c r="G4474" s="10">
        <v>1433439.43</v>
      </c>
      <c r="H4474" s="10">
        <f t="shared" si="72"/>
        <v>86.471940759795871</v>
      </c>
    </row>
    <row r="4475" spans="1:8" ht="14.65" customHeight="1" x14ac:dyDescent="0.15">
      <c r="A4475" s="1" t="s">
        <v>4605</v>
      </c>
      <c r="B4475" s="1"/>
      <c r="C4475" s="3" t="s">
        <v>4628</v>
      </c>
      <c r="D4475" s="3"/>
      <c r="E4475" s="1" t="s">
        <v>4609</v>
      </c>
      <c r="F4475" s="10">
        <v>761572.77</v>
      </c>
      <c r="G4475" s="10">
        <v>545793.15</v>
      </c>
      <c r="H4475" s="10">
        <f t="shared" si="72"/>
        <v>71.666578887792951</v>
      </c>
    </row>
    <row r="4476" spans="1:8" ht="14.65" customHeight="1" x14ac:dyDescent="0.15">
      <c r="A4476" s="1" t="s">
        <v>4605</v>
      </c>
      <c r="B4476" s="1"/>
      <c r="C4476" s="3" t="s">
        <v>4629</v>
      </c>
      <c r="D4476" s="3"/>
      <c r="E4476" s="1" t="s">
        <v>4609</v>
      </c>
      <c r="F4476" s="10">
        <v>687343.13</v>
      </c>
      <c r="G4476" s="10">
        <v>556190.47</v>
      </c>
      <c r="H4476" s="10">
        <f t="shared" si="72"/>
        <v>80.918895632229564</v>
      </c>
    </row>
    <row r="4477" spans="1:8" ht="14.65" customHeight="1" x14ac:dyDescent="0.15">
      <c r="A4477" s="1" t="s">
        <v>4605</v>
      </c>
      <c r="B4477" s="1"/>
      <c r="C4477" s="3" t="s">
        <v>4630</v>
      </c>
      <c r="D4477" s="3"/>
      <c r="E4477" s="1" t="s">
        <v>4609</v>
      </c>
      <c r="F4477" s="10">
        <v>1159791.32</v>
      </c>
      <c r="G4477" s="10">
        <v>820717.84</v>
      </c>
      <c r="H4477" s="10">
        <f t="shared" si="72"/>
        <v>70.764268178865137</v>
      </c>
    </row>
    <row r="4478" spans="1:8" ht="14.65" customHeight="1" x14ac:dyDescent="0.15">
      <c r="A4478" s="1" t="s">
        <v>4605</v>
      </c>
      <c r="B4478" s="1"/>
      <c r="C4478" s="3" t="s">
        <v>4631</v>
      </c>
      <c r="D4478" s="3"/>
      <c r="E4478" s="1" t="s">
        <v>4580</v>
      </c>
      <c r="F4478" s="10">
        <v>2721298.79</v>
      </c>
      <c r="G4478" s="10">
        <v>2421628.63</v>
      </c>
      <c r="H4478" s="10">
        <f t="shared" si="72"/>
        <v>88.987972908333219</v>
      </c>
    </row>
    <row r="4479" spans="1:8" ht="14.65" customHeight="1" x14ac:dyDescent="0.15">
      <c r="A4479" s="1" t="s">
        <v>4605</v>
      </c>
      <c r="B4479" s="1"/>
      <c r="C4479" s="3" t="s">
        <v>4632</v>
      </c>
      <c r="D4479" s="3"/>
      <c r="E4479" s="1" t="s">
        <v>4580</v>
      </c>
      <c r="F4479" s="10">
        <v>6297768.04</v>
      </c>
      <c r="G4479" s="10">
        <v>5643624.8399999999</v>
      </c>
      <c r="H4479" s="10">
        <f t="shared" si="72"/>
        <v>89.613094736972869</v>
      </c>
    </row>
    <row r="4480" spans="1:8" ht="14.65" customHeight="1" x14ac:dyDescent="0.15">
      <c r="A4480" s="1" t="s">
        <v>4605</v>
      </c>
      <c r="B4480" s="1"/>
      <c r="C4480" s="3" t="s">
        <v>4633</v>
      </c>
      <c r="D4480" s="3"/>
      <c r="E4480" s="1" t="s">
        <v>4580</v>
      </c>
      <c r="F4480" s="10">
        <v>1938430</v>
      </c>
      <c r="G4480" s="10">
        <v>1729449.91</v>
      </c>
      <c r="H4480" s="10">
        <f t="shared" si="72"/>
        <v>89.219105667989041</v>
      </c>
    </row>
    <row r="4481" spans="1:8" ht="14.65" customHeight="1" x14ac:dyDescent="0.15">
      <c r="A4481" s="1" t="s">
        <v>4605</v>
      </c>
      <c r="B4481" s="1"/>
      <c r="C4481" s="3" t="s">
        <v>4634</v>
      </c>
      <c r="D4481" s="3"/>
      <c r="E4481" s="1" t="s">
        <v>4609</v>
      </c>
      <c r="F4481" s="10">
        <v>5148738.9700000007</v>
      </c>
      <c r="G4481" s="10">
        <v>4675593.0999999996</v>
      </c>
      <c r="H4481" s="10">
        <f t="shared" si="72"/>
        <v>90.810451398743155</v>
      </c>
    </row>
    <row r="4482" spans="1:8" ht="14.65" customHeight="1" x14ac:dyDescent="0.15">
      <c r="A4482" s="1" t="s">
        <v>4605</v>
      </c>
      <c r="B4482" s="1"/>
      <c r="C4482" s="3" t="s">
        <v>4635</v>
      </c>
      <c r="D4482" s="3"/>
      <c r="E4482" s="1" t="s">
        <v>4609</v>
      </c>
      <c r="F4482" s="10">
        <v>4878702.37</v>
      </c>
      <c r="G4482" s="10">
        <v>4653558.5599999996</v>
      </c>
      <c r="H4482" s="10">
        <f t="shared" si="72"/>
        <v>95.385170216891083</v>
      </c>
    </row>
    <row r="4483" spans="1:8" ht="14.65" customHeight="1" x14ac:dyDescent="0.15">
      <c r="A4483" s="1" t="s">
        <v>4605</v>
      </c>
      <c r="B4483" s="1"/>
      <c r="C4483" s="3" t="s">
        <v>4636</v>
      </c>
      <c r="D4483" s="3"/>
      <c r="E4483" s="1" t="s">
        <v>4609</v>
      </c>
      <c r="F4483" s="10">
        <v>1589134.19</v>
      </c>
      <c r="G4483" s="10">
        <v>1519056.95</v>
      </c>
      <c r="H4483" s="10">
        <f t="shared" si="72"/>
        <v>95.590225140143772</v>
      </c>
    </row>
    <row r="4484" spans="1:8" ht="14.65" customHeight="1" x14ac:dyDescent="0.15">
      <c r="A4484" s="1" t="s">
        <v>4605</v>
      </c>
      <c r="B4484" s="1"/>
      <c r="C4484" s="3" t="s">
        <v>4637</v>
      </c>
      <c r="D4484" s="3"/>
      <c r="E4484" s="1" t="s">
        <v>4609</v>
      </c>
      <c r="F4484" s="10">
        <v>3097506.95</v>
      </c>
      <c r="G4484" s="10">
        <v>2828659.41</v>
      </c>
      <c r="H4484" s="10">
        <f t="shared" si="72"/>
        <v>91.320518586729875</v>
      </c>
    </row>
    <row r="4485" spans="1:8" ht="14.65" customHeight="1" x14ac:dyDescent="0.15">
      <c r="A4485" s="1" t="s">
        <v>4605</v>
      </c>
      <c r="B4485" s="1"/>
      <c r="C4485" s="3" t="s">
        <v>4638</v>
      </c>
      <c r="D4485" s="3"/>
      <c r="E4485" s="1" t="s">
        <v>4609</v>
      </c>
      <c r="F4485" s="10">
        <v>2242831.1800000002</v>
      </c>
      <c r="G4485" s="10">
        <v>2025654.06</v>
      </c>
      <c r="H4485" s="10">
        <f t="shared" si="72"/>
        <v>90.316831603883799</v>
      </c>
    </row>
    <row r="4486" spans="1:8" ht="14.65" customHeight="1" x14ac:dyDescent="0.15">
      <c r="A4486" s="1" t="s">
        <v>4605</v>
      </c>
      <c r="B4486" s="1"/>
      <c r="C4486" s="3" t="s">
        <v>4639</v>
      </c>
      <c r="D4486" s="3"/>
      <c r="E4486" s="1" t="s">
        <v>4609</v>
      </c>
      <c r="F4486" s="10">
        <v>3438955.83</v>
      </c>
      <c r="G4486" s="10">
        <v>2996560.22</v>
      </c>
      <c r="H4486" s="10">
        <f t="shared" si="72"/>
        <v>87.135757716318224</v>
      </c>
    </row>
    <row r="4487" spans="1:8" ht="14.65" customHeight="1" x14ac:dyDescent="0.15">
      <c r="A4487" s="1" t="s">
        <v>4605</v>
      </c>
      <c r="B4487" s="1"/>
      <c r="C4487" s="3" t="s">
        <v>4640</v>
      </c>
      <c r="D4487" s="3"/>
      <c r="E4487" s="1" t="s">
        <v>4609</v>
      </c>
      <c r="F4487" s="10">
        <v>1939348.2</v>
      </c>
      <c r="G4487" s="10">
        <v>1636916.32</v>
      </c>
      <c r="H4487" s="10">
        <f t="shared" si="72"/>
        <v>84.405488400690516</v>
      </c>
    </row>
    <row r="4488" spans="1:8" ht="14.65" customHeight="1" x14ac:dyDescent="0.15">
      <c r="A4488" s="1" t="s">
        <v>4605</v>
      </c>
      <c r="B4488" s="1"/>
      <c r="C4488" s="3" t="s">
        <v>4641</v>
      </c>
      <c r="D4488" s="3"/>
      <c r="E4488" s="1" t="s">
        <v>4609</v>
      </c>
      <c r="F4488" s="10">
        <v>1096597.05</v>
      </c>
      <c r="G4488" s="10">
        <v>943855.55</v>
      </c>
      <c r="H4488" s="10">
        <f t="shared" si="72"/>
        <v>86.071319451388277</v>
      </c>
    </row>
    <row r="4489" spans="1:8" ht="14.65" customHeight="1" x14ac:dyDescent="0.15">
      <c r="A4489" s="1" t="s">
        <v>4605</v>
      </c>
      <c r="B4489" s="1"/>
      <c r="C4489" s="3" t="s">
        <v>4642</v>
      </c>
      <c r="D4489" s="3"/>
      <c r="E4489" s="1" t="s">
        <v>4609</v>
      </c>
      <c r="F4489" s="10">
        <v>3983525.0599999996</v>
      </c>
      <c r="G4489" s="10">
        <v>3684726</v>
      </c>
      <c r="H4489" s="10">
        <f t="shared" si="72"/>
        <v>92.499129401736468</v>
      </c>
    </row>
    <row r="4490" spans="1:8" ht="14.65" customHeight="1" x14ac:dyDescent="0.15">
      <c r="A4490" s="1" t="s">
        <v>4605</v>
      </c>
      <c r="B4490" s="1"/>
      <c r="C4490" s="3" t="s">
        <v>4643</v>
      </c>
      <c r="D4490" s="3"/>
      <c r="E4490" s="1" t="s">
        <v>4609</v>
      </c>
      <c r="F4490" s="10">
        <v>2411577.2799999998</v>
      </c>
      <c r="G4490" s="10">
        <v>2282102.39</v>
      </c>
      <c r="H4490" s="10">
        <f t="shared" si="72"/>
        <v>94.631111717887819</v>
      </c>
    </row>
    <row r="4491" spans="1:8" ht="14.65" customHeight="1" x14ac:dyDescent="0.15">
      <c r="A4491" s="1" t="s">
        <v>4605</v>
      </c>
      <c r="B4491" s="1"/>
      <c r="C4491" s="3" t="s">
        <v>4644</v>
      </c>
      <c r="D4491" s="3"/>
      <c r="E4491" s="1" t="s">
        <v>4580</v>
      </c>
      <c r="F4491" s="10">
        <v>1978310.22</v>
      </c>
      <c r="G4491" s="10">
        <v>1773752.16</v>
      </c>
      <c r="H4491" s="10">
        <f t="shared" si="72"/>
        <v>89.65996040802942</v>
      </c>
    </row>
    <row r="4492" spans="1:8" ht="14.65" customHeight="1" x14ac:dyDescent="0.15">
      <c r="A4492" s="1" t="s">
        <v>4605</v>
      </c>
      <c r="B4492" s="1"/>
      <c r="C4492" s="3" t="s">
        <v>4645</v>
      </c>
      <c r="D4492" s="3"/>
      <c r="E4492" s="1" t="s">
        <v>4609</v>
      </c>
      <c r="F4492" s="10">
        <v>1967841</v>
      </c>
      <c r="G4492" s="10">
        <v>1600620.23</v>
      </c>
      <c r="H4492" s="10">
        <f t="shared" si="72"/>
        <v>81.338900348148044</v>
      </c>
    </row>
    <row r="4493" spans="1:8" ht="14.65" customHeight="1" x14ac:dyDescent="0.15">
      <c r="A4493" s="1" t="s">
        <v>4605</v>
      </c>
      <c r="B4493" s="1"/>
      <c r="C4493" s="3" t="s">
        <v>4646</v>
      </c>
      <c r="D4493" s="3"/>
      <c r="E4493" s="1" t="s">
        <v>4609</v>
      </c>
      <c r="F4493" s="10">
        <v>6676250.25</v>
      </c>
      <c r="G4493" s="10">
        <v>6099797.6100000003</v>
      </c>
      <c r="H4493" s="10">
        <f t="shared" ref="H4493:H4555" si="73">G4493/F4493*100</f>
        <v>91.365622641242368</v>
      </c>
    </row>
    <row r="4494" spans="1:8" ht="14.65" customHeight="1" x14ac:dyDescent="0.15">
      <c r="A4494" s="1" t="s">
        <v>4605</v>
      </c>
      <c r="B4494" s="1"/>
      <c r="C4494" s="3" t="s">
        <v>4647</v>
      </c>
      <c r="D4494" s="3"/>
      <c r="E4494" s="1" t="s">
        <v>4609</v>
      </c>
      <c r="F4494" s="10">
        <v>4731726.5299999993</v>
      </c>
      <c r="G4494" s="10">
        <v>4294486.67</v>
      </c>
      <c r="H4494" s="10">
        <f t="shared" si="73"/>
        <v>90.759401304622742</v>
      </c>
    </row>
    <row r="4495" spans="1:8" ht="14.65" customHeight="1" x14ac:dyDescent="0.15">
      <c r="A4495" s="1" t="s">
        <v>4605</v>
      </c>
      <c r="B4495" s="1"/>
      <c r="C4495" s="3" t="s">
        <v>4648</v>
      </c>
      <c r="D4495" s="3"/>
      <c r="E4495" s="1" t="s">
        <v>4609</v>
      </c>
      <c r="F4495" s="10">
        <v>2323013.85</v>
      </c>
      <c r="G4495" s="10">
        <v>2141292.88</v>
      </c>
      <c r="H4495" s="10">
        <f t="shared" si="73"/>
        <v>92.177361749263781</v>
      </c>
    </row>
    <row r="4496" spans="1:8" ht="14.65" customHeight="1" x14ac:dyDescent="0.15">
      <c r="A4496" s="1" t="s">
        <v>4605</v>
      </c>
      <c r="B4496" s="1"/>
      <c r="C4496" s="3" t="s">
        <v>4649</v>
      </c>
      <c r="D4496" s="3"/>
      <c r="E4496" s="1" t="s">
        <v>4609</v>
      </c>
      <c r="F4496" s="10">
        <v>2003371</v>
      </c>
      <c r="G4496" s="10">
        <v>1890220.46</v>
      </c>
      <c r="H4496" s="10">
        <f t="shared" si="73"/>
        <v>94.351992716276712</v>
      </c>
    </row>
    <row r="4497" spans="1:8" ht="14.65" customHeight="1" x14ac:dyDescent="0.15">
      <c r="A4497" s="1" t="s">
        <v>4605</v>
      </c>
      <c r="B4497" s="1"/>
      <c r="C4497" s="3" t="s">
        <v>4650</v>
      </c>
      <c r="D4497" s="3"/>
      <c r="E4497" s="1" t="s">
        <v>4609</v>
      </c>
      <c r="F4497" s="10">
        <v>3987082.16</v>
      </c>
      <c r="G4497" s="10">
        <v>2725221.57</v>
      </c>
      <c r="H4497" s="10">
        <f t="shared" si="73"/>
        <v>68.351276964907086</v>
      </c>
    </row>
    <row r="4498" spans="1:8" ht="14.65" customHeight="1" x14ac:dyDescent="0.15">
      <c r="A4498" s="1" t="s">
        <v>4605</v>
      </c>
      <c r="B4498" s="1"/>
      <c r="C4498" s="3" t="s">
        <v>4651</v>
      </c>
      <c r="D4498" s="3"/>
      <c r="E4498" s="1" t="s">
        <v>4609</v>
      </c>
      <c r="F4498" s="10">
        <v>683208.53</v>
      </c>
      <c r="G4498" s="10">
        <v>502308.32</v>
      </c>
      <c r="H4498" s="10">
        <f t="shared" si="73"/>
        <v>73.521962613669359</v>
      </c>
    </row>
    <row r="4499" spans="1:8" ht="14.65" customHeight="1" x14ac:dyDescent="0.15">
      <c r="A4499" s="1" t="s">
        <v>4605</v>
      </c>
      <c r="B4499" s="1"/>
      <c r="C4499" s="3" t="s">
        <v>4652</v>
      </c>
      <c r="D4499" s="3"/>
      <c r="E4499" s="1" t="s">
        <v>4580</v>
      </c>
      <c r="F4499" s="10">
        <v>607511.65</v>
      </c>
      <c r="G4499" s="10">
        <v>582723.29</v>
      </c>
      <c r="H4499" s="10">
        <f t="shared" si="73"/>
        <v>95.919689770558307</v>
      </c>
    </row>
    <row r="4500" spans="1:8" ht="14.65" customHeight="1" x14ac:dyDescent="0.15">
      <c r="A4500" s="1" t="s">
        <v>4605</v>
      </c>
      <c r="B4500" s="1"/>
      <c r="C4500" s="3" t="s">
        <v>4653</v>
      </c>
      <c r="D4500" s="3"/>
      <c r="E4500" s="1" t="s">
        <v>4580</v>
      </c>
      <c r="F4500" s="10">
        <v>924012.53999999992</v>
      </c>
      <c r="G4500" s="10">
        <v>762818.71</v>
      </c>
      <c r="H4500" s="10">
        <f t="shared" si="73"/>
        <v>82.555017056370247</v>
      </c>
    </row>
    <row r="4501" spans="1:8" ht="14.65" customHeight="1" x14ac:dyDescent="0.15">
      <c r="A4501" s="1" t="s">
        <v>4605</v>
      </c>
      <c r="B4501" s="1"/>
      <c r="C4501" s="3" t="s">
        <v>4654</v>
      </c>
      <c r="D4501" s="3"/>
      <c r="E4501" s="1" t="s">
        <v>4609</v>
      </c>
      <c r="F4501" s="10">
        <v>1483476.87</v>
      </c>
      <c r="G4501" s="10">
        <v>1282253.46</v>
      </c>
      <c r="H4501" s="10">
        <f t="shared" si="73"/>
        <v>86.435689421972569</v>
      </c>
    </row>
    <row r="4502" spans="1:8" ht="14.65" customHeight="1" x14ac:dyDescent="0.15">
      <c r="A4502" s="1" t="s">
        <v>4605</v>
      </c>
      <c r="B4502" s="1"/>
      <c r="C4502" s="3" t="s">
        <v>4655</v>
      </c>
      <c r="D4502" s="3"/>
      <c r="E4502" s="1" t="s">
        <v>4609</v>
      </c>
      <c r="F4502" s="10">
        <v>1817784.19</v>
      </c>
      <c r="G4502" s="10">
        <v>1739079.05</v>
      </c>
      <c r="H4502" s="10">
        <f t="shared" si="73"/>
        <v>95.670270407621942</v>
      </c>
    </row>
    <row r="4503" spans="1:8" ht="14.65" customHeight="1" x14ac:dyDescent="0.15">
      <c r="A4503" s="1" t="s">
        <v>4605</v>
      </c>
      <c r="B4503" s="1"/>
      <c r="C4503" s="3" t="s">
        <v>4656</v>
      </c>
      <c r="D4503" s="3"/>
      <c r="E4503" s="1" t="s">
        <v>4609</v>
      </c>
      <c r="F4503" s="10">
        <v>1347085.91</v>
      </c>
      <c r="G4503" s="10">
        <v>1156476.6599999999</v>
      </c>
      <c r="H4503" s="10">
        <f t="shared" si="73"/>
        <v>85.850252861749553</v>
      </c>
    </row>
    <row r="4504" spans="1:8" ht="14.65" customHeight="1" x14ac:dyDescent="0.15">
      <c r="A4504" s="1" t="s">
        <v>4605</v>
      </c>
      <c r="B4504" s="1"/>
      <c r="C4504" s="3" t="s">
        <v>4657</v>
      </c>
      <c r="D4504" s="3"/>
      <c r="E4504" s="1" t="s">
        <v>4609</v>
      </c>
      <c r="F4504" s="10">
        <v>1750658.0599999998</v>
      </c>
      <c r="G4504" s="10">
        <v>1636448.85</v>
      </c>
      <c r="H4504" s="10">
        <f t="shared" si="73"/>
        <v>93.476212596307946</v>
      </c>
    </row>
    <row r="4505" spans="1:8" ht="14.65" customHeight="1" x14ac:dyDescent="0.15">
      <c r="A4505" s="1" t="s">
        <v>4605</v>
      </c>
      <c r="B4505" s="1"/>
      <c r="C4505" s="3" t="s">
        <v>4658</v>
      </c>
      <c r="D4505" s="3"/>
      <c r="E4505" s="1" t="s">
        <v>4609</v>
      </c>
      <c r="F4505" s="10">
        <v>1482362.8599999999</v>
      </c>
      <c r="G4505" s="10">
        <v>1180373.5900000001</v>
      </c>
      <c r="H4505" s="10">
        <f t="shared" si="73"/>
        <v>79.627844291781585</v>
      </c>
    </row>
    <row r="4506" spans="1:8" ht="14.65" customHeight="1" x14ac:dyDescent="0.15">
      <c r="A4506" s="1" t="s">
        <v>4605</v>
      </c>
      <c r="B4506" s="1"/>
      <c r="C4506" s="3" t="s">
        <v>4659</v>
      </c>
      <c r="D4506" s="3"/>
      <c r="E4506" s="1" t="s">
        <v>4609</v>
      </c>
      <c r="F4506" s="10">
        <v>1851422.44</v>
      </c>
      <c r="G4506" s="10">
        <v>1700268.48</v>
      </c>
      <c r="H4506" s="10">
        <f t="shared" si="73"/>
        <v>91.835793024092325</v>
      </c>
    </row>
    <row r="4507" spans="1:8" ht="14.65" customHeight="1" x14ac:dyDescent="0.15">
      <c r="A4507" s="1" t="s">
        <v>4605</v>
      </c>
      <c r="B4507" s="1"/>
      <c r="C4507" s="3" t="s">
        <v>4660</v>
      </c>
      <c r="D4507" s="3"/>
      <c r="E4507" s="1" t="s">
        <v>4609</v>
      </c>
      <c r="F4507" s="10">
        <v>2026786.26</v>
      </c>
      <c r="G4507" s="10">
        <v>1168816.8799999999</v>
      </c>
      <c r="H4507" s="10">
        <f t="shared" si="73"/>
        <v>57.66848251675043</v>
      </c>
    </row>
    <row r="4508" spans="1:8" ht="14.65" customHeight="1" x14ac:dyDescent="0.15">
      <c r="A4508" s="1" t="s">
        <v>4605</v>
      </c>
      <c r="B4508" s="1"/>
      <c r="C4508" s="3" t="s">
        <v>4661</v>
      </c>
      <c r="D4508" s="3"/>
      <c r="E4508" s="1" t="s">
        <v>4609</v>
      </c>
      <c r="F4508" s="10">
        <v>697666.79</v>
      </c>
      <c r="G4508" s="10">
        <v>640228.62</v>
      </c>
      <c r="H4508" s="10">
        <f t="shared" si="73"/>
        <v>91.767105612121796</v>
      </c>
    </row>
    <row r="4509" spans="1:8" ht="14.65" customHeight="1" x14ac:dyDescent="0.15">
      <c r="A4509" s="1" t="s">
        <v>4605</v>
      </c>
      <c r="B4509" s="1"/>
      <c r="C4509" s="3" t="s">
        <v>4662</v>
      </c>
      <c r="D4509" s="3"/>
      <c r="E4509" s="1" t="s">
        <v>4609</v>
      </c>
      <c r="F4509" s="10">
        <v>2892814.65</v>
      </c>
      <c r="G4509" s="10">
        <v>2614289.33</v>
      </c>
      <c r="H4509" s="10">
        <f t="shared" si="73"/>
        <v>90.371822819688788</v>
      </c>
    </row>
    <row r="4510" spans="1:8" ht="14.65" customHeight="1" x14ac:dyDescent="0.15">
      <c r="A4510" s="1" t="s">
        <v>4605</v>
      </c>
      <c r="B4510" s="1"/>
      <c r="C4510" s="3" t="s">
        <v>4663</v>
      </c>
      <c r="D4510" s="3"/>
      <c r="E4510" s="1" t="s">
        <v>4609</v>
      </c>
      <c r="F4510" s="10">
        <v>2823274.3800000004</v>
      </c>
      <c r="G4510" s="10">
        <v>2680714.86</v>
      </c>
      <c r="H4510" s="10">
        <f t="shared" si="73"/>
        <v>94.950560915726498</v>
      </c>
    </row>
    <row r="4511" spans="1:8" ht="14.65" customHeight="1" x14ac:dyDescent="0.15">
      <c r="A4511" s="1" t="s">
        <v>4605</v>
      </c>
      <c r="B4511" s="1"/>
      <c r="C4511" s="3" t="s">
        <v>4664</v>
      </c>
      <c r="D4511" s="3"/>
      <c r="E4511" s="1" t="s">
        <v>4609</v>
      </c>
      <c r="F4511" s="10">
        <v>3491710.96</v>
      </c>
      <c r="G4511" s="10">
        <v>3196942.3</v>
      </c>
      <c r="H4511" s="10">
        <f t="shared" si="73"/>
        <v>91.558045228348448</v>
      </c>
    </row>
    <row r="4512" spans="1:8" ht="14.65" customHeight="1" x14ac:dyDescent="0.15">
      <c r="A4512" s="1" t="s">
        <v>4605</v>
      </c>
      <c r="B4512" s="1"/>
      <c r="C4512" s="3" t="s">
        <v>4665</v>
      </c>
      <c r="D4512" s="3"/>
      <c r="E4512" s="1" t="s">
        <v>4609</v>
      </c>
      <c r="F4512" s="10">
        <v>272106.19999999995</v>
      </c>
      <c r="G4512" s="10">
        <v>256973.37</v>
      </c>
      <c r="H4512" s="10">
        <f t="shared" si="73"/>
        <v>94.438630946299668</v>
      </c>
    </row>
    <row r="4513" spans="1:8" ht="14.65" customHeight="1" x14ac:dyDescent="0.15">
      <c r="A4513" s="1" t="s">
        <v>4605</v>
      </c>
      <c r="B4513" s="1"/>
      <c r="C4513" s="3" t="s">
        <v>4666</v>
      </c>
      <c r="D4513" s="3"/>
      <c r="E4513" s="1" t="s">
        <v>4609</v>
      </c>
      <c r="F4513" s="10">
        <v>784746.01</v>
      </c>
      <c r="G4513" s="10">
        <v>747760.22</v>
      </c>
      <c r="H4513" s="10">
        <f t="shared" si="73"/>
        <v>95.286909454945814</v>
      </c>
    </row>
    <row r="4514" spans="1:8" ht="14.65" customHeight="1" x14ac:dyDescent="0.15">
      <c r="A4514" s="1" t="s">
        <v>4605</v>
      </c>
      <c r="B4514" s="1"/>
      <c r="C4514" s="3" t="s">
        <v>4667</v>
      </c>
      <c r="D4514" s="3"/>
      <c r="E4514" s="1" t="s">
        <v>4609</v>
      </c>
      <c r="F4514" s="10">
        <v>2219123.3699999996</v>
      </c>
      <c r="G4514" s="10">
        <v>1993183.21</v>
      </c>
      <c r="H4514" s="10">
        <f t="shared" si="73"/>
        <v>89.818494859075827</v>
      </c>
    </row>
    <row r="4515" spans="1:8" ht="14.65" customHeight="1" x14ac:dyDescent="0.15">
      <c r="A4515" s="1" t="s">
        <v>4605</v>
      </c>
      <c r="B4515" s="1"/>
      <c r="C4515" s="3" t="s">
        <v>4668</v>
      </c>
      <c r="D4515" s="3"/>
      <c r="E4515" s="1" t="s">
        <v>4609</v>
      </c>
      <c r="F4515" s="10">
        <v>2150489.5799999996</v>
      </c>
      <c r="G4515" s="10">
        <v>1916733.98</v>
      </c>
      <c r="H4515" s="10">
        <f t="shared" si="73"/>
        <v>89.130121709308654</v>
      </c>
    </row>
    <row r="4516" spans="1:8" ht="14.65" customHeight="1" x14ac:dyDescent="0.15">
      <c r="A4516" s="1" t="s">
        <v>4605</v>
      </c>
      <c r="B4516" s="1"/>
      <c r="C4516" s="3" t="s">
        <v>4669</v>
      </c>
      <c r="D4516" s="3"/>
      <c r="E4516" s="1" t="s">
        <v>4609</v>
      </c>
      <c r="F4516" s="10">
        <v>1607989.64</v>
      </c>
      <c r="G4516" s="10">
        <v>1474667.66</v>
      </c>
      <c r="H4516" s="10">
        <f t="shared" si="73"/>
        <v>91.708778670986959</v>
      </c>
    </row>
    <row r="4517" spans="1:8" ht="14.65" customHeight="1" x14ac:dyDescent="0.15">
      <c r="A4517" s="1" t="s">
        <v>4605</v>
      </c>
      <c r="B4517" s="1"/>
      <c r="C4517" s="3" t="s">
        <v>4670</v>
      </c>
      <c r="D4517" s="3"/>
      <c r="E4517" s="1" t="s">
        <v>4609</v>
      </c>
      <c r="F4517" s="10">
        <v>1631008</v>
      </c>
      <c r="G4517" s="10">
        <v>1487550.91</v>
      </c>
      <c r="H4517" s="10">
        <f t="shared" si="73"/>
        <v>91.204390781651597</v>
      </c>
    </row>
    <row r="4518" spans="1:8" ht="14.65" customHeight="1" x14ac:dyDescent="0.15">
      <c r="A4518" s="1" t="s">
        <v>4605</v>
      </c>
      <c r="B4518" s="1"/>
      <c r="C4518" s="3" t="s">
        <v>4671</v>
      </c>
      <c r="D4518" s="3"/>
      <c r="E4518" s="1" t="s">
        <v>4609</v>
      </c>
      <c r="F4518" s="10">
        <v>2750900.89</v>
      </c>
      <c r="G4518" s="10">
        <v>2542058.65</v>
      </c>
      <c r="H4518" s="10">
        <f t="shared" si="73"/>
        <v>92.408223765560663</v>
      </c>
    </row>
    <row r="4519" spans="1:8" ht="14.65" customHeight="1" x14ac:dyDescent="0.15">
      <c r="A4519" s="1" t="s">
        <v>4605</v>
      </c>
      <c r="B4519" s="1"/>
      <c r="C4519" s="3" t="s">
        <v>4672</v>
      </c>
      <c r="D4519" s="3"/>
      <c r="E4519" s="1" t="s">
        <v>4609</v>
      </c>
      <c r="F4519" s="10">
        <v>1631334.9000000001</v>
      </c>
      <c r="G4519" s="10">
        <v>1581472.73</v>
      </c>
      <c r="H4519" s="10">
        <f t="shared" si="73"/>
        <v>96.943474328906959</v>
      </c>
    </row>
    <row r="4520" spans="1:8" ht="14.65" customHeight="1" x14ac:dyDescent="0.15">
      <c r="A4520" s="1" t="s">
        <v>4605</v>
      </c>
      <c r="B4520" s="1"/>
      <c r="C4520" s="3" t="s">
        <v>4673</v>
      </c>
      <c r="D4520" s="3"/>
      <c r="E4520" s="1" t="s">
        <v>4674</v>
      </c>
      <c r="F4520" s="10">
        <v>2353115.88</v>
      </c>
      <c r="G4520" s="10">
        <v>1969046.13</v>
      </c>
      <c r="H4520" s="10">
        <f t="shared" si="73"/>
        <v>83.678247498801454</v>
      </c>
    </row>
    <row r="4521" spans="1:8" ht="14.65" customHeight="1" x14ac:dyDescent="0.15">
      <c r="A4521" s="1" t="s">
        <v>4605</v>
      </c>
      <c r="B4521" s="1"/>
      <c r="C4521" s="3" t="s">
        <v>4675</v>
      </c>
      <c r="D4521" s="3"/>
      <c r="E4521" s="1" t="s">
        <v>4609</v>
      </c>
      <c r="F4521" s="10">
        <v>1716968.25</v>
      </c>
      <c r="G4521" s="10">
        <v>1455763.36</v>
      </c>
      <c r="H4521" s="10">
        <f t="shared" si="73"/>
        <v>84.786853804664133</v>
      </c>
    </row>
    <row r="4522" spans="1:8" ht="14.65" customHeight="1" x14ac:dyDescent="0.15">
      <c r="A4522" s="1" t="s">
        <v>4605</v>
      </c>
      <c r="B4522" s="1"/>
      <c r="C4522" s="3" t="s">
        <v>4676</v>
      </c>
      <c r="D4522" s="3"/>
      <c r="E4522" s="1" t="s">
        <v>4609</v>
      </c>
      <c r="F4522" s="10">
        <v>1518685.73</v>
      </c>
      <c r="G4522" s="10">
        <v>1390180.92</v>
      </c>
      <c r="H4522" s="10">
        <f t="shared" si="73"/>
        <v>91.538419867815563</v>
      </c>
    </row>
    <row r="4523" spans="1:8" ht="14.65" customHeight="1" x14ac:dyDescent="0.15">
      <c r="A4523" s="1" t="s">
        <v>4605</v>
      </c>
      <c r="B4523" s="1"/>
      <c r="C4523" s="3" t="s">
        <v>4677</v>
      </c>
      <c r="D4523" s="3"/>
      <c r="E4523" s="1" t="s">
        <v>4609</v>
      </c>
      <c r="F4523" s="10">
        <v>2757792.43</v>
      </c>
      <c r="G4523" s="10">
        <v>2651140.61</v>
      </c>
      <c r="H4523" s="10">
        <f t="shared" si="73"/>
        <v>96.132710394016115</v>
      </c>
    </row>
    <row r="4524" spans="1:8" ht="14.65" customHeight="1" x14ac:dyDescent="0.15">
      <c r="A4524" s="1" t="s">
        <v>4605</v>
      </c>
      <c r="B4524" s="1"/>
      <c r="C4524" s="3" t="s">
        <v>4678</v>
      </c>
      <c r="D4524" s="3"/>
      <c r="E4524" s="1" t="s">
        <v>4609</v>
      </c>
      <c r="F4524" s="10">
        <v>1979582.98</v>
      </c>
      <c r="G4524" s="10">
        <v>1838973.64</v>
      </c>
      <c r="H4524" s="10">
        <f t="shared" si="73"/>
        <v>92.897022179893668</v>
      </c>
    </row>
    <row r="4525" spans="1:8" ht="14.65" customHeight="1" x14ac:dyDescent="0.15">
      <c r="A4525" s="1" t="s">
        <v>4605</v>
      </c>
      <c r="B4525" s="1"/>
      <c r="C4525" s="3" t="s">
        <v>4679</v>
      </c>
      <c r="D4525" s="3"/>
      <c r="E4525" s="1" t="s">
        <v>4609</v>
      </c>
      <c r="F4525" s="10">
        <v>2255610.59</v>
      </c>
      <c r="G4525" s="10">
        <v>2164972.21</v>
      </c>
      <c r="H4525" s="10">
        <f t="shared" si="73"/>
        <v>95.981647700989029</v>
      </c>
    </row>
    <row r="4526" spans="1:8" ht="14.65" customHeight="1" x14ac:dyDescent="0.15">
      <c r="A4526" s="1" t="s">
        <v>4605</v>
      </c>
      <c r="B4526" s="1"/>
      <c r="C4526" s="3" t="s">
        <v>4680</v>
      </c>
      <c r="D4526" s="3"/>
      <c r="E4526" s="1" t="s">
        <v>4609</v>
      </c>
      <c r="F4526" s="10">
        <v>2150088.91</v>
      </c>
      <c r="G4526" s="10">
        <v>1901675.79</v>
      </c>
      <c r="H4526" s="10">
        <f t="shared" si="73"/>
        <v>88.446379177873155</v>
      </c>
    </row>
    <row r="4527" spans="1:8" ht="14.65" customHeight="1" x14ac:dyDescent="0.15">
      <c r="A4527" s="1" t="s">
        <v>4605</v>
      </c>
      <c r="B4527" s="1"/>
      <c r="C4527" s="3" t="s">
        <v>4681</v>
      </c>
      <c r="D4527" s="3"/>
      <c r="E4527" s="1" t="s">
        <v>4674</v>
      </c>
      <c r="F4527" s="10">
        <v>2163771.1599999997</v>
      </c>
      <c r="G4527" s="10">
        <v>1810889.11</v>
      </c>
      <c r="H4527" s="10">
        <f t="shared" si="73"/>
        <v>83.691341463299679</v>
      </c>
    </row>
    <row r="4528" spans="1:8" ht="14.65" customHeight="1" x14ac:dyDescent="0.15">
      <c r="A4528" s="1" t="s">
        <v>4605</v>
      </c>
      <c r="B4528" s="1"/>
      <c r="C4528" s="3" t="s">
        <v>4682</v>
      </c>
      <c r="D4528" s="3"/>
      <c r="E4528" s="1" t="s">
        <v>4609</v>
      </c>
      <c r="F4528" s="10">
        <v>1644081.91</v>
      </c>
      <c r="G4528" s="10">
        <v>1510260.03</v>
      </c>
      <c r="H4528" s="10">
        <f t="shared" si="73"/>
        <v>91.860388513124633</v>
      </c>
    </row>
    <row r="4529" spans="1:8" ht="14.65" customHeight="1" x14ac:dyDescent="0.15">
      <c r="A4529" s="1" t="s">
        <v>4605</v>
      </c>
      <c r="B4529" s="1"/>
      <c r="C4529" s="3" t="s">
        <v>4683</v>
      </c>
      <c r="D4529" s="3"/>
      <c r="E4529" s="1" t="s">
        <v>4609</v>
      </c>
      <c r="F4529" s="10">
        <v>1585690.3199999998</v>
      </c>
      <c r="G4529" s="10">
        <v>1292890.71</v>
      </c>
      <c r="H4529" s="10">
        <f t="shared" si="73"/>
        <v>81.534880656899006</v>
      </c>
    </row>
    <row r="4530" spans="1:8" ht="14.65" customHeight="1" x14ac:dyDescent="0.15">
      <c r="A4530" s="1" t="s">
        <v>4605</v>
      </c>
      <c r="B4530" s="1"/>
      <c r="C4530" s="3" t="s">
        <v>4684</v>
      </c>
      <c r="D4530" s="3"/>
      <c r="E4530" s="1" t="s">
        <v>4609</v>
      </c>
      <c r="F4530" s="10">
        <v>651326.44999999995</v>
      </c>
      <c r="G4530" s="10">
        <v>614768.74</v>
      </c>
      <c r="H4530" s="10">
        <f t="shared" si="73"/>
        <v>94.387190939351541</v>
      </c>
    </row>
    <row r="4531" spans="1:8" ht="14.65" customHeight="1" x14ac:dyDescent="0.15">
      <c r="A4531" s="1" t="s">
        <v>4605</v>
      </c>
      <c r="B4531" s="1"/>
      <c r="C4531" s="3" t="s">
        <v>4685</v>
      </c>
      <c r="D4531" s="3"/>
      <c r="E4531" s="1" t="s">
        <v>4609</v>
      </c>
      <c r="F4531" s="10">
        <v>1664839.93</v>
      </c>
      <c r="G4531" s="10">
        <v>1445515.2</v>
      </c>
      <c r="H4531" s="10">
        <f t="shared" si="73"/>
        <v>86.826077027116952</v>
      </c>
    </row>
    <row r="4532" spans="1:8" ht="14.65" customHeight="1" x14ac:dyDescent="0.15">
      <c r="A4532" s="1" t="s">
        <v>4605</v>
      </c>
      <c r="B4532" s="1"/>
      <c r="C4532" s="3" t="s">
        <v>4686</v>
      </c>
      <c r="D4532" s="3"/>
      <c r="E4532" s="1" t="s">
        <v>4609</v>
      </c>
      <c r="F4532" s="10">
        <v>2780691.04</v>
      </c>
      <c r="G4532" s="10">
        <v>2708023.2</v>
      </c>
      <c r="H4532" s="10">
        <f t="shared" si="73"/>
        <v>97.386698523687841</v>
      </c>
    </row>
    <row r="4533" spans="1:8" ht="14.65" customHeight="1" x14ac:dyDescent="0.15">
      <c r="A4533" s="1" t="s">
        <v>4605</v>
      </c>
      <c r="B4533" s="1"/>
      <c r="C4533" s="3" t="s">
        <v>4687</v>
      </c>
      <c r="D4533" s="3"/>
      <c r="E4533" s="1" t="s">
        <v>4609</v>
      </c>
      <c r="F4533" s="10">
        <v>1605053.02</v>
      </c>
      <c r="G4533" s="10">
        <v>1562769.2</v>
      </c>
      <c r="H4533" s="10">
        <f t="shared" si="73"/>
        <v>97.365581107096389</v>
      </c>
    </row>
    <row r="4534" spans="1:8" ht="14.65" customHeight="1" x14ac:dyDescent="0.15">
      <c r="A4534" s="1" t="s">
        <v>4605</v>
      </c>
      <c r="B4534" s="1"/>
      <c r="C4534" s="3" t="s">
        <v>4688</v>
      </c>
      <c r="D4534" s="3"/>
      <c r="E4534" s="1" t="s">
        <v>4609</v>
      </c>
      <c r="F4534" s="10">
        <v>2892100.37</v>
      </c>
      <c r="G4534" s="10">
        <v>2648152.75</v>
      </c>
      <c r="H4534" s="10">
        <f t="shared" si="73"/>
        <v>91.565036174729983</v>
      </c>
    </row>
    <row r="4535" spans="1:8" ht="14.65" customHeight="1" x14ac:dyDescent="0.15">
      <c r="A4535" s="1" t="s">
        <v>4605</v>
      </c>
      <c r="B4535" s="1"/>
      <c r="C4535" s="3" t="s">
        <v>4689</v>
      </c>
      <c r="D4535" s="3"/>
      <c r="E4535" s="1" t="s">
        <v>4609</v>
      </c>
      <c r="F4535" s="10">
        <v>940155.55999999994</v>
      </c>
      <c r="G4535" s="10">
        <v>884575.98</v>
      </c>
      <c r="H4535" s="10">
        <f t="shared" si="73"/>
        <v>94.088257053970949</v>
      </c>
    </row>
    <row r="4536" spans="1:8" ht="14.65" customHeight="1" x14ac:dyDescent="0.15">
      <c r="A4536" s="1" t="s">
        <v>4605</v>
      </c>
      <c r="B4536" s="1"/>
      <c r="C4536" s="3" t="s">
        <v>4690</v>
      </c>
      <c r="D4536" s="3"/>
      <c r="E4536" s="1" t="s">
        <v>4674</v>
      </c>
      <c r="F4536" s="10">
        <v>943390.14</v>
      </c>
      <c r="G4536" s="10">
        <v>860434.97</v>
      </c>
      <c r="H4536" s="10">
        <f t="shared" si="73"/>
        <v>91.206695249115072</v>
      </c>
    </row>
    <row r="4537" spans="1:8" ht="14.65" customHeight="1" x14ac:dyDescent="0.15">
      <c r="A4537" s="1" t="s">
        <v>4605</v>
      </c>
      <c r="B4537" s="1"/>
      <c r="C4537" s="3" t="s">
        <v>4691</v>
      </c>
      <c r="D4537" s="3"/>
      <c r="E4537" s="1" t="s">
        <v>4609</v>
      </c>
      <c r="F4537" s="10">
        <v>716069.31</v>
      </c>
      <c r="G4537" s="10">
        <v>566976.22</v>
      </c>
      <c r="H4537" s="10">
        <f t="shared" si="73"/>
        <v>79.178958249167238</v>
      </c>
    </row>
    <row r="4538" spans="1:8" ht="14.65" customHeight="1" x14ac:dyDescent="0.15">
      <c r="A4538" s="1" t="s">
        <v>4605</v>
      </c>
      <c r="B4538" s="1"/>
      <c r="C4538" s="3" t="s">
        <v>4692</v>
      </c>
      <c r="D4538" s="3"/>
      <c r="E4538" s="1" t="s">
        <v>4609</v>
      </c>
      <c r="F4538" s="10">
        <v>733267.42</v>
      </c>
      <c r="G4538" s="10">
        <v>597126.86</v>
      </c>
      <c r="H4538" s="10">
        <f t="shared" si="73"/>
        <v>81.433709409863042</v>
      </c>
    </row>
    <row r="4539" spans="1:8" ht="14.65" customHeight="1" x14ac:dyDescent="0.15">
      <c r="A4539" s="1" t="s">
        <v>4605</v>
      </c>
      <c r="B4539" s="1"/>
      <c r="C4539" s="3" t="s">
        <v>4693</v>
      </c>
      <c r="D4539" s="3"/>
      <c r="E4539" s="1" t="s">
        <v>4674</v>
      </c>
      <c r="F4539" s="10">
        <v>1438855.34</v>
      </c>
      <c r="G4539" s="10">
        <v>1145012.51</v>
      </c>
      <c r="H4539" s="10">
        <f t="shared" si="73"/>
        <v>79.578014423604245</v>
      </c>
    </row>
    <row r="4540" spans="1:8" ht="14.65" customHeight="1" x14ac:dyDescent="0.15">
      <c r="A4540" s="1" t="s">
        <v>4605</v>
      </c>
      <c r="B4540" s="1"/>
      <c r="C4540" s="3" t="s">
        <v>4694</v>
      </c>
      <c r="D4540" s="3"/>
      <c r="E4540" s="1" t="s">
        <v>4609</v>
      </c>
      <c r="F4540" s="10">
        <v>1473766.71</v>
      </c>
      <c r="G4540" s="10">
        <v>1044717.51</v>
      </c>
      <c r="H4540" s="10">
        <f t="shared" si="73"/>
        <v>70.887576908288281</v>
      </c>
    </row>
    <row r="4541" spans="1:8" ht="14.65" customHeight="1" x14ac:dyDescent="0.15">
      <c r="A4541" s="1" t="s">
        <v>4605</v>
      </c>
      <c r="B4541" s="1"/>
      <c r="C4541" s="3" t="s">
        <v>4695</v>
      </c>
      <c r="D4541" s="3"/>
      <c r="E4541" s="1" t="s">
        <v>4609</v>
      </c>
      <c r="F4541" s="10">
        <v>986288.21000000008</v>
      </c>
      <c r="G4541" s="10">
        <v>785187.82</v>
      </c>
      <c r="H4541" s="10">
        <f t="shared" si="73"/>
        <v>79.610382851479073</v>
      </c>
    </row>
    <row r="4542" spans="1:8" ht="14.65" customHeight="1" x14ac:dyDescent="0.15">
      <c r="A4542" s="1" t="s">
        <v>4605</v>
      </c>
      <c r="B4542" s="1"/>
      <c r="C4542" s="3" t="s">
        <v>4696</v>
      </c>
      <c r="D4542" s="3"/>
      <c r="E4542" s="1" t="s">
        <v>4674</v>
      </c>
      <c r="F4542" s="10">
        <v>969316.49</v>
      </c>
      <c r="G4542" s="10">
        <v>800124.99</v>
      </c>
      <c r="H4542" s="10">
        <f t="shared" si="73"/>
        <v>82.545277858627983</v>
      </c>
    </row>
    <row r="4543" spans="1:8" ht="14.65" customHeight="1" x14ac:dyDescent="0.15">
      <c r="A4543" s="1" t="s">
        <v>4605</v>
      </c>
      <c r="B4543" s="1"/>
      <c r="C4543" s="3" t="s">
        <v>4697</v>
      </c>
      <c r="D4543" s="3"/>
      <c r="E4543" s="1" t="s">
        <v>4609</v>
      </c>
      <c r="F4543" s="10">
        <v>985551.9</v>
      </c>
      <c r="G4543" s="10">
        <v>755310.02</v>
      </c>
      <c r="H4543" s="10">
        <f t="shared" si="73"/>
        <v>76.638279526425762</v>
      </c>
    </row>
    <row r="4544" spans="1:8" ht="14.65" customHeight="1" x14ac:dyDescent="0.15">
      <c r="A4544" s="1" t="s">
        <v>4605</v>
      </c>
      <c r="B4544" s="1"/>
      <c r="C4544" s="3" t="s">
        <v>4698</v>
      </c>
      <c r="D4544" s="3"/>
      <c r="E4544" s="1" t="s">
        <v>4609</v>
      </c>
      <c r="F4544" s="10">
        <v>1469570.1300000001</v>
      </c>
      <c r="G4544" s="10">
        <v>1028743.77</v>
      </c>
      <c r="H4544" s="10">
        <f t="shared" si="73"/>
        <v>70.003040276818908</v>
      </c>
    </row>
    <row r="4545" spans="1:8" ht="14.65" customHeight="1" x14ac:dyDescent="0.15">
      <c r="A4545" s="1" t="s">
        <v>4605</v>
      </c>
      <c r="B4545" s="1"/>
      <c r="C4545" s="3" t="s">
        <v>4699</v>
      </c>
      <c r="D4545" s="3"/>
      <c r="E4545" s="1" t="s">
        <v>4609</v>
      </c>
      <c r="F4545" s="10">
        <v>348043.38</v>
      </c>
      <c r="G4545" s="10">
        <v>234472.51</v>
      </c>
      <c r="H4545" s="10">
        <f t="shared" si="73"/>
        <v>67.368760181561285</v>
      </c>
    </row>
    <row r="4546" spans="1:8" ht="14.65" customHeight="1" x14ac:dyDescent="0.15">
      <c r="A4546" s="1" t="s">
        <v>4605</v>
      </c>
      <c r="B4546" s="1"/>
      <c r="C4546" s="3" t="s">
        <v>4700</v>
      </c>
      <c r="D4546" s="3"/>
      <c r="E4546" s="1" t="s">
        <v>4609</v>
      </c>
      <c r="F4546" s="10">
        <v>1452268.5899999999</v>
      </c>
      <c r="G4546" s="10">
        <v>1052129.42</v>
      </c>
      <c r="H4546" s="10">
        <f t="shared" si="73"/>
        <v>72.447302602612922</v>
      </c>
    </row>
    <row r="4547" spans="1:8" ht="14.65" customHeight="1" x14ac:dyDescent="0.15">
      <c r="A4547" s="1" t="s">
        <v>4701</v>
      </c>
      <c r="B4547" s="1"/>
      <c r="C4547" s="3" t="s">
        <v>4702</v>
      </c>
      <c r="D4547" s="3"/>
      <c r="E4547" s="1" t="s">
        <v>4609</v>
      </c>
      <c r="F4547" s="10">
        <v>715099.79999999993</v>
      </c>
      <c r="G4547" s="10">
        <v>547684.06000000006</v>
      </c>
      <c r="H4547" s="10">
        <f t="shared" si="73"/>
        <v>76.58847897873838</v>
      </c>
    </row>
    <row r="4548" spans="1:8" ht="14.65" customHeight="1" x14ac:dyDescent="0.15">
      <c r="A4548" s="1" t="s">
        <v>4701</v>
      </c>
      <c r="B4548" s="1"/>
      <c r="C4548" s="3" t="s">
        <v>4703</v>
      </c>
      <c r="D4548" s="3"/>
      <c r="E4548" s="1" t="s">
        <v>4674</v>
      </c>
      <c r="F4548" s="10">
        <v>679741.15</v>
      </c>
      <c r="G4548" s="10">
        <v>602719.85</v>
      </c>
      <c r="H4548" s="10">
        <f t="shared" si="73"/>
        <v>88.669024966341965</v>
      </c>
    </row>
    <row r="4549" spans="1:8" ht="14.65" customHeight="1" x14ac:dyDescent="0.15">
      <c r="A4549" s="1" t="s">
        <v>4701</v>
      </c>
      <c r="B4549" s="1"/>
      <c r="C4549" s="3" t="s">
        <v>4704</v>
      </c>
      <c r="D4549" s="3"/>
      <c r="E4549" s="1" t="s">
        <v>4705</v>
      </c>
      <c r="F4549" s="10">
        <v>1480871.83</v>
      </c>
      <c r="G4549" s="10">
        <v>1173224.75</v>
      </c>
      <c r="H4549" s="10">
        <f t="shared" si="73"/>
        <v>79.225272993409561</v>
      </c>
    </row>
    <row r="4550" spans="1:8" ht="14.65" customHeight="1" x14ac:dyDescent="0.15">
      <c r="A4550" s="1" t="s">
        <v>4701</v>
      </c>
      <c r="B4550" s="1"/>
      <c r="C4550" s="3" t="s">
        <v>4706</v>
      </c>
      <c r="D4550" s="3"/>
      <c r="E4550" s="1" t="s">
        <v>4705</v>
      </c>
      <c r="F4550" s="10">
        <v>1444583.75</v>
      </c>
      <c r="G4550" s="10">
        <v>1049862.8799999999</v>
      </c>
      <c r="H4550" s="10">
        <f t="shared" si="73"/>
        <v>72.675805746811136</v>
      </c>
    </row>
    <row r="4551" spans="1:8" ht="14.65" customHeight="1" x14ac:dyDescent="0.15">
      <c r="A4551" s="1" t="s">
        <v>4701</v>
      </c>
      <c r="B4551" s="1"/>
      <c r="C4551" s="3" t="s">
        <v>4707</v>
      </c>
      <c r="D4551" s="3"/>
      <c r="E4551" s="1" t="s">
        <v>4705</v>
      </c>
      <c r="F4551" s="10">
        <v>1476657.1199999999</v>
      </c>
      <c r="G4551" s="10">
        <v>1227010.97</v>
      </c>
      <c r="H4551" s="10">
        <f t="shared" si="73"/>
        <v>83.093830882012753</v>
      </c>
    </row>
    <row r="4552" spans="1:8" ht="14.65" customHeight="1" x14ac:dyDescent="0.15">
      <c r="A4552" s="1" t="s">
        <v>4701</v>
      </c>
      <c r="B4552" s="1"/>
      <c r="C4552" s="3" t="s">
        <v>4708</v>
      </c>
      <c r="D4552" s="3"/>
      <c r="E4552" s="1" t="s">
        <v>4705</v>
      </c>
      <c r="F4552" s="10">
        <v>959815.41</v>
      </c>
      <c r="G4552" s="10">
        <v>945782.95</v>
      </c>
      <c r="H4552" s="10">
        <f t="shared" si="73"/>
        <v>98.538004302306419</v>
      </c>
    </row>
    <row r="4553" spans="1:8" ht="14.65" customHeight="1" x14ac:dyDescent="0.15">
      <c r="A4553" s="1" t="s">
        <v>4701</v>
      </c>
      <c r="B4553" s="1"/>
      <c r="C4553" s="3" t="s">
        <v>4709</v>
      </c>
      <c r="D4553" s="3"/>
      <c r="E4553" s="1" t="s">
        <v>4705</v>
      </c>
      <c r="F4553" s="10">
        <v>909364.25</v>
      </c>
      <c r="G4553" s="10">
        <v>897605.73</v>
      </c>
      <c r="H4553" s="10">
        <f t="shared" si="73"/>
        <v>98.706951587331488</v>
      </c>
    </row>
    <row r="4554" spans="1:8" ht="14.65" customHeight="1" x14ac:dyDescent="0.15">
      <c r="A4554" s="1" t="s">
        <v>4701</v>
      </c>
      <c r="B4554" s="1"/>
      <c r="C4554" s="3" t="s">
        <v>4710</v>
      </c>
      <c r="D4554" s="3"/>
      <c r="E4554" s="1" t="s">
        <v>4705</v>
      </c>
      <c r="F4554" s="10">
        <v>1400168.22</v>
      </c>
      <c r="G4554" s="10">
        <v>1260696.6100000001</v>
      </c>
      <c r="H4554" s="10">
        <f t="shared" si="73"/>
        <v>90.038939035482485</v>
      </c>
    </row>
    <row r="4555" spans="1:8" ht="14.65" customHeight="1" x14ac:dyDescent="0.15">
      <c r="A4555" s="1" t="s">
        <v>4701</v>
      </c>
      <c r="B4555" s="1"/>
      <c r="C4555" s="3" t="s">
        <v>4711</v>
      </c>
      <c r="D4555" s="3"/>
      <c r="E4555" s="1" t="s">
        <v>4674</v>
      </c>
      <c r="F4555" s="10">
        <v>883177.72</v>
      </c>
      <c r="G4555" s="10">
        <v>880810.33</v>
      </c>
      <c r="H4555" s="10">
        <f t="shared" si="73"/>
        <v>99.731946362958524</v>
      </c>
    </row>
    <row r="4556" spans="1:8" ht="14.65" customHeight="1" x14ac:dyDescent="0.15">
      <c r="A4556" s="1" t="s">
        <v>4701</v>
      </c>
      <c r="B4556" s="1"/>
      <c r="C4556" s="3" t="s">
        <v>4712</v>
      </c>
      <c r="D4556" s="3"/>
      <c r="E4556" s="1" t="s">
        <v>4705</v>
      </c>
      <c r="F4556" s="10">
        <v>1431040.06</v>
      </c>
      <c r="G4556" s="10">
        <v>1354044.53</v>
      </c>
      <c r="H4556" s="10">
        <f t="shared" ref="H4556:H4615" si="74">G4556/F4556*100</f>
        <v>94.619610439137531</v>
      </c>
    </row>
    <row r="4557" spans="1:8" ht="14.65" customHeight="1" x14ac:dyDescent="0.15">
      <c r="A4557" s="1" t="s">
        <v>4701</v>
      </c>
      <c r="B4557" s="1"/>
      <c r="C4557" s="3" t="s">
        <v>4713</v>
      </c>
      <c r="D4557" s="3"/>
      <c r="E4557" s="1" t="s">
        <v>4705</v>
      </c>
      <c r="F4557" s="10">
        <v>1282316.0499999998</v>
      </c>
      <c r="G4557" s="10">
        <v>1199069.08</v>
      </c>
      <c r="H4557" s="10">
        <f t="shared" si="74"/>
        <v>93.508077045436679</v>
      </c>
    </row>
    <row r="4558" spans="1:8" ht="14.65" customHeight="1" x14ac:dyDescent="0.15">
      <c r="A4558" s="1" t="s">
        <v>4701</v>
      </c>
      <c r="B4558" s="1"/>
      <c r="C4558" s="3" t="s">
        <v>4714</v>
      </c>
      <c r="D4558" s="3"/>
      <c r="E4558" s="1" t="s">
        <v>4705</v>
      </c>
      <c r="F4558" s="10">
        <v>902149.67999999993</v>
      </c>
      <c r="G4558" s="10">
        <v>810988.2</v>
      </c>
      <c r="H4558" s="10">
        <f t="shared" si="74"/>
        <v>89.895082598710232</v>
      </c>
    </row>
    <row r="4559" spans="1:8" ht="14.65" customHeight="1" x14ac:dyDescent="0.15">
      <c r="A4559" s="1" t="s">
        <v>4701</v>
      </c>
      <c r="B4559" s="1"/>
      <c r="C4559" s="3" t="s">
        <v>4715</v>
      </c>
      <c r="D4559" s="3"/>
      <c r="E4559" s="1" t="s">
        <v>4674</v>
      </c>
      <c r="F4559" s="10">
        <v>1421424.97</v>
      </c>
      <c r="G4559" s="10">
        <v>1361268.1</v>
      </c>
      <c r="H4559" s="10">
        <f t="shared" si="74"/>
        <v>95.767847669089434</v>
      </c>
    </row>
    <row r="4560" spans="1:8" ht="14.65" customHeight="1" x14ac:dyDescent="0.15">
      <c r="A4560" s="1" t="s">
        <v>4701</v>
      </c>
      <c r="B4560" s="1"/>
      <c r="C4560" s="3" t="s">
        <v>4716</v>
      </c>
      <c r="D4560" s="3"/>
      <c r="E4560" s="1" t="s">
        <v>4674</v>
      </c>
      <c r="F4560" s="10">
        <v>930136.37</v>
      </c>
      <c r="G4560" s="10">
        <v>877641.67</v>
      </c>
      <c r="H4560" s="10">
        <f t="shared" si="74"/>
        <v>94.356236172121726</v>
      </c>
    </row>
    <row r="4561" spans="1:8" ht="14.65" customHeight="1" x14ac:dyDescent="0.15">
      <c r="A4561" s="1" t="s">
        <v>4701</v>
      </c>
      <c r="B4561" s="1"/>
      <c r="C4561" s="3" t="s">
        <v>4717</v>
      </c>
      <c r="D4561" s="3"/>
      <c r="E4561" s="1" t="s">
        <v>4705</v>
      </c>
      <c r="F4561" s="10">
        <v>836921.44000000006</v>
      </c>
      <c r="G4561" s="10">
        <v>810302.52</v>
      </c>
      <c r="H4561" s="10">
        <f t="shared" si="74"/>
        <v>96.819424293873979</v>
      </c>
    </row>
    <row r="4562" spans="1:8" ht="14.65" customHeight="1" x14ac:dyDescent="0.15">
      <c r="A4562" s="1" t="s">
        <v>4701</v>
      </c>
      <c r="B4562" s="1"/>
      <c r="C4562" s="3" t="s">
        <v>4718</v>
      </c>
      <c r="D4562" s="3"/>
      <c r="E4562" s="1" t="s">
        <v>4674</v>
      </c>
      <c r="F4562" s="10">
        <v>957576.81</v>
      </c>
      <c r="G4562" s="10">
        <v>853080.68</v>
      </c>
      <c r="H4562" s="10">
        <f t="shared" si="74"/>
        <v>89.087441455479691</v>
      </c>
    </row>
    <row r="4563" spans="1:8" ht="14.65" customHeight="1" x14ac:dyDescent="0.15">
      <c r="A4563" s="1" t="s">
        <v>4701</v>
      </c>
      <c r="B4563" s="1"/>
      <c r="C4563" s="3" t="s">
        <v>4719</v>
      </c>
      <c r="D4563" s="3"/>
      <c r="E4563" s="1" t="s">
        <v>4705</v>
      </c>
      <c r="F4563" s="10">
        <v>692428.23</v>
      </c>
      <c r="G4563" s="10">
        <v>598854.54</v>
      </c>
      <c r="H4563" s="10">
        <f t="shared" si="74"/>
        <v>86.486153229194613</v>
      </c>
    </row>
    <row r="4564" spans="1:8" ht="14.65" customHeight="1" x14ac:dyDescent="0.15">
      <c r="A4564" s="1" t="s">
        <v>4701</v>
      </c>
      <c r="B4564" s="1"/>
      <c r="C4564" s="3" t="s">
        <v>4720</v>
      </c>
      <c r="D4564" s="3"/>
      <c r="E4564" s="1" t="s">
        <v>4705</v>
      </c>
      <c r="F4564" s="10">
        <v>917841.49</v>
      </c>
      <c r="G4564" s="10">
        <v>695944.72</v>
      </c>
      <c r="H4564" s="10">
        <f t="shared" si="74"/>
        <v>75.824064131160597</v>
      </c>
    </row>
    <row r="4565" spans="1:8" ht="14.65" customHeight="1" x14ac:dyDescent="0.15">
      <c r="A4565" s="1" t="s">
        <v>4701</v>
      </c>
      <c r="B4565" s="1"/>
      <c r="C4565" s="3" t="s">
        <v>4721</v>
      </c>
      <c r="D4565" s="3"/>
      <c r="E4565" s="1" t="s">
        <v>4705</v>
      </c>
      <c r="F4565" s="10">
        <v>926406.31</v>
      </c>
      <c r="G4565" s="10">
        <v>770542.89</v>
      </c>
      <c r="H4565" s="10">
        <f t="shared" si="74"/>
        <v>83.175479450264106</v>
      </c>
    </row>
    <row r="4566" spans="1:8" ht="14.65" customHeight="1" x14ac:dyDescent="0.15">
      <c r="A4566" s="1" t="s">
        <v>4701</v>
      </c>
      <c r="B4566" s="1"/>
      <c r="C4566" s="3" t="s">
        <v>4722</v>
      </c>
      <c r="D4566" s="3"/>
      <c r="E4566" s="1" t="s">
        <v>4705</v>
      </c>
      <c r="F4566" s="10">
        <v>950892.78</v>
      </c>
      <c r="G4566" s="10">
        <v>420681.39</v>
      </c>
      <c r="H4566" s="10">
        <f t="shared" si="74"/>
        <v>44.240675589102693</v>
      </c>
    </row>
    <row r="4567" spans="1:8" ht="14.65" customHeight="1" x14ac:dyDescent="0.15">
      <c r="A4567" s="1" t="s">
        <v>4701</v>
      </c>
      <c r="B4567" s="1"/>
      <c r="C4567" s="3" t="s">
        <v>4723</v>
      </c>
      <c r="D4567" s="3"/>
      <c r="E4567" s="1" t="s">
        <v>4705</v>
      </c>
      <c r="F4567" s="10">
        <v>931074.22</v>
      </c>
      <c r="G4567" s="10">
        <v>882023.39</v>
      </c>
      <c r="H4567" s="10">
        <f t="shared" si="74"/>
        <v>94.731802369095774</v>
      </c>
    </row>
    <row r="4568" spans="1:8" ht="14.65" customHeight="1" x14ac:dyDescent="0.15">
      <c r="A4568" s="1" t="s">
        <v>4701</v>
      </c>
      <c r="B4568" s="1"/>
      <c r="C4568" s="3" t="s">
        <v>4724</v>
      </c>
      <c r="D4568" s="3"/>
      <c r="E4568" s="1" t="s">
        <v>4705</v>
      </c>
      <c r="F4568" s="10">
        <v>594319.49</v>
      </c>
      <c r="G4568" s="10">
        <v>530858.89</v>
      </c>
      <c r="H4568" s="10">
        <f t="shared" si="74"/>
        <v>89.322140520749201</v>
      </c>
    </row>
    <row r="4569" spans="1:8" ht="14.65" customHeight="1" x14ac:dyDescent="0.15">
      <c r="A4569" s="1" t="s">
        <v>4701</v>
      </c>
      <c r="B4569" s="1"/>
      <c r="C4569" s="3" t="s">
        <v>4725</v>
      </c>
      <c r="D4569" s="3"/>
      <c r="E4569" s="1" t="s">
        <v>4705</v>
      </c>
      <c r="F4569" s="10">
        <v>965275.01</v>
      </c>
      <c r="G4569" s="10">
        <v>723041.17</v>
      </c>
      <c r="H4569" s="10">
        <f t="shared" si="74"/>
        <v>74.905199296519655</v>
      </c>
    </row>
    <row r="4570" spans="1:8" ht="14.65" customHeight="1" x14ac:dyDescent="0.15">
      <c r="A4570" s="1" t="s">
        <v>4701</v>
      </c>
      <c r="B4570" s="1"/>
      <c r="C4570" s="3" t="s">
        <v>4726</v>
      </c>
      <c r="D4570" s="3"/>
      <c r="E4570" s="1" t="s">
        <v>4705</v>
      </c>
      <c r="F4570" s="10">
        <v>506987.58999999997</v>
      </c>
      <c r="G4570" s="10">
        <v>423289.51</v>
      </c>
      <c r="H4570" s="10">
        <f t="shared" si="74"/>
        <v>83.491098864964329</v>
      </c>
    </row>
    <row r="4571" spans="1:8" ht="14.65" customHeight="1" x14ac:dyDescent="0.15">
      <c r="A4571" s="1" t="s">
        <v>4701</v>
      </c>
      <c r="B4571" s="1"/>
      <c r="C4571" s="3" t="s">
        <v>4727</v>
      </c>
      <c r="D4571" s="3"/>
      <c r="E4571" s="1" t="s">
        <v>4705</v>
      </c>
      <c r="F4571" s="10">
        <v>508808.24</v>
      </c>
      <c r="G4571" s="10">
        <v>361668.55</v>
      </c>
      <c r="H4571" s="10">
        <f t="shared" si="74"/>
        <v>71.081504104571891</v>
      </c>
    </row>
    <row r="4572" spans="1:8" ht="14.65" customHeight="1" x14ac:dyDescent="0.15">
      <c r="A4572" s="1" t="s">
        <v>4701</v>
      </c>
      <c r="B4572" s="1"/>
      <c r="C4572" s="3" t="s">
        <v>4728</v>
      </c>
      <c r="D4572" s="3"/>
      <c r="E4572" s="1" t="s">
        <v>4705</v>
      </c>
      <c r="F4572" s="10">
        <v>1278621.2799999998</v>
      </c>
      <c r="G4572" s="10">
        <v>1265704.6299999999</v>
      </c>
      <c r="H4572" s="10">
        <f t="shared" si="74"/>
        <v>98.989798605573029</v>
      </c>
    </row>
    <row r="4573" spans="1:8" ht="14.65" customHeight="1" x14ac:dyDescent="0.15">
      <c r="A4573" s="1" t="s">
        <v>4701</v>
      </c>
      <c r="B4573" s="1"/>
      <c r="C4573" s="3" t="s">
        <v>4729</v>
      </c>
      <c r="D4573" s="3"/>
      <c r="E4573" s="1" t="s">
        <v>4705</v>
      </c>
      <c r="F4573" s="10">
        <v>907606.89</v>
      </c>
      <c r="G4573" s="10">
        <v>863469.13</v>
      </c>
      <c r="H4573" s="10">
        <f t="shared" si="74"/>
        <v>95.136907786145159</v>
      </c>
    </row>
    <row r="4574" spans="1:8" ht="14.65" customHeight="1" x14ac:dyDescent="0.15">
      <c r="A4574" s="1" t="s">
        <v>4701</v>
      </c>
      <c r="B4574" s="1"/>
      <c r="C4574" s="3" t="s">
        <v>4730</v>
      </c>
      <c r="D4574" s="3"/>
      <c r="E4574" s="1" t="s">
        <v>4705</v>
      </c>
      <c r="F4574" s="10">
        <v>470503.57999999996</v>
      </c>
      <c r="G4574" s="10">
        <v>461893.44</v>
      </c>
      <c r="H4574" s="10">
        <f t="shared" si="74"/>
        <v>98.170016049612215</v>
      </c>
    </row>
    <row r="4575" spans="1:8" ht="14.65" customHeight="1" x14ac:dyDescent="0.15">
      <c r="A4575" s="1" t="s">
        <v>4701</v>
      </c>
      <c r="B4575" s="1"/>
      <c r="C4575" s="3" t="s">
        <v>4731</v>
      </c>
      <c r="D4575" s="3"/>
      <c r="E4575" s="1" t="s">
        <v>4674</v>
      </c>
      <c r="F4575" s="10">
        <v>1238364.1499999999</v>
      </c>
      <c r="G4575" s="10">
        <v>1242762.3799999999</v>
      </c>
      <c r="H4575" s="10">
        <f t="shared" si="74"/>
        <v>100.35516451279697</v>
      </c>
    </row>
    <row r="4576" spans="1:8" ht="14.65" customHeight="1" x14ac:dyDescent="0.15">
      <c r="A4576" s="1" t="s">
        <v>4701</v>
      </c>
      <c r="B4576" s="1"/>
      <c r="C4576" s="3" t="s">
        <v>4732</v>
      </c>
      <c r="D4576" s="3"/>
      <c r="E4576" s="1" t="s">
        <v>4674</v>
      </c>
      <c r="F4576" s="10">
        <v>1273709.57</v>
      </c>
      <c r="G4576" s="10">
        <v>1231154.76</v>
      </c>
      <c r="H4576" s="10">
        <f t="shared" si="74"/>
        <v>96.658986396718362</v>
      </c>
    </row>
    <row r="4577" spans="1:8" ht="14.65" customHeight="1" x14ac:dyDescent="0.15">
      <c r="A4577" s="1" t="s">
        <v>4733</v>
      </c>
      <c r="B4577" s="1"/>
      <c r="C4577" s="3" t="s">
        <v>4734</v>
      </c>
      <c r="D4577" s="3"/>
      <c r="E4577" s="1" t="s">
        <v>4674</v>
      </c>
      <c r="F4577" s="10">
        <v>2025566.1300000001</v>
      </c>
      <c r="G4577" s="10">
        <v>1919014.42</v>
      </c>
      <c r="H4577" s="10">
        <f t="shared" si="74"/>
        <v>94.739657796311988</v>
      </c>
    </row>
    <row r="4578" spans="1:8" ht="14.65" customHeight="1" x14ac:dyDescent="0.15">
      <c r="A4578" s="1" t="s">
        <v>4733</v>
      </c>
      <c r="B4578" s="1"/>
      <c r="C4578" s="3" t="s">
        <v>4735</v>
      </c>
      <c r="D4578" s="3"/>
      <c r="E4578" s="1" t="s">
        <v>4705</v>
      </c>
      <c r="F4578" s="10">
        <v>1891230.6500000001</v>
      </c>
      <c r="G4578" s="10">
        <v>1801236.72</v>
      </c>
      <c r="H4578" s="10">
        <f t="shared" si="74"/>
        <v>95.241514830568121</v>
      </c>
    </row>
    <row r="4579" spans="1:8" ht="14.65" customHeight="1" x14ac:dyDescent="0.15">
      <c r="A4579" s="1" t="s">
        <v>4733</v>
      </c>
      <c r="B4579" s="1"/>
      <c r="C4579" s="3" t="s">
        <v>4736</v>
      </c>
      <c r="D4579" s="3"/>
      <c r="E4579" s="1" t="s">
        <v>4705</v>
      </c>
      <c r="F4579" s="10">
        <v>836313.45000000007</v>
      </c>
      <c r="G4579" s="10">
        <v>835941.67</v>
      </c>
      <c r="H4579" s="10">
        <f t="shared" si="74"/>
        <v>99.955545375959204</v>
      </c>
    </row>
    <row r="4580" spans="1:8" ht="14.65" customHeight="1" x14ac:dyDescent="0.15">
      <c r="A4580" s="1" t="s">
        <v>4733</v>
      </c>
      <c r="B4580" s="1"/>
      <c r="C4580" s="3" t="s">
        <v>4737</v>
      </c>
      <c r="D4580" s="3"/>
      <c r="E4580" s="1" t="s">
        <v>4674</v>
      </c>
      <c r="F4580" s="10">
        <v>2748621.08</v>
      </c>
      <c r="G4580" s="10">
        <v>2567587.25</v>
      </c>
      <c r="H4580" s="10">
        <f t="shared" si="74"/>
        <v>93.413649072355938</v>
      </c>
    </row>
    <row r="4581" spans="1:8" ht="14.65" customHeight="1" x14ac:dyDescent="0.15">
      <c r="A4581" s="1" t="s">
        <v>4733</v>
      </c>
      <c r="B4581" s="1"/>
      <c r="C4581" s="3" t="s">
        <v>4738</v>
      </c>
      <c r="D4581" s="3"/>
      <c r="E4581" s="1" t="s">
        <v>4705</v>
      </c>
      <c r="F4581" s="10">
        <v>3093774.27</v>
      </c>
      <c r="G4581" s="10">
        <v>2642743.62</v>
      </c>
      <c r="H4581" s="10">
        <f t="shared" si="74"/>
        <v>85.421345882484175</v>
      </c>
    </row>
    <row r="4582" spans="1:8" ht="14.65" customHeight="1" x14ac:dyDescent="0.15">
      <c r="A4582" s="1" t="s">
        <v>4733</v>
      </c>
      <c r="B4582" s="1"/>
      <c r="C4582" s="3" t="s">
        <v>4739</v>
      </c>
      <c r="D4582" s="3"/>
      <c r="E4582" s="1" t="s">
        <v>4705</v>
      </c>
      <c r="F4582" s="10">
        <v>3498768.19</v>
      </c>
      <c r="G4582" s="10">
        <v>3456098.27</v>
      </c>
      <c r="H4582" s="10">
        <f t="shared" si="74"/>
        <v>98.780430206209232</v>
      </c>
    </row>
    <row r="4583" spans="1:8" ht="14.65" customHeight="1" x14ac:dyDescent="0.15">
      <c r="A4583" s="1" t="s">
        <v>4733</v>
      </c>
      <c r="B4583" s="1"/>
      <c r="C4583" s="3" t="s">
        <v>4740</v>
      </c>
      <c r="D4583" s="3"/>
      <c r="E4583" s="1" t="s">
        <v>4705</v>
      </c>
      <c r="F4583" s="10">
        <v>3526451.22</v>
      </c>
      <c r="G4583" s="10">
        <v>3410350.12</v>
      </c>
      <c r="H4583" s="10">
        <f t="shared" si="74"/>
        <v>96.70770718898531</v>
      </c>
    </row>
    <row r="4584" spans="1:8" ht="14.65" customHeight="1" x14ac:dyDescent="0.15">
      <c r="A4584" s="1" t="s">
        <v>4733</v>
      </c>
      <c r="B4584" s="1"/>
      <c r="C4584" s="3" t="s">
        <v>4741</v>
      </c>
      <c r="D4584" s="3"/>
      <c r="E4584" s="1" t="s">
        <v>4674</v>
      </c>
      <c r="F4584" s="10">
        <v>3643234.56</v>
      </c>
      <c r="G4584" s="10">
        <v>3426363.05</v>
      </c>
      <c r="H4584" s="10">
        <f t="shared" si="74"/>
        <v>94.047281161057043</v>
      </c>
    </row>
    <row r="4585" spans="1:8" ht="14.65" customHeight="1" x14ac:dyDescent="0.15">
      <c r="A4585" s="1" t="s">
        <v>4733</v>
      </c>
      <c r="B4585" s="1"/>
      <c r="C4585" s="3" t="s">
        <v>4742</v>
      </c>
      <c r="D4585" s="3"/>
      <c r="E4585" s="1" t="s">
        <v>4705</v>
      </c>
      <c r="F4585" s="10">
        <v>1256683.79</v>
      </c>
      <c r="G4585" s="10">
        <v>1021583.17</v>
      </c>
      <c r="H4585" s="10">
        <f t="shared" si="74"/>
        <v>81.291982766802462</v>
      </c>
    </row>
    <row r="4586" spans="1:8" ht="14.65" customHeight="1" x14ac:dyDescent="0.15">
      <c r="A4586" s="1" t="s">
        <v>4733</v>
      </c>
      <c r="B4586" s="1"/>
      <c r="C4586" s="3" t="s">
        <v>4743</v>
      </c>
      <c r="D4586" s="3"/>
      <c r="E4586" s="1" t="s">
        <v>4674</v>
      </c>
      <c r="F4586" s="10">
        <v>3570979.55</v>
      </c>
      <c r="G4586" s="10">
        <v>2949263.57</v>
      </c>
      <c r="H4586" s="10">
        <f t="shared" si="74"/>
        <v>82.589763640623488</v>
      </c>
    </row>
    <row r="4587" spans="1:8" ht="14.65" customHeight="1" x14ac:dyDescent="0.15">
      <c r="A4587" s="1" t="s">
        <v>4733</v>
      </c>
      <c r="B4587" s="1"/>
      <c r="C4587" s="3" t="s">
        <v>4744</v>
      </c>
      <c r="D4587" s="3"/>
      <c r="E4587" s="1" t="s">
        <v>4705</v>
      </c>
      <c r="F4587" s="10">
        <v>663556.76</v>
      </c>
      <c r="G4587" s="10">
        <v>663035.97</v>
      </c>
      <c r="H4587" s="10">
        <f t="shared" si="74"/>
        <v>99.921515380236642</v>
      </c>
    </row>
    <row r="4588" spans="1:8" ht="14.65" customHeight="1" x14ac:dyDescent="0.15">
      <c r="A4588" s="1" t="s">
        <v>4733</v>
      </c>
      <c r="B4588" s="1"/>
      <c r="C4588" s="3" t="s">
        <v>4745</v>
      </c>
      <c r="D4588" s="3"/>
      <c r="E4588" s="1" t="s">
        <v>4674</v>
      </c>
      <c r="F4588" s="10">
        <v>2874956.91</v>
      </c>
      <c r="G4588" s="10">
        <v>2718414.56</v>
      </c>
      <c r="H4588" s="10">
        <f t="shared" si="74"/>
        <v>94.554967086445828</v>
      </c>
    </row>
    <row r="4589" spans="1:8" ht="14.65" customHeight="1" x14ac:dyDescent="0.15">
      <c r="A4589" s="1" t="s">
        <v>4733</v>
      </c>
      <c r="B4589" s="1"/>
      <c r="C4589" s="3" t="s">
        <v>4746</v>
      </c>
      <c r="D4589" s="3"/>
      <c r="E4589" s="1" t="s">
        <v>4674</v>
      </c>
      <c r="F4589" s="10">
        <v>2775858.55</v>
      </c>
      <c r="G4589" s="10">
        <v>2638021.31</v>
      </c>
      <c r="H4589" s="10">
        <f t="shared" si="74"/>
        <v>95.034428537433939</v>
      </c>
    </row>
    <row r="4590" spans="1:8" ht="14.65" customHeight="1" x14ac:dyDescent="0.15">
      <c r="A4590" s="1" t="s">
        <v>4733</v>
      </c>
      <c r="B4590" s="1"/>
      <c r="C4590" s="3" t="s">
        <v>4747</v>
      </c>
      <c r="D4590" s="3"/>
      <c r="E4590" s="1" t="s">
        <v>4674</v>
      </c>
      <c r="F4590" s="10">
        <v>3436908.08</v>
      </c>
      <c r="G4590" s="10">
        <v>3271071.6</v>
      </c>
      <c r="H4590" s="10">
        <f t="shared" si="74"/>
        <v>95.174835167543961</v>
      </c>
    </row>
    <row r="4591" spans="1:8" ht="14.65" customHeight="1" x14ac:dyDescent="0.15">
      <c r="A4591" s="1" t="s">
        <v>4733</v>
      </c>
      <c r="B4591" s="1"/>
      <c r="C4591" s="3" t="s">
        <v>4748</v>
      </c>
      <c r="D4591" s="3"/>
      <c r="E4591" s="1" t="s">
        <v>4705</v>
      </c>
      <c r="F4591" s="10">
        <v>3030856.18</v>
      </c>
      <c r="G4591" s="10">
        <v>2109114.37</v>
      </c>
      <c r="H4591" s="10">
        <f t="shared" si="74"/>
        <v>69.588071645154741</v>
      </c>
    </row>
    <row r="4592" spans="1:8" ht="14.65" customHeight="1" x14ac:dyDescent="0.15">
      <c r="A4592" s="1" t="s">
        <v>4733</v>
      </c>
      <c r="B4592" s="1"/>
      <c r="C4592" s="3" t="s">
        <v>4749</v>
      </c>
      <c r="D4592" s="3"/>
      <c r="E4592" s="1" t="s">
        <v>4705</v>
      </c>
      <c r="F4592" s="10">
        <v>6267180.7199999997</v>
      </c>
      <c r="G4592" s="10">
        <v>6129273.3300000001</v>
      </c>
      <c r="H4592" s="10">
        <f t="shared" si="74"/>
        <v>97.79953066360595</v>
      </c>
    </row>
    <row r="4593" spans="1:8" ht="14.65" customHeight="1" x14ac:dyDescent="0.15">
      <c r="A4593" s="1" t="s">
        <v>4733</v>
      </c>
      <c r="B4593" s="1"/>
      <c r="C4593" s="3" t="s">
        <v>4750</v>
      </c>
      <c r="D4593" s="3"/>
      <c r="E4593" s="1" t="s">
        <v>4705</v>
      </c>
      <c r="F4593" s="10">
        <v>588525.28</v>
      </c>
      <c r="G4593" s="10">
        <v>578478.13</v>
      </c>
      <c r="H4593" s="10">
        <f t="shared" si="74"/>
        <v>98.292826095762607</v>
      </c>
    </row>
    <row r="4594" spans="1:8" ht="14.65" customHeight="1" x14ac:dyDescent="0.15">
      <c r="A4594" s="1" t="s">
        <v>4733</v>
      </c>
      <c r="B4594" s="1"/>
      <c r="C4594" s="3" t="s">
        <v>4751</v>
      </c>
      <c r="D4594" s="3"/>
      <c r="E4594" s="1" t="s">
        <v>4705</v>
      </c>
      <c r="F4594" s="10">
        <v>2181026.54</v>
      </c>
      <c r="G4594" s="10">
        <v>1755127.09</v>
      </c>
      <c r="H4594" s="10">
        <f t="shared" si="74"/>
        <v>80.472523273375657</v>
      </c>
    </row>
    <row r="4595" spans="1:8" ht="14.65" customHeight="1" x14ac:dyDescent="0.15">
      <c r="A4595" s="1" t="s">
        <v>4733</v>
      </c>
      <c r="B4595" s="1"/>
      <c r="C4595" s="3" t="s">
        <v>4752</v>
      </c>
      <c r="D4595" s="3"/>
      <c r="E4595" s="1" t="s">
        <v>4705</v>
      </c>
      <c r="F4595" s="10">
        <v>4189934.27</v>
      </c>
      <c r="G4595" s="10">
        <v>2783126.21</v>
      </c>
      <c r="H4595" s="10">
        <f t="shared" si="74"/>
        <v>66.424101922725384</v>
      </c>
    </row>
    <row r="4596" spans="1:8" ht="14.65" customHeight="1" x14ac:dyDescent="0.15">
      <c r="A4596" s="1" t="s">
        <v>4733</v>
      </c>
      <c r="B4596" s="1"/>
      <c r="C4596" s="3" t="s">
        <v>4753</v>
      </c>
      <c r="D4596" s="3"/>
      <c r="E4596" s="1" t="s">
        <v>4705</v>
      </c>
      <c r="F4596" s="10">
        <v>2968820.45</v>
      </c>
      <c r="G4596" s="10">
        <v>2335016.69</v>
      </c>
      <c r="H4596" s="10">
        <f t="shared" si="74"/>
        <v>78.651327331028043</v>
      </c>
    </row>
    <row r="4597" spans="1:8" ht="14.65" customHeight="1" x14ac:dyDescent="0.15">
      <c r="A4597" s="1" t="s">
        <v>4733</v>
      </c>
      <c r="B4597" s="1"/>
      <c r="C4597" s="3" t="s">
        <v>4754</v>
      </c>
      <c r="D4597" s="3"/>
      <c r="E4597" s="1" t="s">
        <v>4705</v>
      </c>
      <c r="F4597" s="10">
        <v>2377554.0699999998</v>
      </c>
      <c r="G4597" s="10">
        <v>2204332.14</v>
      </c>
      <c r="H4597" s="10">
        <f t="shared" si="74"/>
        <v>92.714280100473189</v>
      </c>
    </row>
    <row r="4598" spans="1:8" ht="14.65" customHeight="1" x14ac:dyDescent="0.15">
      <c r="A4598" s="1" t="s">
        <v>4733</v>
      </c>
      <c r="B4598" s="1"/>
      <c r="C4598" s="3" t="s">
        <v>4755</v>
      </c>
      <c r="D4598" s="3"/>
      <c r="E4598" s="1" t="s">
        <v>4674</v>
      </c>
      <c r="F4598" s="10">
        <v>1492471.15</v>
      </c>
      <c r="G4598" s="10">
        <v>1428970.54</v>
      </c>
      <c r="H4598" s="10">
        <f t="shared" si="74"/>
        <v>95.745270519969523</v>
      </c>
    </row>
    <row r="4599" spans="1:8" ht="14.65" customHeight="1" x14ac:dyDescent="0.15">
      <c r="A4599" s="1" t="s">
        <v>4733</v>
      </c>
      <c r="B4599" s="1"/>
      <c r="C4599" s="3" t="s">
        <v>4756</v>
      </c>
      <c r="D4599" s="3"/>
      <c r="E4599" s="1" t="s">
        <v>4705</v>
      </c>
      <c r="F4599" s="10">
        <v>1313319.96</v>
      </c>
      <c r="G4599" s="10">
        <v>914660.33</v>
      </c>
      <c r="H4599" s="10">
        <f t="shared" si="74"/>
        <v>69.644896739405368</v>
      </c>
    </row>
    <row r="4600" spans="1:8" ht="14.65" customHeight="1" x14ac:dyDescent="0.15">
      <c r="A4600" s="1" t="s">
        <v>4733</v>
      </c>
      <c r="B4600" s="1"/>
      <c r="C4600" s="3" t="s">
        <v>4757</v>
      </c>
      <c r="D4600" s="3"/>
      <c r="E4600" s="1" t="s">
        <v>4705</v>
      </c>
      <c r="F4600" s="10">
        <v>1545133.98</v>
      </c>
      <c r="G4600" s="10">
        <v>1514632.69</v>
      </c>
      <c r="H4600" s="10">
        <f t="shared" si="74"/>
        <v>98.025977656643079</v>
      </c>
    </row>
    <row r="4601" spans="1:8" ht="14.65" customHeight="1" x14ac:dyDescent="0.15">
      <c r="A4601" s="1" t="s">
        <v>4733</v>
      </c>
      <c r="B4601" s="1"/>
      <c r="C4601" s="3" t="s">
        <v>4758</v>
      </c>
      <c r="D4601" s="3"/>
      <c r="E4601" s="1" t="s">
        <v>4674</v>
      </c>
      <c r="F4601" s="10">
        <v>1038779.58</v>
      </c>
      <c r="G4601" s="10">
        <v>1029611.53</v>
      </c>
      <c r="H4601" s="10">
        <f t="shared" si="74"/>
        <v>99.117421041333927</v>
      </c>
    </row>
    <row r="4602" spans="1:8" ht="14.65" customHeight="1" x14ac:dyDescent="0.15">
      <c r="A4602" s="1" t="s">
        <v>4733</v>
      </c>
      <c r="B4602" s="1"/>
      <c r="C4602" s="3" t="s">
        <v>4759</v>
      </c>
      <c r="D4602" s="3"/>
      <c r="E4602" s="1" t="s">
        <v>4705</v>
      </c>
      <c r="F4602" s="10">
        <v>7277335.4500000002</v>
      </c>
      <c r="G4602" s="10">
        <v>5953543.0599999996</v>
      </c>
      <c r="H4602" s="10">
        <f t="shared" si="74"/>
        <v>81.809380657311863</v>
      </c>
    </row>
    <row r="4603" spans="1:8" ht="14.65" customHeight="1" x14ac:dyDescent="0.15">
      <c r="A4603" s="1" t="s">
        <v>4733</v>
      </c>
      <c r="B4603" s="1"/>
      <c r="C4603" s="3" t="s">
        <v>4760</v>
      </c>
      <c r="D4603" s="3"/>
      <c r="E4603" s="1" t="s">
        <v>4674</v>
      </c>
      <c r="F4603" s="10">
        <v>9487175.0600000005</v>
      </c>
      <c r="G4603" s="10">
        <v>9206492.3699999992</v>
      </c>
      <c r="H4603" s="10">
        <f t="shared" si="74"/>
        <v>97.041451346424282</v>
      </c>
    </row>
    <row r="4604" spans="1:8" ht="14.65" customHeight="1" x14ac:dyDescent="0.15">
      <c r="A4604" s="1" t="s">
        <v>4733</v>
      </c>
      <c r="B4604" s="1"/>
      <c r="C4604" s="3" t="s">
        <v>4761</v>
      </c>
      <c r="D4604" s="3"/>
      <c r="E4604" s="1" t="s">
        <v>4705</v>
      </c>
      <c r="F4604" s="10">
        <v>9194962.0899999999</v>
      </c>
      <c r="G4604" s="10">
        <v>8913546.9100000001</v>
      </c>
      <c r="H4604" s="10">
        <f t="shared" si="74"/>
        <v>96.939463401311315</v>
      </c>
    </row>
    <row r="4605" spans="1:8" ht="14.65" customHeight="1" x14ac:dyDescent="0.15">
      <c r="A4605" s="1" t="s">
        <v>4733</v>
      </c>
      <c r="B4605" s="1"/>
      <c r="C4605" s="3" t="s">
        <v>4762</v>
      </c>
      <c r="D4605" s="3"/>
      <c r="E4605" s="1" t="s">
        <v>4705</v>
      </c>
      <c r="F4605" s="10">
        <v>9219513.7000000011</v>
      </c>
      <c r="G4605" s="10">
        <v>8943944.1500000004</v>
      </c>
      <c r="H4605" s="10">
        <f t="shared" si="74"/>
        <v>97.011018596349601</v>
      </c>
    </row>
    <row r="4606" spans="1:8" ht="14.65" customHeight="1" x14ac:dyDescent="0.15">
      <c r="A4606" s="1" t="s">
        <v>4733</v>
      </c>
      <c r="B4606" s="1"/>
      <c r="C4606" s="3" t="s">
        <v>4763</v>
      </c>
      <c r="D4606" s="3"/>
      <c r="E4606" s="1" t="s">
        <v>4705</v>
      </c>
      <c r="F4606" s="10">
        <v>3677077.6</v>
      </c>
      <c r="G4606" s="10">
        <v>3541739.64</v>
      </c>
      <c r="H4606" s="10">
        <f t="shared" si="74"/>
        <v>96.319415179054147</v>
      </c>
    </row>
    <row r="4607" spans="1:8" ht="14.65" customHeight="1" x14ac:dyDescent="0.15">
      <c r="A4607" s="1" t="s">
        <v>4733</v>
      </c>
      <c r="B4607" s="1"/>
      <c r="C4607" s="3" t="s">
        <v>4764</v>
      </c>
      <c r="D4607" s="3"/>
      <c r="E4607" s="1" t="s">
        <v>4705</v>
      </c>
      <c r="F4607" s="10">
        <v>10515099.92</v>
      </c>
      <c r="G4607" s="10">
        <v>10247662.34</v>
      </c>
      <c r="H4607" s="10">
        <f t="shared" si="74"/>
        <v>97.456633013145918</v>
      </c>
    </row>
    <row r="4608" spans="1:8" ht="14.65" customHeight="1" x14ac:dyDescent="0.15">
      <c r="A4608" s="1" t="s">
        <v>4733</v>
      </c>
      <c r="B4608" s="1"/>
      <c r="C4608" s="3" t="s">
        <v>4765</v>
      </c>
      <c r="D4608" s="3"/>
      <c r="E4608" s="1" t="s">
        <v>4705</v>
      </c>
      <c r="F4608" s="10">
        <v>9443420.3499999996</v>
      </c>
      <c r="G4608" s="10">
        <v>9184238.4600000009</v>
      </c>
      <c r="H4608" s="10">
        <f t="shared" si="74"/>
        <v>97.25542356059583</v>
      </c>
    </row>
    <row r="4609" spans="1:8" ht="14.65" customHeight="1" x14ac:dyDescent="0.15">
      <c r="A4609" s="1" t="s">
        <v>4733</v>
      </c>
      <c r="B4609" s="1"/>
      <c r="C4609" s="3" t="s">
        <v>4766</v>
      </c>
      <c r="D4609" s="3"/>
      <c r="E4609" s="1" t="s">
        <v>4705</v>
      </c>
      <c r="F4609" s="10">
        <v>6199756.29</v>
      </c>
      <c r="G4609" s="10">
        <v>5885683.2000000002</v>
      </c>
      <c r="H4609" s="10">
        <f t="shared" si="74"/>
        <v>94.934105869506695</v>
      </c>
    </row>
    <row r="4610" spans="1:8" ht="14.65" customHeight="1" x14ac:dyDescent="0.15">
      <c r="A4610" s="1" t="s">
        <v>4733</v>
      </c>
      <c r="B4610" s="1"/>
      <c r="C4610" s="3" t="s">
        <v>4767</v>
      </c>
      <c r="D4610" s="3"/>
      <c r="E4610" s="1" t="s">
        <v>4705</v>
      </c>
      <c r="F4610" s="10">
        <v>8445013.8000000007</v>
      </c>
      <c r="G4610" s="10">
        <v>8172573.5999999996</v>
      </c>
      <c r="H4610" s="10">
        <f t="shared" si="74"/>
        <v>96.773951985726754</v>
      </c>
    </row>
    <row r="4611" spans="1:8" ht="14.65" customHeight="1" x14ac:dyDescent="0.15">
      <c r="A4611" s="1" t="s">
        <v>4733</v>
      </c>
      <c r="B4611" s="1"/>
      <c r="C4611" s="3" t="s">
        <v>4768</v>
      </c>
      <c r="D4611" s="3"/>
      <c r="E4611" s="1" t="s">
        <v>4705</v>
      </c>
      <c r="F4611" s="10">
        <v>4832416.91</v>
      </c>
      <c r="G4611" s="10">
        <v>4452851.66</v>
      </c>
      <c r="H4611" s="10">
        <f t="shared" si="74"/>
        <v>92.145436598929535</v>
      </c>
    </row>
    <row r="4612" spans="1:8" ht="14.65" customHeight="1" x14ac:dyDescent="0.15">
      <c r="A4612" s="1" t="s">
        <v>4733</v>
      </c>
      <c r="B4612" s="1"/>
      <c r="C4612" s="3" t="s">
        <v>4769</v>
      </c>
      <c r="D4612" s="3"/>
      <c r="E4612" s="1" t="s">
        <v>4705</v>
      </c>
      <c r="F4612" s="10">
        <v>4753052.1500000004</v>
      </c>
      <c r="G4612" s="10">
        <v>4663416.74</v>
      </c>
      <c r="H4612" s="10">
        <f t="shared" si="74"/>
        <v>98.114150504323845</v>
      </c>
    </row>
    <row r="4613" spans="1:8" ht="14.65" customHeight="1" x14ac:dyDescent="0.15">
      <c r="A4613" s="1" t="s">
        <v>4733</v>
      </c>
      <c r="B4613" s="1"/>
      <c r="C4613" s="3" t="s">
        <v>4770</v>
      </c>
      <c r="D4613" s="3"/>
      <c r="E4613" s="1" t="s">
        <v>4705</v>
      </c>
      <c r="F4613" s="10">
        <v>8476811.9400000013</v>
      </c>
      <c r="G4613" s="10">
        <v>8290561.4000000004</v>
      </c>
      <c r="H4613" s="10">
        <f t="shared" si="74"/>
        <v>97.802823262822074</v>
      </c>
    </row>
    <row r="4614" spans="1:8" ht="14.65" customHeight="1" x14ac:dyDescent="0.15">
      <c r="A4614" s="1" t="s">
        <v>4733</v>
      </c>
      <c r="B4614" s="1"/>
      <c r="C4614" s="3" t="s">
        <v>4771</v>
      </c>
      <c r="D4614" s="3"/>
      <c r="E4614" s="1" t="s">
        <v>4705</v>
      </c>
      <c r="F4614" s="10">
        <v>2720907.86</v>
      </c>
      <c r="G4614" s="10">
        <v>2591861.34</v>
      </c>
      <c r="H4614" s="10">
        <f t="shared" si="74"/>
        <v>95.257225652617279</v>
      </c>
    </row>
    <row r="4615" spans="1:8" ht="14.65" customHeight="1" x14ac:dyDescent="0.15">
      <c r="A4615" s="1" t="s">
        <v>4733</v>
      </c>
      <c r="B4615" s="1"/>
      <c r="C4615" s="3" t="s">
        <v>4772</v>
      </c>
      <c r="D4615" s="3"/>
      <c r="E4615" s="1" t="s">
        <v>4705</v>
      </c>
      <c r="F4615" s="10">
        <v>1463021.1900000002</v>
      </c>
      <c r="G4615" s="10">
        <v>1463973.76</v>
      </c>
      <c r="H4615" s="10">
        <f t="shared" si="74"/>
        <v>100.06510978832779</v>
      </c>
    </row>
    <row r="4616" spans="1:8" ht="14.65" customHeight="1" x14ac:dyDescent="0.15">
      <c r="A4616" s="1" t="s">
        <v>4733</v>
      </c>
      <c r="B4616" s="1"/>
      <c r="C4616" s="3" t="s">
        <v>4773</v>
      </c>
      <c r="D4616" s="3"/>
      <c r="E4616" s="1" t="s">
        <v>4705</v>
      </c>
      <c r="F4616" s="10">
        <v>1138912.78</v>
      </c>
      <c r="G4616" s="10">
        <v>1132836.99</v>
      </c>
      <c r="H4616" s="10">
        <f t="shared" ref="H4616:H4674" si="75">G4616/F4616*100</f>
        <v>99.466527190958374</v>
      </c>
    </row>
    <row r="4617" spans="1:8" ht="14.65" customHeight="1" x14ac:dyDescent="0.15">
      <c r="A4617" s="1" t="s">
        <v>4733</v>
      </c>
      <c r="B4617" s="1"/>
      <c r="C4617" s="3" t="s">
        <v>4774</v>
      </c>
      <c r="D4617" s="3"/>
      <c r="E4617" s="1" t="s">
        <v>4705</v>
      </c>
      <c r="F4617" s="10">
        <v>723581.28999999992</v>
      </c>
      <c r="G4617" s="10">
        <v>489121.71</v>
      </c>
      <c r="H4617" s="10">
        <f t="shared" si="75"/>
        <v>67.597340721731484</v>
      </c>
    </row>
    <row r="4618" spans="1:8" ht="14.65" customHeight="1" x14ac:dyDescent="0.15">
      <c r="A4618" s="1" t="s">
        <v>4733</v>
      </c>
      <c r="B4618" s="1"/>
      <c r="C4618" s="3" t="s">
        <v>4775</v>
      </c>
      <c r="D4618" s="3"/>
      <c r="E4618" s="1" t="s">
        <v>4705</v>
      </c>
      <c r="F4618" s="10">
        <v>2912078.0999999996</v>
      </c>
      <c r="G4618" s="10">
        <v>2849666.22</v>
      </c>
      <c r="H4618" s="10">
        <f t="shared" si="75"/>
        <v>97.856792371056272</v>
      </c>
    </row>
    <row r="4619" spans="1:8" ht="14.65" customHeight="1" x14ac:dyDescent="0.15">
      <c r="A4619" s="1" t="s">
        <v>4733</v>
      </c>
      <c r="B4619" s="1"/>
      <c r="C4619" s="3" t="s">
        <v>4776</v>
      </c>
      <c r="D4619" s="3"/>
      <c r="E4619" s="1" t="s">
        <v>4705</v>
      </c>
      <c r="F4619" s="10">
        <v>2946515.8800000004</v>
      </c>
      <c r="G4619" s="10">
        <v>2662947.04</v>
      </c>
      <c r="H4619" s="10">
        <f t="shared" si="75"/>
        <v>90.376130604800949</v>
      </c>
    </row>
    <row r="4620" spans="1:8" ht="14.65" customHeight="1" x14ac:dyDescent="0.15">
      <c r="A4620" s="1" t="s">
        <v>4733</v>
      </c>
      <c r="B4620" s="1"/>
      <c r="C4620" s="3" t="s">
        <v>4777</v>
      </c>
      <c r="D4620" s="3"/>
      <c r="E4620" s="1" t="s">
        <v>4705</v>
      </c>
      <c r="F4620" s="10">
        <v>1830759.5899999999</v>
      </c>
      <c r="G4620" s="10">
        <v>1735772.01</v>
      </c>
      <c r="H4620" s="10">
        <f t="shared" si="75"/>
        <v>94.811575451039971</v>
      </c>
    </row>
    <row r="4621" spans="1:8" ht="14.65" customHeight="1" x14ac:dyDescent="0.15">
      <c r="A4621" s="1" t="s">
        <v>4733</v>
      </c>
      <c r="B4621" s="1"/>
      <c r="C4621" s="3" t="s">
        <v>4778</v>
      </c>
      <c r="D4621" s="3"/>
      <c r="E4621" s="1" t="s">
        <v>4705</v>
      </c>
      <c r="F4621" s="10">
        <v>1817688.76</v>
      </c>
      <c r="G4621" s="10">
        <v>1807445.04</v>
      </c>
      <c r="H4621" s="10">
        <f t="shared" si="75"/>
        <v>99.436442573369931</v>
      </c>
    </row>
    <row r="4622" spans="1:8" ht="14.65" customHeight="1" x14ac:dyDescent="0.15">
      <c r="A4622" s="1" t="s">
        <v>4733</v>
      </c>
      <c r="B4622" s="1"/>
      <c r="C4622" s="3" t="s">
        <v>4779</v>
      </c>
      <c r="D4622" s="3"/>
      <c r="E4622" s="1" t="s">
        <v>4705</v>
      </c>
      <c r="F4622" s="10">
        <v>2678345.09</v>
      </c>
      <c r="G4622" s="10">
        <v>2601481.63</v>
      </c>
      <c r="H4622" s="10">
        <f t="shared" si="75"/>
        <v>97.130188328345696</v>
      </c>
    </row>
    <row r="4623" spans="1:8" ht="14.65" customHeight="1" x14ac:dyDescent="0.15">
      <c r="A4623" s="1" t="s">
        <v>4733</v>
      </c>
      <c r="B4623" s="1"/>
      <c r="C4623" s="3" t="s">
        <v>4780</v>
      </c>
      <c r="D4623" s="3"/>
      <c r="E4623" s="1" t="s">
        <v>4705</v>
      </c>
      <c r="F4623" s="10">
        <v>2951237.1</v>
      </c>
      <c r="G4623" s="10">
        <v>2725331</v>
      </c>
      <c r="H4623" s="10">
        <f t="shared" si="75"/>
        <v>92.345376113630451</v>
      </c>
    </row>
    <row r="4624" spans="1:8" ht="14.65" customHeight="1" x14ac:dyDescent="0.15">
      <c r="A4624" s="1" t="s">
        <v>4733</v>
      </c>
      <c r="B4624" s="1"/>
      <c r="C4624" s="3" t="s">
        <v>4781</v>
      </c>
      <c r="D4624" s="3"/>
      <c r="E4624" s="1" t="s">
        <v>4705</v>
      </c>
      <c r="F4624" s="10">
        <v>1811804.04</v>
      </c>
      <c r="G4624" s="10">
        <v>1787607.24</v>
      </c>
      <c r="H4624" s="10">
        <f t="shared" si="75"/>
        <v>98.664491332075841</v>
      </c>
    </row>
    <row r="4625" spans="1:8" ht="14.65" customHeight="1" x14ac:dyDescent="0.15">
      <c r="A4625" s="1" t="s">
        <v>4733</v>
      </c>
      <c r="B4625" s="1"/>
      <c r="C4625" s="3" t="s">
        <v>4782</v>
      </c>
      <c r="D4625" s="3"/>
      <c r="E4625" s="1" t="s">
        <v>4705</v>
      </c>
      <c r="F4625" s="10">
        <v>1818704.1199999999</v>
      </c>
      <c r="G4625" s="10">
        <v>1819132.03</v>
      </c>
      <c r="H4625" s="10">
        <f t="shared" si="75"/>
        <v>100.02352829112193</v>
      </c>
    </row>
    <row r="4626" spans="1:8" ht="14.65" customHeight="1" x14ac:dyDescent="0.15">
      <c r="A4626" s="1" t="s">
        <v>4733</v>
      </c>
      <c r="B4626" s="1"/>
      <c r="C4626" s="3" t="s">
        <v>4783</v>
      </c>
      <c r="D4626" s="3"/>
      <c r="E4626" s="1" t="s">
        <v>4705</v>
      </c>
      <c r="F4626" s="10">
        <v>1818559.29</v>
      </c>
      <c r="G4626" s="10">
        <v>1783659.16</v>
      </c>
      <c r="H4626" s="10">
        <f t="shared" si="75"/>
        <v>98.080891275202802</v>
      </c>
    </row>
    <row r="4627" spans="1:8" ht="14.65" customHeight="1" x14ac:dyDescent="0.15">
      <c r="A4627" s="1" t="s">
        <v>4733</v>
      </c>
      <c r="B4627" s="1"/>
      <c r="C4627" s="3" t="s">
        <v>4784</v>
      </c>
      <c r="D4627" s="3"/>
      <c r="E4627" s="1" t="s">
        <v>4705</v>
      </c>
      <c r="F4627" s="10">
        <v>1818176.16</v>
      </c>
      <c r="G4627" s="10">
        <v>1747070.99</v>
      </c>
      <c r="H4627" s="10">
        <f t="shared" si="75"/>
        <v>96.089203479601238</v>
      </c>
    </row>
    <row r="4628" spans="1:8" ht="14.65" customHeight="1" x14ac:dyDescent="0.15">
      <c r="A4628" s="1" t="s">
        <v>4733</v>
      </c>
      <c r="B4628" s="1"/>
      <c r="C4628" s="3" t="s">
        <v>4785</v>
      </c>
      <c r="D4628" s="3"/>
      <c r="E4628" s="1" t="s">
        <v>4705</v>
      </c>
      <c r="F4628" s="10">
        <v>1830320.03</v>
      </c>
      <c r="G4628" s="10">
        <v>1735296.64</v>
      </c>
      <c r="H4628" s="10">
        <f t="shared" si="75"/>
        <v>94.808372937928226</v>
      </c>
    </row>
    <row r="4629" spans="1:8" ht="14.65" customHeight="1" x14ac:dyDescent="0.15">
      <c r="A4629" s="1" t="s">
        <v>4733</v>
      </c>
      <c r="B4629" s="1"/>
      <c r="C4629" s="3" t="s">
        <v>4786</v>
      </c>
      <c r="D4629" s="3"/>
      <c r="E4629" s="1" t="s">
        <v>4705</v>
      </c>
      <c r="F4629" s="10">
        <v>9644810.9499999993</v>
      </c>
      <c r="G4629" s="10">
        <v>9149907.5999999996</v>
      </c>
      <c r="H4629" s="10">
        <f t="shared" si="75"/>
        <v>94.868708650012479</v>
      </c>
    </row>
    <row r="4630" spans="1:8" ht="14.65" customHeight="1" x14ac:dyDescent="0.15">
      <c r="A4630" s="1" t="s">
        <v>4733</v>
      </c>
      <c r="B4630" s="1"/>
      <c r="C4630" s="3" t="s">
        <v>4787</v>
      </c>
      <c r="D4630" s="3"/>
      <c r="E4630" s="1" t="s">
        <v>4705</v>
      </c>
      <c r="F4630" s="10">
        <v>9254887.8599999994</v>
      </c>
      <c r="G4630" s="10">
        <v>8492979.4800000004</v>
      </c>
      <c r="H4630" s="10">
        <f t="shared" si="75"/>
        <v>91.767502842546605</v>
      </c>
    </row>
    <row r="4631" spans="1:8" ht="14.65" customHeight="1" x14ac:dyDescent="0.15">
      <c r="A4631" s="1" t="s">
        <v>4733</v>
      </c>
      <c r="B4631" s="1"/>
      <c r="C4631" s="3" t="s">
        <v>4788</v>
      </c>
      <c r="D4631" s="3"/>
      <c r="E4631" s="1" t="s">
        <v>4705</v>
      </c>
      <c r="F4631" s="10">
        <v>8373128.5300000003</v>
      </c>
      <c r="G4631" s="10">
        <v>8162693.1399999997</v>
      </c>
      <c r="H4631" s="10">
        <f t="shared" si="75"/>
        <v>97.486777024310172</v>
      </c>
    </row>
    <row r="4632" spans="1:8" ht="14.65" customHeight="1" x14ac:dyDescent="0.15">
      <c r="A4632" s="1" t="s">
        <v>4733</v>
      </c>
      <c r="B4632" s="1"/>
      <c r="C4632" s="3" t="s">
        <v>4789</v>
      </c>
      <c r="D4632" s="3"/>
      <c r="E4632" s="1" t="s">
        <v>4705</v>
      </c>
      <c r="F4632" s="10">
        <v>4639024.8100000005</v>
      </c>
      <c r="G4632" s="10">
        <v>4438380.07</v>
      </c>
      <c r="H4632" s="10">
        <f t="shared" si="75"/>
        <v>95.674850896087364</v>
      </c>
    </row>
    <row r="4633" spans="1:8" ht="14.65" customHeight="1" x14ac:dyDescent="0.15">
      <c r="A4633" s="1" t="s">
        <v>4733</v>
      </c>
      <c r="B4633" s="1"/>
      <c r="C4633" s="3" t="s">
        <v>4790</v>
      </c>
      <c r="D4633" s="3"/>
      <c r="E4633" s="1" t="s">
        <v>4705</v>
      </c>
      <c r="F4633" s="10">
        <v>4589481.5600000005</v>
      </c>
      <c r="G4633" s="10">
        <v>4484978.34</v>
      </c>
      <c r="H4633" s="10">
        <f t="shared" si="75"/>
        <v>97.722984205649567</v>
      </c>
    </row>
    <row r="4634" spans="1:8" ht="14.65" customHeight="1" x14ac:dyDescent="0.15">
      <c r="A4634" s="1" t="s">
        <v>4733</v>
      </c>
      <c r="B4634" s="1"/>
      <c r="C4634" s="3" t="s">
        <v>4791</v>
      </c>
      <c r="D4634" s="3"/>
      <c r="E4634" s="1" t="s">
        <v>4705</v>
      </c>
      <c r="F4634" s="10">
        <v>3463717.9299999997</v>
      </c>
      <c r="G4634" s="10">
        <v>3309108.82</v>
      </c>
      <c r="H4634" s="10">
        <f t="shared" si="75"/>
        <v>95.536325037876281</v>
      </c>
    </row>
    <row r="4635" spans="1:8" ht="14.65" customHeight="1" x14ac:dyDescent="0.15">
      <c r="A4635" s="1" t="s">
        <v>4733</v>
      </c>
      <c r="B4635" s="1"/>
      <c r="C4635" s="3" t="s">
        <v>4792</v>
      </c>
      <c r="D4635" s="3"/>
      <c r="E4635" s="1" t="s">
        <v>4705</v>
      </c>
      <c r="F4635" s="10">
        <v>401640.02999999997</v>
      </c>
      <c r="G4635" s="10">
        <v>363992.51</v>
      </c>
      <c r="H4635" s="10">
        <f t="shared" si="75"/>
        <v>90.626551840462724</v>
      </c>
    </row>
    <row r="4636" spans="1:8" ht="14.65" customHeight="1" x14ac:dyDescent="0.15">
      <c r="A4636" s="1" t="s">
        <v>4733</v>
      </c>
      <c r="B4636" s="1"/>
      <c r="C4636" s="3" t="s">
        <v>4793</v>
      </c>
      <c r="D4636" s="3"/>
      <c r="E4636" s="1" t="s">
        <v>4705</v>
      </c>
      <c r="F4636" s="10">
        <v>686273.96</v>
      </c>
      <c r="G4636" s="10">
        <v>572165.32999999996</v>
      </c>
      <c r="H4636" s="10">
        <f t="shared" si="75"/>
        <v>83.37272916489502</v>
      </c>
    </row>
    <row r="4637" spans="1:8" ht="14.65" customHeight="1" x14ac:dyDescent="0.15">
      <c r="A4637" s="1" t="s">
        <v>4733</v>
      </c>
      <c r="B4637" s="1"/>
      <c r="C4637" s="3" t="s">
        <v>4794</v>
      </c>
      <c r="D4637" s="3"/>
      <c r="E4637" s="1" t="s">
        <v>4705</v>
      </c>
      <c r="F4637" s="10">
        <v>987994.63</v>
      </c>
      <c r="G4637" s="10">
        <v>961458.09</v>
      </c>
      <c r="H4637" s="10">
        <f t="shared" si="75"/>
        <v>97.31410078615508</v>
      </c>
    </row>
    <row r="4638" spans="1:8" ht="14.65" customHeight="1" x14ac:dyDescent="0.15">
      <c r="A4638" s="1" t="s">
        <v>4733</v>
      </c>
      <c r="B4638" s="1"/>
      <c r="C4638" s="3" t="s">
        <v>4795</v>
      </c>
      <c r="D4638" s="3"/>
      <c r="E4638" s="1" t="s">
        <v>4796</v>
      </c>
      <c r="F4638" s="10">
        <v>369140.89999999997</v>
      </c>
      <c r="G4638" s="10">
        <v>369147.94</v>
      </c>
      <c r="H4638" s="10">
        <f t="shared" si="75"/>
        <v>100.00190713085438</v>
      </c>
    </row>
    <row r="4639" spans="1:8" ht="14.65" customHeight="1" x14ac:dyDescent="0.15">
      <c r="A4639" s="1" t="s">
        <v>4733</v>
      </c>
      <c r="B4639" s="1"/>
      <c r="C4639" s="3" t="s">
        <v>4797</v>
      </c>
      <c r="D4639" s="3"/>
      <c r="E4639" s="1" t="s">
        <v>4798</v>
      </c>
      <c r="F4639" s="10">
        <v>7424573.1099999994</v>
      </c>
      <c r="G4639" s="10">
        <v>5973677.5</v>
      </c>
      <c r="H4639" s="10">
        <f t="shared" si="75"/>
        <v>80.458194855057471</v>
      </c>
    </row>
    <row r="4640" spans="1:8" ht="14.65" customHeight="1" x14ac:dyDescent="0.15">
      <c r="A4640" s="1" t="s">
        <v>4733</v>
      </c>
      <c r="B4640" s="1"/>
      <c r="C4640" s="3" t="s">
        <v>4799</v>
      </c>
      <c r="D4640" s="3"/>
      <c r="E4640" s="1" t="s">
        <v>4796</v>
      </c>
      <c r="F4640" s="10">
        <v>1588759.68</v>
      </c>
      <c r="G4640" s="10">
        <v>1437312.94</v>
      </c>
      <c r="H4640" s="10">
        <f t="shared" si="75"/>
        <v>90.467611816533505</v>
      </c>
    </row>
    <row r="4641" spans="1:8" ht="14.65" customHeight="1" x14ac:dyDescent="0.15">
      <c r="A4641" s="1" t="s">
        <v>4733</v>
      </c>
      <c r="B4641" s="1"/>
      <c r="C4641" s="3" t="s">
        <v>4800</v>
      </c>
      <c r="D4641" s="3"/>
      <c r="E4641" s="1" t="s">
        <v>4796</v>
      </c>
      <c r="F4641" s="10">
        <v>1501669.78</v>
      </c>
      <c r="G4641" s="10">
        <v>1498223.65</v>
      </c>
      <c r="H4641" s="10">
        <f t="shared" si="75"/>
        <v>99.770513461354994</v>
      </c>
    </row>
    <row r="4642" spans="1:8" ht="14.65" customHeight="1" x14ac:dyDescent="0.15">
      <c r="A4642" s="1" t="s">
        <v>4733</v>
      </c>
      <c r="B4642" s="1"/>
      <c r="C4642" s="3" t="s">
        <v>4801</v>
      </c>
      <c r="D4642" s="3"/>
      <c r="E4642" s="1" t="s">
        <v>4798</v>
      </c>
      <c r="F4642" s="10">
        <v>5736551.5700000003</v>
      </c>
      <c r="G4642" s="10">
        <v>5455214.8899999997</v>
      </c>
      <c r="H4642" s="10">
        <f t="shared" si="75"/>
        <v>95.095717757140278</v>
      </c>
    </row>
    <row r="4643" spans="1:8" ht="14.65" customHeight="1" x14ac:dyDescent="0.15">
      <c r="A4643" s="1" t="s">
        <v>4733</v>
      </c>
      <c r="B4643" s="1"/>
      <c r="C4643" s="3" t="s">
        <v>4802</v>
      </c>
      <c r="D4643" s="3"/>
      <c r="E4643" s="1" t="s">
        <v>4798</v>
      </c>
      <c r="F4643" s="10">
        <v>3231113.26</v>
      </c>
      <c r="G4643" s="10">
        <v>3080162.79</v>
      </c>
      <c r="H4643" s="10">
        <f t="shared" si="75"/>
        <v>95.328221023115731</v>
      </c>
    </row>
    <row r="4644" spans="1:8" ht="14.65" customHeight="1" x14ac:dyDescent="0.15">
      <c r="A4644" s="1" t="s">
        <v>4733</v>
      </c>
      <c r="B4644" s="1"/>
      <c r="C4644" s="3" t="s">
        <v>4803</v>
      </c>
      <c r="D4644" s="3"/>
      <c r="E4644" s="1" t="s">
        <v>4796</v>
      </c>
      <c r="F4644" s="10">
        <v>7209140.71</v>
      </c>
      <c r="G4644" s="10">
        <v>6987429.0800000001</v>
      </c>
      <c r="H4644" s="10">
        <f t="shared" si="75"/>
        <v>96.924576188498335</v>
      </c>
    </row>
    <row r="4645" spans="1:8" ht="14.65" customHeight="1" x14ac:dyDescent="0.15">
      <c r="A4645" s="1" t="s">
        <v>4733</v>
      </c>
      <c r="B4645" s="1"/>
      <c r="C4645" s="3" t="s">
        <v>4804</v>
      </c>
      <c r="D4645" s="3"/>
      <c r="E4645" s="1" t="s">
        <v>4798</v>
      </c>
      <c r="F4645" s="10">
        <v>1772172.8099999998</v>
      </c>
      <c r="G4645" s="10">
        <v>1623638.86</v>
      </c>
      <c r="H4645" s="10">
        <f t="shared" si="75"/>
        <v>91.618540293483022</v>
      </c>
    </row>
    <row r="4646" spans="1:8" ht="14.65" customHeight="1" x14ac:dyDescent="0.15">
      <c r="A4646" s="1" t="s">
        <v>4733</v>
      </c>
      <c r="B4646" s="1"/>
      <c r="C4646" s="3" t="s">
        <v>4805</v>
      </c>
      <c r="D4646" s="3"/>
      <c r="E4646" s="1" t="s">
        <v>4796</v>
      </c>
      <c r="F4646" s="10">
        <v>1169745.22</v>
      </c>
      <c r="G4646" s="10">
        <v>1169059.2</v>
      </c>
      <c r="H4646" s="10">
        <f t="shared" si="75"/>
        <v>99.941353040963904</v>
      </c>
    </row>
    <row r="4647" spans="1:8" ht="14.65" customHeight="1" x14ac:dyDescent="0.15">
      <c r="A4647" s="1" t="s">
        <v>4733</v>
      </c>
      <c r="B4647" s="1"/>
      <c r="C4647" s="3" t="s">
        <v>4806</v>
      </c>
      <c r="D4647" s="3"/>
      <c r="E4647" s="1" t="s">
        <v>4798</v>
      </c>
      <c r="F4647" s="10">
        <v>2866965.63</v>
      </c>
      <c r="G4647" s="10">
        <v>2742595.64</v>
      </c>
      <c r="H4647" s="10">
        <f t="shared" si="75"/>
        <v>95.661964388460433</v>
      </c>
    </row>
    <row r="4648" spans="1:8" ht="14.65" customHeight="1" x14ac:dyDescent="0.15">
      <c r="A4648" s="1" t="s">
        <v>4733</v>
      </c>
      <c r="B4648" s="1"/>
      <c r="C4648" s="3" t="s">
        <v>4807</v>
      </c>
      <c r="D4648" s="3"/>
      <c r="E4648" s="1" t="s">
        <v>4798</v>
      </c>
      <c r="F4648" s="10">
        <v>2791385.21</v>
      </c>
      <c r="G4648" s="10">
        <v>2563640.98</v>
      </c>
      <c r="H4648" s="10">
        <f t="shared" si="75"/>
        <v>91.841175156187063</v>
      </c>
    </row>
    <row r="4649" spans="1:8" ht="14.65" customHeight="1" x14ac:dyDescent="0.15">
      <c r="A4649" s="1" t="s">
        <v>4733</v>
      </c>
      <c r="B4649" s="1"/>
      <c r="C4649" s="3" t="s">
        <v>4808</v>
      </c>
      <c r="D4649" s="3"/>
      <c r="E4649" s="1" t="s">
        <v>4796</v>
      </c>
      <c r="F4649" s="10">
        <v>2188966.83</v>
      </c>
      <c r="G4649" s="10">
        <v>1920308.09</v>
      </c>
      <c r="H4649" s="10">
        <f t="shared" si="75"/>
        <v>87.726687480230112</v>
      </c>
    </row>
    <row r="4650" spans="1:8" ht="14.65" customHeight="1" x14ac:dyDescent="0.15">
      <c r="A4650" s="1" t="s">
        <v>4733</v>
      </c>
      <c r="B4650" s="1"/>
      <c r="C4650" s="3" t="s">
        <v>4809</v>
      </c>
      <c r="D4650" s="3"/>
      <c r="E4650" s="1" t="s">
        <v>4796</v>
      </c>
      <c r="F4650" s="10">
        <v>5471169.0300000003</v>
      </c>
      <c r="G4650" s="10">
        <v>4613803.43</v>
      </c>
      <c r="H4650" s="10">
        <f t="shared" si="75"/>
        <v>84.329389289586615</v>
      </c>
    </row>
    <row r="4651" spans="1:8" ht="14.65" customHeight="1" x14ac:dyDescent="0.15">
      <c r="A4651" s="1" t="s">
        <v>4733</v>
      </c>
      <c r="B4651" s="1"/>
      <c r="C4651" s="3" t="s">
        <v>4810</v>
      </c>
      <c r="D4651" s="3"/>
      <c r="E4651" s="1" t="s">
        <v>4796</v>
      </c>
      <c r="F4651" s="10">
        <v>531088.51</v>
      </c>
      <c r="G4651" s="10">
        <v>341479.01</v>
      </c>
      <c r="H4651" s="10">
        <f t="shared" si="75"/>
        <v>64.297947248002032</v>
      </c>
    </row>
    <row r="4652" spans="1:8" ht="14.65" customHeight="1" x14ac:dyDescent="0.15">
      <c r="A4652" s="1" t="s">
        <v>4733</v>
      </c>
      <c r="B4652" s="1"/>
      <c r="C4652" s="3" t="s">
        <v>4811</v>
      </c>
      <c r="D4652" s="3"/>
      <c r="E4652" s="1" t="s">
        <v>4796</v>
      </c>
      <c r="F4652" s="10">
        <v>1153284.3</v>
      </c>
      <c r="G4652" s="10">
        <v>1064981.74</v>
      </c>
      <c r="H4652" s="10">
        <f t="shared" si="75"/>
        <v>92.343383153659502</v>
      </c>
    </row>
    <row r="4653" spans="1:8" ht="14.65" customHeight="1" x14ac:dyDescent="0.15">
      <c r="A4653" s="1" t="s">
        <v>4733</v>
      </c>
      <c r="B4653" s="1"/>
      <c r="C4653" s="3" t="s">
        <v>4812</v>
      </c>
      <c r="D4653" s="3"/>
      <c r="E4653" s="1" t="s">
        <v>4796</v>
      </c>
      <c r="F4653" s="10">
        <v>507531.70999999996</v>
      </c>
      <c r="G4653" s="10">
        <v>432390.3</v>
      </c>
      <c r="H4653" s="10">
        <f t="shared" si="75"/>
        <v>85.194735911180814</v>
      </c>
    </row>
    <row r="4654" spans="1:8" ht="14.65" customHeight="1" x14ac:dyDescent="0.15">
      <c r="A4654" s="1" t="s">
        <v>4733</v>
      </c>
      <c r="B4654" s="1"/>
      <c r="C4654" s="3" t="s">
        <v>4813</v>
      </c>
      <c r="D4654" s="3"/>
      <c r="E4654" s="1" t="s">
        <v>4796</v>
      </c>
      <c r="F4654" s="10">
        <v>470169.01999999996</v>
      </c>
      <c r="G4654" s="10">
        <v>231081.01</v>
      </c>
      <c r="H4654" s="10">
        <f t="shared" si="75"/>
        <v>49.148497704080981</v>
      </c>
    </row>
    <row r="4655" spans="1:8" ht="14.65" customHeight="1" x14ac:dyDescent="0.15">
      <c r="A4655" s="1" t="s">
        <v>4733</v>
      </c>
      <c r="B4655" s="1"/>
      <c r="C4655" s="3" t="s">
        <v>4814</v>
      </c>
      <c r="D4655" s="3"/>
      <c r="E4655" s="1" t="s">
        <v>4796</v>
      </c>
      <c r="F4655" s="10">
        <v>491757.74</v>
      </c>
      <c r="G4655" s="10">
        <v>493553.68</v>
      </c>
      <c r="H4655" s="10">
        <f t="shared" si="75"/>
        <v>100.3652082832494</v>
      </c>
    </row>
    <row r="4656" spans="1:8" ht="14.65" customHeight="1" x14ac:dyDescent="0.15">
      <c r="A4656" s="1" t="s">
        <v>4733</v>
      </c>
      <c r="B4656" s="1"/>
      <c r="C4656" s="3" t="s">
        <v>4815</v>
      </c>
      <c r="D4656" s="3"/>
      <c r="E4656" s="1" t="s">
        <v>4796</v>
      </c>
      <c r="F4656" s="10">
        <v>731047.74</v>
      </c>
      <c r="G4656" s="10">
        <v>619775.89</v>
      </c>
      <c r="H4656" s="10">
        <f t="shared" si="75"/>
        <v>84.779126736647868</v>
      </c>
    </row>
    <row r="4657" spans="1:8" ht="14.65" customHeight="1" x14ac:dyDescent="0.15">
      <c r="A4657" s="1" t="s">
        <v>4733</v>
      </c>
      <c r="B4657" s="1"/>
      <c r="C4657" s="3" t="s">
        <v>4816</v>
      </c>
      <c r="D4657" s="3"/>
      <c r="E4657" s="1" t="s">
        <v>4798</v>
      </c>
      <c r="F4657" s="10">
        <v>5468425.7000000002</v>
      </c>
      <c r="G4657" s="10">
        <v>4899407.29</v>
      </c>
      <c r="H4657" s="10">
        <f t="shared" si="75"/>
        <v>89.594474877842813</v>
      </c>
    </row>
    <row r="4658" spans="1:8" ht="14.65" customHeight="1" x14ac:dyDescent="0.15">
      <c r="A4658" s="1" t="s">
        <v>4733</v>
      </c>
      <c r="B4658" s="1"/>
      <c r="C4658" s="3" t="s">
        <v>4817</v>
      </c>
      <c r="D4658" s="3"/>
      <c r="E4658" s="1" t="s">
        <v>4796</v>
      </c>
      <c r="F4658" s="10">
        <v>1419748.08</v>
      </c>
      <c r="G4658" s="10">
        <v>1014409.53</v>
      </c>
      <c r="H4658" s="10">
        <f t="shared" si="75"/>
        <v>71.449966672960741</v>
      </c>
    </row>
    <row r="4659" spans="1:8" ht="14.65" customHeight="1" x14ac:dyDescent="0.15">
      <c r="A4659" s="1" t="s">
        <v>4733</v>
      </c>
      <c r="B4659" s="1"/>
      <c r="C4659" s="3" t="s">
        <v>4818</v>
      </c>
      <c r="D4659" s="3"/>
      <c r="E4659" s="1" t="s">
        <v>4796</v>
      </c>
      <c r="F4659" s="10">
        <v>373778.86</v>
      </c>
      <c r="G4659" s="10">
        <v>306045.93</v>
      </c>
      <c r="H4659" s="10">
        <f t="shared" si="75"/>
        <v>81.878876188985117</v>
      </c>
    </row>
    <row r="4660" spans="1:8" ht="14.65" customHeight="1" x14ac:dyDescent="0.15">
      <c r="A4660" s="1" t="s">
        <v>4733</v>
      </c>
      <c r="B4660" s="1"/>
      <c r="C4660" s="3" t="s">
        <v>4819</v>
      </c>
      <c r="D4660" s="3"/>
      <c r="E4660" s="1" t="s">
        <v>4796</v>
      </c>
      <c r="F4660" s="10">
        <v>1964259.02</v>
      </c>
      <c r="G4660" s="10">
        <v>1817919.97</v>
      </c>
      <c r="H4660" s="10">
        <f t="shared" si="75"/>
        <v>92.549910754641715</v>
      </c>
    </row>
    <row r="4661" spans="1:8" ht="14.65" customHeight="1" x14ac:dyDescent="0.15">
      <c r="A4661" s="1" t="s">
        <v>4733</v>
      </c>
      <c r="B4661" s="1"/>
      <c r="C4661" s="3" t="s">
        <v>4820</v>
      </c>
      <c r="D4661" s="3"/>
      <c r="E4661" s="1" t="s">
        <v>4796</v>
      </c>
      <c r="F4661" s="10">
        <v>158296.66</v>
      </c>
      <c r="G4661" s="10">
        <v>156044.54999999999</v>
      </c>
      <c r="H4661" s="10">
        <f t="shared" si="75"/>
        <v>98.577285206143955</v>
      </c>
    </row>
    <row r="4662" spans="1:8" ht="14.65" customHeight="1" x14ac:dyDescent="0.15">
      <c r="A4662" s="1" t="s">
        <v>4733</v>
      </c>
      <c r="B4662" s="1"/>
      <c r="C4662" s="3" t="s">
        <v>4821</v>
      </c>
      <c r="D4662" s="3"/>
      <c r="E4662" s="1" t="s">
        <v>4798</v>
      </c>
      <c r="F4662" s="10">
        <v>2087548.3200000003</v>
      </c>
      <c r="G4662" s="10">
        <v>2040608.2</v>
      </c>
      <c r="H4662" s="10">
        <f t="shared" si="75"/>
        <v>97.751423545491861</v>
      </c>
    </row>
    <row r="4663" spans="1:8" ht="14.65" customHeight="1" x14ac:dyDescent="0.15">
      <c r="A4663" s="1" t="s">
        <v>4822</v>
      </c>
      <c r="B4663" s="1"/>
      <c r="C4663" s="3" t="s">
        <v>4823</v>
      </c>
      <c r="D4663" s="3"/>
      <c r="E4663" s="1" t="s">
        <v>4798</v>
      </c>
      <c r="F4663" s="10">
        <v>1509868</v>
      </c>
      <c r="G4663" s="10">
        <v>1453109.17</v>
      </c>
      <c r="H4663" s="10">
        <f t="shared" si="75"/>
        <v>96.240808468025023</v>
      </c>
    </row>
    <row r="4664" spans="1:8" ht="14.65" customHeight="1" x14ac:dyDescent="0.15">
      <c r="A4664" s="1" t="s">
        <v>4822</v>
      </c>
      <c r="B4664" s="1"/>
      <c r="C4664" s="3" t="s">
        <v>4824</v>
      </c>
      <c r="D4664" s="3"/>
      <c r="E4664" s="1" t="s">
        <v>4798</v>
      </c>
      <c r="F4664" s="10">
        <v>3227131.6999999997</v>
      </c>
      <c r="G4664" s="10">
        <v>3118600.14</v>
      </c>
      <c r="H4664" s="10">
        <f t="shared" si="75"/>
        <v>96.636903290931713</v>
      </c>
    </row>
    <row r="4665" spans="1:8" ht="14.65" customHeight="1" x14ac:dyDescent="0.15">
      <c r="A4665" s="1" t="s">
        <v>4822</v>
      </c>
      <c r="B4665" s="1"/>
      <c r="C4665" s="3" t="s">
        <v>4825</v>
      </c>
      <c r="D4665" s="3"/>
      <c r="E4665" s="1" t="s">
        <v>4798</v>
      </c>
      <c r="F4665" s="10">
        <v>981040.49</v>
      </c>
      <c r="G4665" s="10">
        <v>859851.96</v>
      </c>
      <c r="H4665" s="10">
        <f t="shared" si="75"/>
        <v>87.646939016757614</v>
      </c>
    </row>
    <row r="4666" spans="1:8" ht="14.65" customHeight="1" x14ac:dyDescent="0.15">
      <c r="A4666" s="1" t="s">
        <v>4822</v>
      </c>
      <c r="B4666" s="1"/>
      <c r="C4666" s="3" t="s">
        <v>4826</v>
      </c>
      <c r="D4666" s="3"/>
      <c r="E4666" s="1" t="s">
        <v>4796</v>
      </c>
      <c r="F4666" s="10">
        <v>1103493.1200000001</v>
      </c>
      <c r="G4666" s="10">
        <v>1080166.73</v>
      </c>
      <c r="H4666" s="10">
        <f t="shared" si="75"/>
        <v>97.886131813853069</v>
      </c>
    </row>
    <row r="4667" spans="1:8" ht="14.65" customHeight="1" x14ac:dyDescent="0.15">
      <c r="A4667" s="1" t="s">
        <v>4822</v>
      </c>
      <c r="B4667" s="1"/>
      <c r="C4667" s="3" t="s">
        <v>4827</v>
      </c>
      <c r="D4667" s="3"/>
      <c r="E4667" s="1" t="s">
        <v>4796</v>
      </c>
      <c r="F4667" s="10">
        <v>3324925.7199999997</v>
      </c>
      <c r="G4667" s="10">
        <v>3169655.45</v>
      </c>
      <c r="H4667" s="10">
        <f t="shared" si="75"/>
        <v>95.330113119038344</v>
      </c>
    </row>
    <row r="4668" spans="1:8" ht="14.65" customHeight="1" x14ac:dyDescent="0.15">
      <c r="A4668" s="1" t="s">
        <v>4822</v>
      </c>
      <c r="B4668" s="1"/>
      <c r="C4668" s="3" t="s">
        <v>4828</v>
      </c>
      <c r="D4668" s="3"/>
      <c r="E4668" s="1" t="s">
        <v>4796</v>
      </c>
      <c r="F4668" s="10">
        <v>532725.08000000007</v>
      </c>
      <c r="G4668" s="10">
        <v>353159.89</v>
      </c>
      <c r="H4668" s="10">
        <f t="shared" si="75"/>
        <v>66.293084981093813</v>
      </c>
    </row>
    <row r="4669" spans="1:8" ht="14.65" customHeight="1" x14ac:dyDescent="0.15">
      <c r="A4669" s="1" t="s">
        <v>4822</v>
      </c>
      <c r="B4669" s="1"/>
      <c r="C4669" s="3" t="s">
        <v>4829</v>
      </c>
      <c r="D4669" s="3"/>
      <c r="E4669" s="1" t="s">
        <v>4796</v>
      </c>
      <c r="F4669" s="10">
        <v>652648.17000000004</v>
      </c>
      <c r="G4669" s="10">
        <v>607241.4</v>
      </c>
      <c r="H4669" s="10">
        <f t="shared" si="75"/>
        <v>93.042687915603892</v>
      </c>
    </row>
    <row r="4670" spans="1:8" ht="14.65" customHeight="1" x14ac:dyDescent="0.15">
      <c r="A4670" s="1" t="s">
        <v>4822</v>
      </c>
      <c r="B4670" s="1"/>
      <c r="C4670" s="3" t="s">
        <v>4830</v>
      </c>
      <c r="D4670" s="3"/>
      <c r="E4670" s="1" t="s">
        <v>4798</v>
      </c>
      <c r="F4670" s="10">
        <v>2045121.1700000002</v>
      </c>
      <c r="G4670" s="10">
        <v>1914656.35</v>
      </c>
      <c r="H4670" s="10">
        <f t="shared" si="75"/>
        <v>93.620680186885934</v>
      </c>
    </row>
    <row r="4671" spans="1:8" ht="14.65" customHeight="1" x14ac:dyDescent="0.15">
      <c r="A4671" s="1" t="s">
        <v>4822</v>
      </c>
      <c r="B4671" s="1"/>
      <c r="C4671" s="3" t="s">
        <v>4831</v>
      </c>
      <c r="D4671" s="3"/>
      <c r="E4671" s="1" t="s">
        <v>4796</v>
      </c>
      <c r="F4671" s="10">
        <v>5995759.7000000002</v>
      </c>
      <c r="G4671" s="10">
        <v>4790678.5999999996</v>
      </c>
      <c r="H4671" s="10">
        <f t="shared" si="75"/>
        <v>79.901110780006732</v>
      </c>
    </row>
    <row r="4672" spans="1:8" ht="14.65" customHeight="1" x14ac:dyDescent="0.15">
      <c r="A4672" s="1" t="s">
        <v>4822</v>
      </c>
      <c r="B4672" s="1"/>
      <c r="C4672" s="3" t="s">
        <v>4832</v>
      </c>
      <c r="D4672" s="3"/>
      <c r="E4672" s="1" t="s">
        <v>4796</v>
      </c>
      <c r="F4672" s="10">
        <v>3059318.34</v>
      </c>
      <c r="G4672" s="10">
        <v>2988528.36</v>
      </c>
      <c r="H4672" s="10">
        <f t="shared" si="75"/>
        <v>97.686086502524617</v>
      </c>
    </row>
    <row r="4673" spans="1:8" ht="14.65" customHeight="1" x14ac:dyDescent="0.15">
      <c r="A4673" s="1" t="s">
        <v>4822</v>
      </c>
      <c r="B4673" s="1"/>
      <c r="C4673" s="3" t="s">
        <v>4833</v>
      </c>
      <c r="D4673" s="3"/>
      <c r="E4673" s="1" t="s">
        <v>4796</v>
      </c>
      <c r="F4673" s="10">
        <v>867875.79999999993</v>
      </c>
      <c r="G4673" s="10">
        <v>764104.23</v>
      </c>
      <c r="H4673" s="10">
        <f t="shared" si="75"/>
        <v>88.043039107669557</v>
      </c>
    </row>
    <row r="4674" spans="1:8" ht="14.65" customHeight="1" x14ac:dyDescent="0.15">
      <c r="A4674" s="1" t="s">
        <v>4822</v>
      </c>
      <c r="B4674" s="1"/>
      <c r="C4674" s="3" t="s">
        <v>4834</v>
      </c>
      <c r="D4674" s="3"/>
      <c r="E4674" s="1" t="s">
        <v>4796</v>
      </c>
      <c r="F4674" s="10">
        <v>2605135.2399999998</v>
      </c>
      <c r="G4674" s="10">
        <v>2400741.1</v>
      </c>
      <c r="H4674" s="10">
        <f t="shared" si="75"/>
        <v>92.154183135613337</v>
      </c>
    </row>
    <row r="4675" spans="1:8" ht="14.65" customHeight="1" x14ac:dyDescent="0.15">
      <c r="A4675" s="1" t="s">
        <v>4822</v>
      </c>
      <c r="B4675" s="1"/>
      <c r="C4675" s="3" t="s">
        <v>4835</v>
      </c>
      <c r="D4675" s="3"/>
      <c r="E4675" s="1" t="s">
        <v>4796</v>
      </c>
      <c r="F4675" s="10">
        <v>3631145.9</v>
      </c>
      <c r="G4675" s="10">
        <v>3597168.52</v>
      </c>
      <c r="H4675" s="10">
        <f t="shared" ref="H4675:H4725" si="76">G4675/F4675*100</f>
        <v>99.064279405572776</v>
      </c>
    </row>
    <row r="4676" spans="1:8" ht="14.65" customHeight="1" x14ac:dyDescent="0.15">
      <c r="A4676" s="1" t="s">
        <v>4822</v>
      </c>
      <c r="B4676" s="1"/>
      <c r="C4676" s="3" t="s">
        <v>4836</v>
      </c>
      <c r="D4676" s="3"/>
      <c r="E4676" s="1" t="s">
        <v>4796</v>
      </c>
      <c r="F4676" s="10">
        <v>3695585.27</v>
      </c>
      <c r="G4676" s="10">
        <v>3479201.02</v>
      </c>
      <c r="H4676" s="10">
        <f t="shared" si="76"/>
        <v>94.144790765442139</v>
      </c>
    </row>
    <row r="4677" spans="1:8" ht="14.65" customHeight="1" x14ac:dyDescent="0.15">
      <c r="A4677" s="1" t="s">
        <v>4822</v>
      </c>
      <c r="B4677" s="1"/>
      <c r="C4677" s="3" t="s">
        <v>4837</v>
      </c>
      <c r="D4677" s="3"/>
      <c r="E4677" s="1" t="s">
        <v>4796</v>
      </c>
      <c r="F4677" s="10">
        <v>149725.47</v>
      </c>
      <c r="G4677" s="10">
        <v>171944.17</v>
      </c>
      <c r="H4677" s="10">
        <f t="shared" si="76"/>
        <v>114.83962615044723</v>
      </c>
    </row>
    <row r="4678" spans="1:8" ht="14.65" customHeight="1" x14ac:dyDescent="0.15">
      <c r="A4678" s="1" t="s">
        <v>4822</v>
      </c>
      <c r="B4678" s="1"/>
      <c r="C4678" s="3" t="s">
        <v>4838</v>
      </c>
      <c r="D4678" s="3"/>
      <c r="E4678" s="1" t="s">
        <v>4796</v>
      </c>
      <c r="F4678" s="10">
        <v>1273391.5</v>
      </c>
      <c r="G4678" s="10">
        <v>1245556.49</v>
      </c>
      <c r="H4678" s="10">
        <f t="shared" si="76"/>
        <v>97.814104303350533</v>
      </c>
    </row>
    <row r="4679" spans="1:8" ht="14.65" customHeight="1" x14ac:dyDescent="0.15">
      <c r="A4679" s="1" t="s">
        <v>4822</v>
      </c>
      <c r="B4679" s="1"/>
      <c r="C4679" s="3" t="s">
        <v>4839</v>
      </c>
      <c r="D4679" s="3"/>
      <c r="E4679" s="1" t="s">
        <v>4796</v>
      </c>
      <c r="F4679" s="10">
        <v>500891.22</v>
      </c>
      <c r="G4679" s="10">
        <v>501751.47</v>
      </c>
      <c r="H4679" s="10">
        <f t="shared" si="76"/>
        <v>100.17174387684416</v>
      </c>
    </row>
    <row r="4680" spans="1:8" ht="14.65" customHeight="1" x14ac:dyDescent="0.15">
      <c r="A4680" s="1" t="s">
        <v>4822</v>
      </c>
      <c r="B4680" s="1"/>
      <c r="C4680" s="3" t="s">
        <v>4840</v>
      </c>
      <c r="D4680" s="3"/>
      <c r="E4680" s="1" t="s">
        <v>4796</v>
      </c>
      <c r="F4680" s="10">
        <v>7088654.7400000002</v>
      </c>
      <c r="G4680" s="10">
        <v>6828473.1500000004</v>
      </c>
      <c r="H4680" s="10">
        <f t="shared" si="76"/>
        <v>96.329605552209472</v>
      </c>
    </row>
    <row r="4681" spans="1:8" ht="14.65" customHeight="1" x14ac:dyDescent="0.15">
      <c r="A4681" s="1" t="s">
        <v>4822</v>
      </c>
      <c r="B4681" s="1"/>
      <c r="C4681" s="3" t="s">
        <v>4841</v>
      </c>
      <c r="D4681" s="3"/>
      <c r="E4681" s="1" t="s">
        <v>4796</v>
      </c>
      <c r="F4681" s="10">
        <v>748561.83000000007</v>
      </c>
      <c r="G4681" s="10">
        <v>618235.23</v>
      </c>
      <c r="H4681" s="10">
        <f t="shared" si="76"/>
        <v>82.58973477180902</v>
      </c>
    </row>
    <row r="4682" spans="1:8" ht="14.65" customHeight="1" x14ac:dyDescent="0.15">
      <c r="A4682" s="1" t="s">
        <v>4822</v>
      </c>
      <c r="B4682" s="1"/>
      <c r="C4682" s="3" t="s">
        <v>4842</v>
      </c>
      <c r="D4682" s="3"/>
      <c r="E4682" s="1" t="s">
        <v>4796</v>
      </c>
      <c r="F4682" s="10">
        <v>1359790.63</v>
      </c>
      <c r="G4682" s="10">
        <v>1310421.81</v>
      </c>
      <c r="H4682" s="10">
        <f t="shared" si="76"/>
        <v>96.369380777392195</v>
      </c>
    </row>
    <row r="4683" spans="1:8" ht="14.65" customHeight="1" x14ac:dyDescent="0.15">
      <c r="A4683" s="1" t="s">
        <v>4822</v>
      </c>
      <c r="B4683" s="1"/>
      <c r="C4683" s="3" t="s">
        <v>4843</v>
      </c>
      <c r="D4683" s="3"/>
      <c r="E4683" s="1" t="s">
        <v>4796</v>
      </c>
      <c r="F4683" s="10">
        <v>985129.18</v>
      </c>
      <c r="G4683" s="10">
        <v>883294.73</v>
      </c>
      <c r="H4683" s="10">
        <f t="shared" si="76"/>
        <v>89.662832847972268</v>
      </c>
    </row>
    <row r="4684" spans="1:8" ht="14.65" customHeight="1" x14ac:dyDescent="0.15">
      <c r="A4684" s="1" t="s">
        <v>4822</v>
      </c>
      <c r="B4684" s="1"/>
      <c r="C4684" s="3" t="s">
        <v>4844</v>
      </c>
      <c r="D4684" s="3"/>
      <c r="E4684" s="1" t="s">
        <v>4796</v>
      </c>
      <c r="F4684" s="10">
        <v>1208984.1599999999</v>
      </c>
      <c r="G4684" s="10">
        <v>470197.19</v>
      </c>
      <c r="H4684" s="10">
        <f t="shared" si="76"/>
        <v>38.891923116676736</v>
      </c>
    </row>
    <row r="4685" spans="1:8" ht="14.65" customHeight="1" x14ac:dyDescent="0.15">
      <c r="A4685" s="1" t="s">
        <v>4822</v>
      </c>
      <c r="B4685" s="1"/>
      <c r="C4685" s="3" t="s">
        <v>4845</v>
      </c>
      <c r="D4685" s="3"/>
      <c r="E4685" s="1" t="s">
        <v>4798</v>
      </c>
      <c r="F4685" s="10">
        <v>2405837.48</v>
      </c>
      <c r="G4685" s="10">
        <v>2014628.76</v>
      </c>
      <c r="H4685" s="10">
        <f t="shared" si="76"/>
        <v>83.739187569727278</v>
      </c>
    </row>
    <row r="4686" spans="1:8" ht="14.65" customHeight="1" x14ac:dyDescent="0.15">
      <c r="A4686" s="1" t="s">
        <v>4822</v>
      </c>
      <c r="B4686" s="1"/>
      <c r="C4686" s="3" t="s">
        <v>4846</v>
      </c>
      <c r="D4686" s="3"/>
      <c r="E4686" s="1" t="s">
        <v>4796</v>
      </c>
      <c r="F4686" s="10">
        <v>906902.12</v>
      </c>
      <c r="G4686" s="10">
        <v>881017.72</v>
      </c>
      <c r="H4686" s="10">
        <f t="shared" si="76"/>
        <v>97.145844140269517</v>
      </c>
    </row>
    <row r="4687" spans="1:8" ht="14.65" customHeight="1" x14ac:dyDescent="0.15">
      <c r="A4687" s="1" t="s">
        <v>4822</v>
      </c>
      <c r="B4687" s="1"/>
      <c r="C4687" s="3" t="s">
        <v>4847</v>
      </c>
      <c r="D4687" s="3"/>
      <c r="E4687" s="1" t="s">
        <v>4796</v>
      </c>
      <c r="F4687" s="10">
        <v>329232.74</v>
      </c>
      <c r="G4687" s="10">
        <v>315112.78999999998</v>
      </c>
      <c r="H4687" s="10">
        <f t="shared" si="76"/>
        <v>95.711255812529444</v>
      </c>
    </row>
    <row r="4688" spans="1:8" ht="14.65" customHeight="1" x14ac:dyDescent="0.15">
      <c r="A4688" s="1" t="s">
        <v>4822</v>
      </c>
      <c r="B4688" s="1"/>
      <c r="C4688" s="3" t="s">
        <v>4848</v>
      </c>
      <c r="D4688" s="3"/>
      <c r="E4688" s="1" t="s">
        <v>4796</v>
      </c>
      <c r="F4688" s="10">
        <v>990188.03999999992</v>
      </c>
      <c r="G4688" s="10">
        <v>954545.54</v>
      </c>
      <c r="H4688" s="10">
        <f t="shared" si="76"/>
        <v>96.400431174668611</v>
      </c>
    </row>
    <row r="4689" spans="1:8" ht="14.65" customHeight="1" x14ac:dyDescent="0.15">
      <c r="A4689" s="1" t="s">
        <v>4822</v>
      </c>
      <c r="B4689" s="1"/>
      <c r="C4689" s="3" t="s">
        <v>4849</v>
      </c>
      <c r="D4689" s="3"/>
      <c r="E4689" s="1" t="s">
        <v>4796</v>
      </c>
      <c r="F4689" s="10">
        <v>444400.13</v>
      </c>
      <c r="G4689" s="10">
        <v>385610.96</v>
      </c>
      <c r="H4689" s="10">
        <f t="shared" si="76"/>
        <v>86.771117731221196</v>
      </c>
    </row>
    <row r="4690" spans="1:8" ht="14.65" customHeight="1" x14ac:dyDescent="0.15">
      <c r="A4690" s="1" t="s">
        <v>4822</v>
      </c>
      <c r="B4690" s="1"/>
      <c r="C4690" s="3" t="s">
        <v>4850</v>
      </c>
      <c r="D4690" s="3"/>
      <c r="E4690" s="1" t="s">
        <v>4796</v>
      </c>
      <c r="F4690" s="10">
        <v>305588.65000000002</v>
      </c>
      <c r="G4690" s="10">
        <v>317123.53000000003</v>
      </c>
      <c r="H4690" s="10">
        <f t="shared" si="76"/>
        <v>103.77464280823257</v>
      </c>
    </row>
    <row r="4691" spans="1:8" ht="14.65" customHeight="1" x14ac:dyDescent="0.15">
      <c r="A4691" s="1" t="s">
        <v>4822</v>
      </c>
      <c r="B4691" s="1"/>
      <c r="C4691" s="3" t="s">
        <v>4851</v>
      </c>
      <c r="D4691" s="3"/>
      <c r="E4691" s="1" t="s">
        <v>4796</v>
      </c>
      <c r="F4691" s="10">
        <v>507573.88</v>
      </c>
      <c r="G4691" s="10">
        <v>380056.22</v>
      </c>
      <c r="H4691" s="10">
        <f t="shared" si="76"/>
        <v>74.877024798833219</v>
      </c>
    </row>
    <row r="4692" spans="1:8" ht="14.65" customHeight="1" x14ac:dyDescent="0.15">
      <c r="A4692" s="1" t="s">
        <v>4822</v>
      </c>
      <c r="B4692" s="1"/>
      <c r="C4692" s="3" t="s">
        <v>4852</v>
      </c>
      <c r="D4692" s="3"/>
      <c r="E4692" s="1" t="s">
        <v>4796</v>
      </c>
      <c r="F4692" s="10">
        <v>634745.63</v>
      </c>
      <c r="G4692" s="10">
        <v>528660.51</v>
      </c>
      <c r="H4692" s="10">
        <f t="shared" si="76"/>
        <v>83.286986946251204</v>
      </c>
    </row>
    <row r="4693" spans="1:8" ht="14.65" customHeight="1" x14ac:dyDescent="0.15">
      <c r="A4693" s="1" t="s">
        <v>4822</v>
      </c>
      <c r="B4693" s="1"/>
      <c r="C4693" s="3" t="s">
        <v>4853</v>
      </c>
      <c r="D4693" s="3"/>
      <c r="E4693" s="1" t="s">
        <v>4798</v>
      </c>
      <c r="F4693" s="10">
        <v>4293911.4400000004</v>
      </c>
      <c r="G4693" s="10">
        <v>3170963.12</v>
      </c>
      <c r="H4693" s="10">
        <f t="shared" si="76"/>
        <v>73.847892866649332</v>
      </c>
    </row>
    <row r="4694" spans="1:8" ht="14.65" customHeight="1" x14ac:dyDescent="0.15">
      <c r="A4694" s="1" t="s">
        <v>4822</v>
      </c>
      <c r="B4694" s="1"/>
      <c r="C4694" s="3" t="s">
        <v>4854</v>
      </c>
      <c r="D4694" s="3"/>
      <c r="E4694" s="1" t="s">
        <v>4796</v>
      </c>
      <c r="F4694" s="10">
        <v>333160.89</v>
      </c>
      <c r="G4694" s="10">
        <v>339914.59</v>
      </c>
      <c r="H4694" s="10">
        <f t="shared" si="76"/>
        <v>102.02715871001547</v>
      </c>
    </row>
    <row r="4695" spans="1:8" ht="14.65" customHeight="1" x14ac:dyDescent="0.15">
      <c r="A4695" s="1" t="s">
        <v>4822</v>
      </c>
      <c r="B4695" s="1"/>
      <c r="C4695" s="3" t="s">
        <v>4855</v>
      </c>
      <c r="D4695" s="3"/>
      <c r="E4695" s="1" t="s">
        <v>4796</v>
      </c>
      <c r="F4695" s="10">
        <v>317531.07</v>
      </c>
      <c r="G4695" s="10">
        <v>287975.28999999998</v>
      </c>
      <c r="H4695" s="10">
        <f t="shared" si="76"/>
        <v>90.69200377777203</v>
      </c>
    </row>
    <row r="4696" spans="1:8" ht="14.65" customHeight="1" x14ac:dyDescent="0.15">
      <c r="A4696" s="1" t="s">
        <v>4822</v>
      </c>
      <c r="B4696" s="1"/>
      <c r="C4696" s="3" t="s">
        <v>4856</v>
      </c>
      <c r="D4696" s="3"/>
      <c r="E4696" s="1" t="s">
        <v>4796</v>
      </c>
      <c r="F4696" s="10">
        <v>928752.41</v>
      </c>
      <c r="G4696" s="10">
        <v>165382.74</v>
      </c>
      <c r="H4696" s="10">
        <f t="shared" si="76"/>
        <v>17.806978288217845</v>
      </c>
    </row>
    <row r="4697" spans="1:8" ht="14.65" customHeight="1" x14ac:dyDescent="0.15">
      <c r="A4697" s="1" t="s">
        <v>4822</v>
      </c>
      <c r="B4697" s="1"/>
      <c r="C4697" s="3" t="s">
        <v>4857</v>
      </c>
      <c r="D4697" s="3"/>
      <c r="E4697" s="1" t="s">
        <v>4796</v>
      </c>
      <c r="F4697" s="10">
        <v>1592347.6199999999</v>
      </c>
      <c r="G4697" s="10">
        <v>1483544.3</v>
      </c>
      <c r="H4697" s="10">
        <f t="shared" si="76"/>
        <v>93.167112593166067</v>
      </c>
    </row>
    <row r="4698" spans="1:8" ht="14.65" customHeight="1" x14ac:dyDescent="0.15">
      <c r="A4698" s="1" t="s">
        <v>4822</v>
      </c>
      <c r="B4698" s="1"/>
      <c r="C4698" s="3" t="s">
        <v>4858</v>
      </c>
      <c r="D4698" s="3"/>
      <c r="E4698" s="1" t="s">
        <v>4796</v>
      </c>
      <c r="F4698" s="10">
        <v>4698243.4899999993</v>
      </c>
      <c r="G4698" s="10">
        <v>4224153.78</v>
      </c>
      <c r="H4698" s="10">
        <f t="shared" si="76"/>
        <v>89.90921370914306</v>
      </c>
    </row>
    <row r="4699" spans="1:8" ht="14.65" customHeight="1" x14ac:dyDescent="0.15">
      <c r="A4699" s="1" t="s">
        <v>4822</v>
      </c>
      <c r="B4699" s="1"/>
      <c r="C4699" s="3" t="s">
        <v>4859</v>
      </c>
      <c r="D4699" s="3"/>
      <c r="E4699" s="1" t="s">
        <v>4796</v>
      </c>
      <c r="F4699" s="10">
        <v>4184246.3100000005</v>
      </c>
      <c r="G4699" s="10">
        <v>3516583.78</v>
      </c>
      <c r="H4699" s="10">
        <f t="shared" si="76"/>
        <v>84.043421908400973</v>
      </c>
    </row>
    <row r="4700" spans="1:8" ht="14.65" customHeight="1" x14ac:dyDescent="0.15">
      <c r="A4700" s="1" t="s">
        <v>4822</v>
      </c>
      <c r="B4700" s="1"/>
      <c r="C4700" s="3" t="s">
        <v>4860</v>
      </c>
      <c r="D4700" s="3"/>
      <c r="E4700" s="1" t="s">
        <v>4796</v>
      </c>
      <c r="F4700" s="10">
        <v>3662173.02</v>
      </c>
      <c r="G4700" s="10">
        <v>3530214.22</v>
      </c>
      <c r="H4700" s="10">
        <f t="shared" si="76"/>
        <v>96.39670765746618</v>
      </c>
    </row>
    <row r="4701" spans="1:8" ht="14.65" customHeight="1" x14ac:dyDescent="0.15">
      <c r="A4701" s="1" t="s">
        <v>4822</v>
      </c>
      <c r="B4701" s="1"/>
      <c r="C4701" s="3" t="s">
        <v>4861</v>
      </c>
      <c r="D4701" s="3"/>
      <c r="E4701" s="1" t="s">
        <v>4798</v>
      </c>
      <c r="F4701" s="10">
        <v>8671806.7100000009</v>
      </c>
      <c r="G4701" s="10">
        <v>8482007.4399999995</v>
      </c>
      <c r="H4701" s="10">
        <f t="shared" si="76"/>
        <v>97.811306497628308</v>
      </c>
    </row>
    <row r="4702" spans="1:8" ht="14.65" customHeight="1" x14ac:dyDescent="0.15">
      <c r="A4702" s="1" t="s">
        <v>4822</v>
      </c>
      <c r="B4702" s="1"/>
      <c r="C4702" s="3" t="s">
        <v>4862</v>
      </c>
      <c r="D4702" s="3"/>
      <c r="E4702" s="1" t="s">
        <v>4798</v>
      </c>
      <c r="F4702" s="10">
        <v>4572767.53</v>
      </c>
      <c r="G4702" s="10">
        <v>4456652.34</v>
      </c>
      <c r="H4702" s="10">
        <f t="shared" si="76"/>
        <v>97.460723965558756</v>
      </c>
    </row>
    <row r="4703" spans="1:8" ht="14.65" customHeight="1" x14ac:dyDescent="0.15">
      <c r="A4703" s="1" t="s">
        <v>4822</v>
      </c>
      <c r="B4703" s="1"/>
      <c r="C4703" s="3" t="s">
        <v>4863</v>
      </c>
      <c r="D4703" s="3"/>
      <c r="E4703" s="1" t="s">
        <v>4796</v>
      </c>
      <c r="F4703" s="10">
        <v>4546393.24</v>
      </c>
      <c r="G4703" s="10">
        <v>4450683.17</v>
      </c>
      <c r="H4703" s="10">
        <f t="shared" si="76"/>
        <v>97.894813208018931</v>
      </c>
    </row>
    <row r="4704" spans="1:8" ht="14.65" customHeight="1" x14ac:dyDescent="0.15">
      <c r="A4704" s="1" t="s">
        <v>4822</v>
      </c>
      <c r="B4704" s="1"/>
      <c r="C4704" s="3" t="s">
        <v>4864</v>
      </c>
      <c r="D4704" s="3"/>
      <c r="E4704" s="1" t="s">
        <v>4796</v>
      </c>
      <c r="F4704" s="10">
        <v>3961300.4899999998</v>
      </c>
      <c r="G4704" s="10">
        <v>3546802.54</v>
      </c>
      <c r="H4704" s="10">
        <f t="shared" si="76"/>
        <v>89.536316392902577</v>
      </c>
    </row>
    <row r="4705" spans="1:8" ht="14.65" customHeight="1" x14ac:dyDescent="0.15">
      <c r="A4705" s="1" t="s">
        <v>4822</v>
      </c>
      <c r="B4705" s="1"/>
      <c r="C4705" s="3" t="s">
        <v>4865</v>
      </c>
      <c r="D4705" s="3"/>
      <c r="E4705" s="1" t="s">
        <v>4798</v>
      </c>
      <c r="F4705" s="10">
        <v>2841199.7199999997</v>
      </c>
      <c r="G4705" s="10">
        <v>2686288.23</v>
      </c>
      <c r="H4705" s="10">
        <f t="shared" si="76"/>
        <v>94.547673332869408</v>
      </c>
    </row>
    <row r="4706" spans="1:8" ht="14.65" customHeight="1" x14ac:dyDescent="0.15">
      <c r="A4706" s="1" t="s">
        <v>4822</v>
      </c>
      <c r="B4706" s="1"/>
      <c r="C4706" s="3" t="s">
        <v>4866</v>
      </c>
      <c r="D4706" s="3"/>
      <c r="E4706" s="1" t="s">
        <v>4796</v>
      </c>
      <c r="F4706" s="10">
        <v>927109.67999999993</v>
      </c>
      <c r="G4706" s="10">
        <v>838376.43</v>
      </c>
      <c r="H4706" s="10">
        <f t="shared" si="76"/>
        <v>90.429045029494262</v>
      </c>
    </row>
    <row r="4707" spans="1:8" ht="14.65" customHeight="1" x14ac:dyDescent="0.15">
      <c r="A4707" s="1" t="s">
        <v>4822</v>
      </c>
      <c r="B4707" s="1"/>
      <c r="C4707" s="3" t="s">
        <v>4867</v>
      </c>
      <c r="D4707" s="3"/>
      <c r="E4707" s="1" t="s">
        <v>4796</v>
      </c>
      <c r="F4707" s="10">
        <v>2841209.17</v>
      </c>
      <c r="G4707" s="10">
        <v>2681371.81</v>
      </c>
      <c r="H4707" s="10">
        <f t="shared" si="76"/>
        <v>94.374319156516023</v>
      </c>
    </row>
    <row r="4708" spans="1:8" ht="14.65" customHeight="1" x14ac:dyDescent="0.15">
      <c r="A4708" s="1" t="s">
        <v>4822</v>
      </c>
      <c r="B4708" s="1"/>
      <c r="C4708" s="3" t="s">
        <v>4868</v>
      </c>
      <c r="D4708" s="3"/>
      <c r="E4708" s="1" t="s">
        <v>4796</v>
      </c>
      <c r="F4708" s="10">
        <v>2606867.4099999997</v>
      </c>
      <c r="G4708" s="10">
        <v>2282844.0299999998</v>
      </c>
      <c r="H4708" s="10">
        <f t="shared" si="76"/>
        <v>87.570392772680378</v>
      </c>
    </row>
    <row r="4709" spans="1:8" ht="14.65" customHeight="1" x14ac:dyDescent="0.15">
      <c r="A4709" s="1" t="s">
        <v>4822</v>
      </c>
      <c r="B4709" s="1"/>
      <c r="C4709" s="3" t="s">
        <v>4869</v>
      </c>
      <c r="D4709" s="3"/>
      <c r="E4709" s="1" t="s">
        <v>4796</v>
      </c>
      <c r="F4709" s="10">
        <v>250150.02</v>
      </c>
      <c r="G4709" s="10">
        <v>178488.41</v>
      </c>
      <c r="H4709" s="10">
        <f t="shared" si="76"/>
        <v>71.352546763738019</v>
      </c>
    </row>
    <row r="4710" spans="1:8" ht="14.65" customHeight="1" x14ac:dyDescent="0.15">
      <c r="A4710" s="1" t="s">
        <v>4822</v>
      </c>
      <c r="B4710" s="1"/>
      <c r="C4710" s="3" t="s">
        <v>4870</v>
      </c>
      <c r="D4710" s="3"/>
      <c r="E4710" s="1" t="s">
        <v>4798</v>
      </c>
      <c r="F4710" s="10">
        <v>2134879.08</v>
      </c>
      <c r="G4710" s="10">
        <v>1564547.94</v>
      </c>
      <c r="H4710" s="10">
        <f t="shared" si="76"/>
        <v>73.285084605353845</v>
      </c>
    </row>
    <row r="4711" spans="1:8" ht="14.65" customHeight="1" x14ac:dyDescent="0.15">
      <c r="A4711" s="1" t="s">
        <v>4822</v>
      </c>
      <c r="B4711" s="1"/>
      <c r="C4711" s="3" t="s">
        <v>4871</v>
      </c>
      <c r="D4711" s="3"/>
      <c r="E4711" s="1" t="s">
        <v>4796</v>
      </c>
      <c r="F4711" s="10">
        <v>864531.02</v>
      </c>
      <c r="G4711" s="10">
        <v>788643.25</v>
      </c>
      <c r="H4711" s="10">
        <f t="shared" si="76"/>
        <v>91.222088248493378</v>
      </c>
    </row>
    <row r="4712" spans="1:8" ht="14.65" customHeight="1" x14ac:dyDescent="0.15">
      <c r="A4712" s="1" t="s">
        <v>4822</v>
      </c>
      <c r="B4712" s="1"/>
      <c r="C4712" s="3" t="s">
        <v>4872</v>
      </c>
      <c r="D4712" s="3"/>
      <c r="E4712" s="1" t="s">
        <v>4796</v>
      </c>
      <c r="F4712" s="10">
        <v>260430.14</v>
      </c>
      <c r="G4712" s="10">
        <v>259947.27</v>
      </c>
      <c r="H4712" s="10">
        <f t="shared" si="76"/>
        <v>99.81458751279709</v>
      </c>
    </row>
    <row r="4713" spans="1:8" ht="14.65" customHeight="1" x14ac:dyDescent="0.15">
      <c r="A4713" s="1" t="s">
        <v>4822</v>
      </c>
      <c r="B4713" s="1"/>
      <c r="C4713" s="3" t="s">
        <v>4873</v>
      </c>
      <c r="D4713" s="3"/>
      <c r="E4713" s="1" t="s">
        <v>4796</v>
      </c>
      <c r="F4713" s="10">
        <v>3489972.81</v>
      </c>
      <c r="G4713" s="10">
        <v>3437649.1</v>
      </c>
      <c r="H4713" s="10">
        <f t="shared" si="76"/>
        <v>98.500741614660313</v>
      </c>
    </row>
    <row r="4714" spans="1:8" ht="14.65" customHeight="1" x14ac:dyDescent="0.15">
      <c r="A4714" s="1" t="s">
        <v>4822</v>
      </c>
      <c r="B4714" s="1"/>
      <c r="C4714" s="3" t="s">
        <v>4874</v>
      </c>
      <c r="D4714" s="3"/>
      <c r="E4714" s="1" t="s">
        <v>4875</v>
      </c>
      <c r="F4714" s="10">
        <v>537184.36</v>
      </c>
      <c r="G4714" s="10">
        <v>537184.36</v>
      </c>
      <c r="H4714" s="10">
        <f t="shared" si="76"/>
        <v>100</v>
      </c>
    </row>
    <row r="4715" spans="1:8" ht="14.65" customHeight="1" x14ac:dyDescent="0.15">
      <c r="A4715" s="1" t="s">
        <v>4822</v>
      </c>
      <c r="B4715" s="1"/>
      <c r="C4715" s="3" t="s">
        <v>4876</v>
      </c>
      <c r="D4715" s="3"/>
      <c r="E4715" s="1" t="s">
        <v>4875</v>
      </c>
      <c r="F4715" s="10">
        <v>544836.48</v>
      </c>
      <c r="G4715" s="10">
        <v>498777.63</v>
      </c>
      <c r="H4715" s="10">
        <f t="shared" si="76"/>
        <v>91.546298441690254</v>
      </c>
    </row>
    <row r="4716" spans="1:8" ht="14.65" customHeight="1" x14ac:dyDescent="0.15">
      <c r="A4716" s="1" t="s">
        <v>4822</v>
      </c>
      <c r="B4716" s="1"/>
      <c r="C4716" s="3" t="s">
        <v>4877</v>
      </c>
      <c r="D4716" s="3"/>
      <c r="E4716" s="1" t="s">
        <v>4875</v>
      </c>
      <c r="F4716" s="10">
        <v>827172.52</v>
      </c>
      <c r="G4716" s="10">
        <v>826192.07</v>
      </c>
      <c r="H4716" s="10">
        <f t="shared" si="76"/>
        <v>99.88146970839891</v>
      </c>
    </row>
    <row r="4717" spans="1:8" ht="14.65" customHeight="1" x14ac:dyDescent="0.15">
      <c r="A4717" s="1" t="s">
        <v>4822</v>
      </c>
      <c r="B4717" s="1"/>
      <c r="C4717" s="3" t="s">
        <v>4878</v>
      </c>
      <c r="D4717" s="3"/>
      <c r="E4717" s="1" t="s">
        <v>4875</v>
      </c>
      <c r="F4717" s="10">
        <v>803328.4</v>
      </c>
      <c r="G4717" s="10">
        <v>726778.08</v>
      </c>
      <c r="H4717" s="10">
        <f t="shared" si="76"/>
        <v>90.470856003597021</v>
      </c>
    </row>
    <row r="4718" spans="1:8" ht="14.65" customHeight="1" x14ac:dyDescent="0.15">
      <c r="A4718" s="1" t="s">
        <v>4822</v>
      </c>
      <c r="B4718" s="1"/>
      <c r="C4718" s="3" t="s">
        <v>4879</v>
      </c>
      <c r="D4718" s="3"/>
      <c r="E4718" s="1" t="s">
        <v>4875</v>
      </c>
      <c r="F4718" s="10">
        <v>828719.38</v>
      </c>
      <c r="G4718" s="10">
        <v>764522.77</v>
      </c>
      <c r="H4718" s="10">
        <f t="shared" si="76"/>
        <v>92.253516503982326</v>
      </c>
    </row>
    <row r="4719" spans="1:8" ht="14.65" customHeight="1" x14ac:dyDescent="0.15">
      <c r="A4719" s="1" t="s">
        <v>4822</v>
      </c>
      <c r="B4719" s="1"/>
      <c r="C4719" s="3" t="s">
        <v>4880</v>
      </c>
      <c r="D4719" s="3"/>
      <c r="E4719" s="1" t="s">
        <v>4875</v>
      </c>
      <c r="F4719" s="10">
        <v>857276.41999999993</v>
      </c>
      <c r="G4719" s="10">
        <v>839741.98</v>
      </c>
      <c r="H4719" s="10">
        <f t="shared" si="76"/>
        <v>97.95463404907369</v>
      </c>
    </row>
    <row r="4720" spans="1:8" ht="14.65" customHeight="1" x14ac:dyDescent="0.15">
      <c r="A4720" s="1" t="s">
        <v>4822</v>
      </c>
      <c r="B4720" s="1"/>
      <c r="C4720" s="3" t="s">
        <v>4881</v>
      </c>
      <c r="D4720" s="3"/>
      <c r="E4720" s="1" t="s">
        <v>4875</v>
      </c>
      <c r="F4720" s="10">
        <v>853206.05</v>
      </c>
      <c r="G4720" s="10">
        <v>833621.79</v>
      </c>
      <c r="H4720" s="10">
        <f t="shared" si="76"/>
        <v>97.704627153077496</v>
      </c>
    </row>
    <row r="4721" spans="1:8" ht="14.65" customHeight="1" x14ac:dyDescent="0.15">
      <c r="A4721" s="1" t="s">
        <v>4822</v>
      </c>
      <c r="B4721" s="1"/>
      <c r="C4721" s="3" t="s">
        <v>4882</v>
      </c>
      <c r="D4721" s="3"/>
      <c r="E4721" s="1" t="s">
        <v>4875</v>
      </c>
      <c r="F4721" s="10">
        <v>668474.45000000007</v>
      </c>
      <c r="G4721" s="10">
        <v>529366.55000000005</v>
      </c>
      <c r="H4721" s="10">
        <f t="shared" si="76"/>
        <v>79.190244294303241</v>
      </c>
    </row>
    <row r="4722" spans="1:8" ht="14.65" customHeight="1" x14ac:dyDescent="0.15">
      <c r="A4722" s="1" t="s">
        <v>4822</v>
      </c>
      <c r="B4722" s="1"/>
      <c r="C4722" s="3" t="s">
        <v>4883</v>
      </c>
      <c r="D4722" s="3"/>
      <c r="E4722" s="1" t="s">
        <v>4875</v>
      </c>
      <c r="F4722" s="10">
        <v>811872.49</v>
      </c>
      <c r="G4722" s="10">
        <v>746394.14</v>
      </c>
      <c r="H4722" s="10">
        <f t="shared" si="76"/>
        <v>91.934897313739512</v>
      </c>
    </row>
    <row r="4723" spans="1:8" ht="14.65" customHeight="1" x14ac:dyDescent="0.15">
      <c r="A4723" s="1" t="s">
        <v>4822</v>
      </c>
      <c r="B4723" s="1"/>
      <c r="C4723" s="3" t="s">
        <v>4884</v>
      </c>
      <c r="D4723" s="3"/>
      <c r="E4723" s="1" t="s">
        <v>4875</v>
      </c>
      <c r="F4723" s="10">
        <v>472406.35</v>
      </c>
      <c r="G4723" s="10">
        <v>472406.35</v>
      </c>
      <c r="H4723" s="10">
        <f t="shared" si="76"/>
        <v>100</v>
      </c>
    </row>
    <row r="4724" spans="1:8" ht="14.65" customHeight="1" x14ac:dyDescent="0.15">
      <c r="A4724" s="1" t="s">
        <v>4822</v>
      </c>
      <c r="B4724" s="1"/>
      <c r="C4724" s="3" t="s">
        <v>4885</v>
      </c>
      <c r="D4724" s="3"/>
      <c r="E4724" s="1" t="s">
        <v>4875</v>
      </c>
      <c r="F4724" s="10">
        <v>440764.73</v>
      </c>
      <c r="G4724" s="10">
        <v>341231.84</v>
      </c>
      <c r="H4724" s="10">
        <f t="shared" si="76"/>
        <v>77.418136428475123</v>
      </c>
    </row>
    <row r="4725" spans="1:8" ht="14.65" customHeight="1" x14ac:dyDescent="0.15">
      <c r="A4725" s="1" t="s">
        <v>4822</v>
      </c>
      <c r="B4725" s="1"/>
      <c r="C4725" s="3" t="s">
        <v>4886</v>
      </c>
      <c r="D4725" s="3"/>
      <c r="E4725" s="1" t="s">
        <v>4875</v>
      </c>
      <c r="F4725" s="10">
        <v>255236.02000000002</v>
      </c>
      <c r="G4725" s="10">
        <v>205463.87</v>
      </c>
      <c r="H4725" s="10">
        <f t="shared" si="76"/>
        <v>80.499558800517264</v>
      </c>
    </row>
    <row r="4726" spans="1:8" ht="14.65" customHeight="1" x14ac:dyDescent="0.15">
      <c r="A4726" s="1" t="s">
        <v>4822</v>
      </c>
      <c r="B4726" s="1"/>
      <c r="C4726" s="3" t="s">
        <v>4887</v>
      </c>
      <c r="D4726" s="3"/>
      <c r="E4726" s="1" t="s">
        <v>4875</v>
      </c>
      <c r="F4726" s="10">
        <v>216398.1</v>
      </c>
      <c r="G4726" s="10">
        <v>213969.42</v>
      </c>
      <c r="H4726" s="10">
        <f t="shared" ref="H4726:H4783" si="77">G4726/F4726*100</f>
        <v>98.877679609941126</v>
      </c>
    </row>
    <row r="4727" spans="1:8" ht="14.65" customHeight="1" x14ac:dyDescent="0.15">
      <c r="A4727" s="1" t="s">
        <v>4822</v>
      </c>
      <c r="B4727" s="1"/>
      <c r="C4727" s="3" t="s">
        <v>4888</v>
      </c>
      <c r="D4727" s="3"/>
      <c r="E4727" s="1" t="s">
        <v>4889</v>
      </c>
      <c r="F4727" s="10">
        <v>1876434.69</v>
      </c>
      <c r="G4727" s="10">
        <v>1851010.23</v>
      </c>
      <c r="H4727" s="10">
        <f t="shared" si="77"/>
        <v>98.645065552481341</v>
      </c>
    </row>
    <row r="4728" spans="1:8" ht="14.65" customHeight="1" x14ac:dyDescent="0.15">
      <c r="A4728" s="1" t="s">
        <v>4822</v>
      </c>
      <c r="B4728" s="1"/>
      <c r="C4728" s="3" t="s">
        <v>4890</v>
      </c>
      <c r="D4728" s="3"/>
      <c r="E4728" s="1" t="s">
        <v>4889</v>
      </c>
      <c r="F4728" s="10">
        <v>3448868.72</v>
      </c>
      <c r="G4728" s="10">
        <v>3012575</v>
      </c>
      <c r="H4728" s="10">
        <f t="shared" si="77"/>
        <v>87.349657078278113</v>
      </c>
    </row>
    <row r="4729" spans="1:8" ht="14.65" customHeight="1" x14ac:dyDescent="0.15">
      <c r="A4729" s="1" t="s">
        <v>4822</v>
      </c>
      <c r="B4729" s="1"/>
      <c r="C4729" s="3" t="s">
        <v>4891</v>
      </c>
      <c r="D4729" s="3"/>
      <c r="E4729" s="1" t="s">
        <v>4875</v>
      </c>
      <c r="F4729" s="10">
        <v>2014375.46</v>
      </c>
      <c r="G4729" s="10">
        <v>2012865.19</v>
      </c>
      <c r="H4729" s="10">
        <f t="shared" si="77"/>
        <v>99.925025397201779</v>
      </c>
    </row>
    <row r="4730" spans="1:8" ht="14.65" customHeight="1" x14ac:dyDescent="0.15">
      <c r="A4730" s="1" t="s">
        <v>4822</v>
      </c>
      <c r="B4730" s="1"/>
      <c r="C4730" s="3" t="s">
        <v>4892</v>
      </c>
      <c r="D4730" s="3"/>
      <c r="E4730" s="1" t="s">
        <v>4875</v>
      </c>
      <c r="F4730" s="10">
        <v>1021482.7</v>
      </c>
      <c r="G4730" s="10">
        <v>1019482.54</v>
      </c>
      <c r="H4730" s="10">
        <f t="shared" si="77"/>
        <v>99.80419051639349</v>
      </c>
    </row>
    <row r="4731" spans="1:8" ht="14.65" customHeight="1" x14ac:dyDescent="0.15">
      <c r="A4731" s="1" t="s">
        <v>4822</v>
      </c>
      <c r="B4731" s="1"/>
      <c r="C4731" s="3" t="s">
        <v>4893</v>
      </c>
      <c r="D4731" s="3"/>
      <c r="E4731" s="1" t="s">
        <v>4875</v>
      </c>
      <c r="F4731" s="10">
        <v>850617.34</v>
      </c>
      <c r="G4731" s="10">
        <v>794561.8</v>
      </c>
      <c r="H4731" s="10">
        <f t="shared" si="77"/>
        <v>93.410016776756521</v>
      </c>
    </row>
    <row r="4732" spans="1:8" ht="14.65" customHeight="1" x14ac:dyDescent="0.15">
      <c r="A4732" s="1" t="s">
        <v>4822</v>
      </c>
      <c r="B4732" s="1"/>
      <c r="C4732" s="3" t="s">
        <v>4894</v>
      </c>
      <c r="D4732" s="3"/>
      <c r="E4732" s="1" t="s">
        <v>4875</v>
      </c>
      <c r="F4732" s="10">
        <v>457345</v>
      </c>
      <c r="G4732" s="10">
        <v>345608.64</v>
      </c>
      <c r="H4732" s="10">
        <f t="shared" si="77"/>
        <v>75.568474565153224</v>
      </c>
    </row>
    <row r="4733" spans="1:8" ht="14.65" customHeight="1" x14ac:dyDescent="0.15">
      <c r="A4733" s="1" t="s">
        <v>4822</v>
      </c>
      <c r="B4733" s="1"/>
      <c r="C4733" s="3" t="s">
        <v>4895</v>
      </c>
      <c r="D4733" s="3"/>
      <c r="E4733" s="1" t="s">
        <v>4875</v>
      </c>
      <c r="F4733" s="10">
        <v>2203220.1</v>
      </c>
      <c r="G4733" s="10">
        <v>2007316.6</v>
      </c>
      <c r="H4733" s="10">
        <f t="shared" si="77"/>
        <v>91.108310059444349</v>
      </c>
    </row>
    <row r="4734" spans="1:8" ht="14.65" customHeight="1" x14ac:dyDescent="0.15">
      <c r="A4734" s="1" t="s">
        <v>4822</v>
      </c>
      <c r="B4734" s="1"/>
      <c r="C4734" s="3" t="s">
        <v>4896</v>
      </c>
      <c r="D4734" s="3"/>
      <c r="E4734" s="1" t="s">
        <v>4875</v>
      </c>
      <c r="F4734" s="10">
        <v>1881732.19</v>
      </c>
      <c r="G4734" s="10">
        <v>1648067.25</v>
      </c>
      <c r="H4734" s="10">
        <f t="shared" si="77"/>
        <v>87.582455078264886</v>
      </c>
    </row>
    <row r="4735" spans="1:8" ht="14.65" customHeight="1" x14ac:dyDescent="0.15">
      <c r="A4735" s="1" t="s">
        <v>4822</v>
      </c>
      <c r="B4735" s="1"/>
      <c r="C4735" s="3" t="s">
        <v>4897</v>
      </c>
      <c r="D4735" s="3"/>
      <c r="E4735" s="1" t="s">
        <v>4875</v>
      </c>
      <c r="F4735" s="10">
        <v>530526.79999999993</v>
      </c>
      <c r="G4735" s="10">
        <v>349285.49</v>
      </c>
      <c r="H4735" s="10">
        <f t="shared" si="77"/>
        <v>65.837482668170594</v>
      </c>
    </row>
    <row r="4736" spans="1:8" ht="14.65" customHeight="1" x14ac:dyDescent="0.15">
      <c r="A4736" s="1" t="s">
        <v>4822</v>
      </c>
      <c r="B4736" s="1"/>
      <c r="C4736" s="3" t="s">
        <v>4898</v>
      </c>
      <c r="D4736" s="3"/>
      <c r="E4736" s="1" t="s">
        <v>4875</v>
      </c>
      <c r="F4736" s="10">
        <v>496006.99</v>
      </c>
      <c r="G4736" s="10">
        <v>125690.43</v>
      </c>
      <c r="H4736" s="10">
        <f t="shared" si="77"/>
        <v>25.340455383501752</v>
      </c>
    </row>
    <row r="4737" spans="1:8" ht="14.65" customHeight="1" x14ac:dyDescent="0.15">
      <c r="A4737" s="1" t="s">
        <v>4822</v>
      </c>
      <c r="B4737" s="1"/>
      <c r="C4737" s="3" t="s">
        <v>4899</v>
      </c>
      <c r="D4737" s="3"/>
      <c r="E4737" s="1" t="s">
        <v>4875</v>
      </c>
      <c r="F4737" s="10">
        <v>2705999.98</v>
      </c>
      <c r="G4737" s="10">
        <v>2644908.2400000002</v>
      </c>
      <c r="H4737" s="10">
        <f t="shared" si="77"/>
        <v>97.742359924185962</v>
      </c>
    </row>
    <row r="4738" spans="1:8" ht="14.65" customHeight="1" x14ac:dyDescent="0.15">
      <c r="A4738" s="1" t="s">
        <v>4822</v>
      </c>
      <c r="B4738" s="1"/>
      <c r="C4738" s="3" t="s">
        <v>4900</v>
      </c>
      <c r="D4738" s="3"/>
      <c r="E4738" s="1" t="s">
        <v>4889</v>
      </c>
      <c r="F4738" s="10">
        <v>1908238.77</v>
      </c>
      <c r="G4738" s="10">
        <v>1867359.07</v>
      </c>
      <c r="H4738" s="10">
        <f t="shared" si="77"/>
        <v>97.857726158660952</v>
      </c>
    </row>
    <row r="4739" spans="1:8" ht="14.65" customHeight="1" x14ac:dyDescent="0.15">
      <c r="A4739" s="1" t="s">
        <v>4822</v>
      </c>
      <c r="B4739" s="1"/>
      <c r="C4739" s="3" t="s">
        <v>4901</v>
      </c>
      <c r="D4739" s="3"/>
      <c r="E4739" s="1" t="s">
        <v>4875</v>
      </c>
      <c r="F4739" s="10">
        <v>725113.02</v>
      </c>
      <c r="G4739" s="10">
        <v>410583.79</v>
      </c>
      <c r="H4739" s="10">
        <f t="shared" si="77"/>
        <v>56.623419891150206</v>
      </c>
    </row>
    <row r="4740" spans="1:8" ht="14.65" customHeight="1" x14ac:dyDescent="0.15">
      <c r="A4740" s="1" t="s">
        <v>4822</v>
      </c>
      <c r="B4740" s="1"/>
      <c r="C4740" s="3" t="s">
        <v>4902</v>
      </c>
      <c r="D4740" s="3"/>
      <c r="E4740" s="1" t="s">
        <v>4875</v>
      </c>
      <c r="F4740" s="10">
        <v>3199435.04</v>
      </c>
      <c r="G4740" s="10">
        <v>3020966.97</v>
      </c>
      <c r="H4740" s="10">
        <f t="shared" si="77"/>
        <v>94.421887996825845</v>
      </c>
    </row>
    <row r="4741" spans="1:8" ht="14.65" customHeight="1" x14ac:dyDescent="0.15">
      <c r="A4741" s="1" t="s">
        <v>4903</v>
      </c>
      <c r="B4741" s="1"/>
      <c r="C4741" s="3" t="s">
        <v>4904</v>
      </c>
      <c r="D4741" s="3"/>
      <c r="E4741" s="1" t="s">
        <v>4889</v>
      </c>
      <c r="F4741" s="10">
        <v>1657388.07</v>
      </c>
      <c r="G4741" s="10">
        <v>1603647.93</v>
      </c>
      <c r="H4741" s="10">
        <f t="shared" si="77"/>
        <v>96.757540314622872</v>
      </c>
    </row>
    <row r="4742" spans="1:8" ht="14.65" customHeight="1" x14ac:dyDescent="0.15">
      <c r="A4742" s="1" t="s">
        <v>4903</v>
      </c>
      <c r="B4742" s="1"/>
      <c r="C4742" s="3" t="s">
        <v>4905</v>
      </c>
      <c r="D4742" s="3"/>
      <c r="E4742" s="1" t="s">
        <v>4875</v>
      </c>
      <c r="F4742" s="10">
        <v>494965.58</v>
      </c>
      <c r="G4742" s="10">
        <v>366555.59</v>
      </c>
      <c r="H4742" s="10">
        <f t="shared" si="77"/>
        <v>74.056783908085094</v>
      </c>
    </row>
    <row r="4743" spans="1:8" ht="14.65" customHeight="1" x14ac:dyDescent="0.15">
      <c r="A4743" s="1" t="s">
        <v>4903</v>
      </c>
      <c r="B4743" s="1"/>
      <c r="C4743" s="3" t="s">
        <v>4906</v>
      </c>
      <c r="D4743" s="3"/>
      <c r="E4743" s="1" t="s">
        <v>4875</v>
      </c>
      <c r="F4743" s="10">
        <v>393457.36</v>
      </c>
      <c r="G4743" s="10">
        <v>176987.54</v>
      </c>
      <c r="H4743" s="10">
        <f t="shared" si="77"/>
        <v>44.982648183274556</v>
      </c>
    </row>
    <row r="4744" spans="1:8" ht="14.65" customHeight="1" x14ac:dyDescent="0.15">
      <c r="A4744" s="1" t="s">
        <v>4903</v>
      </c>
      <c r="B4744" s="1"/>
      <c r="C4744" s="3" t="s">
        <v>4907</v>
      </c>
      <c r="D4744" s="3"/>
      <c r="E4744" s="1" t="s">
        <v>4875</v>
      </c>
      <c r="F4744" s="10">
        <v>8981039.4899999984</v>
      </c>
      <c r="G4744" s="10">
        <v>8559618.5399999991</v>
      </c>
      <c r="H4744" s="10">
        <f t="shared" si="77"/>
        <v>95.307659536858353</v>
      </c>
    </row>
    <row r="4745" spans="1:8" ht="14.65" customHeight="1" x14ac:dyDescent="0.15">
      <c r="A4745" s="1" t="s">
        <v>4903</v>
      </c>
      <c r="B4745" s="1"/>
      <c r="C4745" s="3" t="s">
        <v>4908</v>
      </c>
      <c r="D4745" s="3"/>
      <c r="E4745" s="1" t="s">
        <v>4875</v>
      </c>
      <c r="F4745" s="10">
        <v>4208694.21</v>
      </c>
      <c r="G4745" s="10">
        <v>3991924.69</v>
      </c>
      <c r="H4745" s="10">
        <f t="shared" si="77"/>
        <v>94.849482780551071</v>
      </c>
    </row>
    <row r="4746" spans="1:8" ht="14.65" customHeight="1" x14ac:dyDescent="0.15">
      <c r="A4746" s="1" t="s">
        <v>4903</v>
      </c>
      <c r="B4746" s="1"/>
      <c r="C4746" s="3" t="s">
        <v>4909</v>
      </c>
      <c r="D4746" s="3"/>
      <c r="E4746" s="1" t="s">
        <v>4875</v>
      </c>
      <c r="F4746" s="10">
        <v>396375.41000000003</v>
      </c>
      <c r="G4746" s="10">
        <v>396927.73</v>
      </c>
      <c r="H4746" s="10">
        <f t="shared" si="77"/>
        <v>100.13934264993884</v>
      </c>
    </row>
    <row r="4747" spans="1:8" ht="14.65" customHeight="1" x14ac:dyDescent="0.15">
      <c r="A4747" s="1" t="s">
        <v>4903</v>
      </c>
      <c r="B4747" s="1"/>
      <c r="C4747" s="3" t="s">
        <v>4910</v>
      </c>
      <c r="D4747" s="3"/>
      <c r="E4747" s="1" t="s">
        <v>4875</v>
      </c>
      <c r="F4747" s="10">
        <v>3474934.6</v>
      </c>
      <c r="G4747" s="10">
        <v>3268672.28</v>
      </c>
      <c r="H4747" s="10">
        <f t="shared" si="77"/>
        <v>94.064281957997125</v>
      </c>
    </row>
    <row r="4748" spans="1:8" ht="14.65" customHeight="1" x14ac:dyDescent="0.15">
      <c r="A4748" s="1" t="s">
        <v>4903</v>
      </c>
      <c r="B4748" s="1"/>
      <c r="C4748" s="3" t="s">
        <v>4911</v>
      </c>
      <c r="D4748" s="3"/>
      <c r="E4748" s="1" t="s">
        <v>4875</v>
      </c>
      <c r="F4748" s="10">
        <v>333934.14</v>
      </c>
      <c r="G4748" s="10">
        <v>320778.96999999997</v>
      </c>
      <c r="H4748" s="10">
        <f t="shared" si="77"/>
        <v>96.060549544290367</v>
      </c>
    </row>
    <row r="4749" spans="1:8" ht="14.65" customHeight="1" x14ac:dyDescent="0.15">
      <c r="A4749" s="1" t="s">
        <v>4903</v>
      </c>
      <c r="B4749" s="1"/>
      <c r="C4749" s="3" t="s">
        <v>4912</v>
      </c>
      <c r="D4749" s="3"/>
      <c r="E4749" s="1" t="s">
        <v>4875</v>
      </c>
      <c r="F4749" s="10">
        <v>354670.62</v>
      </c>
      <c r="G4749" s="10">
        <v>235800.11</v>
      </c>
      <c r="H4749" s="10">
        <f t="shared" si="77"/>
        <v>66.484252346585677</v>
      </c>
    </row>
    <row r="4750" spans="1:8" ht="14.65" customHeight="1" x14ac:dyDescent="0.15">
      <c r="A4750" s="1" t="s">
        <v>4903</v>
      </c>
      <c r="B4750" s="1"/>
      <c r="C4750" s="3" t="s">
        <v>4913</v>
      </c>
      <c r="D4750" s="3"/>
      <c r="E4750" s="1" t="s">
        <v>4875</v>
      </c>
      <c r="F4750" s="10">
        <v>451330.37</v>
      </c>
      <c r="G4750" s="10">
        <v>449175.11</v>
      </c>
      <c r="H4750" s="10">
        <f t="shared" si="77"/>
        <v>99.522465106879466</v>
      </c>
    </row>
    <row r="4751" spans="1:8" ht="14.65" customHeight="1" x14ac:dyDescent="0.15">
      <c r="A4751" s="1" t="s">
        <v>4903</v>
      </c>
      <c r="B4751" s="1"/>
      <c r="C4751" s="3" t="s">
        <v>4914</v>
      </c>
      <c r="D4751" s="3"/>
      <c r="E4751" s="1" t="s">
        <v>4875</v>
      </c>
      <c r="F4751" s="10">
        <v>406589.04000000004</v>
      </c>
      <c r="G4751" s="10">
        <v>363379.73</v>
      </c>
      <c r="H4751" s="10">
        <f t="shared" si="77"/>
        <v>89.372731247256425</v>
      </c>
    </row>
    <row r="4752" spans="1:8" ht="14.65" customHeight="1" x14ac:dyDescent="0.15">
      <c r="A4752" s="1" t="s">
        <v>4903</v>
      </c>
      <c r="B4752" s="1"/>
      <c r="C4752" s="3" t="s">
        <v>4915</v>
      </c>
      <c r="D4752" s="3"/>
      <c r="E4752" s="1" t="s">
        <v>4875</v>
      </c>
      <c r="F4752" s="10">
        <v>550139.63</v>
      </c>
      <c r="G4752" s="10">
        <v>524377.43000000005</v>
      </c>
      <c r="H4752" s="10">
        <f t="shared" si="77"/>
        <v>95.317152483634032</v>
      </c>
    </row>
    <row r="4753" spans="1:8" ht="14.65" customHeight="1" x14ac:dyDescent="0.15">
      <c r="A4753" s="1" t="s">
        <v>4903</v>
      </c>
      <c r="B4753" s="1"/>
      <c r="C4753" s="3" t="s">
        <v>4916</v>
      </c>
      <c r="D4753" s="3"/>
      <c r="E4753" s="1" t="s">
        <v>4875</v>
      </c>
      <c r="F4753" s="10">
        <v>1126981.55</v>
      </c>
      <c r="G4753" s="10">
        <v>1091993.07</v>
      </c>
      <c r="H4753" s="10">
        <f t="shared" si="77"/>
        <v>96.895381295283855</v>
      </c>
    </row>
    <row r="4754" spans="1:8" ht="14.65" customHeight="1" x14ac:dyDescent="0.15">
      <c r="A4754" s="1" t="s">
        <v>4903</v>
      </c>
      <c r="B4754" s="1"/>
      <c r="C4754" s="3" t="s">
        <v>4917</v>
      </c>
      <c r="D4754" s="3"/>
      <c r="E4754" s="1" t="s">
        <v>4875</v>
      </c>
      <c r="F4754" s="10">
        <v>860156.92</v>
      </c>
      <c r="G4754" s="10">
        <v>509133.7</v>
      </c>
      <c r="H4754" s="10">
        <f t="shared" si="77"/>
        <v>59.190792768370684</v>
      </c>
    </row>
    <row r="4755" spans="1:8" ht="14.65" customHeight="1" x14ac:dyDescent="0.15">
      <c r="A4755" s="1" t="s">
        <v>4903</v>
      </c>
      <c r="B4755" s="1"/>
      <c r="C4755" s="3" t="s">
        <v>4918</v>
      </c>
      <c r="D4755" s="3"/>
      <c r="E4755" s="1" t="s">
        <v>4875</v>
      </c>
      <c r="F4755" s="10">
        <v>2669629.33</v>
      </c>
      <c r="G4755" s="10">
        <v>2416607.9500000002</v>
      </c>
      <c r="H4755" s="10">
        <f t="shared" si="77"/>
        <v>90.522228042797238</v>
      </c>
    </row>
    <row r="4756" spans="1:8" ht="14.65" customHeight="1" x14ac:dyDescent="0.15">
      <c r="A4756" s="1" t="s">
        <v>4903</v>
      </c>
      <c r="B4756" s="1"/>
      <c r="C4756" s="3" t="s">
        <v>4919</v>
      </c>
      <c r="D4756" s="3"/>
      <c r="E4756" s="1" t="s">
        <v>4889</v>
      </c>
      <c r="F4756" s="10">
        <v>8434368.6699999999</v>
      </c>
      <c r="G4756" s="10">
        <v>8159720.79</v>
      </c>
      <c r="H4756" s="10">
        <f t="shared" si="77"/>
        <v>96.743705536884008</v>
      </c>
    </row>
    <row r="4757" spans="1:8" ht="14.65" customHeight="1" x14ac:dyDescent="0.15">
      <c r="A4757" s="1" t="s">
        <v>4903</v>
      </c>
      <c r="B4757" s="1"/>
      <c r="C4757" s="3" t="s">
        <v>4920</v>
      </c>
      <c r="D4757" s="3"/>
      <c r="E4757" s="1" t="s">
        <v>4889</v>
      </c>
      <c r="F4757" s="10">
        <v>8667936.9100000001</v>
      </c>
      <c r="G4757" s="10">
        <v>8552946.0800000001</v>
      </c>
      <c r="H4757" s="10">
        <f t="shared" si="77"/>
        <v>98.673377169285374</v>
      </c>
    </row>
    <row r="4758" spans="1:8" ht="14.65" customHeight="1" x14ac:dyDescent="0.15">
      <c r="A4758" s="1" t="s">
        <v>4903</v>
      </c>
      <c r="B4758" s="1"/>
      <c r="C4758" s="3" t="s">
        <v>4921</v>
      </c>
      <c r="D4758" s="3"/>
      <c r="E4758" s="1" t="s">
        <v>4889</v>
      </c>
      <c r="F4758" s="10">
        <v>8190010.29</v>
      </c>
      <c r="G4758" s="10">
        <v>8071800.7300000004</v>
      </c>
      <c r="H4758" s="10">
        <f t="shared" si="77"/>
        <v>98.556661642484954</v>
      </c>
    </row>
    <row r="4759" spans="1:8" ht="14.65" customHeight="1" x14ac:dyDescent="0.15">
      <c r="A4759" s="1" t="s">
        <v>4903</v>
      </c>
      <c r="B4759" s="1"/>
      <c r="C4759" s="3" t="s">
        <v>4922</v>
      </c>
      <c r="D4759" s="3"/>
      <c r="E4759" s="1" t="s">
        <v>4875</v>
      </c>
      <c r="F4759" s="10">
        <v>8627566.5699999984</v>
      </c>
      <c r="G4759" s="10">
        <v>8379285.7699999996</v>
      </c>
      <c r="H4759" s="10">
        <f t="shared" si="77"/>
        <v>97.122238374105081</v>
      </c>
    </row>
    <row r="4760" spans="1:8" ht="14.65" customHeight="1" x14ac:dyDescent="0.15">
      <c r="A4760" s="1" t="s">
        <v>4903</v>
      </c>
      <c r="B4760" s="1"/>
      <c r="C4760" s="3" t="s">
        <v>4923</v>
      </c>
      <c r="D4760" s="3"/>
      <c r="E4760" s="1" t="s">
        <v>4875</v>
      </c>
      <c r="F4760" s="10">
        <v>7122623.1500000004</v>
      </c>
      <c r="G4760" s="10">
        <v>6650305.4699999997</v>
      </c>
      <c r="H4760" s="10">
        <f t="shared" si="77"/>
        <v>93.368767797296698</v>
      </c>
    </row>
    <row r="4761" spans="1:8" ht="14.65" customHeight="1" x14ac:dyDescent="0.15">
      <c r="A4761" s="1" t="s">
        <v>4903</v>
      </c>
      <c r="B4761" s="1"/>
      <c r="C4761" s="3" t="s">
        <v>4924</v>
      </c>
      <c r="D4761" s="3"/>
      <c r="E4761" s="1" t="s">
        <v>4875</v>
      </c>
      <c r="F4761" s="10">
        <v>7124026.3599999994</v>
      </c>
      <c r="G4761" s="10">
        <v>7124665.3899999997</v>
      </c>
      <c r="H4761" s="10">
        <f t="shared" si="77"/>
        <v>100.00897006787606</v>
      </c>
    </row>
    <row r="4762" spans="1:8" ht="14.65" customHeight="1" x14ac:dyDescent="0.15">
      <c r="A4762" s="1" t="s">
        <v>4903</v>
      </c>
      <c r="B4762" s="1"/>
      <c r="C4762" s="3" t="s">
        <v>4925</v>
      </c>
      <c r="D4762" s="3"/>
      <c r="E4762" s="1" t="s">
        <v>4875</v>
      </c>
      <c r="F4762" s="10">
        <v>4674403.5</v>
      </c>
      <c r="G4762" s="10">
        <v>4574147.5199999996</v>
      </c>
      <c r="H4762" s="10">
        <f t="shared" si="77"/>
        <v>97.855213397816414</v>
      </c>
    </row>
    <row r="4763" spans="1:8" ht="14.65" customHeight="1" x14ac:dyDescent="0.15">
      <c r="A4763" s="1" t="s">
        <v>4903</v>
      </c>
      <c r="B4763" s="1"/>
      <c r="C4763" s="3" t="s">
        <v>4926</v>
      </c>
      <c r="D4763" s="3"/>
      <c r="E4763" s="1" t="s">
        <v>4875</v>
      </c>
      <c r="F4763" s="10">
        <v>690244.59</v>
      </c>
      <c r="G4763" s="10">
        <v>555448.82999999996</v>
      </c>
      <c r="H4763" s="10">
        <f t="shared" si="77"/>
        <v>80.471305106498548</v>
      </c>
    </row>
    <row r="4764" spans="1:8" ht="14.65" customHeight="1" x14ac:dyDescent="0.15">
      <c r="A4764" s="1" t="s">
        <v>4903</v>
      </c>
      <c r="B4764" s="1"/>
      <c r="C4764" s="3" t="s">
        <v>4927</v>
      </c>
      <c r="D4764" s="3"/>
      <c r="E4764" s="1" t="s">
        <v>4875</v>
      </c>
      <c r="F4764" s="10">
        <v>484219.52999999997</v>
      </c>
      <c r="G4764" s="10">
        <v>412569.43</v>
      </c>
      <c r="H4764" s="10">
        <f t="shared" si="77"/>
        <v>85.20297188343477</v>
      </c>
    </row>
    <row r="4765" spans="1:8" ht="14.65" customHeight="1" x14ac:dyDescent="0.15">
      <c r="A4765" s="1" t="s">
        <v>4903</v>
      </c>
      <c r="B4765" s="1"/>
      <c r="C4765" s="3" t="s">
        <v>4928</v>
      </c>
      <c r="D4765" s="3"/>
      <c r="E4765" s="1" t="s">
        <v>4875</v>
      </c>
      <c r="F4765" s="10">
        <v>279838.41000000003</v>
      </c>
      <c r="G4765" s="10">
        <v>3000</v>
      </c>
      <c r="H4765" s="10">
        <f t="shared" si="77"/>
        <v>1.0720472575583886</v>
      </c>
    </row>
    <row r="4766" spans="1:8" ht="14.65" customHeight="1" x14ac:dyDescent="0.15">
      <c r="A4766" s="1" t="s">
        <v>4903</v>
      </c>
      <c r="B4766" s="1"/>
      <c r="C4766" s="3" t="s">
        <v>4929</v>
      </c>
      <c r="D4766" s="3"/>
      <c r="E4766" s="1" t="s">
        <v>4875</v>
      </c>
      <c r="F4766" s="10">
        <v>2500349.5900000003</v>
      </c>
      <c r="G4766" s="10">
        <v>1956069.14</v>
      </c>
      <c r="H4766" s="10">
        <f t="shared" si="77"/>
        <v>78.231825974383028</v>
      </c>
    </row>
    <row r="4767" spans="1:8" ht="14.65" customHeight="1" x14ac:dyDescent="0.15">
      <c r="A4767" s="1" t="s">
        <v>4903</v>
      </c>
      <c r="B4767" s="1"/>
      <c r="C4767" s="3" t="s">
        <v>4930</v>
      </c>
      <c r="D4767" s="3"/>
      <c r="E4767" s="1" t="s">
        <v>4875</v>
      </c>
      <c r="F4767" s="10">
        <v>276204.40999999997</v>
      </c>
      <c r="G4767" s="10">
        <v>278603.05</v>
      </c>
      <c r="H4767" s="10">
        <f t="shared" si="77"/>
        <v>100.86842929119054</v>
      </c>
    </row>
    <row r="4768" spans="1:8" ht="14.65" customHeight="1" x14ac:dyDescent="0.15">
      <c r="A4768" s="1" t="s">
        <v>4903</v>
      </c>
      <c r="B4768" s="1"/>
      <c r="C4768" s="3" t="s">
        <v>4931</v>
      </c>
      <c r="D4768" s="3"/>
      <c r="E4768" s="1" t="s">
        <v>4889</v>
      </c>
      <c r="F4768" s="10">
        <v>2656630.0700000003</v>
      </c>
      <c r="G4768" s="10">
        <v>2549760.11</v>
      </c>
      <c r="H4768" s="10">
        <f t="shared" si="77"/>
        <v>95.977235927318986</v>
      </c>
    </row>
    <row r="4769" spans="1:8" ht="14.65" customHeight="1" x14ac:dyDescent="0.15">
      <c r="A4769" s="1" t="s">
        <v>4903</v>
      </c>
      <c r="B4769" s="1"/>
      <c r="C4769" s="3" t="s">
        <v>4932</v>
      </c>
      <c r="D4769" s="3"/>
      <c r="E4769" s="1" t="s">
        <v>4889</v>
      </c>
      <c r="F4769" s="10">
        <v>1588178.71</v>
      </c>
      <c r="G4769" s="10">
        <v>1528270.13</v>
      </c>
      <c r="H4769" s="10">
        <f t="shared" si="77"/>
        <v>96.227843905551396</v>
      </c>
    </row>
    <row r="4770" spans="1:8" ht="14.65" customHeight="1" x14ac:dyDescent="0.15">
      <c r="A4770" s="1" t="s">
        <v>4903</v>
      </c>
      <c r="B4770" s="1"/>
      <c r="C4770" s="3" t="s">
        <v>4933</v>
      </c>
      <c r="D4770" s="3"/>
      <c r="E4770" s="1" t="s">
        <v>4875</v>
      </c>
      <c r="F4770" s="10">
        <v>2671083.1999999997</v>
      </c>
      <c r="G4770" s="10">
        <v>2626899.08</v>
      </c>
      <c r="H4770" s="10">
        <f t="shared" si="77"/>
        <v>98.34583512786125</v>
      </c>
    </row>
    <row r="4771" spans="1:8" ht="14.65" customHeight="1" x14ac:dyDescent="0.15">
      <c r="A4771" s="1" t="s">
        <v>4903</v>
      </c>
      <c r="B4771" s="1"/>
      <c r="C4771" s="3" t="s">
        <v>4934</v>
      </c>
      <c r="D4771" s="3"/>
      <c r="E4771" s="1" t="s">
        <v>4875</v>
      </c>
      <c r="F4771" s="10">
        <v>476182.81</v>
      </c>
      <c r="G4771" s="10">
        <v>399834.39</v>
      </c>
      <c r="H4771" s="10">
        <f t="shared" si="77"/>
        <v>83.966573677869633</v>
      </c>
    </row>
    <row r="4772" spans="1:8" ht="14.65" customHeight="1" x14ac:dyDescent="0.15">
      <c r="A4772" s="1" t="s">
        <v>4903</v>
      </c>
      <c r="B4772" s="1"/>
      <c r="C4772" s="3" t="s">
        <v>4935</v>
      </c>
      <c r="D4772" s="3"/>
      <c r="E4772" s="1" t="s">
        <v>4875</v>
      </c>
      <c r="F4772" s="10">
        <v>527088.9</v>
      </c>
      <c r="G4772" s="10">
        <v>526519.09</v>
      </c>
      <c r="H4772" s="10">
        <f t="shared" si="77"/>
        <v>99.891894896667324</v>
      </c>
    </row>
    <row r="4773" spans="1:8" ht="14.65" customHeight="1" x14ac:dyDescent="0.15">
      <c r="A4773" s="1" t="s">
        <v>4903</v>
      </c>
      <c r="B4773" s="1"/>
      <c r="C4773" s="3" t="s">
        <v>4936</v>
      </c>
      <c r="D4773" s="3"/>
      <c r="E4773" s="1" t="s">
        <v>4875</v>
      </c>
      <c r="F4773" s="10">
        <v>2904092.25</v>
      </c>
      <c r="G4773" s="10">
        <v>2763319.77</v>
      </c>
      <c r="H4773" s="10">
        <f t="shared" si="77"/>
        <v>95.152616794456165</v>
      </c>
    </row>
    <row r="4774" spans="1:8" ht="14.65" customHeight="1" x14ac:dyDescent="0.15">
      <c r="A4774" s="1" t="s">
        <v>4903</v>
      </c>
      <c r="B4774" s="1"/>
      <c r="C4774" s="3" t="s">
        <v>4937</v>
      </c>
      <c r="D4774" s="3"/>
      <c r="E4774" s="1" t="s">
        <v>4875</v>
      </c>
      <c r="F4774" s="10">
        <v>472415.9</v>
      </c>
      <c r="G4774" s="10">
        <v>459005.32</v>
      </c>
      <c r="H4774" s="10">
        <f t="shared" si="77"/>
        <v>97.161276747882525</v>
      </c>
    </row>
    <row r="4775" spans="1:8" ht="14.65" customHeight="1" x14ac:dyDescent="0.15">
      <c r="A4775" s="1" t="s">
        <v>4903</v>
      </c>
      <c r="B4775" s="1"/>
      <c r="C4775" s="3" t="s">
        <v>4938</v>
      </c>
      <c r="D4775" s="3"/>
      <c r="E4775" s="1" t="s">
        <v>4875</v>
      </c>
      <c r="F4775" s="10">
        <v>510090.44</v>
      </c>
      <c r="G4775" s="10">
        <v>441214.32</v>
      </c>
      <c r="H4775" s="10">
        <f t="shared" si="77"/>
        <v>86.497272914975625</v>
      </c>
    </row>
    <row r="4776" spans="1:8" ht="14.65" customHeight="1" x14ac:dyDescent="0.15">
      <c r="A4776" s="1" t="s">
        <v>4903</v>
      </c>
      <c r="B4776" s="1"/>
      <c r="C4776" s="3" t="s">
        <v>4939</v>
      </c>
      <c r="D4776" s="3"/>
      <c r="E4776" s="1" t="s">
        <v>4875</v>
      </c>
      <c r="F4776" s="10">
        <v>1025094.19</v>
      </c>
      <c r="G4776" s="10">
        <v>968965.6</v>
      </c>
      <c r="H4776" s="10">
        <f t="shared" si="77"/>
        <v>94.524543154419788</v>
      </c>
    </row>
    <row r="4777" spans="1:8" ht="14.65" customHeight="1" x14ac:dyDescent="0.15">
      <c r="A4777" s="1" t="s">
        <v>4903</v>
      </c>
      <c r="B4777" s="1"/>
      <c r="C4777" s="3" t="s">
        <v>4940</v>
      </c>
      <c r="D4777" s="3"/>
      <c r="E4777" s="1" t="s">
        <v>4875</v>
      </c>
      <c r="F4777" s="10">
        <v>548110.66</v>
      </c>
      <c r="G4777" s="10">
        <v>526323.96</v>
      </c>
      <c r="H4777" s="10">
        <f t="shared" si="77"/>
        <v>96.02512748064413</v>
      </c>
    </row>
    <row r="4778" spans="1:8" ht="14.65" customHeight="1" x14ac:dyDescent="0.15">
      <c r="A4778" s="1" t="s">
        <v>4903</v>
      </c>
      <c r="B4778" s="1"/>
      <c r="C4778" s="3" t="s">
        <v>4941</v>
      </c>
      <c r="D4778" s="3"/>
      <c r="E4778" s="1" t="s">
        <v>4875</v>
      </c>
      <c r="F4778" s="10">
        <v>518125.85</v>
      </c>
      <c r="G4778" s="10">
        <v>398764.53</v>
      </c>
      <c r="H4778" s="10">
        <f t="shared" si="77"/>
        <v>76.962871086242856</v>
      </c>
    </row>
    <row r="4779" spans="1:8" ht="14.65" customHeight="1" x14ac:dyDescent="0.15">
      <c r="A4779" s="1" t="s">
        <v>4903</v>
      </c>
      <c r="B4779" s="1"/>
      <c r="C4779" s="3" t="s">
        <v>4942</v>
      </c>
      <c r="D4779" s="3"/>
      <c r="E4779" s="1" t="s">
        <v>4875</v>
      </c>
      <c r="F4779" s="10">
        <v>394001.58</v>
      </c>
      <c r="G4779" s="10">
        <v>377439.46</v>
      </c>
      <c r="H4779" s="10">
        <f t="shared" si="77"/>
        <v>95.796433100598236</v>
      </c>
    </row>
    <row r="4780" spans="1:8" ht="14.65" customHeight="1" x14ac:dyDescent="0.15">
      <c r="A4780" s="1" t="s">
        <v>4903</v>
      </c>
      <c r="B4780" s="1"/>
      <c r="C4780" s="3" t="s">
        <v>4943</v>
      </c>
      <c r="D4780" s="3"/>
      <c r="E4780" s="1" t="s">
        <v>4875</v>
      </c>
      <c r="F4780" s="10">
        <v>715115.68</v>
      </c>
      <c r="G4780" s="10">
        <v>672460.38</v>
      </c>
      <c r="H4780" s="10">
        <f t="shared" si="77"/>
        <v>94.035188824275252</v>
      </c>
    </row>
    <row r="4781" spans="1:8" ht="14.65" customHeight="1" x14ac:dyDescent="0.15">
      <c r="A4781" s="1" t="s">
        <v>4903</v>
      </c>
      <c r="B4781" s="1"/>
      <c r="C4781" s="3" t="s">
        <v>4944</v>
      </c>
      <c r="D4781" s="3"/>
      <c r="E4781" s="1" t="s">
        <v>4889</v>
      </c>
      <c r="F4781" s="10">
        <v>2059606.85</v>
      </c>
      <c r="G4781" s="10">
        <v>1996895.15</v>
      </c>
      <c r="H4781" s="10">
        <f t="shared" si="77"/>
        <v>96.95516161251841</v>
      </c>
    </row>
    <row r="4782" spans="1:8" ht="14.65" customHeight="1" x14ac:dyDescent="0.15">
      <c r="A4782" s="1" t="s">
        <v>4903</v>
      </c>
      <c r="B4782" s="1"/>
      <c r="C4782" s="3" t="s">
        <v>4945</v>
      </c>
      <c r="D4782" s="3"/>
      <c r="E4782" s="1" t="s">
        <v>4889</v>
      </c>
      <c r="F4782" s="10">
        <v>3844217.57</v>
      </c>
      <c r="G4782" s="10">
        <v>3758913.14</v>
      </c>
      <c r="H4782" s="10">
        <f t="shared" si="77"/>
        <v>97.780967688569206</v>
      </c>
    </row>
    <row r="4783" spans="1:8" ht="14.65" customHeight="1" x14ac:dyDescent="0.15">
      <c r="A4783" s="1" t="s">
        <v>4903</v>
      </c>
      <c r="B4783" s="1"/>
      <c r="C4783" s="3" t="s">
        <v>4946</v>
      </c>
      <c r="D4783" s="3"/>
      <c r="E4783" s="1" t="s">
        <v>4875</v>
      </c>
      <c r="F4783" s="10">
        <v>842258.48</v>
      </c>
      <c r="G4783" s="10">
        <v>841989.3</v>
      </c>
      <c r="H4783" s="10">
        <f t="shared" si="77"/>
        <v>99.968040689836684</v>
      </c>
    </row>
    <row r="4784" spans="1:8" ht="14.65" customHeight="1" x14ac:dyDescent="0.15">
      <c r="A4784" s="1" t="s">
        <v>4903</v>
      </c>
      <c r="B4784" s="1"/>
      <c r="C4784" s="3" t="s">
        <v>4947</v>
      </c>
      <c r="D4784" s="3"/>
      <c r="E4784" s="1" t="s">
        <v>4875</v>
      </c>
      <c r="F4784" s="10">
        <v>504904.52</v>
      </c>
      <c r="G4784" s="10">
        <v>507346.93</v>
      </c>
      <c r="H4784" s="10">
        <f t="shared" ref="H4784:H4840" si="78">G4784/F4784*100</f>
        <v>100.4837370043746</v>
      </c>
    </row>
    <row r="4785" spans="1:8" ht="14.65" customHeight="1" x14ac:dyDescent="0.15">
      <c r="A4785" s="1" t="s">
        <v>4903</v>
      </c>
      <c r="B4785" s="1"/>
      <c r="C4785" s="3" t="s">
        <v>4948</v>
      </c>
      <c r="D4785" s="3"/>
      <c r="E4785" s="1" t="s">
        <v>4875</v>
      </c>
      <c r="F4785" s="10">
        <v>726812.37</v>
      </c>
      <c r="G4785" s="10">
        <v>667074.53</v>
      </c>
      <c r="H4785" s="10">
        <f t="shared" si="78"/>
        <v>91.780844346388875</v>
      </c>
    </row>
    <row r="4786" spans="1:8" ht="14.65" customHeight="1" x14ac:dyDescent="0.15">
      <c r="A4786" s="1" t="s">
        <v>4903</v>
      </c>
      <c r="B4786" s="1"/>
      <c r="C4786" s="3" t="s">
        <v>4949</v>
      </c>
      <c r="D4786" s="3"/>
      <c r="E4786" s="1" t="s">
        <v>4875</v>
      </c>
      <c r="F4786" s="10">
        <v>779982.19000000006</v>
      </c>
      <c r="G4786" s="10">
        <v>561311.89</v>
      </c>
      <c r="H4786" s="10">
        <f t="shared" si="78"/>
        <v>71.964706014633478</v>
      </c>
    </row>
    <row r="4787" spans="1:8" ht="14.65" customHeight="1" x14ac:dyDescent="0.15">
      <c r="A4787" s="1" t="s">
        <v>4903</v>
      </c>
      <c r="B4787" s="1"/>
      <c r="C4787" s="3" t="s">
        <v>4950</v>
      </c>
      <c r="D4787" s="3"/>
      <c r="E4787" s="1" t="s">
        <v>4875</v>
      </c>
      <c r="F4787" s="10">
        <v>620796.74</v>
      </c>
      <c r="G4787" s="10">
        <v>428804.85</v>
      </c>
      <c r="H4787" s="10">
        <f t="shared" si="78"/>
        <v>69.073308922337446</v>
      </c>
    </row>
    <row r="4788" spans="1:8" ht="14.65" customHeight="1" x14ac:dyDescent="0.15">
      <c r="A4788" s="1" t="s">
        <v>4903</v>
      </c>
      <c r="B4788" s="1"/>
      <c r="C4788" s="3" t="s">
        <v>4951</v>
      </c>
      <c r="D4788" s="3"/>
      <c r="E4788" s="1" t="s">
        <v>4875</v>
      </c>
      <c r="F4788" s="10">
        <v>768614.34</v>
      </c>
      <c r="G4788" s="10">
        <v>642993.02</v>
      </c>
      <c r="H4788" s="10">
        <f t="shared" si="78"/>
        <v>83.656131109913986</v>
      </c>
    </row>
    <row r="4789" spans="1:8" ht="14.65" customHeight="1" x14ac:dyDescent="0.15">
      <c r="A4789" s="1" t="s">
        <v>4903</v>
      </c>
      <c r="B4789" s="1"/>
      <c r="C4789" s="3" t="s">
        <v>4952</v>
      </c>
      <c r="D4789" s="3"/>
      <c r="E4789" s="1" t="s">
        <v>4875</v>
      </c>
      <c r="F4789" s="10">
        <v>2207423.42</v>
      </c>
      <c r="G4789" s="10">
        <v>2036674.49</v>
      </c>
      <c r="H4789" s="10">
        <f t="shared" si="78"/>
        <v>92.26478579265958</v>
      </c>
    </row>
    <row r="4790" spans="1:8" ht="14.65" customHeight="1" x14ac:dyDescent="0.15">
      <c r="A4790" s="1" t="s">
        <v>4903</v>
      </c>
      <c r="B4790" s="1"/>
      <c r="C4790" s="3" t="s">
        <v>4953</v>
      </c>
      <c r="D4790" s="3"/>
      <c r="E4790" s="1" t="s">
        <v>4889</v>
      </c>
      <c r="F4790" s="10">
        <v>5075555.8000000007</v>
      </c>
      <c r="G4790" s="10">
        <v>4408655.82</v>
      </c>
      <c r="H4790" s="10">
        <f t="shared" si="78"/>
        <v>86.860552690603839</v>
      </c>
    </row>
    <row r="4791" spans="1:8" ht="14.65" customHeight="1" x14ac:dyDescent="0.15">
      <c r="A4791" s="1" t="s">
        <v>4903</v>
      </c>
      <c r="B4791" s="1"/>
      <c r="C4791" s="3" t="s">
        <v>4954</v>
      </c>
      <c r="D4791" s="3"/>
      <c r="E4791" s="1" t="s">
        <v>4875</v>
      </c>
      <c r="F4791" s="10">
        <v>692082.14</v>
      </c>
      <c r="G4791" s="10">
        <v>581459.17000000004</v>
      </c>
      <c r="H4791" s="10">
        <f t="shared" si="78"/>
        <v>84.015918977478606</v>
      </c>
    </row>
    <row r="4792" spans="1:8" ht="14.65" customHeight="1" x14ac:dyDescent="0.15">
      <c r="A4792" s="1" t="s">
        <v>4903</v>
      </c>
      <c r="B4792" s="1"/>
      <c r="C4792" s="3" t="s">
        <v>4955</v>
      </c>
      <c r="D4792" s="3"/>
      <c r="E4792" s="1" t="s">
        <v>4889</v>
      </c>
      <c r="F4792" s="10">
        <v>2132637.06</v>
      </c>
      <c r="G4792" s="10">
        <v>1658378.97</v>
      </c>
      <c r="H4792" s="10">
        <f t="shared" si="78"/>
        <v>77.761893999910143</v>
      </c>
    </row>
    <row r="4793" spans="1:8" ht="14.65" customHeight="1" x14ac:dyDescent="0.15">
      <c r="A4793" s="1" t="s">
        <v>4903</v>
      </c>
      <c r="B4793" s="1"/>
      <c r="C4793" s="3" t="s">
        <v>4956</v>
      </c>
      <c r="D4793" s="3"/>
      <c r="E4793" s="1" t="s">
        <v>4875</v>
      </c>
      <c r="F4793" s="10">
        <v>859142.67999999993</v>
      </c>
      <c r="G4793" s="10">
        <v>616862.6</v>
      </c>
      <c r="H4793" s="10">
        <f t="shared" si="78"/>
        <v>71.799785339496808</v>
      </c>
    </row>
    <row r="4794" spans="1:8" ht="14.65" customHeight="1" x14ac:dyDescent="0.15">
      <c r="A4794" s="1" t="s">
        <v>4903</v>
      </c>
      <c r="B4794" s="1"/>
      <c r="C4794" s="3" t="s">
        <v>4957</v>
      </c>
      <c r="D4794" s="3"/>
      <c r="E4794" s="1" t="s">
        <v>4875</v>
      </c>
      <c r="F4794" s="10">
        <v>528273.7699999999</v>
      </c>
      <c r="G4794" s="10">
        <v>528883.39</v>
      </c>
      <c r="H4794" s="10">
        <f t="shared" si="78"/>
        <v>100.11539849877462</v>
      </c>
    </row>
    <row r="4795" spans="1:8" ht="14.65" customHeight="1" x14ac:dyDescent="0.15">
      <c r="A4795" s="1" t="s">
        <v>4903</v>
      </c>
      <c r="B4795" s="1"/>
      <c r="C4795" s="3" t="s">
        <v>4958</v>
      </c>
      <c r="D4795" s="3"/>
      <c r="E4795" s="1" t="s">
        <v>4875</v>
      </c>
      <c r="F4795" s="10">
        <v>660479.65</v>
      </c>
      <c r="G4795" s="10">
        <v>614129.63</v>
      </c>
      <c r="H4795" s="10">
        <f t="shared" si="78"/>
        <v>92.98236970662154</v>
      </c>
    </row>
    <row r="4796" spans="1:8" ht="14.65" customHeight="1" x14ac:dyDescent="0.15">
      <c r="A4796" s="1" t="s">
        <v>4903</v>
      </c>
      <c r="B4796" s="1"/>
      <c r="C4796" s="3" t="s">
        <v>4959</v>
      </c>
      <c r="D4796" s="3"/>
      <c r="E4796" s="1" t="s">
        <v>4875</v>
      </c>
      <c r="F4796" s="10">
        <v>435693.63</v>
      </c>
      <c r="G4796" s="10">
        <v>398974.51</v>
      </c>
      <c r="H4796" s="10">
        <f t="shared" si="78"/>
        <v>91.572261453535603</v>
      </c>
    </row>
    <row r="4797" spans="1:8" ht="14.65" customHeight="1" x14ac:dyDescent="0.15">
      <c r="A4797" s="1" t="s">
        <v>4903</v>
      </c>
      <c r="B4797" s="1"/>
      <c r="C4797" s="3" t="s">
        <v>4960</v>
      </c>
      <c r="D4797" s="3"/>
      <c r="E4797" s="1" t="s">
        <v>4875</v>
      </c>
      <c r="F4797" s="10">
        <v>203887.98</v>
      </c>
      <c r="G4797" s="10">
        <v>177621.25</v>
      </c>
      <c r="H4797" s="10">
        <f t="shared" si="78"/>
        <v>87.117077720815118</v>
      </c>
    </row>
    <row r="4798" spans="1:8" ht="14.65" customHeight="1" x14ac:dyDescent="0.15">
      <c r="A4798" s="1" t="s">
        <v>4903</v>
      </c>
      <c r="B4798" s="1"/>
      <c r="C4798" s="3" t="s">
        <v>4961</v>
      </c>
      <c r="D4798" s="3"/>
      <c r="E4798" s="1" t="s">
        <v>4889</v>
      </c>
      <c r="F4798" s="10">
        <v>845092.72</v>
      </c>
      <c r="G4798" s="10">
        <v>828363.17</v>
      </c>
      <c r="H4798" s="10">
        <f t="shared" si="78"/>
        <v>98.020388816034298</v>
      </c>
    </row>
    <row r="4799" spans="1:8" ht="14.65" customHeight="1" x14ac:dyDescent="0.15">
      <c r="A4799" s="1" t="s">
        <v>4903</v>
      </c>
      <c r="B4799" s="1"/>
      <c r="C4799" s="3" t="s">
        <v>4962</v>
      </c>
      <c r="D4799" s="3"/>
      <c r="E4799" s="1" t="s">
        <v>4963</v>
      </c>
      <c r="F4799" s="10">
        <v>3773506.06</v>
      </c>
      <c r="G4799" s="10">
        <v>3591374.19</v>
      </c>
      <c r="H4799" s="10">
        <f t="shared" si="78"/>
        <v>95.173404597633009</v>
      </c>
    </row>
    <row r="4800" spans="1:8" ht="14.65" customHeight="1" x14ac:dyDescent="0.15">
      <c r="A4800" s="1" t="s">
        <v>4903</v>
      </c>
      <c r="B4800" s="1"/>
      <c r="C4800" s="3" t="s">
        <v>4964</v>
      </c>
      <c r="D4800" s="3"/>
      <c r="E4800" s="1" t="s">
        <v>4889</v>
      </c>
      <c r="F4800" s="10">
        <v>3748861.53</v>
      </c>
      <c r="G4800" s="10">
        <v>3588350.56</v>
      </c>
      <c r="H4800" s="10">
        <f t="shared" si="78"/>
        <v>95.718407609469651</v>
      </c>
    </row>
    <row r="4801" spans="1:8" ht="14.65" customHeight="1" x14ac:dyDescent="0.15">
      <c r="A4801" s="1" t="s">
        <v>4903</v>
      </c>
      <c r="B4801" s="1"/>
      <c r="C4801" s="3" t="s">
        <v>4965</v>
      </c>
      <c r="D4801" s="3"/>
      <c r="E4801" s="1" t="s">
        <v>4963</v>
      </c>
      <c r="F4801" s="10">
        <v>4669062.6000000006</v>
      </c>
      <c r="G4801" s="10">
        <v>4528808.5</v>
      </c>
      <c r="H4801" s="10">
        <f t="shared" si="78"/>
        <v>96.996097246586487</v>
      </c>
    </row>
    <row r="4802" spans="1:8" ht="14.65" customHeight="1" x14ac:dyDescent="0.15">
      <c r="A4802" s="1" t="s">
        <v>4903</v>
      </c>
      <c r="B4802" s="1"/>
      <c r="C4802" s="3" t="s">
        <v>4966</v>
      </c>
      <c r="D4802" s="3"/>
      <c r="E4802" s="1" t="s">
        <v>4889</v>
      </c>
      <c r="F4802" s="10">
        <v>3628792.96</v>
      </c>
      <c r="G4802" s="10">
        <v>3531459.62</v>
      </c>
      <c r="H4802" s="10">
        <f t="shared" si="78"/>
        <v>97.317748874821447</v>
      </c>
    </row>
    <row r="4803" spans="1:8" ht="14.65" customHeight="1" x14ac:dyDescent="0.15">
      <c r="A4803" s="1" t="s">
        <v>4903</v>
      </c>
      <c r="B4803" s="1"/>
      <c r="C4803" s="3" t="s">
        <v>4967</v>
      </c>
      <c r="D4803" s="3"/>
      <c r="E4803" s="1" t="s">
        <v>4963</v>
      </c>
      <c r="F4803" s="10">
        <v>431074.10000000003</v>
      </c>
      <c r="G4803" s="10">
        <v>429308.77</v>
      </c>
      <c r="H4803" s="10">
        <f t="shared" si="78"/>
        <v>99.590481079702997</v>
      </c>
    </row>
    <row r="4804" spans="1:8" ht="14.65" customHeight="1" x14ac:dyDescent="0.15">
      <c r="A4804" s="1" t="s">
        <v>4903</v>
      </c>
      <c r="B4804" s="1"/>
      <c r="C4804" s="3" t="s">
        <v>4968</v>
      </c>
      <c r="D4804" s="3"/>
      <c r="E4804" s="1" t="s">
        <v>4963</v>
      </c>
      <c r="F4804" s="10">
        <v>444006.70999999996</v>
      </c>
      <c r="G4804" s="10">
        <v>339105.92</v>
      </c>
      <c r="H4804" s="10">
        <f t="shared" si="78"/>
        <v>76.374052995730636</v>
      </c>
    </row>
    <row r="4805" spans="1:8" ht="14.65" customHeight="1" x14ac:dyDescent="0.15">
      <c r="A4805" s="1" t="s">
        <v>4903</v>
      </c>
      <c r="B4805" s="1"/>
      <c r="C4805" s="3" t="s">
        <v>4969</v>
      </c>
      <c r="D4805" s="3"/>
      <c r="E4805" s="1" t="s">
        <v>4963</v>
      </c>
      <c r="F4805" s="10">
        <v>473504.92</v>
      </c>
      <c r="G4805" s="10">
        <v>453937.86</v>
      </c>
      <c r="H4805" s="10">
        <f t="shared" si="78"/>
        <v>95.867612104220584</v>
      </c>
    </row>
    <row r="4806" spans="1:8" ht="14.65" customHeight="1" x14ac:dyDescent="0.15">
      <c r="A4806" s="1" t="s">
        <v>4903</v>
      </c>
      <c r="B4806" s="1"/>
      <c r="C4806" s="3" t="s">
        <v>4970</v>
      </c>
      <c r="D4806" s="3"/>
      <c r="E4806" s="1" t="s">
        <v>4889</v>
      </c>
      <c r="F4806" s="10">
        <v>3623475.68</v>
      </c>
      <c r="G4806" s="10">
        <v>3505209.69</v>
      </c>
      <c r="H4806" s="10">
        <f t="shared" si="78"/>
        <v>96.736117461674255</v>
      </c>
    </row>
    <row r="4807" spans="1:8" ht="14.65" customHeight="1" x14ac:dyDescent="0.15">
      <c r="A4807" s="1" t="s">
        <v>4903</v>
      </c>
      <c r="B4807" s="1"/>
      <c r="C4807" s="3" t="s">
        <v>4971</v>
      </c>
      <c r="D4807" s="3"/>
      <c r="E4807" s="1" t="s">
        <v>4889</v>
      </c>
      <c r="F4807" s="10">
        <v>3424083.95</v>
      </c>
      <c r="G4807" s="10">
        <v>3230215.92</v>
      </c>
      <c r="H4807" s="10">
        <f t="shared" si="78"/>
        <v>94.338105232495835</v>
      </c>
    </row>
    <row r="4808" spans="1:8" ht="14.65" customHeight="1" x14ac:dyDescent="0.15">
      <c r="A4808" s="1" t="s">
        <v>4903</v>
      </c>
      <c r="B4808" s="1"/>
      <c r="C4808" s="3" t="s">
        <v>4972</v>
      </c>
      <c r="D4808" s="3"/>
      <c r="E4808" s="1" t="s">
        <v>4889</v>
      </c>
      <c r="F4808" s="10">
        <v>4290402.6900000004</v>
      </c>
      <c r="G4808" s="10">
        <v>3556317.52</v>
      </c>
      <c r="H4808" s="10">
        <f t="shared" si="78"/>
        <v>82.890063636427556</v>
      </c>
    </row>
    <row r="4809" spans="1:8" ht="14.65" customHeight="1" x14ac:dyDescent="0.15">
      <c r="A4809" s="1" t="s">
        <v>4903</v>
      </c>
      <c r="B4809" s="1"/>
      <c r="C4809" s="3" t="s">
        <v>4973</v>
      </c>
      <c r="D4809" s="3"/>
      <c r="E4809" s="1" t="s">
        <v>4889</v>
      </c>
      <c r="F4809" s="10">
        <v>3774473.11</v>
      </c>
      <c r="G4809" s="10">
        <v>3619937.23</v>
      </c>
      <c r="H4809" s="10">
        <f t="shared" si="78"/>
        <v>95.905762857587291</v>
      </c>
    </row>
    <row r="4810" spans="1:8" ht="14.65" customHeight="1" x14ac:dyDescent="0.15">
      <c r="A4810" s="1" t="s">
        <v>4903</v>
      </c>
      <c r="B4810" s="1"/>
      <c r="C4810" s="3" t="s">
        <v>4974</v>
      </c>
      <c r="D4810" s="3"/>
      <c r="E4810" s="1" t="s">
        <v>4889</v>
      </c>
      <c r="F4810" s="10">
        <v>3662127.3800000004</v>
      </c>
      <c r="G4810" s="10">
        <v>3508231.67</v>
      </c>
      <c r="H4810" s="10">
        <f t="shared" si="78"/>
        <v>95.797641806768596</v>
      </c>
    </row>
    <row r="4811" spans="1:8" ht="14.65" customHeight="1" x14ac:dyDescent="0.15">
      <c r="A4811" s="1" t="s">
        <v>4903</v>
      </c>
      <c r="B4811" s="1"/>
      <c r="C4811" s="3" t="s">
        <v>4975</v>
      </c>
      <c r="D4811" s="3"/>
      <c r="E4811" s="1" t="s">
        <v>4976</v>
      </c>
      <c r="F4811" s="10">
        <v>5288573.12</v>
      </c>
      <c r="G4811" s="10">
        <v>4985086.37</v>
      </c>
      <c r="H4811" s="10">
        <f t="shared" si="78"/>
        <v>94.261462532260495</v>
      </c>
    </row>
    <row r="4812" spans="1:8" ht="14.65" customHeight="1" x14ac:dyDescent="0.15">
      <c r="A4812" s="1" t="s">
        <v>4903</v>
      </c>
      <c r="B4812" s="1"/>
      <c r="C4812" s="3" t="s">
        <v>4977</v>
      </c>
      <c r="D4812" s="3"/>
      <c r="E4812" s="1" t="s">
        <v>4976</v>
      </c>
      <c r="F4812" s="10">
        <v>3403635.77</v>
      </c>
      <c r="G4812" s="10">
        <v>3348499.13</v>
      </c>
      <c r="H4812" s="10">
        <f t="shared" si="78"/>
        <v>98.38006638413016</v>
      </c>
    </row>
    <row r="4813" spans="1:8" ht="14.65" customHeight="1" x14ac:dyDescent="0.15">
      <c r="A4813" s="1" t="s">
        <v>4903</v>
      </c>
      <c r="B4813" s="1"/>
      <c r="C4813" s="3" t="s">
        <v>4978</v>
      </c>
      <c r="D4813" s="3"/>
      <c r="E4813" s="1" t="s">
        <v>4976</v>
      </c>
      <c r="F4813" s="10">
        <v>4551066.4700000007</v>
      </c>
      <c r="G4813" s="10">
        <v>4389972.55</v>
      </c>
      <c r="H4813" s="10">
        <f t="shared" si="78"/>
        <v>96.460303951570253</v>
      </c>
    </row>
    <row r="4814" spans="1:8" ht="14.65" customHeight="1" x14ac:dyDescent="0.15">
      <c r="A4814" s="1" t="s">
        <v>4903</v>
      </c>
      <c r="B4814" s="1"/>
      <c r="C4814" s="3" t="s">
        <v>4979</v>
      </c>
      <c r="D4814" s="3"/>
      <c r="E4814" s="1" t="s">
        <v>4963</v>
      </c>
      <c r="F4814" s="10">
        <v>735418.92999999993</v>
      </c>
      <c r="G4814" s="10">
        <v>713475.92</v>
      </c>
      <c r="H4814" s="10">
        <f t="shared" si="78"/>
        <v>97.016257114839306</v>
      </c>
    </row>
    <row r="4815" spans="1:8" ht="14.65" customHeight="1" x14ac:dyDescent="0.15">
      <c r="A4815" s="1" t="s">
        <v>4903</v>
      </c>
      <c r="B4815" s="1"/>
      <c r="C4815" s="3" t="s">
        <v>4980</v>
      </c>
      <c r="D4815" s="3"/>
      <c r="E4815" s="1" t="s">
        <v>4976</v>
      </c>
      <c r="F4815" s="10">
        <v>3941054.9699999997</v>
      </c>
      <c r="G4815" s="10">
        <v>3727875.89</v>
      </c>
      <c r="H4815" s="10">
        <f t="shared" si="78"/>
        <v>94.5908118099657</v>
      </c>
    </row>
    <row r="4816" spans="1:8" ht="14.65" customHeight="1" x14ac:dyDescent="0.15">
      <c r="A4816" s="1" t="s">
        <v>4903</v>
      </c>
      <c r="B4816" s="1"/>
      <c r="C4816" s="3" t="s">
        <v>4981</v>
      </c>
      <c r="D4816" s="3"/>
      <c r="E4816" s="1" t="s">
        <v>4976</v>
      </c>
      <c r="F4816" s="10">
        <v>3605917.35</v>
      </c>
      <c r="G4816" s="10">
        <v>3448421.44</v>
      </c>
      <c r="H4816" s="10">
        <f t="shared" si="78"/>
        <v>95.632292847754812</v>
      </c>
    </row>
    <row r="4817" spans="1:8" ht="14.65" customHeight="1" x14ac:dyDescent="0.15">
      <c r="A4817" s="1" t="s">
        <v>4903</v>
      </c>
      <c r="B4817" s="1"/>
      <c r="C4817" s="3" t="s">
        <v>4982</v>
      </c>
      <c r="D4817" s="3"/>
      <c r="E4817" s="1" t="s">
        <v>4976</v>
      </c>
      <c r="F4817" s="10">
        <v>3121214.93</v>
      </c>
      <c r="G4817" s="10">
        <v>107444.97</v>
      </c>
      <c r="H4817" s="10">
        <f t="shared" si="78"/>
        <v>3.4424085623606828</v>
      </c>
    </row>
    <row r="4818" spans="1:8" ht="14.65" customHeight="1" x14ac:dyDescent="0.15">
      <c r="A4818" s="1" t="s">
        <v>4903</v>
      </c>
      <c r="B4818" s="1"/>
      <c r="C4818" s="3" t="s">
        <v>4983</v>
      </c>
      <c r="D4818" s="3"/>
      <c r="E4818" s="1" t="s">
        <v>4963</v>
      </c>
      <c r="F4818" s="10">
        <v>2176695</v>
      </c>
      <c r="G4818" s="10">
        <v>1897265.52</v>
      </c>
      <c r="H4818" s="10">
        <f t="shared" si="78"/>
        <v>87.162671848835046</v>
      </c>
    </row>
    <row r="4819" spans="1:8" ht="14.65" customHeight="1" x14ac:dyDescent="0.15">
      <c r="A4819" s="1" t="s">
        <v>4903</v>
      </c>
      <c r="B4819" s="1"/>
      <c r="C4819" s="3" t="s">
        <v>4984</v>
      </c>
      <c r="D4819" s="3"/>
      <c r="E4819" s="1" t="s">
        <v>4963</v>
      </c>
      <c r="F4819" s="10">
        <v>2447719.8699999996</v>
      </c>
      <c r="G4819" s="10">
        <v>2438538</v>
      </c>
      <c r="H4819" s="10">
        <f t="shared" si="78"/>
        <v>99.624880685386614</v>
      </c>
    </row>
    <row r="4820" spans="1:8" ht="14.65" customHeight="1" x14ac:dyDescent="0.15">
      <c r="A4820" s="1" t="s">
        <v>4903</v>
      </c>
      <c r="B4820" s="1"/>
      <c r="C4820" s="3" t="s">
        <v>4985</v>
      </c>
      <c r="D4820" s="3"/>
      <c r="E4820" s="1" t="s">
        <v>4976</v>
      </c>
      <c r="F4820" s="10">
        <v>3595175.67</v>
      </c>
      <c r="G4820" s="10">
        <v>3252759.45</v>
      </c>
      <c r="H4820" s="10">
        <f t="shared" si="78"/>
        <v>90.475674864588754</v>
      </c>
    </row>
    <row r="4821" spans="1:8" ht="14.65" customHeight="1" x14ac:dyDescent="0.15">
      <c r="A4821" s="1" t="s">
        <v>4903</v>
      </c>
      <c r="B4821" s="1"/>
      <c r="C4821" s="3" t="s">
        <v>4986</v>
      </c>
      <c r="D4821" s="3"/>
      <c r="E4821" s="1" t="s">
        <v>4976</v>
      </c>
      <c r="F4821" s="10">
        <v>3535714.92</v>
      </c>
      <c r="G4821" s="10">
        <v>3322942.64</v>
      </c>
      <c r="H4821" s="10">
        <f t="shared" si="78"/>
        <v>93.982199220971125</v>
      </c>
    </row>
    <row r="4822" spans="1:8" ht="14.65" customHeight="1" x14ac:dyDescent="0.15">
      <c r="A4822" s="1" t="s">
        <v>4903</v>
      </c>
      <c r="B4822" s="1"/>
      <c r="C4822" s="3" t="s">
        <v>4987</v>
      </c>
      <c r="D4822" s="3"/>
      <c r="E4822" s="1" t="s">
        <v>4963</v>
      </c>
      <c r="F4822" s="10">
        <v>269801.22000000003</v>
      </c>
      <c r="G4822" s="10">
        <v>252297.4</v>
      </c>
      <c r="H4822" s="10">
        <f t="shared" si="78"/>
        <v>93.51232733491716</v>
      </c>
    </row>
    <row r="4823" spans="1:8" ht="14.65" customHeight="1" x14ac:dyDescent="0.15">
      <c r="A4823" s="1" t="s">
        <v>4903</v>
      </c>
      <c r="B4823" s="1"/>
      <c r="C4823" s="3" t="s">
        <v>4988</v>
      </c>
      <c r="D4823" s="3"/>
      <c r="E4823" s="1" t="s">
        <v>4963</v>
      </c>
      <c r="F4823" s="10">
        <v>1619134.8499999999</v>
      </c>
      <c r="G4823" s="10">
        <v>1527653.89</v>
      </c>
      <c r="H4823" s="10">
        <f t="shared" si="78"/>
        <v>94.35000982160318</v>
      </c>
    </row>
    <row r="4824" spans="1:8" ht="14.65" customHeight="1" x14ac:dyDescent="0.15">
      <c r="A4824" s="1" t="s">
        <v>4903</v>
      </c>
      <c r="B4824" s="1"/>
      <c r="C4824" s="3" t="s">
        <v>4989</v>
      </c>
      <c r="D4824" s="3"/>
      <c r="E4824" s="1" t="s">
        <v>4976</v>
      </c>
      <c r="F4824" s="10">
        <v>1644521.73</v>
      </c>
      <c r="G4824" s="10">
        <v>1473647.24</v>
      </c>
      <c r="H4824" s="10">
        <f t="shared" si="78"/>
        <v>89.609472049967991</v>
      </c>
    </row>
    <row r="4825" spans="1:8" ht="14.65" customHeight="1" x14ac:dyDescent="0.15">
      <c r="A4825" s="1" t="s">
        <v>4903</v>
      </c>
      <c r="B4825" s="1"/>
      <c r="C4825" s="3" t="s">
        <v>4990</v>
      </c>
      <c r="D4825" s="3"/>
      <c r="E4825" s="1" t="s">
        <v>4963</v>
      </c>
      <c r="F4825" s="10">
        <v>2020416.73</v>
      </c>
      <c r="G4825" s="10">
        <v>1849591.59</v>
      </c>
      <c r="H4825" s="10">
        <f t="shared" si="78"/>
        <v>91.54505417305667</v>
      </c>
    </row>
    <row r="4826" spans="1:8" ht="14.65" customHeight="1" x14ac:dyDescent="0.15">
      <c r="A4826" s="1" t="s">
        <v>4991</v>
      </c>
      <c r="B4826" s="1"/>
      <c r="C4826" s="3" t="s">
        <v>4992</v>
      </c>
      <c r="D4826" s="3"/>
      <c r="E4826" s="1" t="s">
        <v>4963</v>
      </c>
      <c r="F4826" s="10">
        <v>2571517.25</v>
      </c>
      <c r="G4826" s="10">
        <v>2424124.92</v>
      </c>
      <c r="H4826" s="10">
        <f t="shared" si="78"/>
        <v>94.26827372050488</v>
      </c>
    </row>
    <row r="4827" spans="1:8" ht="14.65" customHeight="1" x14ac:dyDescent="0.15">
      <c r="A4827" s="1" t="s">
        <v>4991</v>
      </c>
      <c r="B4827" s="1"/>
      <c r="C4827" s="3" t="s">
        <v>4993</v>
      </c>
      <c r="D4827" s="3"/>
      <c r="E4827" s="1" t="s">
        <v>4976</v>
      </c>
      <c r="F4827" s="10">
        <v>1893923.53</v>
      </c>
      <c r="G4827" s="10">
        <v>1712292.01</v>
      </c>
      <c r="H4827" s="10">
        <f t="shared" si="78"/>
        <v>90.409775414744445</v>
      </c>
    </row>
    <row r="4828" spans="1:8" ht="14.65" customHeight="1" x14ac:dyDescent="0.15">
      <c r="A4828" s="1" t="s">
        <v>4991</v>
      </c>
      <c r="B4828" s="1"/>
      <c r="C4828" s="3" t="s">
        <v>4994</v>
      </c>
      <c r="D4828" s="3"/>
      <c r="E4828" s="1" t="s">
        <v>4963</v>
      </c>
      <c r="F4828" s="10">
        <v>1328804.22</v>
      </c>
      <c r="G4828" s="10">
        <v>1290736.8999999999</v>
      </c>
      <c r="H4828" s="10">
        <f t="shared" si="78"/>
        <v>97.135219814398226</v>
      </c>
    </row>
    <row r="4829" spans="1:8" ht="14.65" customHeight="1" x14ac:dyDescent="0.15">
      <c r="A4829" s="1" t="s">
        <v>4991</v>
      </c>
      <c r="B4829" s="1"/>
      <c r="C4829" s="3" t="s">
        <v>4995</v>
      </c>
      <c r="D4829" s="3"/>
      <c r="E4829" s="1" t="s">
        <v>4963</v>
      </c>
      <c r="F4829" s="10">
        <v>1328112.23</v>
      </c>
      <c r="G4829" s="10">
        <v>1218793.26</v>
      </c>
      <c r="H4829" s="10">
        <f t="shared" si="78"/>
        <v>91.768845468729708</v>
      </c>
    </row>
    <row r="4830" spans="1:8" ht="14.65" customHeight="1" x14ac:dyDescent="0.15">
      <c r="A4830" s="1" t="s">
        <v>4991</v>
      </c>
      <c r="B4830" s="1"/>
      <c r="C4830" s="3" t="s">
        <v>4996</v>
      </c>
      <c r="D4830" s="3"/>
      <c r="E4830" s="1" t="s">
        <v>4963</v>
      </c>
      <c r="F4830" s="10">
        <v>1894731.99</v>
      </c>
      <c r="G4830" s="10">
        <v>1818187.54</v>
      </c>
      <c r="H4830" s="10">
        <f t="shared" si="78"/>
        <v>95.960143682379055</v>
      </c>
    </row>
    <row r="4831" spans="1:8" ht="14.65" customHeight="1" x14ac:dyDescent="0.15">
      <c r="A4831" s="1" t="s">
        <v>4991</v>
      </c>
      <c r="B4831" s="1"/>
      <c r="C4831" s="3" t="s">
        <v>4997</v>
      </c>
      <c r="D4831" s="3"/>
      <c r="E4831" s="1" t="s">
        <v>4963</v>
      </c>
      <c r="F4831" s="10">
        <v>633217.73</v>
      </c>
      <c r="G4831" s="10">
        <v>589463.94999999995</v>
      </c>
      <c r="H4831" s="10">
        <f t="shared" si="78"/>
        <v>93.090247172958968</v>
      </c>
    </row>
    <row r="4832" spans="1:8" ht="14.65" customHeight="1" x14ac:dyDescent="0.15">
      <c r="A4832" s="1" t="s">
        <v>4991</v>
      </c>
      <c r="B4832" s="1"/>
      <c r="C4832" s="3" t="s">
        <v>4998</v>
      </c>
      <c r="D4832" s="3"/>
      <c r="E4832" s="1" t="s">
        <v>4963</v>
      </c>
      <c r="F4832" s="10">
        <v>1020220.48</v>
      </c>
      <c r="G4832" s="10">
        <v>965614.97</v>
      </c>
      <c r="H4832" s="10">
        <f t="shared" si="78"/>
        <v>94.647675569108358</v>
      </c>
    </row>
    <row r="4833" spans="1:8" ht="14.65" customHeight="1" x14ac:dyDescent="0.15">
      <c r="A4833" s="1" t="s">
        <v>4991</v>
      </c>
      <c r="B4833" s="1"/>
      <c r="C4833" s="3" t="s">
        <v>4999</v>
      </c>
      <c r="D4833" s="3"/>
      <c r="E4833" s="1" t="s">
        <v>4963</v>
      </c>
      <c r="F4833" s="10">
        <v>1274338.8400000001</v>
      </c>
      <c r="G4833" s="10">
        <v>1269389.3600000001</v>
      </c>
      <c r="H4833" s="10">
        <f t="shared" si="78"/>
        <v>99.611604084828812</v>
      </c>
    </row>
    <row r="4834" spans="1:8" ht="14.65" customHeight="1" x14ac:dyDescent="0.15">
      <c r="A4834" s="1" t="s">
        <v>4991</v>
      </c>
      <c r="B4834" s="1"/>
      <c r="C4834" s="3" t="s">
        <v>5000</v>
      </c>
      <c r="D4834" s="3"/>
      <c r="E4834" s="1" t="s">
        <v>4976</v>
      </c>
      <c r="F4834" s="10">
        <v>1346883.03</v>
      </c>
      <c r="G4834" s="10">
        <v>1264214.04</v>
      </c>
      <c r="H4834" s="10">
        <f t="shared" si="78"/>
        <v>93.862199748704228</v>
      </c>
    </row>
    <row r="4835" spans="1:8" ht="14.65" customHeight="1" x14ac:dyDescent="0.15">
      <c r="A4835" s="1" t="s">
        <v>4991</v>
      </c>
      <c r="B4835" s="1"/>
      <c r="C4835" s="3" t="s">
        <v>5001</v>
      </c>
      <c r="D4835" s="3"/>
      <c r="E4835" s="1" t="s">
        <v>4976</v>
      </c>
      <c r="F4835" s="10">
        <v>2790775.3299999996</v>
      </c>
      <c r="G4835" s="10">
        <v>2668197.02</v>
      </c>
      <c r="H4835" s="10">
        <f t="shared" si="78"/>
        <v>95.607732780123172</v>
      </c>
    </row>
    <row r="4836" spans="1:8" ht="14.65" customHeight="1" x14ac:dyDescent="0.15">
      <c r="A4836" s="1" t="s">
        <v>4991</v>
      </c>
      <c r="B4836" s="1"/>
      <c r="C4836" s="3" t="s">
        <v>5002</v>
      </c>
      <c r="D4836" s="3"/>
      <c r="E4836" s="1" t="s">
        <v>4963</v>
      </c>
      <c r="F4836" s="10">
        <v>946631.01</v>
      </c>
      <c r="G4836" s="10">
        <v>857090.84</v>
      </c>
      <c r="H4836" s="10">
        <f t="shared" si="78"/>
        <v>90.54117506672425</v>
      </c>
    </row>
    <row r="4837" spans="1:8" ht="14.65" customHeight="1" x14ac:dyDescent="0.15">
      <c r="A4837" s="1" t="s">
        <v>4991</v>
      </c>
      <c r="B4837" s="1"/>
      <c r="C4837" s="3" t="s">
        <v>5003</v>
      </c>
      <c r="D4837" s="3"/>
      <c r="E4837" s="1" t="s">
        <v>4963</v>
      </c>
      <c r="F4837" s="10">
        <v>472179.51</v>
      </c>
      <c r="G4837" s="10">
        <v>379039.83</v>
      </c>
      <c r="H4837" s="10">
        <f t="shared" si="78"/>
        <v>80.27451890066132</v>
      </c>
    </row>
    <row r="4838" spans="1:8" ht="14.65" customHeight="1" x14ac:dyDescent="0.15">
      <c r="A4838" s="1" t="s">
        <v>4991</v>
      </c>
      <c r="B4838" s="1"/>
      <c r="C4838" s="3" t="s">
        <v>5004</v>
      </c>
      <c r="D4838" s="3"/>
      <c r="E4838" s="1" t="s">
        <v>4963</v>
      </c>
      <c r="F4838" s="10">
        <v>524545.27</v>
      </c>
      <c r="G4838" s="10">
        <v>367854.75</v>
      </c>
      <c r="H4838" s="10">
        <f t="shared" si="78"/>
        <v>70.128313234051276</v>
      </c>
    </row>
    <row r="4839" spans="1:8" ht="14.65" customHeight="1" x14ac:dyDescent="0.15">
      <c r="A4839" s="1" t="s">
        <v>4991</v>
      </c>
      <c r="B4839" s="1"/>
      <c r="C4839" s="3" t="s">
        <v>5005</v>
      </c>
      <c r="D4839" s="3"/>
      <c r="E4839" s="1" t="s">
        <v>4963</v>
      </c>
      <c r="F4839" s="10">
        <v>427350.13</v>
      </c>
      <c r="G4839" s="10">
        <v>390368.26</v>
      </c>
      <c r="H4839" s="10">
        <f t="shared" si="78"/>
        <v>91.346236398711284</v>
      </c>
    </row>
    <row r="4840" spans="1:8" ht="14.65" customHeight="1" x14ac:dyDescent="0.15">
      <c r="A4840" s="1" t="s">
        <v>4991</v>
      </c>
      <c r="B4840" s="1"/>
      <c r="C4840" s="3" t="s">
        <v>5006</v>
      </c>
      <c r="D4840" s="3"/>
      <c r="E4840" s="1" t="s">
        <v>4963</v>
      </c>
      <c r="F4840" s="10">
        <v>21489615.489999998</v>
      </c>
      <c r="G4840" s="10">
        <v>20678495.300000001</v>
      </c>
      <c r="H4840" s="10">
        <f t="shared" si="78"/>
        <v>96.225524880249964</v>
      </c>
    </row>
    <row r="4841" spans="1:8" ht="14.65" customHeight="1" x14ac:dyDescent="0.15">
      <c r="A4841" s="1" t="s">
        <v>4991</v>
      </c>
      <c r="B4841" s="1"/>
      <c r="C4841" s="3" t="s">
        <v>5007</v>
      </c>
      <c r="D4841" s="3"/>
      <c r="E4841" s="1" t="s">
        <v>4963</v>
      </c>
      <c r="F4841" s="10">
        <v>4306097.29</v>
      </c>
      <c r="G4841" s="10">
        <v>4180335.43</v>
      </c>
      <c r="H4841" s="10">
        <f t="shared" ref="H4841:H4894" si="79">G4841/F4841*100</f>
        <v>97.079446851048743</v>
      </c>
    </row>
    <row r="4842" spans="1:8" ht="14.65" customHeight="1" x14ac:dyDescent="0.15">
      <c r="A4842" s="1" t="s">
        <v>4991</v>
      </c>
      <c r="B4842" s="1"/>
      <c r="C4842" s="3" t="s">
        <v>5008</v>
      </c>
      <c r="D4842" s="3"/>
      <c r="E4842" s="1" t="s">
        <v>4963</v>
      </c>
      <c r="F4842" s="10">
        <v>3018587.1999999997</v>
      </c>
      <c r="G4842" s="10">
        <v>2859426.55</v>
      </c>
      <c r="H4842" s="10">
        <f t="shared" si="79"/>
        <v>94.727313161600904</v>
      </c>
    </row>
    <row r="4843" spans="1:8" ht="14.65" customHeight="1" x14ac:dyDescent="0.15">
      <c r="A4843" s="1" t="s">
        <v>4991</v>
      </c>
      <c r="B4843" s="1"/>
      <c r="C4843" s="3" t="s">
        <v>5009</v>
      </c>
      <c r="D4843" s="3"/>
      <c r="E4843" s="1" t="s">
        <v>4963</v>
      </c>
      <c r="F4843" s="10">
        <v>3017377.84</v>
      </c>
      <c r="G4843" s="10">
        <v>2809560.81</v>
      </c>
      <c r="H4843" s="10">
        <f t="shared" si="79"/>
        <v>93.112661356325205</v>
      </c>
    </row>
    <row r="4844" spans="1:8" ht="14.65" customHeight="1" x14ac:dyDescent="0.15">
      <c r="A4844" s="1" t="s">
        <v>4991</v>
      </c>
      <c r="B4844" s="1"/>
      <c r="C4844" s="3" t="s">
        <v>5010</v>
      </c>
      <c r="D4844" s="3"/>
      <c r="E4844" s="1" t="s">
        <v>4963</v>
      </c>
      <c r="F4844" s="10">
        <v>4903898.67</v>
      </c>
      <c r="G4844" s="10">
        <v>4568936.2699999996</v>
      </c>
      <c r="H4844" s="10">
        <f t="shared" si="79"/>
        <v>93.169467345458017</v>
      </c>
    </row>
    <row r="4845" spans="1:8" ht="14.65" customHeight="1" x14ac:dyDescent="0.15">
      <c r="A4845" s="1" t="s">
        <v>4991</v>
      </c>
      <c r="B4845" s="1"/>
      <c r="C4845" s="3" t="s">
        <v>5011</v>
      </c>
      <c r="D4845" s="3"/>
      <c r="E4845" s="1" t="s">
        <v>4963</v>
      </c>
      <c r="F4845" s="10">
        <v>2594916.2200000002</v>
      </c>
      <c r="G4845" s="10">
        <v>2501642.37</v>
      </c>
      <c r="H4845" s="10">
        <f t="shared" si="79"/>
        <v>96.405515936079041</v>
      </c>
    </row>
    <row r="4846" spans="1:8" ht="14.65" customHeight="1" x14ac:dyDescent="0.15">
      <c r="A4846" s="1" t="s">
        <v>4991</v>
      </c>
      <c r="B4846" s="1"/>
      <c r="C4846" s="3" t="s">
        <v>5012</v>
      </c>
      <c r="D4846" s="3"/>
      <c r="E4846" s="1" t="s">
        <v>4963</v>
      </c>
      <c r="F4846" s="10">
        <v>340772.49</v>
      </c>
      <c r="G4846" s="10">
        <v>310033</v>
      </c>
      <c r="H4846" s="10">
        <f t="shared" si="79"/>
        <v>90.979468442420341</v>
      </c>
    </row>
    <row r="4847" spans="1:8" ht="14.65" customHeight="1" x14ac:dyDescent="0.15">
      <c r="A4847" s="1" t="s">
        <v>4991</v>
      </c>
      <c r="B4847" s="1"/>
      <c r="C4847" s="3" t="s">
        <v>5013</v>
      </c>
      <c r="D4847" s="3"/>
      <c r="E4847" s="1" t="s">
        <v>4963</v>
      </c>
      <c r="F4847" s="10">
        <v>9474881.0099999998</v>
      </c>
      <c r="G4847" s="10">
        <v>9013987.2899999991</v>
      </c>
      <c r="H4847" s="10">
        <f t="shared" si="79"/>
        <v>95.13562524412113</v>
      </c>
    </row>
    <row r="4848" spans="1:8" ht="14.65" customHeight="1" x14ac:dyDescent="0.15">
      <c r="A4848" s="1" t="s">
        <v>4991</v>
      </c>
      <c r="B4848" s="1"/>
      <c r="C4848" s="3" t="s">
        <v>5014</v>
      </c>
      <c r="D4848" s="3"/>
      <c r="E4848" s="1" t="s">
        <v>4976</v>
      </c>
      <c r="F4848" s="10">
        <v>617219.2699999999</v>
      </c>
      <c r="G4848" s="10">
        <v>614673.71</v>
      </c>
      <c r="H4848" s="10">
        <f t="shared" si="79"/>
        <v>99.587576065147815</v>
      </c>
    </row>
    <row r="4849" spans="1:8" ht="14.65" customHeight="1" x14ac:dyDescent="0.15">
      <c r="A4849" s="1" t="s">
        <v>4991</v>
      </c>
      <c r="B4849" s="1"/>
      <c r="C4849" s="3" t="s">
        <v>5015</v>
      </c>
      <c r="D4849" s="3"/>
      <c r="E4849" s="1" t="s">
        <v>4976</v>
      </c>
      <c r="F4849" s="10">
        <v>2048571.18</v>
      </c>
      <c r="G4849" s="10">
        <v>1960163.25</v>
      </c>
      <c r="H4849" s="10">
        <f t="shared" si="79"/>
        <v>95.684410145807092</v>
      </c>
    </row>
    <row r="4850" spans="1:8" ht="14.65" customHeight="1" x14ac:dyDescent="0.15">
      <c r="A4850" s="1" t="s">
        <v>4991</v>
      </c>
      <c r="B4850" s="1"/>
      <c r="C4850" s="3" t="s">
        <v>5016</v>
      </c>
      <c r="D4850" s="3"/>
      <c r="E4850" s="1" t="s">
        <v>4963</v>
      </c>
      <c r="F4850" s="10">
        <v>640567.84</v>
      </c>
      <c r="G4850" s="10">
        <v>571333.22</v>
      </c>
      <c r="H4850" s="10">
        <f t="shared" si="79"/>
        <v>89.191680306647925</v>
      </c>
    </row>
    <row r="4851" spans="1:8" ht="14.65" customHeight="1" x14ac:dyDescent="0.15">
      <c r="A4851" s="1" t="s">
        <v>4991</v>
      </c>
      <c r="B4851" s="1"/>
      <c r="C4851" s="3" t="s">
        <v>5017</v>
      </c>
      <c r="D4851" s="3"/>
      <c r="E4851" s="1" t="s">
        <v>4963</v>
      </c>
      <c r="F4851" s="10">
        <v>18490534.109999999</v>
      </c>
      <c r="G4851" s="10">
        <v>17519077.48</v>
      </c>
      <c r="H4851" s="10">
        <f t="shared" si="79"/>
        <v>94.74619486802915</v>
      </c>
    </row>
    <row r="4852" spans="1:8" ht="14.65" customHeight="1" x14ac:dyDescent="0.15">
      <c r="A4852" s="1" t="s">
        <v>4991</v>
      </c>
      <c r="B4852" s="1"/>
      <c r="C4852" s="3" t="s">
        <v>5018</v>
      </c>
      <c r="D4852" s="3"/>
      <c r="E4852" s="1" t="s">
        <v>4976</v>
      </c>
      <c r="F4852" s="10">
        <v>8336845.2799999993</v>
      </c>
      <c r="G4852" s="10">
        <v>7948639.3099999996</v>
      </c>
      <c r="H4852" s="10">
        <f t="shared" si="79"/>
        <v>95.343490769448465</v>
      </c>
    </row>
    <row r="4853" spans="1:8" ht="14.65" customHeight="1" x14ac:dyDescent="0.15">
      <c r="A4853" s="1" t="s">
        <v>4991</v>
      </c>
      <c r="B4853" s="1"/>
      <c r="C4853" s="3" t="s">
        <v>5019</v>
      </c>
      <c r="D4853" s="3"/>
      <c r="E4853" s="1" t="s">
        <v>4963</v>
      </c>
      <c r="F4853" s="10">
        <v>400350.39</v>
      </c>
      <c r="G4853" s="10">
        <v>351796.64</v>
      </c>
      <c r="H4853" s="10">
        <f t="shared" si="79"/>
        <v>87.872186161726987</v>
      </c>
    </row>
    <row r="4854" spans="1:8" ht="14.65" customHeight="1" x14ac:dyDescent="0.15">
      <c r="A4854" s="1" t="s">
        <v>4991</v>
      </c>
      <c r="B4854" s="1"/>
      <c r="C4854" s="3" t="s">
        <v>5020</v>
      </c>
      <c r="D4854" s="3"/>
      <c r="E4854" s="1" t="s">
        <v>4963</v>
      </c>
      <c r="F4854" s="10">
        <v>1627943.1700000002</v>
      </c>
      <c r="G4854" s="10">
        <v>1583825.84</v>
      </c>
      <c r="H4854" s="10">
        <f t="shared" si="79"/>
        <v>97.289995694382867</v>
      </c>
    </row>
    <row r="4855" spans="1:8" ht="14.65" customHeight="1" x14ac:dyDescent="0.15">
      <c r="A4855" s="1" t="s">
        <v>4991</v>
      </c>
      <c r="B4855" s="1"/>
      <c r="C4855" s="3" t="s">
        <v>5021</v>
      </c>
      <c r="D4855" s="3"/>
      <c r="E4855" s="1" t="s">
        <v>4963</v>
      </c>
      <c r="F4855" s="10">
        <v>177433.5</v>
      </c>
      <c r="G4855" s="10">
        <v>134727.98000000001</v>
      </c>
      <c r="H4855" s="10">
        <f t="shared" si="79"/>
        <v>75.931534913080128</v>
      </c>
    </row>
    <row r="4856" spans="1:8" ht="14.65" customHeight="1" x14ac:dyDescent="0.15">
      <c r="A4856" s="1" t="s">
        <v>4991</v>
      </c>
      <c r="B4856" s="1"/>
      <c r="C4856" s="3" t="s">
        <v>5022</v>
      </c>
      <c r="D4856" s="3"/>
      <c r="E4856" s="1" t="s">
        <v>4963</v>
      </c>
      <c r="F4856" s="10">
        <v>893182.15999999992</v>
      </c>
      <c r="G4856" s="10">
        <v>667198.47</v>
      </c>
      <c r="H4856" s="10">
        <f t="shared" si="79"/>
        <v>74.699036756399167</v>
      </c>
    </row>
    <row r="4857" spans="1:8" ht="14.65" customHeight="1" x14ac:dyDescent="0.15">
      <c r="A4857" s="1" t="s">
        <v>4991</v>
      </c>
      <c r="B4857" s="1"/>
      <c r="C4857" s="3" t="s">
        <v>5023</v>
      </c>
      <c r="D4857" s="3"/>
      <c r="E4857" s="1" t="s">
        <v>4963</v>
      </c>
      <c r="F4857" s="10">
        <v>107218.61</v>
      </c>
      <c r="G4857" s="10">
        <v>106136.87</v>
      </c>
      <c r="H4857" s="10">
        <f t="shared" si="79"/>
        <v>98.99108932675027</v>
      </c>
    </row>
    <row r="4858" spans="1:8" ht="14.65" customHeight="1" x14ac:dyDescent="0.15">
      <c r="A4858" s="1" t="s">
        <v>4991</v>
      </c>
      <c r="B4858" s="1"/>
      <c r="C4858" s="3" t="s">
        <v>5024</v>
      </c>
      <c r="D4858" s="3"/>
      <c r="E4858" s="1" t="s">
        <v>4963</v>
      </c>
      <c r="F4858" s="10">
        <v>487128.15</v>
      </c>
      <c r="G4858" s="10">
        <v>495854.64</v>
      </c>
      <c r="H4858" s="10">
        <f t="shared" si="79"/>
        <v>101.79141566751993</v>
      </c>
    </row>
    <row r="4859" spans="1:8" ht="14.65" customHeight="1" x14ac:dyDescent="0.15">
      <c r="A4859" s="1" t="s">
        <v>4991</v>
      </c>
      <c r="B4859" s="1"/>
      <c r="C4859" s="3" t="s">
        <v>5025</v>
      </c>
      <c r="D4859" s="3"/>
      <c r="E4859" s="1" t="s">
        <v>4976</v>
      </c>
      <c r="F4859" s="10">
        <v>2960089.54</v>
      </c>
      <c r="G4859" s="10">
        <v>2551172.19</v>
      </c>
      <c r="H4859" s="10">
        <f t="shared" si="79"/>
        <v>86.185642546475123</v>
      </c>
    </row>
    <row r="4860" spans="1:8" ht="14.65" customHeight="1" x14ac:dyDescent="0.15">
      <c r="A4860" s="1" t="s">
        <v>4991</v>
      </c>
      <c r="B4860" s="1"/>
      <c r="C4860" s="3" t="s">
        <v>5026</v>
      </c>
      <c r="D4860" s="3"/>
      <c r="E4860" s="1" t="s">
        <v>4963</v>
      </c>
      <c r="F4860" s="10">
        <v>816529.48</v>
      </c>
      <c r="G4860" s="10">
        <v>745584.67</v>
      </c>
      <c r="H4860" s="10">
        <f t="shared" si="79"/>
        <v>91.311420868723573</v>
      </c>
    </row>
    <row r="4861" spans="1:8" ht="14.65" customHeight="1" x14ac:dyDescent="0.15">
      <c r="A4861" s="1" t="s">
        <v>4991</v>
      </c>
      <c r="B4861" s="1"/>
      <c r="C4861" s="3" t="s">
        <v>5027</v>
      </c>
      <c r="D4861" s="3"/>
      <c r="E4861" s="1" t="s">
        <v>4963</v>
      </c>
      <c r="F4861" s="10">
        <v>671039.90999999992</v>
      </c>
      <c r="G4861" s="10">
        <v>645792.41</v>
      </c>
      <c r="H4861" s="10">
        <f t="shared" si="79"/>
        <v>96.237556123897321</v>
      </c>
    </row>
    <row r="4862" spans="1:8" ht="14.65" customHeight="1" x14ac:dyDescent="0.15">
      <c r="A4862" s="1" t="s">
        <v>4991</v>
      </c>
      <c r="B4862" s="1"/>
      <c r="C4862" s="3" t="s">
        <v>5028</v>
      </c>
      <c r="D4862" s="3"/>
      <c r="E4862" s="1" t="s">
        <v>4963</v>
      </c>
      <c r="F4862" s="10">
        <v>658400.80000000005</v>
      </c>
      <c r="G4862" s="10">
        <v>605108.71</v>
      </c>
      <c r="H4862" s="10">
        <f t="shared" si="79"/>
        <v>91.905828486235123</v>
      </c>
    </row>
    <row r="4863" spans="1:8" ht="14.65" customHeight="1" x14ac:dyDescent="0.15">
      <c r="A4863" s="1" t="s">
        <v>4991</v>
      </c>
      <c r="B4863" s="1"/>
      <c r="C4863" s="3" t="s">
        <v>5029</v>
      </c>
      <c r="D4863" s="3"/>
      <c r="E4863" s="1" t="s">
        <v>4963</v>
      </c>
      <c r="F4863" s="10">
        <v>367945.97000000003</v>
      </c>
      <c r="G4863" s="10">
        <v>368422.63</v>
      </c>
      <c r="H4863" s="10">
        <f t="shared" si="79"/>
        <v>100.12954619396972</v>
      </c>
    </row>
    <row r="4864" spans="1:8" ht="14.65" customHeight="1" x14ac:dyDescent="0.15">
      <c r="A4864" s="1" t="s">
        <v>4991</v>
      </c>
      <c r="B4864" s="1"/>
      <c r="C4864" s="3" t="s">
        <v>5030</v>
      </c>
      <c r="D4864" s="3"/>
      <c r="E4864" s="1" t="s">
        <v>4963</v>
      </c>
      <c r="F4864" s="10">
        <v>419521.04</v>
      </c>
      <c r="G4864" s="10">
        <v>411499.55</v>
      </c>
      <c r="H4864" s="10">
        <f t="shared" si="79"/>
        <v>98.08794095285424</v>
      </c>
    </row>
    <row r="4865" spans="1:8" ht="14.65" customHeight="1" x14ac:dyDescent="0.15">
      <c r="A4865" s="1" t="s">
        <v>4991</v>
      </c>
      <c r="B4865" s="1"/>
      <c r="C4865" s="3" t="s">
        <v>5031</v>
      </c>
      <c r="D4865" s="3"/>
      <c r="E4865" s="1" t="s">
        <v>4963</v>
      </c>
      <c r="F4865" s="10">
        <v>1157365.03</v>
      </c>
      <c r="G4865" s="10">
        <v>886253.28</v>
      </c>
      <c r="H4865" s="10">
        <f t="shared" si="79"/>
        <v>76.575087118365758</v>
      </c>
    </row>
    <row r="4866" spans="1:8" ht="14.65" customHeight="1" x14ac:dyDescent="0.15">
      <c r="A4866" s="1" t="s">
        <v>4991</v>
      </c>
      <c r="B4866" s="1"/>
      <c r="C4866" s="3" t="s">
        <v>5032</v>
      </c>
      <c r="D4866" s="3"/>
      <c r="E4866" s="1" t="s">
        <v>4963</v>
      </c>
      <c r="F4866" s="10">
        <v>514409.99</v>
      </c>
      <c r="G4866" s="10">
        <v>396262.08</v>
      </c>
      <c r="H4866" s="10">
        <f t="shared" si="79"/>
        <v>77.032345347725467</v>
      </c>
    </row>
    <row r="4867" spans="1:8" ht="14.65" customHeight="1" x14ac:dyDescent="0.15">
      <c r="A4867" s="1" t="s">
        <v>4991</v>
      </c>
      <c r="B4867" s="1"/>
      <c r="C4867" s="3" t="s">
        <v>5033</v>
      </c>
      <c r="D4867" s="3"/>
      <c r="E4867" s="1" t="s">
        <v>4963</v>
      </c>
      <c r="F4867" s="10">
        <v>221670.23</v>
      </c>
      <c r="G4867" s="10">
        <v>203809.22</v>
      </c>
      <c r="H4867" s="10">
        <f t="shared" si="79"/>
        <v>91.942531029087661</v>
      </c>
    </row>
    <row r="4868" spans="1:8" ht="14.65" customHeight="1" x14ac:dyDescent="0.15">
      <c r="A4868" s="1" t="s">
        <v>4991</v>
      </c>
      <c r="B4868" s="1"/>
      <c r="C4868" s="3" t="s">
        <v>5034</v>
      </c>
      <c r="D4868" s="3"/>
      <c r="E4868" s="1" t="s">
        <v>4963</v>
      </c>
      <c r="F4868" s="10">
        <v>983847.96</v>
      </c>
      <c r="G4868" s="10">
        <v>936945.23</v>
      </c>
      <c r="H4868" s="10">
        <f t="shared" si="79"/>
        <v>95.232725796372037</v>
      </c>
    </row>
    <row r="4869" spans="1:8" ht="14.65" customHeight="1" x14ac:dyDescent="0.15">
      <c r="A4869" s="1" t="s">
        <v>4991</v>
      </c>
      <c r="B4869" s="1"/>
      <c r="C4869" s="3" t="s">
        <v>5035</v>
      </c>
      <c r="D4869" s="3"/>
      <c r="E4869" s="1" t="s">
        <v>4976</v>
      </c>
      <c r="F4869" s="10">
        <v>8494920.5099999998</v>
      </c>
      <c r="G4869" s="10">
        <v>7945544.2199999997</v>
      </c>
      <c r="H4869" s="10">
        <f t="shared" si="79"/>
        <v>93.532884865099234</v>
      </c>
    </row>
    <row r="4870" spans="1:8" ht="14.65" customHeight="1" x14ac:dyDescent="0.15">
      <c r="A4870" s="1" t="s">
        <v>4991</v>
      </c>
      <c r="B4870" s="1"/>
      <c r="C4870" s="3" t="s">
        <v>5036</v>
      </c>
      <c r="D4870" s="3"/>
      <c r="E4870" s="1" t="s">
        <v>4963</v>
      </c>
      <c r="F4870" s="10">
        <v>1116795.0900000001</v>
      </c>
      <c r="G4870" s="10">
        <v>608076.97</v>
      </c>
      <c r="H4870" s="10">
        <f t="shared" si="79"/>
        <v>54.448392139689652</v>
      </c>
    </row>
    <row r="4871" spans="1:8" ht="14.65" customHeight="1" x14ac:dyDescent="0.15">
      <c r="A4871" s="1" t="s">
        <v>4991</v>
      </c>
      <c r="B4871" s="1"/>
      <c r="C4871" s="3" t="s">
        <v>5037</v>
      </c>
      <c r="D4871" s="3"/>
      <c r="E4871" s="1" t="s">
        <v>4963</v>
      </c>
      <c r="F4871" s="10">
        <v>3441838.92</v>
      </c>
      <c r="G4871" s="10">
        <v>3188102.62</v>
      </c>
      <c r="H4871" s="10">
        <f t="shared" si="79"/>
        <v>92.627885676881121</v>
      </c>
    </row>
    <row r="4872" spans="1:8" ht="14.65" customHeight="1" x14ac:dyDescent="0.15">
      <c r="A4872" s="1" t="s">
        <v>4991</v>
      </c>
      <c r="B4872" s="1"/>
      <c r="C4872" s="3" t="s">
        <v>5038</v>
      </c>
      <c r="D4872" s="3"/>
      <c r="E4872" s="1" t="s">
        <v>4963</v>
      </c>
      <c r="F4872" s="10">
        <v>312635.84999999998</v>
      </c>
      <c r="G4872" s="10">
        <v>311112.68</v>
      </c>
      <c r="H4872" s="10">
        <f t="shared" si="79"/>
        <v>99.512797396715698</v>
      </c>
    </row>
    <row r="4873" spans="1:8" ht="14.65" customHeight="1" x14ac:dyDescent="0.15">
      <c r="A4873" s="1" t="s">
        <v>4991</v>
      </c>
      <c r="B4873" s="1"/>
      <c r="C4873" s="3" t="s">
        <v>5039</v>
      </c>
      <c r="D4873" s="3"/>
      <c r="E4873" s="1" t="s">
        <v>4963</v>
      </c>
      <c r="F4873" s="10">
        <v>552218.69999999995</v>
      </c>
      <c r="G4873" s="10">
        <v>290046.33</v>
      </c>
      <c r="H4873" s="10">
        <f t="shared" si="79"/>
        <v>52.523815292745432</v>
      </c>
    </row>
    <row r="4874" spans="1:8" ht="14.65" customHeight="1" x14ac:dyDescent="0.15">
      <c r="A4874" s="1" t="s">
        <v>4991</v>
      </c>
      <c r="B4874" s="1"/>
      <c r="C4874" s="3" t="s">
        <v>5040</v>
      </c>
      <c r="D4874" s="3"/>
      <c r="E4874" s="1" t="s">
        <v>4963</v>
      </c>
      <c r="F4874" s="10">
        <v>272993.25</v>
      </c>
      <c r="G4874" s="10">
        <v>223466.39</v>
      </c>
      <c r="H4874" s="10">
        <f t="shared" si="79"/>
        <v>81.85784447051347</v>
      </c>
    </row>
    <row r="4875" spans="1:8" ht="14.65" customHeight="1" x14ac:dyDescent="0.15">
      <c r="A4875" s="1" t="s">
        <v>4991</v>
      </c>
      <c r="B4875" s="1"/>
      <c r="C4875" s="3" t="s">
        <v>5041</v>
      </c>
      <c r="D4875" s="3"/>
      <c r="E4875" s="1" t="s">
        <v>4963</v>
      </c>
      <c r="F4875" s="10">
        <v>504598.15</v>
      </c>
      <c r="G4875" s="10">
        <v>462783.28</v>
      </c>
      <c r="H4875" s="10">
        <f t="shared" si="79"/>
        <v>91.713233589936863</v>
      </c>
    </row>
    <row r="4876" spans="1:8" ht="14.65" customHeight="1" x14ac:dyDescent="0.15">
      <c r="A4876" s="1" t="s">
        <v>4991</v>
      </c>
      <c r="B4876" s="1"/>
      <c r="C4876" s="3" t="s">
        <v>5042</v>
      </c>
      <c r="D4876" s="3"/>
      <c r="E4876" s="1" t="s">
        <v>4963</v>
      </c>
      <c r="F4876" s="10">
        <v>730738.22</v>
      </c>
      <c r="G4876" s="10">
        <v>553358.36</v>
      </c>
      <c r="H4876" s="10">
        <f t="shared" si="79"/>
        <v>75.725936437264778</v>
      </c>
    </row>
    <row r="4877" spans="1:8" ht="14.65" customHeight="1" x14ac:dyDescent="0.15">
      <c r="A4877" s="1" t="s">
        <v>4991</v>
      </c>
      <c r="B4877" s="1"/>
      <c r="C4877" s="3" t="s">
        <v>5043</v>
      </c>
      <c r="D4877" s="3"/>
      <c r="E4877" s="1" t="s">
        <v>4963</v>
      </c>
      <c r="F4877" s="10">
        <v>801617.05999999994</v>
      </c>
      <c r="G4877" s="10">
        <v>757654.94</v>
      </c>
      <c r="H4877" s="10">
        <f t="shared" si="79"/>
        <v>94.515820309512875</v>
      </c>
    </row>
    <row r="4878" spans="1:8" ht="14.65" customHeight="1" x14ac:dyDescent="0.15">
      <c r="A4878" s="1" t="s">
        <v>4991</v>
      </c>
      <c r="B4878" s="1"/>
      <c r="C4878" s="3" t="s">
        <v>5044</v>
      </c>
      <c r="D4878" s="3"/>
      <c r="E4878" s="1" t="s">
        <v>4963</v>
      </c>
      <c r="F4878" s="10">
        <v>544748.02</v>
      </c>
      <c r="G4878" s="10">
        <v>414274.55</v>
      </c>
      <c r="H4878" s="10">
        <f t="shared" si="79"/>
        <v>76.048839975590909</v>
      </c>
    </row>
    <row r="4879" spans="1:8" ht="14.65" customHeight="1" x14ac:dyDescent="0.15">
      <c r="A4879" s="1" t="s">
        <v>4991</v>
      </c>
      <c r="B4879" s="1"/>
      <c r="C4879" s="3" t="s">
        <v>5045</v>
      </c>
      <c r="D4879" s="3"/>
      <c r="E4879" s="1" t="s">
        <v>5046</v>
      </c>
      <c r="F4879" s="10">
        <v>269697.71999999997</v>
      </c>
      <c r="G4879" s="10">
        <v>206743.9</v>
      </c>
      <c r="H4879" s="10">
        <f t="shared" si="79"/>
        <v>76.657637298528144</v>
      </c>
    </row>
    <row r="4880" spans="1:8" ht="14.65" customHeight="1" x14ac:dyDescent="0.15">
      <c r="A4880" s="1" t="s">
        <v>4991</v>
      </c>
      <c r="B4880" s="1"/>
      <c r="C4880" s="3" t="s">
        <v>5047</v>
      </c>
      <c r="D4880" s="3"/>
      <c r="E4880" s="1" t="s">
        <v>5046</v>
      </c>
      <c r="F4880" s="10">
        <v>1813902.59</v>
      </c>
      <c r="G4880" s="10">
        <v>1719808.65</v>
      </c>
      <c r="H4880" s="10">
        <f t="shared" si="79"/>
        <v>94.812624419925427</v>
      </c>
    </row>
    <row r="4881" spans="1:8" ht="14.65" customHeight="1" x14ac:dyDescent="0.15">
      <c r="A4881" s="1" t="s">
        <v>4991</v>
      </c>
      <c r="B4881" s="1"/>
      <c r="C4881" s="3" t="s">
        <v>5048</v>
      </c>
      <c r="D4881" s="3"/>
      <c r="E4881" s="1" t="s">
        <v>5046</v>
      </c>
      <c r="F4881" s="10">
        <v>748762.19</v>
      </c>
      <c r="G4881" s="10">
        <v>627722.99</v>
      </c>
      <c r="H4881" s="10">
        <f t="shared" si="79"/>
        <v>83.834760673478996</v>
      </c>
    </row>
    <row r="4882" spans="1:8" ht="14.65" customHeight="1" x14ac:dyDescent="0.15">
      <c r="A4882" s="1" t="s">
        <v>4991</v>
      </c>
      <c r="B4882" s="1"/>
      <c r="C4882" s="3" t="s">
        <v>5049</v>
      </c>
      <c r="D4882" s="3"/>
      <c r="E4882" s="1" t="s">
        <v>5046</v>
      </c>
      <c r="F4882" s="10">
        <v>1092927.02</v>
      </c>
      <c r="G4882" s="10">
        <v>1088689.29</v>
      </c>
      <c r="H4882" s="10">
        <f t="shared" si="79"/>
        <v>99.612258648340486</v>
      </c>
    </row>
    <row r="4883" spans="1:8" ht="14.65" customHeight="1" x14ac:dyDescent="0.15">
      <c r="A4883" s="1" t="s">
        <v>4991</v>
      </c>
      <c r="B4883" s="1"/>
      <c r="C4883" s="3" t="s">
        <v>5050</v>
      </c>
      <c r="D4883" s="3"/>
      <c r="E4883" s="1" t="s">
        <v>5046</v>
      </c>
      <c r="F4883" s="10">
        <v>802537.27</v>
      </c>
      <c r="G4883" s="10">
        <v>677668.06</v>
      </c>
      <c r="H4883" s="10">
        <f t="shared" si="79"/>
        <v>84.44069644267114</v>
      </c>
    </row>
    <row r="4884" spans="1:8" ht="14.65" customHeight="1" x14ac:dyDescent="0.15">
      <c r="A4884" s="1" t="s">
        <v>4991</v>
      </c>
      <c r="B4884" s="1"/>
      <c r="C4884" s="3" t="s">
        <v>5051</v>
      </c>
      <c r="D4884" s="3"/>
      <c r="E4884" s="1" t="s">
        <v>5046</v>
      </c>
      <c r="F4884" s="10">
        <v>444089.43</v>
      </c>
      <c r="G4884" s="10">
        <v>432294.14</v>
      </c>
      <c r="H4884" s="10">
        <f t="shared" si="79"/>
        <v>97.343938134262743</v>
      </c>
    </row>
    <row r="4885" spans="1:8" ht="14.65" customHeight="1" x14ac:dyDescent="0.15">
      <c r="A4885" s="1" t="s">
        <v>4991</v>
      </c>
      <c r="B4885" s="1"/>
      <c r="C4885" s="3" t="s">
        <v>5052</v>
      </c>
      <c r="D4885" s="3"/>
      <c r="E4885" s="1" t="s">
        <v>5046</v>
      </c>
      <c r="F4885" s="10">
        <v>813752.31</v>
      </c>
      <c r="G4885" s="10">
        <v>695293.26</v>
      </c>
      <c r="H4885" s="10">
        <f t="shared" si="79"/>
        <v>85.442861599987339</v>
      </c>
    </row>
    <row r="4886" spans="1:8" ht="14.65" customHeight="1" x14ac:dyDescent="0.15">
      <c r="A4886" s="1" t="s">
        <v>4991</v>
      </c>
      <c r="B4886" s="1"/>
      <c r="C4886" s="3" t="s">
        <v>5053</v>
      </c>
      <c r="D4886" s="3"/>
      <c r="E4886" s="1" t="s">
        <v>5046</v>
      </c>
      <c r="F4886" s="10">
        <v>794954.87</v>
      </c>
      <c r="G4886" s="10">
        <v>706651.85</v>
      </c>
      <c r="H4886" s="10">
        <f t="shared" si="79"/>
        <v>88.89207131972158</v>
      </c>
    </row>
    <row r="4887" spans="1:8" ht="14.65" customHeight="1" x14ac:dyDescent="0.15">
      <c r="A4887" s="1" t="s">
        <v>4991</v>
      </c>
      <c r="B4887" s="1"/>
      <c r="C4887" s="3" t="s">
        <v>5054</v>
      </c>
      <c r="D4887" s="3"/>
      <c r="E4887" s="1" t="s">
        <v>5046</v>
      </c>
      <c r="F4887" s="10">
        <v>814927.56</v>
      </c>
      <c r="G4887" s="10">
        <v>721380.1</v>
      </c>
      <c r="H4887" s="10">
        <f t="shared" si="79"/>
        <v>88.520763735122657</v>
      </c>
    </row>
    <row r="4888" spans="1:8" ht="14.65" customHeight="1" x14ac:dyDescent="0.15">
      <c r="A4888" s="1" t="s">
        <v>4991</v>
      </c>
      <c r="B4888" s="1"/>
      <c r="C4888" s="3" t="s">
        <v>5055</v>
      </c>
      <c r="D4888" s="3"/>
      <c r="E4888" s="1" t="s">
        <v>5046</v>
      </c>
      <c r="F4888" s="10">
        <v>1102801.26</v>
      </c>
      <c r="G4888" s="10">
        <v>1075104.95</v>
      </c>
      <c r="H4888" s="10">
        <f t="shared" si="79"/>
        <v>97.488549296724585</v>
      </c>
    </row>
    <row r="4889" spans="1:8" ht="14.65" customHeight="1" x14ac:dyDescent="0.15">
      <c r="A4889" s="1" t="s">
        <v>4991</v>
      </c>
      <c r="B4889" s="1"/>
      <c r="C4889" s="3" t="s">
        <v>5056</v>
      </c>
      <c r="D4889" s="3"/>
      <c r="E4889" s="1" t="s">
        <v>5046</v>
      </c>
      <c r="F4889" s="10">
        <v>753202.72</v>
      </c>
      <c r="G4889" s="10">
        <v>752897.27</v>
      </c>
      <c r="H4889" s="10">
        <f t="shared" si="79"/>
        <v>99.959446508637157</v>
      </c>
    </row>
    <row r="4890" spans="1:8" ht="14.65" customHeight="1" x14ac:dyDescent="0.15">
      <c r="A4890" s="1" t="s">
        <v>4991</v>
      </c>
      <c r="B4890" s="1"/>
      <c r="C4890" s="3" t="s">
        <v>5057</v>
      </c>
      <c r="D4890" s="3"/>
      <c r="E4890" s="1" t="s">
        <v>5046</v>
      </c>
      <c r="F4890" s="10">
        <v>789605.64999999991</v>
      </c>
      <c r="G4890" s="10">
        <v>744459.73</v>
      </c>
      <c r="H4890" s="10">
        <f t="shared" si="79"/>
        <v>94.282472522834667</v>
      </c>
    </row>
    <row r="4891" spans="1:8" ht="14.65" customHeight="1" x14ac:dyDescent="0.15">
      <c r="A4891" s="1" t="s">
        <v>4991</v>
      </c>
      <c r="B4891" s="1"/>
      <c r="C4891" s="3" t="s">
        <v>5058</v>
      </c>
      <c r="D4891" s="3"/>
      <c r="E4891" s="1" t="s">
        <v>5059</v>
      </c>
      <c r="F4891" s="10">
        <v>3404920.3</v>
      </c>
      <c r="G4891" s="10">
        <v>3327024.86</v>
      </c>
      <c r="H4891" s="10">
        <f t="shared" si="79"/>
        <v>97.712268331214673</v>
      </c>
    </row>
    <row r="4892" spans="1:8" ht="14.65" customHeight="1" x14ac:dyDescent="0.15">
      <c r="A4892" s="1" t="s">
        <v>4991</v>
      </c>
      <c r="B4892" s="1"/>
      <c r="C4892" s="3" t="s">
        <v>5060</v>
      </c>
      <c r="D4892" s="3"/>
      <c r="E4892" s="1" t="s">
        <v>5059</v>
      </c>
      <c r="F4892" s="10">
        <v>5886293.9199999999</v>
      </c>
      <c r="G4892" s="10">
        <v>5581625.7000000002</v>
      </c>
      <c r="H4892" s="10">
        <f t="shared" si="79"/>
        <v>94.8241079337744</v>
      </c>
    </row>
    <row r="4893" spans="1:8" ht="14.65" customHeight="1" x14ac:dyDescent="0.15">
      <c r="A4893" s="1" t="s">
        <v>4991</v>
      </c>
      <c r="B4893" s="1"/>
      <c r="C4893" s="3" t="s">
        <v>5061</v>
      </c>
      <c r="D4893" s="3"/>
      <c r="E4893" s="1" t="s">
        <v>5059</v>
      </c>
      <c r="F4893" s="10">
        <v>7916322.3300000001</v>
      </c>
      <c r="G4893" s="10">
        <v>7016482.6799999997</v>
      </c>
      <c r="H4893" s="10">
        <f t="shared" si="79"/>
        <v>88.633110016378012</v>
      </c>
    </row>
    <row r="4894" spans="1:8" ht="14.65" customHeight="1" x14ac:dyDescent="0.15">
      <c r="A4894" s="1" t="s">
        <v>4991</v>
      </c>
      <c r="B4894" s="1"/>
      <c r="C4894" s="3" t="s">
        <v>5062</v>
      </c>
      <c r="D4894" s="3"/>
      <c r="E4894" s="1" t="s">
        <v>5059</v>
      </c>
      <c r="F4894" s="10">
        <v>5298628.2299999995</v>
      </c>
      <c r="G4894" s="10">
        <v>5225095.62</v>
      </c>
      <c r="H4894" s="10">
        <f t="shared" si="79"/>
        <v>98.612233076031458</v>
      </c>
    </row>
    <row r="4895" spans="1:8" ht="14.65" customHeight="1" x14ac:dyDescent="0.15">
      <c r="A4895" s="1" t="s">
        <v>4991</v>
      </c>
      <c r="B4895" s="1"/>
      <c r="C4895" s="3" t="s">
        <v>5063</v>
      </c>
      <c r="D4895" s="3"/>
      <c r="E4895" s="1" t="s">
        <v>5046</v>
      </c>
      <c r="F4895" s="10">
        <v>683678.35</v>
      </c>
      <c r="G4895" s="10">
        <v>645485.54</v>
      </c>
      <c r="H4895" s="10">
        <f t="shared" ref="H4895:H4955" si="80">G4895/F4895*100</f>
        <v>94.413628865094239</v>
      </c>
    </row>
    <row r="4896" spans="1:8" ht="14.65" customHeight="1" x14ac:dyDescent="0.15">
      <c r="A4896" s="1" t="s">
        <v>4991</v>
      </c>
      <c r="B4896" s="1"/>
      <c r="C4896" s="3" t="s">
        <v>5064</v>
      </c>
      <c r="D4896" s="3"/>
      <c r="E4896" s="1" t="s">
        <v>5046</v>
      </c>
      <c r="F4896" s="10">
        <v>1120758.3</v>
      </c>
      <c r="G4896" s="10">
        <v>1113820.18</v>
      </c>
      <c r="H4896" s="10">
        <f t="shared" si="80"/>
        <v>99.380944133984997</v>
      </c>
    </row>
    <row r="4897" spans="1:8" ht="14.65" customHeight="1" x14ac:dyDescent="0.15">
      <c r="A4897" s="1" t="s">
        <v>4991</v>
      </c>
      <c r="B4897" s="1"/>
      <c r="C4897" s="3" t="s">
        <v>5065</v>
      </c>
      <c r="D4897" s="3"/>
      <c r="E4897" s="1" t="s">
        <v>5046</v>
      </c>
      <c r="F4897" s="10">
        <v>1162784.8499999999</v>
      </c>
      <c r="G4897" s="10">
        <v>1151496.4099999999</v>
      </c>
      <c r="H4897" s="10">
        <f t="shared" si="80"/>
        <v>99.029189277792881</v>
      </c>
    </row>
    <row r="4898" spans="1:8" ht="14.65" customHeight="1" x14ac:dyDescent="0.15">
      <c r="A4898" s="1" t="s">
        <v>4991</v>
      </c>
      <c r="B4898" s="1"/>
      <c r="C4898" s="3" t="s">
        <v>5066</v>
      </c>
      <c r="D4898" s="3"/>
      <c r="E4898" s="1" t="s">
        <v>5046</v>
      </c>
      <c r="F4898" s="10">
        <v>1101203.45</v>
      </c>
      <c r="G4898" s="10">
        <v>1028495.8</v>
      </c>
      <c r="H4898" s="10">
        <f t="shared" si="80"/>
        <v>93.397437140248712</v>
      </c>
    </row>
    <row r="4899" spans="1:8" ht="14.65" customHeight="1" x14ac:dyDescent="0.15">
      <c r="A4899" s="1" t="s">
        <v>4991</v>
      </c>
      <c r="B4899" s="1"/>
      <c r="C4899" s="3" t="s">
        <v>5067</v>
      </c>
      <c r="D4899" s="3"/>
      <c r="E4899" s="1" t="s">
        <v>5046</v>
      </c>
      <c r="F4899" s="10">
        <v>683860.82</v>
      </c>
      <c r="G4899" s="10">
        <v>591895.98</v>
      </c>
      <c r="H4899" s="10">
        <f t="shared" si="80"/>
        <v>86.552111583172731</v>
      </c>
    </row>
    <row r="4900" spans="1:8" ht="14.65" customHeight="1" x14ac:dyDescent="0.15">
      <c r="A4900" s="1" t="s">
        <v>4991</v>
      </c>
      <c r="B4900" s="1"/>
      <c r="C4900" s="3" t="s">
        <v>5068</v>
      </c>
      <c r="D4900" s="3"/>
      <c r="E4900" s="1" t="s">
        <v>5046</v>
      </c>
      <c r="F4900" s="10">
        <v>0</v>
      </c>
      <c r="G4900" s="10">
        <v>500</v>
      </c>
      <c r="H4900" s="10">
        <v>0</v>
      </c>
    </row>
    <row r="4901" spans="1:8" ht="14.65" customHeight="1" x14ac:dyDescent="0.15">
      <c r="A4901" s="1" t="s">
        <v>4991</v>
      </c>
      <c r="B4901" s="1"/>
      <c r="C4901" s="3" t="s">
        <v>5069</v>
      </c>
      <c r="D4901" s="3"/>
      <c r="E4901" s="1" t="s">
        <v>5046</v>
      </c>
      <c r="F4901" s="10">
        <v>4221843.3199999994</v>
      </c>
      <c r="G4901" s="10">
        <v>4035319.97</v>
      </c>
      <c r="H4901" s="10">
        <f t="shared" si="80"/>
        <v>95.581945234291666</v>
      </c>
    </row>
    <row r="4902" spans="1:8" ht="14.65" customHeight="1" x14ac:dyDescent="0.15">
      <c r="A4902" s="1" t="s">
        <v>4991</v>
      </c>
      <c r="B4902" s="1"/>
      <c r="C4902" s="3" t="s">
        <v>5070</v>
      </c>
      <c r="D4902" s="3"/>
      <c r="E4902" s="1" t="s">
        <v>5046</v>
      </c>
      <c r="F4902" s="10">
        <v>1723854.18</v>
      </c>
      <c r="G4902" s="10">
        <v>1516277.7</v>
      </c>
      <c r="H4902" s="10">
        <f t="shared" si="80"/>
        <v>87.958582436479631</v>
      </c>
    </row>
    <row r="4903" spans="1:8" ht="14.65" customHeight="1" x14ac:dyDescent="0.15">
      <c r="A4903" s="1" t="s">
        <v>4991</v>
      </c>
      <c r="B4903" s="1"/>
      <c r="C4903" s="3" t="s">
        <v>5071</v>
      </c>
      <c r="D4903" s="3"/>
      <c r="E4903" s="1" t="s">
        <v>5059</v>
      </c>
      <c r="F4903" s="10">
        <v>3482541.82</v>
      </c>
      <c r="G4903" s="10">
        <v>3213695.48</v>
      </c>
      <c r="H4903" s="10">
        <f t="shared" si="80"/>
        <v>92.280169086382998</v>
      </c>
    </row>
    <row r="4904" spans="1:8" ht="14.65" customHeight="1" x14ac:dyDescent="0.15">
      <c r="A4904" s="1" t="s">
        <v>5072</v>
      </c>
      <c r="B4904" s="1"/>
      <c r="C4904" s="3" t="s">
        <v>5073</v>
      </c>
      <c r="D4904" s="3"/>
      <c r="E4904" s="1" t="s">
        <v>5046</v>
      </c>
      <c r="F4904" s="10">
        <v>668448.80000000005</v>
      </c>
      <c r="G4904" s="10">
        <v>670083.55000000005</v>
      </c>
      <c r="H4904" s="10">
        <f t="shared" si="80"/>
        <v>100.24455874556138</v>
      </c>
    </row>
    <row r="4905" spans="1:8" ht="14.65" customHeight="1" x14ac:dyDescent="0.15">
      <c r="A4905" s="1" t="s">
        <v>5072</v>
      </c>
      <c r="B4905" s="1"/>
      <c r="C4905" s="3" t="s">
        <v>5074</v>
      </c>
      <c r="D4905" s="3"/>
      <c r="E4905" s="1" t="s">
        <v>5046</v>
      </c>
      <c r="F4905" s="10">
        <v>2280195.6599999997</v>
      </c>
      <c r="G4905" s="10">
        <v>2206864.63</v>
      </c>
      <c r="H4905" s="10">
        <f t="shared" si="80"/>
        <v>96.784002737729978</v>
      </c>
    </row>
    <row r="4906" spans="1:8" ht="14.65" customHeight="1" x14ac:dyDescent="0.15">
      <c r="A4906" s="1" t="s">
        <v>5072</v>
      </c>
      <c r="B4906" s="1"/>
      <c r="C4906" s="3" t="s">
        <v>5075</v>
      </c>
      <c r="D4906" s="3"/>
      <c r="E4906" s="1" t="s">
        <v>5046</v>
      </c>
      <c r="F4906" s="10">
        <v>1418936.18</v>
      </c>
      <c r="G4906" s="10">
        <v>1248664.52</v>
      </c>
      <c r="H4906" s="10">
        <f t="shared" si="80"/>
        <v>88.000048035987078</v>
      </c>
    </row>
    <row r="4907" spans="1:8" ht="14.65" customHeight="1" x14ac:dyDescent="0.15">
      <c r="A4907" s="1" t="s">
        <v>5072</v>
      </c>
      <c r="B4907" s="1"/>
      <c r="C4907" s="3" t="s">
        <v>5076</v>
      </c>
      <c r="D4907" s="3"/>
      <c r="E4907" s="1" t="s">
        <v>5046</v>
      </c>
      <c r="F4907" s="10">
        <v>1090592.03</v>
      </c>
      <c r="G4907" s="10">
        <v>1063540.29</v>
      </c>
      <c r="H4907" s="10">
        <f t="shared" si="80"/>
        <v>97.519536246748473</v>
      </c>
    </row>
    <row r="4908" spans="1:8" ht="14.65" customHeight="1" x14ac:dyDescent="0.15">
      <c r="A4908" s="1" t="s">
        <v>5072</v>
      </c>
      <c r="B4908" s="1"/>
      <c r="C4908" s="3" t="s">
        <v>5077</v>
      </c>
      <c r="D4908" s="3"/>
      <c r="E4908" s="1" t="s">
        <v>5046</v>
      </c>
      <c r="F4908" s="10">
        <v>1076796.56</v>
      </c>
      <c r="G4908" s="10">
        <v>1049828.5</v>
      </c>
      <c r="H4908" s="10">
        <f t="shared" si="80"/>
        <v>97.495528774720455</v>
      </c>
    </row>
    <row r="4909" spans="1:8" ht="14.65" customHeight="1" x14ac:dyDescent="0.15">
      <c r="A4909" s="1" t="s">
        <v>5072</v>
      </c>
      <c r="B4909" s="1"/>
      <c r="C4909" s="3" t="s">
        <v>5078</v>
      </c>
      <c r="D4909" s="3"/>
      <c r="E4909" s="1" t="s">
        <v>5046</v>
      </c>
      <c r="F4909" s="10">
        <v>3829000.58</v>
      </c>
      <c r="G4909" s="10">
        <v>3508044.72</v>
      </c>
      <c r="H4909" s="10">
        <f t="shared" si="80"/>
        <v>91.617764132070207</v>
      </c>
    </row>
    <row r="4910" spans="1:8" ht="14.65" customHeight="1" x14ac:dyDescent="0.15">
      <c r="A4910" s="1" t="s">
        <v>5072</v>
      </c>
      <c r="B4910" s="1"/>
      <c r="C4910" s="3" t="s">
        <v>5079</v>
      </c>
      <c r="D4910" s="3"/>
      <c r="E4910" s="1" t="s">
        <v>5046</v>
      </c>
      <c r="F4910" s="10">
        <v>999504.86</v>
      </c>
      <c r="G4910" s="10">
        <v>973782.03</v>
      </c>
      <c r="H4910" s="10">
        <f t="shared" si="80"/>
        <v>97.426442728852763</v>
      </c>
    </row>
    <row r="4911" spans="1:8" ht="14.65" customHeight="1" x14ac:dyDescent="0.15">
      <c r="A4911" s="1" t="s">
        <v>5072</v>
      </c>
      <c r="B4911" s="1"/>
      <c r="C4911" s="3" t="s">
        <v>5080</v>
      </c>
      <c r="D4911" s="3"/>
      <c r="E4911" s="1" t="s">
        <v>5046</v>
      </c>
      <c r="F4911" s="10">
        <v>677423.47</v>
      </c>
      <c r="G4911" s="10">
        <v>627543.03</v>
      </c>
      <c r="H4911" s="10">
        <f t="shared" si="80"/>
        <v>92.636741682422084</v>
      </c>
    </row>
    <row r="4912" spans="1:8" ht="14.65" customHeight="1" x14ac:dyDescent="0.15">
      <c r="A4912" s="1" t="s">
        <v>5072</v>
      </c>
      <c r="B4912" s="1"/>
      <c r="C4912" s="3" t="s">
        <v>5081</v>
      </c>
      <c r="D4912" s="3"/>
      <c r="E4912" s="1" t="s">
        <v>5046</v>
      </c>
      <c r="F4912" s="10">
        <v>759027.51</v>
      </c>
      <c r="G4912" s="10">
        <v>732045.01</v>
      </c>
      <c r="H4912" s="10">
        <f t="shared" si="80"/>
        <v>96.445122259139197</v>
      </c>
    </row>
    <row r="4913" spans="1:8" ht="14.65" customHeight="1" x14ac:dyDescent="0.15">
      <c r="A4913" s="1" t="s">
        <v>5072</v>
      </c>
      <c r="B4913" s="1"/>
      <c r="C4913" s="3" t="s">
        <v>5082</v>
      </c>
      <c r="D4913" s="3"/>
      <c r="E4913" s="1" t="s">
        <v>5046</v>
      </c>
      <c r="F4913" s="10">
        <v>747400.6399999999</v>
      </c>
      <c r="G4913" s="10">
        <v>696519.6</v>
      </c>
      <c r="H4913" s="10">
        <f t="shared" si="80"/>
        <v>93.192267001537502</v>
      </c>
    </row>
    <row r="4914" spans="1:8" ht="14.65" customHeight="1" x14ac:dyDescent="0.15">
      <c r="A4914" s="1" t="s">
        <v>5072</v>
      </c>
      <c r="B4914" s="1"/>
      <c r="C4914" s="3" t="s">
        <v>5083</v>
      </c>
      <c r="D4914" s="3"/>
      <c r="E4914" s="1" t="s">
        <v>5046</v>
      </c>
      <c r="F4914" s="10">
        <v>685585.08000000007</v>
      </c>
      <c r="G4914" s="10">
        <v>628806.37</v>
      </c>
      <c r="H4914" s="10">
        <f t="shared" si="80"/>
        <v>91.718210962233883</v>
      </c>
    </row>
    <row r="4915" spans="1:8" ht="14.65" customHeight="1" x14ac:dyDescent="0.15">
      <c r="A4915" s="1" t="s">
        <v>5072</v>
      </c>
      <c r="B4915" s="1"/>
      <c r="C4915" s="3" t="s">
        <v>5084</v>
      </c>
      <c r="D4915" s="3"/>
      <c r="E4915" s="1" t="s">
        <v>5046</v>
      </c>
      <c r="F4915" s="10">
        <v>3947315.94</v>
      </c>
      <c r="G4915" s="10">
        <v>3383239.68</v>
      </c>
      <c r="H4915" s="10">
        <f t="shared" si="80"/>
        <v>85.709878089971198</v>
      </c>
    </row>
    <row r="4916" spans="1:8" ht="14.65" customHeight="1" x14ac:dyDescent="0.15">
      <c r="A4916" s="1" t="s">
        <v>5072</v>
      </c>
      <c r="B4916" s="1"/>
      <c r="C4916" s="3" t="s">
        <v>5085</v>
      </c>
      <c r="D4916" s="3"/>
      <c r="E4916" s="1" t="s">
        <v>5046</v>
      </c>
      <c r="F4916" s="10">
        <v>740065.37</v>
      </c>
      <c r="G4916" s="10">
        <v>739477.74</v>
      </c>
      <c r="H4916" s="10">
        <f t="shared" si="80"/>
        <v>99.920597554780869</v>
      </c>
    </row>
    <row r="4917" spans="1:8" ht="14.65" customHeight="1" x14ac:dyDescent="0.15">
      <c r="A4917" s="1" t="s">
        <v>5072</v>
      </c>
      <c r="B4917" s="1"/>
      <c r="C4917" s="3" t="s">
        <v>5086</v>
      </c>
      <c r="D4917" s="3"/>
      <c r="E4917" s="1" t="s">
        <v>5046</v>
      </c>
      <c r="F4917" s="10">
        <v>318027.67</v>
      </c>
      <c r="G4917" s="10">
        <v>317066.8</v>
      </c>
      <c r="H4917" s="10">
        <f t="shared" si="80"/>
        <v>99.697865912107588</v>
      </c>
    </row>
    <row r="4918" spans="1:8" ht="14.65" customHeight="1" x14ac:dyDescent="0.15">
      <c r="A4918" s="1" t="s">
        <v>5072</v>
      </c>
      <c r="B4918" s="1"/>
      <c r="C4918" s="3" t="s">
        <v>5087</v>
      </c>
      <c r="D4918" s="3"/>
      <c r="E4918" s="1" t="s">
        <v>5046</v>
      </c>
      <c r="F4918" s="10">
        <v>261546.59999999998</v>
      </c>
      <c r="G4918" s="10">
        <v>249759.2</v>
      </c>
      <c r="H4918" s="10">
        <f t="shared" si="80"/>
        <v>95.49319318240039</v>
      </c>
    </row>
    <row r="4919" spans="1:8" ht="14.65" customHeight="1" x14ac:dyDescent="0.15">
      <c r="A4919" s="1" t="s">
        <v>5072</v>
      </c>
      <c r="B4919" s="1"/>
      <c r="C4919" s="3" t="s">
        <v>5088</v>
      </c>
      <c r="D4919" s="3"/>
      <c r="E4919" s="1" t="s">
        <v>5046</v>
      </c>
      <c r="F4919" s="10">
        <v>2061803.56</v>
      </c>
      <c r="G4919" s="10">
        <v>1960685.78</v>
      </c>
      <c r="H4919" s="10">
        <f t="shared" si="80"/>
        <v>95.095663720747481</v>
      </c>
    </row>
    <row r="4920" spans="1:8" ht="14.65" customHeight="1" x14ac:dyDescent="0.15">
      <c r="A4920" s="1" t="s">
        <v>5072</v>
      </c>
      <c r="B4920" s="1"/>
      <c r="C4920" s="3" t="s">
        <v>5089</v>
      </c>
      <c r="D4920" s="3"/>
      <c r="E4920" s="1" t="s">
        <v>5059</v>
      </c>
      <c r="F4920" s="10">
        <v>2021958.21</v>
      </c>
      <c r="G4920" s="10">
        <v>1901973.19</v>
      </c>
      <c r="H4920" s="10">
        <f t="shared" si="80"/>
        <v>94.065900105818699</v>
      </c>
    </row>
    <row r="4921" spans="1:8" ht="14.65" customHeight="1" x14ac:dyDescent="0.15">
      <c r="A4921" s="1" t="s">
        <v>5072</v>
      </c>
      <c r="B4921" s="1"/>
      <c r="C4921" s="3" t="s">
        <v>5090</v>
      </c>
      <c r="D4921" s="3"/>
      <c r="E4921" s="1" t="s">
        <v>5059</v>
      </c>
      <c r="F4921" s="10">
        <v>2008011.25</v>
      </c>
      <c r="G4921" s="10">
        <v>1947667.71</v>
      </c>
      <c r="H4921" s="10">
        <f t="shared" si="80"/>
        <v>96.994860462061652</v>
      </c>
    </row>
    <row r="4922" spans="1:8" ht="14.65" customHeight="1" x14ac:dyDescent="0.15">
      <c r="A4922" s="1" t="s">
        <v>5072</v>
      </c>
      <c r="B4922" s="1"/>
      <c r="C4922" s="3" t="s">
        <v>5091</v>
      </c>
      <c r="D4922" s="3"/>
      <c r="E4922" s="1" t="s">
        <v>5046</v>
      </c>
      <c r="F4922" s="10">
        <v>1176634.3599999999</v>
      </c>
      <c r="G4922" s="10">
        <v>1107441.6299999999</v>
      </c>
      <c r="H4922" s="10">
        <f t="shared" si="80"/>
        <v>94.119436559714259</v>
      </c>
    </row>
    <row r="4923" spans="1:8" ht="14.65" customHeight="1" x14ac:dyDescent="0.15">
      <c r="A4923" s="1" t="s">
        <v>5072</v>
      </c>
      <c r="B4923" s="1"/>
      <c r="C4923" s="3" t="s">
        <v>5092</v>
      </c>
      <c r="D4923" s="3"/>
      <c r="E4923" s="1" t="s">
        <v>5046</v>
      </c>
      <c r="F4923" s="10">
        <v>702769</v>
      </c>
      <c r="G4923" s="10">
        <v>702926.42</v>
      </c>
      <c r="H4923" s="10">
        <f t="shared" si="80"/>
        <v>100.02239996357267</v>
      </c>
    </row>
    <row r="4924" spans="1:8" ht="14.65" customHeight="1" x14ac:dyDescent="0.15">
      <c r="A4924" s="1" t="s">
        <v>5072</v>
      </c>
      <c r="B4924" s="1"/>
      <c r="C4924" s="3" t="s">
        <v>5093</v>
      </c>
      <c r="D4924" s="3"/>
      <c r="E4924" s="1" t="s">
        <v>5046</v>
      </c>
      <c r="F4924" s="10">
        <v>707506.68</v>
      </c>
      <c r="G4924" s="10">
        <v>536280.80000000005</v>
      </c>
      <c r="H4924" s="10">
        <f t="shared" si="80"/>
        <v>75.798690692220745</v>
      </c>
    </row>
    <row r="4925" spans="1:8" ht="14.65" customHeight="1" x14ac:dyDescent="0.15">
      <c r="A4925" s="1" t="s">
        <v>5072</v>
      </c>
      <c r="B4925" s="1"/>
      <c r="C4925" s="3" t="s">
        <v>5094</v>
      </c>
      <c r="D4925" s="3"/>
      <c r="E4925" s="1" t="s">
        <v>5046</v>
      </c>
      <c r="F4925" s="10">
        <v>3491989.3099999996</v>
      </c>
      <c r="G4925" s="10">
        <v>3370203.16</v>
      </c>
      <c r="H4925" s="10">
        <f t="shared" si="80"/>
        <v>96.512413435767371</v>
      </c>
    </row>
    <row r="4926" spans="1:8" ht="14.65" customHeight="1" x14ac:dyDescent="0.15">
      <c r="A4926" s="1" t="s">
        <v>5072</v>
      </c>
      <c r="B4926" s="1"/>
      <c r="C4926" s="3" t="s">
        <v>5095</v>
      </c>
      <c r="D4926" s="3"/>
      <c r="E4926" s="1" t="s">
        <v>5046</v>
      </c>
      <c r="F4926" s="10">
        <v>443843.64</v>
      </c>
      <c r="G4926" s="10">
        <v>446704.12</v>
      </c>
      <c r="H4926" s="10">
        <f t="shared" si="80"/>
        <v>100.64447921344552</v>
      </c>
    </row>
    <row r="4927" spans="1:8" ht="14.65" customHeight="1" x14ac:dyDescent="0.15">
      <c r="A4927" s="1" t="s">
        <v>5072</v>
      </c>
      <c r="B4927" s="1"/>
      <c r="C4927" s="3" t="s">
        <v>5096</v>
      </c>
      <c r="D4927" s="3"/>
      <c r="E4927" s="1" t="s">
        <v>5046</v>
      </c>
      <c r="F4927" s="10">
        <v>386482.97</v>
      </c>
      <c r="G4927" s="10">
        <v>318781.14</v>
      </c>
      <c r="H4927" s="10">
        <f t="shared" si="80"/>
        <v>82.482583902726688</v>
      </c>
    </row>
    <row r="4928" spans="1:8" ht="14.65" customHeight="1" x14ac:dyDescent="0.15">
      <c r="A4928" s="1" t="s">
        <v>5072</v>
      </c>
      <c r="B4928" s="1"/>
      <c r="C4928" s="3" t="s">
        <v>5097</v>
      </c>
      <c r="D4928" s="3"/>
      <c r="E4928" s="1" t="s">
        <v>5059</v>
      </c>
      <c r="F4928" s="10">
        <v>3420483.92</v>
      </c>
      <c r="G4928" s="10">
        <v>3277942.79</v>
      </c>
      <c r="H4928" s="10">
        <f t="shared" si="80"/>
        <v>95.832720359638472</v>
      </c>
    </row>
    <row r="4929" spans="1:8" ht="14.65" customHeight="1" x14ac:dyDescent="0.15">
      <c r="A4929" s="1" t="s">
        <v>5072</v>
      </c>
      <c r="B4929" s="1"/>
      <c r="C4929" s="3" t="s">
        <v>5098</v>
      </c>
      <c r="D4929" s="3"/>
      <c r="E4929" s="1" t="s">
        <v>5046</v>
      </c>
      <c r="F4929" s="10">
        <v>999953.98</v>
      </c>
      <c r="G4929" s="10">
        <v>965703.69</v>
      </c>
      <c r="H4929" s="10">
        <f t="shared" si="80"/>
        <v>96.574813372911422</v>
      </c>
    </row>
    <row r="4930" spans="1:8" ht="14.65" customHeight="1" x14ac:dyDescent="0.15">
      <c r="A4930" s="1" t="s">
        <v>5072</v>
      </c>
      <c r="B4930" s="1"/>
      <c r="C4930" s="3" t="s">
        <v>5099</v>
      </c>
      <c r="D4930" s="3"/>
      <c r="E4930" s="1" t="s">
        <v>5046</v>
      </c>
      <c r="F4930" s="10">
        <v>986263.92</v>
      </c>
      <c r="G4930" s="10">
        <v>837123.8</v>
      </c>
      <c r="H4930" s="10">
        <f t="shared" si="80"/>
        <v>84.878274772537551</v>
      </c>
    </row>
    <row r="4931" spans="1:8" ht="14.65" customHeight="1" x14ac:dyDescent="0.15">
      <c r="A4931" s="1" t="s">
        <v>5072</v>
      </c>
      <c r="B4931" s="1"/>
      <c r="C4931" s="3" t="s">
        <v>5100</v>
      </c>
      <c r="D4931" s="3"/>
      <c r="E4931" s="1" t="s">
        <v>5046</v>
      </c>
      <c r="F4931" s="10">
        <v>4570426.24</v>
      </c>
      <c r="G4931" s="10">
        <v>4333152.0199999996</v>
      </c>
      <c r="H4931" s="10">
        <f t="shared" si="80"/>
        <v>94.808488146611012</v>
      </c>
    </row>
    <row r="4932" spans="1:8" ht="14.65" customHeight="1" x14ac:dyDescent="0.15">
      <c r="A4932" s="1" t="s">
        <v>5072</v>
      </c>
      <c r="B4932" s="1"/>
      <c r="C4932" s="3" t="s">
        <v>5101</v>
      </c>
      <c r="D4932" s="3"/>
      <c r="E4932" s="1" t="s">
        <v>5059</v>
      </c>
      <c r="F4932" s="10">
        <v>3886008.9099999997</v>
      </c>
      <c r="G4932" s="10">
        <v>3726222.08</v>
      </c>
      <c r="H4932" s="10">
        <f t="shared" si="80"/>
        <v>95.888150704214425</v>
      </c>
    </row>
    <row r="4933" spans="1:8" ht="14.65" customHeight="1" x14ac:dyDescent="0.15">
      <c r="A4933" s="1" t="s">
        <v>5072</v>
      </c>
      <c r="B4933" s="1"/>
      <c r="C4933" s="3" t="s">
        <v>5102</v>
      </c>
      <c r="D4933" s="3"/>
      <c r="E4933" s="1" t="s">
        <v>5059</v>
      </c>
      <c r="F4933" s="10">
        <v>3798728.5300000003</v>
      </c>
      <c r="G4933" s="10">
        <v>3666868.69</v>
      </c>
      <c r="H4933" s="10">
        <f t="shared" si="80"/>
        <v>96.528842770451931</v>
      </c>
    </row>
    <row r="4934" spans="1:8" ht="14.65" customHeight="1" x14ac:dyDescent="0.15">
      <c r="A4934" s="1" t="s">
        <v>5072</v>
      </c>
      <c r="B4934" s="1"/>
      <c r="C4934" s="3" t="s">
        <v>5103</v>
      </c>
      <c r="D4934" s="3"/>
      <c r="E4934" s="1" t="s">
        <v>5046</v>
      </c>
      <c r="F4934" s="10">
        <v>3816825.55</v>
      </c>
      <c r="G4934" s="10">
        <v>3742414.24</v>
      </c>
      <c r="H4934" s="10">
        <f t="shared" si="80"/>
        <v>98.050439847846874</v>
      </c>
    </row>
    <row r="4935" spans="1:8" ht="14.65" customHeight="1" x14ac:dyDescent="0.15">
      <c r="A4935" s="1" t="s">
        <v>5072</v>
      </c>
      <c r="B4935" s="1"/>
      <c r="C4935" s="3" t="s">
        <v>5104</v>
      </c>
      <c r="D4935" s="3"/>
      <c r="E4935" s="1" t="s">
        <v>5059</v>
      </c>
      <c r="F4935" s="10">
        <v>3267684.41</v>
      </c>
      <c r="G4935" s="10">
        <v>2983557.1</v>
      </c>
      <c r="H4935" s="10">
        <f t="shared" si="80"/>
        <v>91.304934187325642</v>
      </c>
    </row>
    <row r="4936" spans="1:8" ht="14.65" customHeight="1" x14ac:dyDescent="0.15">
      <c r="A4936" s="1" t="s">
        <v>5072</v>
      </c>
      <c r="B4936" s="1"/>
      <c r="C4936" s="3" t="s">
        <v>5105</v>
      </c>
      <c r="D4936" s="3"/>
      <c r="E4936" s="1" t="s">
        <v>5046</v>
      </c>
      <c r="F4936" s="10">
        <v>6367104.8700000001</v>
      </c>
      <c r="G4936" s="10">
        <v>6181529.7999999998</v>
      </c>
      <c r="H4936" s="10">
        <f t="shared" si="80"/>
        <v>97.085408929349072</v>
      </c>
    </row>
    <row r="4937" spans="1:8" ht="14.65" customHeight="1" x14ac:dyDescent="0.15">
      <c r="A4937" s="1" t="s">
        <v>5072</v>
      </c>
      <c r="B4937" s="1"/>
      <c r="C4937" s="3" t="s">
        <v>5106</v>
      </c>
      <c r="D4937" s="3"/>
      <c r="E4937" s="1" t="s">
        <v>5046</v>
      </c>
      <c r="F4937" s="10">
        <v>2745426.5300000003</v>
      </c>
      <c r="G4937" s="10">
        <v>2732695.64</v>
      </c>
      <c r="H4937" s="10">
        <f t="shared" si="80"/>
        <v>99.536287354227611</v>
      </c>
    </row>
    <row r="4938" spans="1:8" ht="14.65" customHeight="1" x14ac:dyDescent="0.15">
      <c r="A4938" s="1" t="s">
        <v>5072</v>
      </c>
      <c r="B4938" s="1"/>
      <c r="C4938" s="3" t="s">
        <v>5107</v>
      </c>
      <c r="D4938" s="3"/>
      <c r="E4938" s="1" t="s">
        <v>5046</v>
      </c>
      <c r="F4938" s="10">
        <v>5846618.7299999995</v>
      </c>
      <c r="G4938" s="10">
        <v>5743789.2599999998</v>
      </c>
      <c r="H4938" s="10">
        <f t="shared" si="80"/>
        <v>98.241214713174912</v>
      </c>
    </row>
    <row r="4939" spans="1:8" ht="14.65" customHeight="1" x14ac:dyDescent="0.15">
      <c r="A4939" s="1" t="s">
        <v>5072</v>
      </c>
      <c r="B4939" s="1"/>
      <c r="C4939" s="3" t="s">
        <v>5108</v>
      </c>
      <c r="D4939" s="3"/>
      <c r="E4939" s="1" t="s">
        <v>5046</v>
      </c>
      <c r="F4939" s="10">
        <v>12857456.26</v>
      </c>
      <c r="G4939" s="10">
        <v>12723680.880000001</v>
      </c>
      <c r="H4939" s="10">
        <f t="shared" si="80"/>
        <v>98.959550183995731</v>
      </c>
    </row>
    <row r="4940" spans="1:8" ht="14.65" customHeight="1" x14ac:dyDescent="0.15">
      <c r="A4940" s="1" t="s">
        <v>5072</v>
      </c>
      <c r="B4940" s="1"/>
      <c r="C4940" s="3" t="s">
        <v>5109</v>
      </c>
      <c r="D4940" s="3"/>
      <c r="E4940" s="1" t="s">
        <v>5046</v>
      </c>
      <c r="F4940" s="10">
        <v>4642216.8600000003</v>
      </c>
      <c r="G4940" s="10">
        <v>4415855.58</v>
      </c>
      <c r="H4940" s="10">
        <f t="shared" si="80"/>
        <v>95.123853821856997</v>
      </c>
    </row>
    <row r="4941" spans="1:8" ht="14.65" customHeight="1" x14ac:dyDescent="0.15">
      <c r="A4941" s="1" t="s">
        <v>5072</v>
      </c>
      <c r="B4941" s="1"/>
      <c r="C4941" s="3" t="s">
        <v>5110</v>
      </c>
      <c r="D4941" s="3"/>
      <c r="E4941" s="1" t="s">
        <v>5046</v>
      </c>
      <c r="F4941" s="10">
        <v>4552479.54</v>
      </c>
      <c r="G4941" s="10">
        <v>4407955.2300000004</v>
      </c>
      <c r="H4941" s="10">
        <f t="shared" si="80"/>
        <v>96.825371564437617</v>
      </c>
    </row>
    <row r="4942" spans="1:8" ht="14.65" customHeight="1" x14ac:dyDescent="0.15">
      <c r="A4942" s="1" t="s">
        <v>5072</v>
      </c>
      <c r="B4942" s="1"/>
      <c r="C4942" s="3" t="s">
        <v>5111</v>
      </c>
      <c r="D4942" s="3"/>
      <c r="E4942" s="1" t="s">
        <v>5046</v>
      </c>
      <c r="F4942" s="10">
        <v>7495418.2999999998</v>
      </c>
      <c r="G4942" s="10">
        <v>7333191.1200000001</v>
      </c>
      <c r="H4942" s="10">
        <f t="shared" si="80"/>
        <v>97.835648745581011</v>
      </c>
    </row>
    <row r="4943" spans="1:8" ht="14.65" customHeight="1" x14ac:dyDescent="0.15">
      <c r="A4943" s="1" t="s">
        <v>5072</v>
      </c>
      <c r="B4943" s="1"/>
      <c r="C4943" s="3" t="s">
        <v>5112</v>
      </c>
      <c r="D4943" s="3"/>
      <c r="E4943" s="1" t="s">
        <v>5046</v>
      </c>
      <c r="F4943" s="10">
        <v>3680437.7</v>
      </c>
      <c r="G4943" s="10">
        <v>3526381.62</v>
      </c>
      <c r="H4943" s="10">
        <f t="shared" si="80"/>
        <v>95.814191339252943</v>
      </c>
    </row>
    <row r="4944" spans="1:8" ht="14.65" customHeight="1" x14ac:dyDescent="0.15">
      <c r="A4944" s="1" t="s">
        <v>5072</v>
      </c>
      <c r="B4944" s="1"/>
      <c r="C4944" s="3" t="s">
        <v>5113</v>
      </c>
      <c r="D4944" s="3"/>
      <c r="E4944" s="1" t="s">
        <v>5046</v>
      </c>
      <c r="F4944" s="10">
        <v>11688510.140000001</v>
      </c>
      <c r="G4944" s="10">
        <v>11164468.18</v>
      </c>
      <c r="H4944" s="10">
        <f t="shared" si="80"/>
        <v>95.516606019730062</v>
      </c>
    </row>
    <row r="4945" spans="1:8" ht="14.65" customHeight="1" x14ac:dyDescent="0.15">
      <c r="A4945" s="1" t="s">
        <v>5072</v>
      </c>
      <c r="B4945" s="1"/>
      <c r="C4945" s="3" t="s">
        <v>5114</v>
      </c>
      <c r="D4945" s="3"/>
      <c r="E4945" s="1" t="s">
        <v>5059</v>
      </c>
      <c r="F4945" s="10">
        <v>3431753.56</v>
      </c>
      <c r="G4945" s="10">
        <v>3345203.71</v>
      </c>
      <c r="H4945" s="10">
        <f t="shared" si="80"/>
        <v>97.477970125570437</v>
      </c>
    </row>
    <row r="4946" spans="1:8" ht="14.65" customHeight="1" x14ac:dyDescent="0.15">
      <c r="A4946" s="1" t="s">
        <v>5072</v>
      </c>
      <c r="B4946" s="1"/>
      <c r="C4946" s="3" t="s">
        <v>5115</v>
      </c>
      <c r="D4946" s="3"/>
      <c r="E4946" s="1" t="s">
        <v>5059</v>
      </c>
      <c r="F4946" s="10">
        <v>3836841.11</v>
      </c>
      <c r="G4946" s="10">
        <v>3740216.19</v>
      </c>
      <c r="H4946" s="10">
        <f t="shared" si="80"/>
        <v>97.481654381043683</v>
      </c>
    </row>
    <row r="4947" spans="1:8" ht="14.65" customHeight="1" x14ac:dyDescent="0.15">
      <c r="A4947" s="1" t="s">
        <v>5072</v>
      </c>
      <c r="B4947" s="1"/>
      <c r="C4947" s="3" t="s">
        <v>5116</v>
      </c>
      <c r="D4947" s="3"/>
      <c r="E4947" s="1" t="s">
        <v>5046</v>
      </c>
      <c r="F4947" s="10">
        <v>2554382.56</v>
      </c>
      <c r="G4947" s="10">
        <v>2264500.5099999998</v>
      </c>
      <c r="H4947" s="10">
        <f t="shared" si="80"/>
        <v>88.651580442985789</v>
      </c>
    </row>
    <row r="4948" spans="1:8" ht="14.65" customHeight="1" x14ac:dyDescent="0.15">
      <c r="A4948" s="1" t="s">
        <v>5072</v>
      </c>
      <c r="B4948" s="1"/>
      <c r="C4948" s="3" t="s">
        <v>5117</v>
      </c>
      <c r="D4948" s="3"/>
      <c r="E4948" s="1" t="s">
        <v>5046</v>
      </c>
      <c r="F4948" s="10">
        <v>2521235.1599999997</v>
      </c>
      <c r="G4948" s="10">
        <v>2259410</v>
      </c>
      <c r="H4948" s="10">
        <f t="shared" si="80"/>
        <v>89.615202732616197</v>
      </c>
    </row>
    <row r="4949" spans="1:8" ht="14.65" customHeight="1" x14ac:dyDescent="0.15">
      <c r="A4949" s="1" t="s">
        <v>5072</v>
      </c>
      <c r="B4949" s="1"/>
      <c r="C4949" s="3" t="s">
        <v>5118</v>
      </c>
      <c r="D4949" s="3"/>
      <c r="E4949" s="1" t="s">
        <v>5046</v>
      </c>
      <c r="F4949" s="10">
        <v>4578790.84</v>
      </c>
      <c r="G4949" s="10">
        <v>4346925.3499999996</v>
      </c>
      <c r="H4949" s="10">
        <f t="shared" si="80"/>
        <v>94.936097801750634</v>
      </c>
    </row>
    <row r="4950" spans="1:8" ht="14.65" customHeight="1" x14ac:dyDescent="0.15">
      <c r="A4950" s="1" t="s">
        <v>5072</v>
      </c>
      <c r="B4950" s="1"/>
      <c r="C4950" s="3" t="s">
        <v>5119</v>
      </c>
      <c r="D4950" s="3"/>
      <c r="E4950" s="1" t="s">
        <v>5059</v>
      </c>
      <c r="F4950" s="10">
        <v>4583091.3900000006</v>
      </c>
      <c r="G4950" s="10">
        <v>4392109.95</v>
      </c>
      <c r="H4950" s="10">
        <f t="shared" si="80"/>
        <v>95.83291224746884</v>
      </c>
    </row>
    <row r="4951" spans="1:8" ht="14.65" customHeight="1" x14ac:dyDescent="0.15">
      <c r="A4951" s="1" t="s">
        <v>5072</v>
      </c>
      <c r="B4951" s="1"/>
      <c r="C4951" s="3" t="s">
        <v>5120</v>
      </c>
      <c r="D4951" s="3"/>
      <c r="E4951" s="1" t="s">
        <v>5046</v>
      </c>
      <c r="F4951" s="10">
        <v>2797664.2</v>
      </c>
      <c r="G4951" s="10">
        <v>2766987.28</v>
      </c>
      <c r="H4951" s="10">
        <f t="shared" si="80"/>
        <v>98.903480982456699</v>
      </c>
    </row>
    <row r="4952" spans="1:8" ht="14.65" customHeight="1" x14ac:dyDescent="0.15">
      <c r="A4952" s="1" t="s">
        <v>5072</v>
      </c>
      <c r="B4952" s="1"/>
      <c r="C4952" s="3" t="s">
        <v>5121</v>
      </c>
      <c r="D4952" s="3"/>
      <c r="E4952" s="1" t="s">
        <v>5046</v>
      </c>
      <c r="F4952" s="10">
        <v>4197987.53</v>
      </c>
      <c r="G4952" s="10">
        <v>3907227.07</v>
      </c>
      <c r="H4952" s="10">
        <f t="shared" si="80"/>
        <v>93.073813156372083</v>
      </c>
    </row>
    <row r="4953" spans="1:8" ht="14.65" customHeight="1" x14ac:dyDescent="0.15">
      <c r="A4953" s="1" t="s">
        <v>5072</v>
      </c>
      <c r="B4953" s="1"/>
      <c r="C4953" s="3" t="s">
        <v>5122</v>
      </c>
      <c r="D4953" s="3"/>
      <c r="E4953" s="1" t="s">
        <v>5059</v>
      </c>
      <c r="F4953" s="10">
        <v>1579126.82</v>
      </c>
      <c r="G4953" s="10">
        <v>1506081.03</v>
      </c>
      <c r="H4953" s="10">
        <f t="shared" si="80"/>
        <v>95.374292357342142</v>
      </c>
    </row>
    <row r="4954" spans="1:8" ht="14.65" customHeight="1" x14ac:dyDescent="0.15">
      <c r="A4954" s="1" t="s">
        <v>5072</v>
      </c>
      <c r="B4954" s="1"/>
      <c r="C4954" s="3" t="s">
        <v>5123</v>
      </c>
      <c r="D4954" s="3"/>
      <c r="E4954" s="1" t="s">
        <v>5046</v>
      </c>
      <c r="F4954" s="10">
        <v>6206757.96</v>
      </c>
      <c r="G4954" s="10">
        <v>5915886.0099999998</v>
      </c>
      <c r="H4954" s="10">
        <f t="shared" si="80"/>
        <v>95.313625053940399</v>
      </c>
    </row>
    <row r="4955" spans="1:8" ht="14.65" customHeight="1" x14ac:dyDescent="0.15">
      <c r="A4955" s="1" t="s">
        <v>5072</v>
      </c>
      <c r="B4955" s="1"/>
      <c r="C4955" s="3" t="s">
        <v>5124</v>
      </c>
      <c r="D4955" s="3"/>
      <c r="E4955" s="1" t="s">
        <v>5059</v>
      </c>
      <c r="F4955" s="10">
        <v>989623.28</v>
      </c>
      <c r="G4955" s="10">
        <v>893503.74</v>
      </c>
      <c r="H4955" s="10">
        <f t="shared" si="80"/>
        <v>90.287259612566913</v>
      </c>
    </row>
    <row r="4956" spans="1:8" ht="14.65" customHeight="1" x14ac:dyDescent="0.15">
      <c r="A4956" s="1" t="s">
        <v>5072</v>
      </c>
      <c r="B4956" s="1"/>
      <c r="C4956" s="3" t="s">
        <v>5125</v>
      </c>
      <c r="D4956" s="3"/>
      <c r="E4956" s="1" t="s">
        <v>5046</v>
      </c>
      <c r="F4956" s="10">
        <v>6166935.4800000004</v>
      </c>
      <c r="G4956" s="10">
        <v>5466116.3499999996</v>
      </c>
      <c r="H4956" s="10">
        <f t="shared" ref="H4956:H5011" si="81">G4956/F4956*100</f>
        <v>88.635860837642483</v>
      </c>
    </row>
    <row r="4957" spans="1:8" ht="14.65" customHeight="1" x14ac:dyDescent="0.15">
      <c r="A4957" s="1" t="s">
        <v>5072</v>
      </c>
      <c r="B4957" s="1"/>
      <c r="C4957" s="3" t="s">
        <v>5126</v>
      </c>
      <c r="D4957" s="3"/>
      <c r="E4957" s="1" t="s">
        <v>5059</v>
      </c>
      <c r="F4957" s="10">
        <v>5006322.8100000005</v>
      </c>
      <c r="G4957" s="10">
        <v>4744495.47</v>
      </c>
      <c r="H4957" s="10">
        <f t="shared" si="81"/>
        <v>94.770066774819085</v>
      </c>
    </row>
    <row r="4958" spans="1:8" ht="14.65" customHeight="1" x14ac:dyDescent="0.15">
      <c r="A4958" s="1" t="s">
        <v>5072</v>
      </c>
      <c r="B4958" s="1"/>
      <c r="C4958" s="3" t="s">
        <v>5127</v>
      </c>
      <c r="D4958" s="3"/>
      <c r="E4958" s="1" t="s">
        <v>5059</v>
      </c>
      <c r="F4958" s="10">
        <v>3832509.5</v>
      </c>
      <c r="G4958" s="10">
        <v>3664462.78</v>
      </c>
      <c r="H4958" s="10">
        <f t="shared" si="81"/>
        <v>95.61523017751162</v>
      </c>
    </row>
    <row r="4959" spans="1:8" ht="14.65" customHeight="1" x14ac:dyDescent="0.15">
      <c r="A4959" s="1" t="s">
        <v>5072</v>
      </c>
      <c r="B4959" s="1"/>
      <c r="C4959" s="3" t="s">
        <v>5128</v>
      </c>
      <c r="D4959" s="3"/>
      <c r="E4959" s="1" t="s">
        <v>5046</v>
      </c>
      <c r="F4959" s="10">
        <v>1585218.1500000001</v>
      </c>
      <c r="G4959" s="10">
        <v>1502993.45</v>
      </c>
      <c r="H4959" s="10">
        <f t="shared" si="81"/>
        <v>94.813035669570127</v>
      </c>
    </row>
    <row r="4960" spans="1:8" ht="14.65" customHeight="1" x14ac:dyDescent="0.15">
      <c r="A4960" s="1" t="s">
        <v>5072</v>
      </c>
      <c r="B4960" s="1"/>
      <c r="C4960" s="3" t="s">
        <v>5129</v>
      </c>
      <c r="D4960" s="3"/>
      <c r="E4960" s="1" t="s">
        <v>5046</v>
      </c>
      <c r="F4960" s="10">
        <v>2971131.78</v>
      </c>
      <c r="G4960" s="10">
        <v>5401357.4199999999</v>
      </c>
      <c r="H4960" s="10">
        <f t="shared" si="81"/>
        <v>181.79460959486624</v>
      </c>
    </row>
    <row r="4961" spans="1:8" ht="14.65" customHeight="1" x14ac:dyDescent="0.15">
      <c r="A4961" s="1" t="s">
        <v>5072</v>
      </c>
      <c r="B4961" s="1"/>
      <c r="C4961" s="3" t="s">
        <v>5130</v>
      </c>
      <c r="D4961" s="3"/>
      <c r="E4961" s="1" t="s">
        <v>5046</v>
      </c>
      <c r="F4961" s="10">
        <v>1226271.03</v>
      </c>
      <c r="G4961" s="10">
        <v>961649.29</v>
      </c>
      <c r="H4961" s="10">
        <f t="shared" si="81"/>
        <v>78.420615546956213</v>
      </c>
    </row>
    <row r="4962" spans="1:8" ht="14.65" customHeight="1" x14ac:dyDescent="0.15">
      <c r="A4962" s="1" t="s">
        <v>5072</v>
      </c>
      <c r="B4962" s="1"/>
      <c r="C4962" s="3" t="s">
        <v>5131</v>
      </c>
      <c r="D4962" s="3"/>
      <c r="E4962" s="1" t="s">
        <v>5046</v>
      </c>
      <c r="F4962" s="10">
        <v>75987.06</v>
      </c>
      <c r="G4962" s="10">
        <v>82065.100000000006</v>
      </c>
      <c r="H4962" s="10">
        <f t="shared" si="81"/>
        <v>107.99878295067609</v>
      </c>
    </row>
    <row r="4963" spans="1:8" ht="14.65" customHeight="1" x14ac:dyDescent="0.15">
      <c r="A4963" s="1" t="s">
        <v>5072</v>
      </c>
      <c r="B4963" s="1"/>
      <c r="C4963" s="3" t="s">
        <v>5132</v>
      </c>
      <c r="D4963" s="3"/>
      <c r="E4963" s="1" t="s">
        <v>5059</v>
      </c>
      <c r="F4963" s="10">
        <v>3885010.63</v>
      </c>
      <c r="G4963" s="10">
        <v>2688189.5</v>
      </c>
      <c r="H4963" s="10">
        <f t="shared" si="81"/>
        <v>69.193877598219075</v>
      </c>
    </row>
    <row r="4964" spans="1:8" ht="14.65" customHeight="1" x14ac:dyDescent="0.15">
      <c r="A4964" s="1" t="s">
        <v>5072</v>
      </c>
      <c r="B4964" s="1"/>
      <c r="C4964" s="3" t="s">
        <v>5133</v>
      </c>
      <c r="D4964" s="3"/>
      <c r="E4964" s="1" t="s">
        <v>5046</v>
      </c>
      <c r="F4964" s="10">
        <v>4543921.08</v>
      </c>
      <c r="G4964" s="10">
        <v>892442.02</v>
      </c>
      <c r="H4964" s="10">
        <f t="shared" si="81"/>
        <v>19.640350355732849</v>
      </c>
    </row>
    <row r="4965" spans="1:8" ht="14.65" customHeight="1" x14ac:dyDescent="0.15">
      <c r="A4965" s="1" t="s">
        <v>5072</v>
      </c>
      <c r="B4965" s="1"/>
      <c r="C4965" s="3" t="s">
        <v>5134</v>
      </c>
      <c r="D4965" s="3"/>
      <c r="E4965" s="1" t="s">
        <v>5059</v>
      </c>
      <c r="F4965" s="10">
        <v>4641892.6499999994</v>
      </c>
      <c r="G4965" s="10">
        <v>3939316.7</v>
      </c>
      <c r="H4965" s="10">
        <f t="shared" si="81"/>
        <v>84.864450710638479</v>
      </c>
    </row>
    <row r="4966" spans="1:8" ht="14.65" customHeight="1" x14ac:dyDescent="0.15">
      <c r="A4966" s="1" t="s">
        <v>5072</v>
      </c>
      <c r="B4966" s="1"/>
      <c r="C4966" s="3" t="s">
        <v>5135</v>
      </c>
      <c r="D4966" s="3"/>
      <c r="E4966" s="1" t="s">
        <v>5046</v>
      </c>
      <c r="F4966" s="10">
        <v>170858.41</v>
      </c>
      <c r="G4966" s="10">
        <v>162958.82</v>
      </c>
      <c r="H4966" s="10">
        <f t="shared" si="81"/>
        <v>95.376528436616027</v>
      </c>
    </row>
    <row r="4967" spans="1:8" ht="14.65" customHeight="1" x14ac:dyDescent="0.15">
      <c r="A4967" s="1" t="s">
        <v>5072</v>
      </c>
      <c r="B4967" s="1"/>
      <c r="C4967" s="3" t="s">
        <v>5136</v>
      </c>
      <c r="D4967" s="3"/>
      <c r="E4967" s="1" t="s">
        <v>5046</v>
      </c>
      <c r="F4967" s="10">
        <v>687778.84000000008</v>
      </c>
      <c r="G4967" s="10">
        <v>652784.80000000005</v>
      </c>
      <c r="H4967" s="10">
        <f t="shared" si="81"/>
        <v>94.912021428283538</v>
      </c>
    </row>
    <row r="4968" spans="1:8" ht="14.65" customHeight="1" x14ac:dyDescent="0.15">
      <c r="A4968" s="1" t="s">
        <v>5072</v>
      </c>
      <c r="B4968" s="1"/>
      <c r="C4968" s="3" t="s">
        <v>5137</v>
      </c>
      <c r="D4968" s="3"/>
      <c r="E4968" s="1" t="s">
        <v>5046</v>
      </c>
      <c r="F4968" s="10">
        <v>718986.16999999993</v>
      </c>
      <c r="G4968" s="10">
        <v>595600.55000000005</v>
      </c>
      <c r="H4968" s="10">
        <f t="shared" si="81"/>
        <v>82.838943897905594</v>
      </c>
    </row>
    <row r="4969" spans="1:8" ht="14.65" customHeight="1" x14ac:dyDescent="0.15">
      <c r="A4969" s="1" t="s">
        <v>5072</v>
      </c>
      <c r="B4969" s="1"/>
      <c r="C4969" s="3" t="s">
        <v>5138</v>
      </c>
      <c r="D4969" s="3"/>
      <c r="E4969" s="1" t="s">
        <v>5046</v>
      </c>
      <c r="F4969" s="10">
        <v>590214.03999999992</v>
      </c>
      <c r="G4969" s="10">
        <v>364064.99</v>
      </c>
      <c r="H4969" s="10">
        <f t="shared" si="81"/>
        <v>61.683552970037795</v>
      </c>
    </row>
    <row r="4970" spans="1:8" ht="14.65" customHeight="1" x14ac:dyDescent="0.15">
      <c r="A4970" s="1" t="s">
        <v>5072</v>
      </c>
      <c r="B4970" s="1"/>
      <c r="C4970" s="3" t="s">
        <v>5139</v>
      </c>
      <c r="D4970" s="3"/>
      <c r="E4970" s="1" t="s">
        <v>5046</v>
      </c>
      <c r="F4970" s="10">
        <v>647062.46</v>
      </c>
      <c r="G4970" s="10">
        <v>614760.42000000004</v>
      </c>
      <c r="H4970" s="10">
        <f t="shared" si="81"/>
        <v>95.007894601086889</v>
      </c>
    </row>
    <row r="4971" spans="1:8" ht="14.65" customHeight="1" x14ac:dyDescent="0.15">
      <c r="A4971" s="1" t="s">
        <v>5072</v>
      </c>
      <c r="B4971" s="1"/>
      <c r="C4971" s="3" t="s">
        <v>5140</v>
      </c>
      <c r="D4971" s="3"/>
      <c r="E4971" s="1" t="s">
        <v>5059</v>
      </c>
      <c r="F4971" s="10">
        <v>4555215.9200000009</v>
      </c>
      <c r="G4971" s="10">
        <v>4232505.4000000004</v>
      </c>
      <c r="H4971" s="10">
        <f t="shared" si="81"/>
        <v>92.915582363876169</v>
      </c>
    </row>
    <row r="4972" spans="1:8" ht="14.65" customHeight="1" x14ac:dyDescent="0.15">
      <c r="A4972" s="1" t="s">
        <v>5072</v>
      </c>
      <c r="B4972" s="1"/>
      <c r="C4972" s="3" t="s">
        <v>5141</v>
      </c>
      <c r="D4972" s="3"/>
      <c r="E4972" s="1" t="s">
        <v>5059</v>
      </c>
      <c r="F4972" s="10">
        <v>2096930.3099999998</v>
      </c>
      <c r="G4972" s="10">
        <v>1889380.65</v>
      </c>
      <c r="H4972" s="10">
        <f t="shared" si="81"/>
        <v>90.10221469878033</v>
      </c>
    </row>
    <row r="4973" spans="1:8" ht="14.65" customHeight="1" x14ac:dyDescent="0.15">
      <c r="A4973" s="1" t="s">
        <v>5072</v>
      </c>
      <c r="B4973" s="1"/>
      <c r="C4973" s="3" t="s">
        <v>5142</v>
      </c>
      <c r="D4973" s="3"/>
      <c r="E4973" s="1" t="s">
        <v>5143</v>
      </c>
      <c r="F4973" s="10">
        <v>1233536.9700000002</v>
      </c>
      <c r="G4973" s="10">
        <v>1043354.58</v>
      </c>
      <c r="H4973" s="10">
        <f t="shared" si="81"/>
        <v>84.582351836605255</v>
      </c>
    </row>
    <row r="4974" spans="1:8" ht="14.65" customHeight="1" x14ac:dyDescent="0.15">
      <c r="A4974" s="1" t="s">
        <v>5072</v>
      </c>
      <c r="B4974" s="1"/>
      <c r="C4974" s="3" t="s">
        <v>5144</v>
      </c>
      <c r="D4974" s="3"/>
      <c r="E4974" s="1" t="s">
        <v>5143</v>
      </c>
      <c r="F4974" s="10">
        <v>404803.83999999997</v>
      </c>
      <c r="G4974" s="10">
        <v>405469.6</v>
      </c>
      <c r="H4974" s="10">
        <f t="shared" si="81"/>
        <v>100.16446484302126</v>
      </c>
    </row>
    <row r="4975" spans="1:8" ht="14.65" customHeight="1" x14ac:dyDescent="0.15">
      <c r="A4975" s="1" t="s">
        <v>5072</v>
      </c>
      <c r="B4975" s="1"/>
      <c r="C4975" s="3" t="s">
        <v>5145</v>
      </c>
      <c r="D4975" s="3"/>
      <c r="E4975" s="1" t="s">
        <v>5143</v>
      </c>
      <c r="F4975" s="10">
        <v>1431125.83</v>
      </c>
      <c r="G4975" s="10">
        <v>1260466.48</v>
      </c>
      <c r="H4975" s="10">
        <f t="shared" si="81"/>
        <v>88.075168065410423</v>
      </c>
    </row>
    <row r="4976" spans="1:8" ht="14.65" customHeight="1" x14ac:dyDescent="0.15">
      <c r="A4976" s="1" t="s">
        <v>5072</v>
      </c>
      <c r="B4976" s="1"/>
      <c r="C4976" s="3" t="s">
        <v>5146</v>
      </c>
      <c r="D4976" s="3"/>
      <c r="E4976" s="1" t="s">
        <v>5143</v>
      </c>
      <c r="F4976" s="10">
        <v>401674.92</v>
      </c>
      <c r="G4976" s="10">
        <v>346531.42</v>
      </c>
      <c r="H4976" s="10">
        <f t="shared" si="81"/>
        <v>86.271609887916327</v>
      </c>
    </row>
    <row r="4977" spans="1:8" ht="14.65" customHeight="1" x14ac:dyDescent="0.15">
      <c r="A4977" s="1" t="s">
        <v>5072</v>
      </c>
      <c r="B4977" s="1"/>
      <c r="C4977" s="3" t="s">
        <v>5147</v>
      </c>
      <c r="D4977" s="3"/>
      <c r="E4977" s="1" t="s">
        <v>5143</v>
      </c>
      <c r="F4977" s="10">
        <v>1037544.5900000001</v>
      </c>
      <c r="G4977" s="10">
        <v>1010994.08</v>
      </c>
      <c r="H4977" s="10">
        <f t="shared" si="81"/>
        <v>97.441024679238112</v>
      </c>
    </row>
    <row r="4978" spans="1:8" ht="14.65" customHeight="1" x14ac:dyDescent="0.15">
      <c r="A4978" s="1" t="s">
        <v>5072</v>
      </c>
      <c r="B4978" s="1"/>
      <c r="C4978" s="3" t="s">
        <v>5148</v>
      </c>
      <c r="D4978" s="3"/>
      <c r="E4978" s="1" t="s">
        <v>5143</v>
      </c>
      <c r="F4978" s="10">
        <v>745821.28999999992</v>
      </c>
      <c r="G4978" s="10">
        <v>634968.71</v>
      </c>
      <c r="H4978" s="10">
        <f t="shared" si="81"/>
        <v>85.136844243210064</v>
      </c>
    </row>
    <row r="4979" spans="1:8" ht="14.65" customHeight="1" x14ac:dyDescent="0.15">
      <c r="A4979" s="1" t="s">
        <v>5072</v>
      </c>
      <c r="B4979" s="1"/>
      <c r="C4979" s="3" t="s">
        <v>5149</v>
      </c>
      <c r="D4979" s="3"/>
      <c r="E4979" s="1" t="s">
        <v>5143</v>
      </c>
      <c r="F4979" s="10">
        <v>555320.91</v>
      </c>
      <c r="G4979" s="10">
        <v>530284.72</v>
      </c>
      <c r="H4979" s="10">
        <f t="shared" si="81"/>
        <v>95.491581615394225</v>
      </c>
    </row>
    <row r="4980" spans="1:8" ht="14.65" customHeight="1" x14ac:dyDescent="0.15">
      <c r="A4980" s="1" t="s">
        <v>5072</v>
      </c>
      <c r="B4980" s="1"/>
      <c r="C4980" s="3" t="s">
        <v>5150</v>
      </c>
      <c r="D4980" s="3"/>
      <c r="E4980" s="1" t="s">
        <v>5143</v>
      </c>
      <c r="F4980" s="10">
        <v>219513.14</v>
      </c>
      <c r="G4980" s="10">
        <v>237341.31</v>
      </c>
      <c r="H4980" s="10">
        <f t="shared" si="81"/>
        <v>108.1216869295387</v>
      </c>
    </row>
    <row r="4981" spans="1:8" ht="14.65" customHeight="1" x14ac:dyDescent="0.15">
      <c r="A4981" s="1" t="s">
        <v>5072</v>
      </c>
      <c r="B4981" s="1"/>
      <c r="C4981" s="3" t="s">
        <v>5151</v>
      </c>
      <c r="D4981" s="3"/>
      <c r="E4981" s="1" t="s">
        <v>5143</v>
      </c>
      <c r="F4981" s="10">
        <v>633028.34000000008</v>
      </c>
      <c r="G4981" s="10">
        <v>571215.44999999995</v>
      </c>
      <c r="H4981" s="10">
        <f t="shared" si="81"/>
        <v>90.235367661422529</v>
      </c>
    </row>
    <row r="4982" spans="1:8" ht="14.65" customHeight="1" x14ac:dyDescent="0.15">
      <c r="A4982" s="1" t="s">
        <v>5072</v>
      </c>
      <c r="B4982" s="1"/>
      <c r="C4982" s="3" t="s">
        <v>5152</v>
      </c>
      <c r="D4982" s="3"/>
      <c r="E4982" s="1" t="s">
        <v>5143</v>
      </c>
      <c r="F4982" s="10">
        <v>310222.40999999997</v>
      </c>
      <c r="G4982" s="10">
        <v>265829.06</v>
      </c>
      <c r="H4982" s="10">
        <f t="shared" si="81"/>
        <v>85.689831369693763</v>
      </c>
    </row>
    <row r="4983" spans="1:8" ht="14.65" customHeight="1" x14ac:dyDescent="0.15">
      <c r="A4983" s="1" t="s">
        <v>5072</v>
      </c>
      <c r="B4983" s="1"/>
      <c r="C4983" s="3" t="s">
        <v>5153</v>
      </c>
      <c r="D4983" s="3"/>
      <c r="E4983" s="1" t="s">
        <v>5143</v>
      </c>
      <c r="F4983" s="10">
        <v>525415.41999999993</v>
      </c>
      <c r="G4983" s="10">
        <v>399816.7</v>
      </c>
      <c r="H4983" s="10">
        <f t="shared" si="81"/>
        <v>76.095349466523089</v>
      </c>
    </row>
    <row r="4984" spans="1:8" ht="14.65" customHeight="1" x14ac:dyDescent="0.15">
      <c r="A4984" s="1" t="s">
        <v>5072</v>
      </c>
      <c r="B4984" s="1"/>
      <c r="C4984" s="3" t="s">
        <v>5154</v>
      </c>
      <c r="D4984" s="3"/>
      <c r="E4984" s="1" t="s">
        <v>5143</v>
      </c>
      <c r="F4984" s="10">
        <v>658423.39</v>
      </c>
      <c r="G4984" s="10">
        <v>545764.07999999996</v>
      </c>
      <c r="H4984" s="10">
        <f t="shared" si="81"/>
        <v>82.889534042829183</v>
      </c>
    </row>
    <row r="4985" spans="1:8" ht="14.65" customHeight="1" x14ac:dyDescent="0.15">
      <c r="A4985" s="1" t="s">
        <v>5072</v>
      </c>
      <c r="B4985" s="1"/>
      <c r="C4985" s="3" t="s">
        <v>5155</v>
      </c>
      <c r="D4985" s="3"/>
      <c r="E4985" s="1" t="s">
        <v>5143</v>
      </c>
      <c r="F4985" s="10">
        <v>926394.41999999993</v>
      </c>
      <c r="G4985" s="10">
        <v>884059.33</v>
      </c>
      <c r="H4985" s="10">
        <f t="shared" si="81"/>
        <v>95.430122517361454</v>
      </c>
    </row>
    <row r="4986" spans="1:8" ht="14.65" customHeight="1" x14ac:dyDescent="0.15">
      <c r="A4986" s="1" t="s">
        <v>5072</v>
      </c>
      <c r="B4986" s="1"/>
      <c r="C4986" s="3" t="s">
        <v>5156</v>
      </c>
      <c r="D4986" s="3"/>
      <c r="E4986" s="1" t="s">
        <v>5143</v>
      </c>
      <c r="F4986" s="10">
        <v>388712.22</v>
      </c>
      <c r="G4986" s="10">
        <v>286832.62</v>
      </c>
      <c r="H4986" s="10">
        <f t="shared" si="81"/>
        <v>73.79048181196876</v>
      </c>
    </row>
    <row r="4987" spans="1:8" ht="14.65" customHeight="1" x14ac:dyDescent="0.15">
      <c r="A4987" s="1" t="s">
        <v>5072</v>
      </c>
      <c r="B4987" s="1"/>
      <c r="C4987" s="3" t="s">
        <v>5157</v>
      </c>
      <c r="D4987" s="3"/>
      <c r="E4987" s="1" t="s">
        <v>5143</v>
      </c>
      <c r="F4987" s="10">
        <v>3734576.76</v>
      </c>
      <c r="G4987" s="10">
        <v>3668825.92</v>
      </c>
      <c r="H4987" s="10">
        <f t="shared" si="81"/>
        <v>98.239403171351611</v>
      </c>
    </row>
    <row r="4988" spans="1:8" ht="14.65" customHeight="1" x14ac:dyDescent="0.15">
      <c r="A4988" s="1" t="s">
        <v>5072</v>
      </c>
      <c r="B4988" s="1"/>
      <c r="C4988" s="3" t="s">
        <v>5158</v>
      </c>
      <c r="D4988" s="3"/>
      <c r="E4988" s="1" t="s">
        <v>5159</v>
      </c>
      <c r="F4988" s="10">
        <v>3778754.62</v>
      </c>
      <c r="G4988" s="10">
        <v>3696803.23</v>
      </c>
      <c r="H4988" s="10">
        <f t="shared" si="81"/>
        <v>97.831259284044208</v>
      </c>
    </row>
    <row r="4989" spans="1:8" ht="14.65" customHeight="1" x14ac:dyDescent="0.15">
      <c r="A4989" s="1" t="s">
        <v>5072</v>
      </c>
      <c r="B4989" s="1"/>
      <c r="C4989" s="3" t="s">
        <v>5160</v>
      </c>
      <c r="D4989" s="3"/>
      <c r="E4989" s="1" t="s">
        <v>5159</v>
      </c>
      <c r="F4989" s="10">
        <v>2683036.29</v>
      </c>
      <c r="G4989" s="10">
        <v>2626840.87</v>
      </c>
      <c r="H4989" s="10">
        <f t="shared" si="81"/>
        <v>97.905528888690512</v>
      </c>
    </row>
    <row r="4990" spans="1:8" ht="14.65" customHeight="1" x14ac:dyDescent="0.15">
      <c r="A4990" s="1" t="s">
        <v>5072</v>
      </c>
      <c r="B4990" s="1"/>
      <c r="C4990" s="3" t="s">
        <v>5161</v>
      </c>
      <c r="D4990" s="3"/>
      <c r="E4990" s="1" t="s">
        <v>5159</v>
      </c>
      <c r="F4990" s="10">
        <v>3732605.89</v>
      </c>
      <c r="G4990" s="10">
        <v>3652003.67</v>
      </c>
      <c r="H4990" s="10">
        <f t="shared" si="81"/>
        <v>97.840591201553281</v>
      </c>
    </row>
    <row r="4991" spans="1:8" ht="14.65" customHeight="1" x14ac:dyDescent="0.15">
      <c r="A4991" s="1" t="s">
        <v>5162</v>
      </c>
      <c r="B4991" s="1"/>
      <c r="C4991" s="3" t="s">
        <v>5163</v>
      </c>
      <c r="D4991" s="3"/>
      <c r="E4991" s="1" t="s">
        <v>5143</v>
      </c>
      <c r="F4991" s="10">
        <v>1080517.8600000001</v>
      </c>
      <c r="G4991" s="10">
        <v>849522.98</v>
      </c>
      <c r="H4991" s="10">
        <f t="shared" si="81"/>
        <v>78.621836014816068</v>
      </c>
    </row>
    <row r="4992" spans="1:8" ht="14.65" customHeight="1" x14ac:dyDescent="0.15">
      <c r="A4992" s="1" t="s">
        <v>5162</v>
      </c>
      <c r="B4992" s="1"/>
      <c r="C4992" s="3" t="s">
        <v>5164</v>
      </c>
      <c r="D4992" s="3"/>
      <c r="E4992" s="1" t="s">
        <v>5143</v>
      </c>
      <c r="F4992" s="10">
        <v>938575</v>
      </c>
      <c r="G4992" s="10">
        <v>928750.21</v>
      </c>
      <c r="H4992" s="10">
        <f t="shared" si="81"/>
        <v>98.953222704632012</v>
      </c>
    </row>
    <row r="4993" spans="1:8" ht="14.65" customHeight="1" x14ac:dyDescent="0.15">
      <c r="A4993" s="1" t="s">
        <v>5162</v>
      </c>
      <c r="B4993" s="1"/>
      <c r="C4993" s="3" t="s">
        <v>5165</v>
      </c>
      <c r="D4993" s="3"/>
      <c r="E4993" s="1" t="s">
        <v>5143</v>
      </c>
      <c r="F4993" s="10">
        <v>680792.38</v>
      </c>
      <c r="G4993" s="10">
        <v>636043.69999999995</v>
      </c>
      <c r="H4993" s="10">
        <f t="shared" si="81"/>
        <v>93.426971083313234</v>
      </c>
    </row>
    <row r="4994" spans="1:8" ht="14.65" customHeight="1" x14ac:dyDescent="0.15">
      <c r="A4994" s="1" t="s">
        <v>5162</v>
      </c>
      <c r="B4994" s="1"/>
      <c r="C4994" s="3" t="s">
        <v>5166</v>
      </c>
      <c r="D4994" s="3"/>
      <c r="E4994" s="1" t="s">
        <v>5143</v>
      </c>
      <c r="F4994" s="10">
        <v>751180.41999999993</v>
      </c>
      <c r="G4994" s="10">
        <v>515822.74</v>
      </c>
      <c r="H4994" s="10">
        <f t="shared" si="81"/>
        <v>68.668288771424585</v>
      </c>
    </row>
    <row r="4995" spans="1:8" ht="14.65" customHeight="1" x14ac:dyDescent="0.15">
      <c r="A4995" s="1" t="s">
        <v>5162</v>
      </c>
      <c r="B4995" s="1"/>
      <c r="C4995" s="3" t="s">
        <v>5167</v>
      </c>
      <c r="D4995" s="3"/>
      <c r="E4995" s="1" t="s">
        <v>5143</v>
      </c>
      <c r="F4995" s="10">
        <v>651774.65</v>
      </c>
      <c r="G4995" s="10">
        <v>651159.30000000005</v>
      </c>
      <c r="H4995" s="10">
        <f t="shared" si="81"/>
        <v>99.905588534319349</v>
      </c>
    </row>
    <row r="4996" spans="1:8" ht="14.65" customHeight="1" x14ac:dyDescent="0.15">
      <c r="A4996" s="1" t="s">
        <v>5162</v>
      </c>
      <c r="B4996" s="1"/>
      <c r="C4996" s="3" t="s">
        <v>5168</v>
      </c>
      <c r="D4996" s="3"/>
      <c r="E4996" s="1" t="s">
        <v>5143</v>
      </c>
      <c r="F4996" s="10">
        <v>675523.2</v>
      </c>
      <c r="G4996" s="10">
        <v>672514.52</v>
      </c>
      <c r="H4996" s="10">
        <f t="shared" si="81"/>
        <v>99.554614852606107</v>
      </c>
    </row>
    <row r="4997" spans="1:8" ht="14.65" customHeight="1" x14ac:dyDescent="0.15">
      <c r="A4997" s="1" t="s">
        <v>5162</v>
      </c>
      <c r="B4997" s="1"/>
      <c r="C4997" s="3" t="s">
        <v>5169</v>
      </c>
      <c r="D4997" s="3"/>
      <c r="E4997" s="1" t="s">
        <v>5143</v>
      </c>
      <c r="F4997" s="10">
        <v>709943.58</v>
      </c>
      <c r="G4997" s="10">
        <v>704091.72</v>
      </c>
      <c r="H4997" s="10">
        <f t="shared" si="81"/>
        <v>99.175728865665633</v>
      </c>
    </row>
    <row r="4998" spans="1:8" ht="14.65" customHeight="1" x14ac:dyDescent="0.15">
      <c r="A4998" s="1" t="s">
        <v>5162</v>
      </c>
      <c r="B4998" s="1"/>
      <c r="C4998" s="3" t="s">
        <v>5170</v>
      </c>
      <c r="D4998" s="3"/>
      <c r="E4998" s="1" t="s">
        <v>5143</v>
      </c>
      <c r="F4998" s="10">
        <v>663189.84000000008</v>
      </c>
      <c r="G4998" s="10">
        <v>598107.9</v>
      </c>
      <c r="H4998" s="10">
        <f t="shared" si="81"/>
        <v>90.186529395564918</v>
      </c>
    </row>
    <row r="4999" spans="1:8" ht="14.65" customHeight="1" x14ac:dyDescent="0.15">
      <c r="A4999" s="1" t="s">
        <v>5162</v>
      </c>
      <c r="B4999" s="1"/>
      <c r="C4999" s="3" t="s">
        <v>5171</v>
      </c>
      <c r="D4999" s="3"/>
      <c r="E4999" s="1" t="s">
        <v>5143</v>
      </c>
      <c r="F4999" s="10">
        <v>676847.18</v>
      </c>
      <c r="G4999" s="10">
        <v>630331.19999999995</v>
      </c>
      <c r="H4999" s="10">
        <f t="shared" si="81"/>
        <v>93.127550594212408</v>
      </c>
    </row>
    <row r="5000" spans="1:8" ht="14.65" customHeight="1" x14ac:dyDescent="0.15">
      <c r="A5000" s="1" t="s">
        <v>5162</v>
      </c>
      <c r="B5000" s="1"/>
      <c r="C5000" s="3" t="s">
        <v>5172</v>
      </c>
      <c r="D5000" s="3"/>
      <c r="E5000" s="1" t="s">
        <v>5143</v>
      </c>
      <c r="F5000" s="10">
        <v>705094.8</v>
      </c>
      <c r="G5000" s="10">
        <v>703827.74</v>
      </c>
      <c r="H5000" s="10">
        <f t="shared" si="81"/>
        <v>99.820299341308427</v>
      </c>
    </row>
    <row r="5001" spans="1:8" ht="14.65" customHeight="1" x14ac:dyDescent="0.15">
      <c r="A5001" s="1" t="s">
        <v>5162</v>
      </c>
      <c r="B5001" s="1"/>
      <c r="C5001" s="3" t="s">
        <v>5173</v>
      </c>
      <c r="D5001" s="3"/>
      <c r="E5001" s="1" t="s">
        <v>5143</v>
      </c>
      <c r="F5001" s="10">
        <v>1192323.3299999998</v>
      </c>
      <c r="G5001" s="10">
        <v>1131899.49</v>
      </c>
      <c r="H5001" s="10">
        <f t="shared" si="81"/>
        <v>94.932260530371408</v>
      </c>
    </row>
    <row r="5002" spans="1:8" ht="14.65" customHeight="1" x14ac:dyDescent="0.15">
      <c r="A5002" s="1" t="s">
        <v>5162</v>
      </c>
      <c r="B5002" s="1"/>
      <c r="C5002" s="3" t="s">
        <v>5174</v>
      </c>
      <c r="D5002" s="3"/>
      <c r="E5002" s="1" t="s">
        <v>5143</v>
      </c>
      <c r="F5002" s="10">
        <v>724502.05999999994</v>
      </c>
      <c r="G5002" s="10">
        <v>721477.54</v>
      </c>
      <c r="H5002" s="10">
        <f t="shared" si="81"/>
        <v>99.582538109001391</v>
      </c>
    </row>
    <row r="5003" spans="1:8" ht="14.65" customHeight="1" x14ac:dyDescent="0.15">
      <c r="A5003" s="1" t="s">
        <v>5162</v>
      </c>
      <c r="B5003" s="1"/>
      <c r="C5003" s="3" t="s">
        <v>5175</v>
      </c>
      <c r="D5003" s="3"/>
      <c r="E5003" s="1" t="s">
        <v>5143</v>
      </c>
      <c r="F5003" s="10">
        <v>728523.49</v>
      </c>
      <c r="G5003" s="10">
        <v>689177.96</v>
      </c>
      <c r="H5003" s="10">
        <f t="shared" si="81"/>
        <v>94.599277780322495</v>
      </c>
    </row>
    <row r="5004" spans="1:8" ht="14.65" customHeight="1" x14ac:dyDescent="0.15">
      <c r="A5004" s="1" t="s">
        <v>5162</v>
      </c>
      <c r="B5004" s="1"/>
      <c r="C5004" s="3" t="s">
        <v>5176</v>
      </c>
      <c r="D5004" s="3"/>
      <c r="E5004" s="1" t="s">
        <v>5143</v>
      </c>
      <c r="F5004" s="10">
        <v>1289184.3700000001</v>
      </c>
      <c r="G5004" s="10">
        <v>1137410.3600000001</v>
      </c>
      <c r="H5004" s="10">
        <f t="shared" si="81"/>
        <v>88.227129219694149</v>
      </c>
    </row>
    <row r="5005" spans="1:8" ht="14.65" customHeight="1" x14ac:dyDescent="0.15">
      <c r="A5005" s="1" t="s">
        <v>5162</v>
      </c>
      <c r="B5005" s="1"/>
      <c r="C5005" s="3" t="s">
        <v>5177</v>
      </c>
      <c r="D5005" s="3"/>
      <c r="E5005" s="1" t="s">
        <v>5159</v>
      </c>
      <c r="F5005" s="10">
        <v>1105712.72</v>
      </c>
      <c r="G5005" s="10">
        <v>988438.17</v>
      </c>
      <c r="H5005" s="10">
        <f t="shared" si="81"/>
        <v>89.393759529147871</v>
      </c>
    </row>
    <row r="5006" spans="1:8" ht="14.65" customHeight="1" x14ac:dyDescent="0.15">
      <c r="A5006" s="1" t="s">
        <v>5162</v>
      </c>
      <c r="B5006" s="1"/>
      <c r="C5006" s="3" t="s">
        <v>5178</v>
      </c>
      <c r="D5006" s="3"/>
      <c r="E5006" s="1" t="s">
        <v>5143</v>
      </c>
      <c r="F5006" s="10">
        <v>804562.12</v>
      </c>
      <c r="G5006" s="10">
        <v>788219.6</v>
      </c>
      <c r="H5006" s="10">
        <f t="shared" si="81"/>
        <v>97.968768402867397</v>
      </c>
    </row>
    <row r="5007" spans="1:8" ht="14.65" customHeight="1" x14ac:dyDescent="0.15">
      <c r="A5007" s="1" t="s">
        <v>5162</v>
      </c>
      <c r="B5007" s="1"/>
      <c r="C5007" s="3" t="s">
        <v>5179</v>
      </c>
      <c r="D5007" s="3"/>
      <c r="E5007" s="1" t="s">
        <v>5143</v>
      </c>
      <c r="F5007" s="10">
        <v>407101.97000000003</v>
      </c>
      <c r="G5007" s="10">
        <v>380038.2</v>
      </c>
      <c r="H5007" s="10">
        <f t="shared" si="81"/>
        <v>93.352090632231523</v>
      </c>
    </row>
    <row r="5008" spans="1:8" ht="14.65" customHeight="1" x14ac:dyDescent="0.15">
      <c r="A5008" s="1" t="s">
        <v>5162</v>
      </c>
      <c r="B5008" s="1"/>
      <c r="C5008" s="3" t="s">
        <v>5180</v>
      </c>
      <c r="D5008" s="3"/>
      <c r="E5008" s="1" t="s">
        <v>5143</v>
      </c>
      <c r="F5008" s="10">
        <v>418946.11</v>
      </c>
      <c r="G5008" s="10">
        <v>416538.6</v>
      </c>
      <c r="H5008" s="10">
        <f t="shared" si="81"/>
        <v>99.425341364310555</v>
      </c>
    </row>
    <row r="5009" spans="1:8" ht="14.65" customHeight="1" x14ac:dyDescent="0.15">
      <c r="A5009" s="1" t="s">
        <v>5162</v>
      </c>
      <c r="B5009" s="1"/>
      <c r="C5009" s="3" t="s">
        <v>5181</v>
      </c>
      <c r="D5009" s="3"/>
      <c r="E5009" s="1" t="s">
        <v>5143</v>
      </c>
      <c r="F5009" s="10">
        <v>944365.74</v>
      </c>
      <c r="G5009" s="10">
        <v>883631.38</v>
      </c>
      <c r="H5009" s="10">
        <f t="shared" si="81"/>
        <v>93.568767117705903</v>
      </c>
    </row>
    <row r="5010" spans="1:8" ht="14.65" customHeight="1" x14ac:dyDescent="0.15">
      <c r="A5010" s="1" t="s">
        <v>5162</v>
      </c>
      <c r="B5010" s="1"/>
      <c r="C5010" s="3" t="s">
        <v>5182</v>
      </c>
      <c r="D5010" s="3"/>
      <c r="E5010" s="1" t="s">
        <v>5143</v>
      </c>
      <c r="F5010" s="10">
        <v>909130.99</v>
      </c>
      <c r="G5010" s="10">
        <v>848826.09</v>
      </c>
      <c r="H5010" s="10">
        <f t="shared" si="81"/>
        <v>93.366753453206996</v>
      </c>
    </row>
    <row r="5011" spans="1:8" ht="14.65" customHeight="1" x14ac:dyDescent="0.15">
      <c r="A5011" s="1" t="s">
        <v>5162</v>
      </c>
      <c r="B5011" s="1"/>
      <c r="C5011" s="3" t="s">
        <v>5183</v>
      </c>
      <c r="D5011" s="3"/>
      <c r="E5011" s="1" t="s">
        <v>5143</v>
      </c>
      <c r="F5011" s="10">
        <v>546248.18999999994</v>
      </c>
      <c r="G5011" s="10">
        <v>543259.73</v>
      </c>
      <c r="H5011" s="10">
        <f t="shared" si="81"/>
        <v>99.452911688366427</v>
      </c>
    </row>
    <row r="5012" spans="1:8" ht="14.65" customHeight="1" x14ac:dyDescent="0.15">
      <c r="A5012" s="1" t="s">
        <v>5162</v>
      </c>
      <c r="B5012" s="1"/>
      <c r="C5012" s="3" t="s">
        <v>5184</v>
      </c>
      <c r="D5012" s="3"/>
      <c r="E5012" s="1" t="s">
        <v>5143</v>
      </c>
      <c r="F5012" s="10">
        <v>1156716.25</v>
      </c>
      <c r="G5012" s="10">
        <v>990356.21</v>
      </c>
      <c r="H5012" s="10">
        <f t="shared" ref="H5012:H5074" si="82">G5012/F5012*100</f>
        <v>85.617904131631235</v>
      </c>
    </row>
    <row r="5013" spans="1:8" ht="14.65" customHeight="1" x14ac:dyDescent="0.15">
      <c r="A5013" s="1" t="s">
        <v>5162</v>
      </c>
      <c r="B5013" s="1"/>
      <c r="C5013" s="3" t="s">
        <v>5185</v>
      </c>
      <c r="D5013" s="3"/>
      <c r="E5013" s="1" t="s">
        <v>5143</v>
      </c>
      <c r="F5013" s="10">
        <v>3465199.86</v>
      </c>
      <c r="G5013" s="10">
        <v>3317206.36</v>
      </c>
      <c r="H5013" s="10">
        <f t="shared" si="82"/>
        <v>95.72914966007184</v>
      </c>
    </row>
    <row r="5014" spans="1:8" ht="14.65" customHeight="1" x14ac:dyDescent="0.15">
      <c r="A5014" s="1" t="s">
        <v>5162</v>
      </c>
      <c r="B5014" s="1"/>
      <c r="C5014" s="3" t="s">
        <v>5186</v>
      </c>
      <c r="D5014" s="3"/>
      <c r="E5014" s="1" t="s">
        <v>5143</v>
      </c>
      <c r="F5014" s="10">
        <v>608308.38</v>
      </c>
      <c r="G5014" s="10">
        <v>602267.52</v>
      </c>
      <c r="H5014" s="10">
        <f t="shared" si="82"/>
        <v>99.006941183351771</v>
      </c>
    </row>
    <row r="5015" spans="1:8" ht="14.65" customHeight="1" x14ac:dyDescent="0.15">
      <c r="A5015" s="1" t="s">
        <v>5162</v>
      </c>
      <c r="B5015" s="1"/>
      <c r="C5015" s="3" t="s">
        <v>5187</v>
      </c>
      <c r="D5015" s="3"/>
      <c r="E5015" s="1" t="s">
        <v>5143</v>
      </c>
      <c r="F5015" s="10">
        <v>4970182.4300000006</v>
      </c>
      <c r="G5015" s="10">
        <v>5551410.0499999998</v>
      </c>
      <c r="H5015" s="10">
        <f t="shared" si="82"/>
        <v>111.69429147090682</v>
      </c>
    </row>
    <row r="5016" spans="1:8" ht="14.65" customHeight="1" x14ac:dyDescent="0.15">
      <c r="A5016" s="1" t="s">
        <v>5162</v>
      </c>
      <c r="B5016" s="1"/>
      <c r="C5016" s="3" t="s">
        <v>5188</v>
      </c>
      <c r="D5016" s="3"/>
      <c r="E5016" s="1" t="s">
        <v>5143</v>
      </c>
      <c r="F5016" s="10">
        <v>4494131.57</v>
      </c>
      <c r="G5016" s="10">
        <v>4258553.67</v>
      </c>
      <c r="H5016" s="10">
        <f t="shared" si="82"/>
        <v>94.758099616562845</v>
      </c>
    </row>
    <row r="5017" spans="1:8" ht="14.65" customHeight="1" x14ac:dyDescent="0.15">
      <c r="A5017" s="1" t="s">
        <v>5162</v>
      </c>
      <c r="B5017" s="1"/>
      <c r="C5017" s="3" t="s">
        <v>5189</v>
      </c>
      <c r="D5017" s="3"/>
      <c r="E5017" s="1" t="s">
        <v>5143</v>
      </c>
      <c r="F5017" s="10">
        <v>4557439.13</v>
      </c>
      <c r="G5017" s="10">
        <v>4492576.88</v>
      </c>
      <c r="H5017" s="10">
        <f t="shared" si="82"/>
        <v>98.576782966270798</v>
      </c>
    </row>
    <row r="5018" spans="1:8" ht="14.65" customHeight="1" x14ac:dyDescent="0.15">
      <c r="A5018" s="1" t="s">
        <v>5162</v>
      </c>
      <c r="B5018" s="1"/>
      <c r="C5018" s="3" t="s">
        <v>5190</v>
      </c>
      <c r="D5018" s="3"/>
      <c r="E5018" s="1" t="s">
        <v>5159</v>
      </c>
      <c r="F5018" s="10">
        <v>4327108.75</v>
      </c>
      <c r="G5018" s="10">
        <v>4281538.3899999997</v>
      </c>
      <c r="H5018" s="10">
        <f t="shared" si="82"/>
        <v>98.946863537922397</v>
      </c>
    </row>
    <row r="5019" spans="1:8" ht="14.65" customHeight="1" x14ac:dyDescent="0.15">
      <c r="A5019" s="1" t="s">
        <v>5162</v>
      </c>
      <c r="B5019" s="1"/>
      <c r="C5019" s="3" t="s">
        <v>5191</v>
      </c>
      <c r="D5019" s="3"/>
      <c r="E5019" s="1" t="s">
        <v>5159</v>
      </c>
      <c r="F5019" s="10">
        <v>3516219.11</v>
      </c>
      <c r="G5019" s="10">
        <v>3418904.26</v>
      </c>
      <c r="H5019" s="10">
        <f t="shared" si="82"/>
        <v>97.232400855702068</v>
      </c>
    </row>
    <row r="5020" spans="1:8" ht="14.65" customHeight="1" x14ac:dyDescent="0.15">
      <c r="A5020" s="1" t="s">
        <v>5162</v>
      </c>
      <c r="B5020" s="1"/>
      <c r="C5020" s="3" t="s">
        <v>5192</v>
      </c>
      <c r="D5020" s="3"/>
      <c r="E5020" s="1" t="s">
        <v>5159</v>
      </c>
      <c r="F5020" s="10">
        <v>4486088.72</v>
      </c>
      <c r="G5020" s="10">
        <v>4315690.5199999996</v>
      </c>
      <c r="H5020" s="10">
        <f t="shared" si="82"/>
        <v>96.201631072512541</v>
      </c>
    </row>
    <row r="5021" spans="1:8" ht="14.65" customHeight="1" x14ac:dyDescent="0.15">
      <c r="A5021" s="1" t="s">
        <v>5162</v>
      </c>
      <c r="B5021" s="1"/>
      <c r="C5021" s="3" t="s">
        <v>5193</v>
      </c>
      <c r="D5021" s="3"/>
      <c r="E5021" s="1" t="s">
        <v>5159</v>
      </c>
      <c r="F5021" s="10">
        <v>1391110.99</v>
      </c>
      <c r="G5021" s="10">
        <v>1375156.49</v>
      </c>
      <c r="H5021" s="10">
        <f t="shared" si="82"/>
        <v>98.853110922515256</v>
      </c>
    </row>
    <row r="5022" spans="1:8" ht="14.65" customHeight="1" x14ac:dyDescent="0.15">
      <c r="A5022" s="1" t="s">
        <v>5162</v>
      </c>
      <c r="B5022" s="1"/>
      <c r="C5022" s="3" t="s">
        <v>5194</v>
      </c>
      <c r="D5022" s="3"/>
      <c r="E5022" s="1" t="s">
        <v>5159</v>
      </c>
      <c r="F5022" s="10">
        <v>1477740.8800000001</v>
      </c>
      <c r="G5022" s="10">
        <v>1449823.57</v>
      </c>
      <c r="H5022" s="10">
        <f t="shared" si="82"/>
        <v>98.11081155175188</v>
      </c>
    </row>
    <row r="5023" spans="1:8" ht="14.65" customHeight="1" x14ac:dyDescent="0.15">
      <c r="A5023" s="1" t="s">
        <v>5162</v>
      </c>
      <c r="B5023" s="1"/>
      <c r="C5023" s="3" t="s">
        <v>5195</v>
      </c>
      <c r="D5023" s="3"/>
      <c r="E5023" s="1" t="s">
        <v>5159</v>
      </c>
      <c r="F5023" s="10">
        <v>3515070.56</v>
      </c>
      <c r="G5023" s="10">
        <v>3312805.84</v>
      </c>
      <c r="H5023" s="10">
        <f t="shared" si="82"/>
        <v>94.2457849267185</v>
      </c>
    </row>
    <row r="5024" spans="1:8" ht="14.65" customHeight="1" x14ac:dyDescent="0.15">
      <c r="A5024" s="1" t="s">
        <v>5162</v>
      </c>
      <c r="B5024" s="1"/>
      <c r="C5024" s="3" t="s">
        <v>5196</v>
      </c>
      <c r="D5024" s="3"/>
      <c r="E5024" s="1" t="s">
        <v>5143</v>
      </c>
      <c r="F5024" s="10">
        <v>1178862.7000000002</v>
      </c>
      <c r="G5024" s="10">
        <v>1139762.8</v>
      </c>
      <c r="H5024" s="10">
        <f t="shared" si="82"/>
        <v>96.683252426257937</v>
      </c>
    </row>
    <row r="5025" spans="1:8" ht="14.65" customHeight="1" x14ac:dyDescent="0.15">
      <c r="A5025" s="1" t="s">
        <v>5162</v>
      </c>
      <c r="B5025" s="1"/>
      <c r="C5025" s="3" t="s">
        <v>5197</v>
      </c>
      <c r="D5025" s="3"/>
      <c r="E5025" s="1" t="s">
        <v>5159</v>
      </c>
      <c r="F5025" s="10">
        <v>3578152.71</v>
      </c>
      <c r="G5025" s="10">
        <v>3332763.12</v>
      </c>
      <c r="H5025" s="10">
        <f t="shared" si="82"/>
        <v>93.142003433386165</v>
      </c>
    </row>
    <row r="5026" spans="1:8" ht="14.65" customHeight="1" x14ac:dyDescent="0.15">
      <c r="A5026" s="1" t="s">
        <v>5162</v>
      </c>
      <c r="B5026" s="1"/>
      <c r="C5026" s="3" t="s">
        <v>5198</v>
      </c>
      <c r="D5026" s="3"/>
      <c r="E5026" s="1" t="s">
        <v>5159</v>
      </c>
      <c r="F5026" s="10">
        <v>8232960.0499999998</v>
      </c>
      <c r="G5026" s="10">
        <v>7521816.9000000004</v>
      </c>
      <c r="H5026" s="10">
        <f t="shared" si="82"/>
        <v>91.362242186514692</v>
      </c>
    </row>
    <row r="5027" spans="1:8" ht="14.65" customHeight="1" x14ac:dyDescent="0.15">
      <c r="A5027" s="1" t="s">
        <v>5162</v>
      </c>
      <c r="B5027" s="1"/>
      <c r="C5027" s="3" t="s">
        <v>5199</v>
      </c>
      <c r="D5027" s="3"/>
      <c r="E5027" s="1" t="s">
        <v>5159</v>
      </c>
      <c r="F5027" s="10">
        <v>2001640.88</v>
      </c>
      <c r="G5027" s="10">
        <v>1898300.78</v>
      </c>
      <c r="H5027" s="10">
        <f t="shared" si="82"/>
        <v>94.837230742409702</v>
      </c>
    </row>
    <row r="5028" spans="1:8" ht="14.65" customHeight="1" x14ac:dyDescent="0.15">
      <c r="A5028" s="1" t="s">
        <v>5162</v>
      </c>
      <c r="B5028" s="1"/>
      <c r="C5028" s="3" t="s">
        <v>5200</v>
      </c>
      <c r="D5028" s="3"/>
      <c r="E5028" s="1" t="s">
        <v>5143</v>
      </c>
      <c r="F5028" s="10">
        <v>2015391.83</v>
      </c>
      <c r="G5028" s="10">
        <v>1961583.28</v>
      </c>
      <c r="H5028" s="10">
        <f t="shared" si="82"/>
        <v>97.330119672063958</v>
      </c>
    </row>
    <row r="5029" spans="1:8" ht="14.65" customHeight="1" x14ac:dyDescent="0.15">
      <c r="A5029" s="1" t="s">
        <v>5162</v>
      </c>
      <c r="B5029" s="1"/>
      <c r="C5029" s="3" t="s">
        <v>5201</v>
      </c>
      <c r="D5029" s="3"/>
      <c r="E5029" s="1" t="s">
        <v>5159</v>
      </c>
      <c r="F5029" s="10">
        <v>3273247.01</v>
      </c>
      <c r="G5029" s="10">
        <v>2708711.45</v>
      </c>
      <c r="H5029" s="10">
        <f t="shared" si="82"/>
        <v>82.753041298890565</v>
      </c>
    </row>
    <row r="5030" spans="1:8" ht="14.65" customHeight="1" x14ac:dyDescent="0.15">
      <c r="A5030" s="1" t="s">
        <v>5162</v>
      </c>
      <c r="B5030" s="1"/>
      <c r="C5030" s="3" t="s">
        <v>5202</v>
      </c>
      <c r="D5030" s="3"/>
      <c r="E5030" s="1" t="s">
        <v>5143</v>
      </c>
      <c r="F5030" s="10">
        <v>5455203.6500000004</v>
      </c>
      <c r="G5030" s="10">
        <v>5230476.1399999997</v>
      </c>
      <c r="H5030" s="10">
        <f t="shared" si="82"/>
        <v>95.880492747507219</v>
      </c>
    </row>
    <row r="5031" spans="1:8" ht="14.65" customHeight="1" x14ac:dyDescent="0.15">
      <c r="A5031" s="1" t="s">
        <v>5162</v>
      </c>
      <c r="B5031" s="1"/>
      <c r="C5031" s="3" t="s">
        <v>5203</v>
      </c>
      <c r="D5031" s="3"/>
      <c r="E5031" s="1" t="s">
        <v>5143</v>
      </c>
      <c r="F5031" s="10">
        <v>3917239.8699999996</v>
      </c>
      <c r="G5031" s="10">
        <v>3734908.23</v>
      </c>
      <c r="H5031" s="10">
        <f t="shared" si="82"/>
        <v>95.345405284052731</v>
      </c>
    </row>
    <row r="5032" spans="1:8" ht="14.65" customHeight="1" x14ac:dyDescent="0.15">
      <c r="A5032" s="1" t="s">
        <v>5162</v>
      </c>
      <c r="B5032" s="1"/>
      <c r="C5032" s="3" t="s">
        <v>5204</v>
      </c>
      <c r="D5032" s="3"/>
      <c r="E5032" s="1" t="s">
        <v>5159</v>
      </c>
      <c r="F5032" s="10">
        <v>5194521.4800000004</v>
      </c>
      <c r="G5032" s="10">
        <v>4984366.24</v>
      </c>
      <c r="H5032" s="10">
        <f t="shared" si="82"/>
        <v>95.954290673180537</v>
      </c>
    </row>
    <row r="5033" spans="1:8" ht="14.65" customHeight="1" x14ac:dyDescent="0.15">
      <c r="A5033" s="1" t="s">
        <v>5162</v>
      </c>
      <c r="B5033" s="1"/>
      <c r="C5033" s="3" t="s">
        <v>5205</v>
      </c>
      <c r="D5033" s="3"/>
      <c r="E5033" s="1" t="s">
        <v>5143</v>
      </c>
      <c r="F5033" s="10">
        <v>4872041.97</v>
      </c>
      <c r="G5033" s="10">
        <v>4573744.2300000004</v>
      </c>
      <c r="H5033" s="10">
        <f t="shared" si="82"/>
        <v>93.877356930896894</v>
      </c>
    </row>
    <row r="5034" spans="1:8" ht="14.65" customHeight="1" x14ac:dyDescent="0.15">
      <c r="A5034" s="1" t="s">
        <v>5162</v>
      </c>
      <c r="B5034" s="1"/>
      <c r="C5034" s="3" t="s">
        <v>5206</v>
      </c>
      <c r="D5034" s="3"/>
      <c r="E5034" s="1" t="s">
        <v>5159</v>
      </c>
      <c r="F5034" s="10">
        <v>4859360.37</v>
      </c>
      <c r="G5034" s="10">
        <v>4553564.7300000004</v>
      </c>
      <c r="H5034" s="10">
        <f t="shared" si="82"/>
        <v>93.707080423837766</v>
      </c>
    </row>
    <row r="5035" spans="1:8" ht="14.65" customHeight="1" x14ac:dyDescent="0.15">
      <c r="A5035" s="1" t="s">
        <v>5162</v>
      </c>
      <c r="B5035" s="1"/>
      <c r="C5035" s="3" t="s">
        <v>5207</v>
      </c>
      <c r="D5035" s="3"/>
      <c r="E5035" s="1" t="s">
        <v>5143</v>
      </c>
      <c r="F5035" s="10">
        <v>2719365.39</v>
      </c>
      <c r="G5035" s="10">
        <v>2582305.34</v>
      </c>
      <c r="H5035" s="10">
        <f t="shared" si="82"/>
        <v>94.959851643916068</v>
      </c>
    </row>
    <row r="5036" spans="1:8" ht="14.65" customHeight="1" x14ac:dyDescent="0.15">
      <c r="A5036" s="1" t="s">
        <v>5162</v>
      </c>
      <c r="B5036" s="1"/>
      <c r="C5036" s="3" t="s">
        <v>5208</v>
      </c>
      <c r="D5036" s="3"/>
      <c r="E5036" s="1" t="s">
        <v>5143</v>
      </c>
      <c r="F5036" s="10">
        <v>774808.68</v>
      </c>
      <c r="G5036" s="10">
        <v>719808.92</v>
      </c>
      <c r="H5036" s="10">
        <f t="shared" si="82"/>
        <v>92.901504407513869</v>
      </c>
    </row>
    <row r="5037" spans="1:8" ht="14.65" customHeight="1" x14ac:dyDescent="0.15">
      <c r="A5037" s="1" t="s">
        <v>5162</v>
      </c>
      <c r="B5037" s="1"/>
      <c r="C5037" s="3" t="s">
        <v>5209</v>
      </c>
      <c r="D5037" s="3"/>
      <c r="E5037" s="1" t="s">
        <v>5159</v>
      </c>
      <c r="F5037" s="10">
        <v>1076729.51</v>
      </c>
      <c r="G5037" s="10">
        <v>978875.64</v>
      </c>
      <c r="H5037" s="10">
        <f t="shared" si="82"/>
        <v>90.911935719120393</v>
      </c>
    </row>
    <row r="5038" spans="1:8" ht="14.65" customHeight="1" x14ac:dyDescent="0.15">
      <c r="A5038" s="1" t="s">
        <v>5162</v>
      </c>
      <c r="B5038" s="1"/>
      <c r="C5038" s="3" t="s">
        <v>5210</v>
      </c>
      <c r="D5038" s="3"/>
      <c r="E5038" s="1" t="s">
        <v>5143</v>
      </c>
      <c r="F5038" s="10">
        <v>2778531.19</v>
      </c>
      <c r="G5038" s="10">
        <v>2642191.79</v>
      </c>
      <c r="H5038" s="10">
        <f t="shared" si="82"/>
        <v>95.093112487249059</v>
      </c>
    </row>
    <row r="5039" spans="1:8" ht="14.65" customHeight="1" x14ac:dyDescent="0.15">
      <c r="A5039" s="1" t="s">
        <v>5162</v>
      </c>
      <c r="B5039" s="1"/>
      <c r="C5039" s="3" t="s">
        <v>5211</v>
      </c>
      <c r="D5039" s="3"/>
      <c r="E5039" s="1" t="s">
        <v>5159</v>
      </c>
      <c r="F5039" s="10">
        <v>1120989.02</v>
      </c>
      <c r="G5039" s="10">
        <v>1077114.72</v>
      </c>
      <c r="H5039" s="10">
        <f t="shared" si="82"/>
        <v>96.086107962056573</v>
      </c>
    </row>
    <row r="5040" spans="1:8" ht="14.65" customHeight="1" x14ac:dyDescent="0.15">
      <c r="A5040" s="1" t="s">
        <v>5162</v>
      </c>
      <c r="B5040" s="1"/>
      <c r="C5040" s="3" t="s">
        <v>5212</v>
      </c>
      <c r="D5040" s="3"/>
      <c r="E5040" s="1" t="s">
        <v>5143</v>
      </c>
      <c r="F5040" s="10">
        <v>3901134.8600000003</v>
      </c>
      <c r="G5040" s="10">
        <v>3544867.9</v>
      </c>
      <c r="H5040" s="10">
        <f t="shared" si="82"/>
        <v>90.867607176235879</v>
      </c>
    </row>
    <row r="5041" spans="1:8" ht="14.65" customHeight="1" x14ac:dyDescent="0.15">
      <c r="A5041" s="1" t="s">
        <v>5162</v>
      </c>
      <c r="B5041" s="1"/>
      <c r="C5041" s="3" t="s">
        <v>5213</v>
      </c>
      <c r="D5041" s="3"/>
      <c r="E5041" s="1" t="s">
        <v>5143</v>
      </c>
      <c r="F5041" s="10">
        <v>722296.15</v>
      </c>
      <c r="G5041" s="10">
        <v>636494.51</v>
      </c>
      <c r="H5041" s="10">
        <f t="shared" si="82"/>
        <v>88.12098887693088</v>
      </c>
    </row>
    <row r="5042" spans="1:8" ht="14.65" customHeight="1" x14ac:dyDescent="0.15">
      <c r="A5042" s="1" t="s">
        <v>5162</v>
      </c>
      <c r="B5042" s="1"/>
      <c r="C5042" s="3" t="s">
        <v>5214</v>
      </c>
      <c r="D5042" s="3"/>
      <c r="E5042" s="1" t="s">
        <v>5143</v>
      </c>
      <c r="F5042" s="10">
        <v>883553.62</v>
      </c>
      <c r="G5042" s="10">
        <v>704463.78</v>
      </c>
      <c r="H5042" s="10">
        <f t="shared" si="82"/>
        <v>79.730733263251196</v>
      </c>
    </row>
    <row r="5043" spans="1:8" ht="14.65" customHeight="1" x14ac:dyDescent="0.15">
      <c r="A5043" s="1" t="s">
        <v>5162</v>
      </c>
      <c r="B5043" s="1"/>
      <c r="C5043" s="3" t="s">
        <v>5215</v>
      </c>
      <c r="D5043" s="3"/>
      <c r="E5043" s="1" t="s">
        <v>5143</v>
      </c>
      <c r="F5043" s="10">
        <v>3323627.21</v>
      </c>
      <c r="G5043" s="10">
        <v>3206076.43</v>
      </c>
      <c r="H5043" s="10">
        <f t="shared" si="82"/>
        <v>96.46317795069443</v>
      </c>
    </row>
    <row r="5044" spans="1:8" ht="14.65" customHeight="1" x14ac:dyDescent="0.15">
      <c r="A5044" s="1" t="s">
        <v>5162</v>
      </c>
      <c r="B5044" s="1"/>
      <c r="C5044" s="3" t="s">
        <v>5216</v>
      </c>
      <c r="D5044" s="3"/>
      <c r="E5044" s="1" t="s">
        <v>5143</v>
      </c>
      <c r="F5044" s="10">
        <v>1267972.95</v>
      </c>
      <c r="G5044" s="10">
        <v>1197475.07</v>
      </c>
      <c r="H5044" s="10">
        <f t="shared" si="82"/>
        <v>94.440111675883941</v>
      </c>
    </row>
    <row r="5045" spans="1:8" ht="14.65" customHeight="1" x14ac:dyDescent="0.15">
      <c r="A5045" s="1" t="s">
        <v>5162</v>
      </c>
      <c r="B5045" s="1"/>
      <c r="C5045" s="3" t="s">
        <v>5217</v>
      </c>
      <c r="D5045" s="3"/>
      <c r="E5045" s="1" t="s">
        <v>5159</v>
      </c>
      <c r="F5045" s="10">
        <v>3970492.35</v>
      </c>
      <c r="G5045" s="10">
        <v>2936682.35</v>
      </c>
      <c r="H5045" s="10">
        <f t="shared" si="82"/>
        <v>73.96267493123365</v>
      </c>
    </row>
    <row r="5046" spans="1:8" ht="14.65" customHeight="1" x14ac:dyDescent="0.15">
      <c r="A5046" s="1" t="s">
        <v>5162</v>
      </c>
      <c r="B5046" s="1"/>
      <c r="C5046" s="3" t="s">
        <v>5218</v>
      </c>
      <c r="D5046" s="3"/>
      <c r="E5046" s="1" t="s">
        <v>5159</v>
      </c>
      <c r="F5046" s="10">
        <v>3046202.22</v>
      </c>
      <c r="G5046" s="10">
        <v>2827874.46</v>
      </c>
      <c r="H5046" s="10">
        <f t="shared" si="82"/>
        <v>92.832788362947213</v>
      </c>
    </row>
    <row r="5047" spans="1:8" ht="14.65" customHeight="1" x14ac:dyDescent="0.15">
      <c r="A5047" s="1" t="s">
        <v>5162</v>
      </c>
      <c r="B5047" s="1"/>
      <c r="C5047" s="3" t="s">
        <v>5219</v>
      </c>
      <c r="D5047" s="3"/>
      <c r="E5047" s="1" t="s">
        <v>5159</v>
      </c>
      <c r="F5047" s="10">
        <v>1627508.38</v>
      </c>
      <c r="G5047" s="10">
        <v>1581284.57</v>
      </c>
      <c r="H5047" s="10">
        <f t="shared" si="82"/>
        <v>97.15984196652802</v>
      </c>
    </row>
    <row r="5048" spans="1:8" ht="14.65" customHeight="1" x14ac:dyDescent="0.15">
      <c r="A5048" s="1" t="s">
        <v>5162</v>
      </c>
      <c r="B5048" s="1"/>
      <c r="C5048" s="3" t="s">
        <v>5220</v>
      </c>
      <c r="D5048" s="3"/>
      <c r="E5048" s="1" t="s">
        <v>5159</v>
      </c>
      <c r="F5048" s="10">
        <v>3778922.65</v>
      </c>
      <c r="G5048" s="10">
        <v>2794197.75</v>
      </c>
      <c r="H5048" s="10">
        <f t="shared" si="82"/>
        <v>73.941649745066897</v>
      </c>
    </row>
    <row r="5049" spans="1:8" ht="14.65" customHeight="1" x14ac:dyDescent="0.15">
      <c r="A5049" s="1" t="s">
        <v>5162</v>
      </c>
      <c r="B5049" s="1"/>
      <c r="C5049" s="3" t="s">
        <v>5221</v>
      </c>
      <c r="D5049" s="3"/>
      <c r="E5049" s="1" t="s">
        <v>5143</v>
      </c>
      <c r="F5049" s="10">
        <v>4259575.13</v>
      </c>
      <c r="G5049" s="10">
        <v>3761627.26</v>
      </c>
      <c r="H5049" s="10">
        <f t="shared" si="82"/>
        <v>88.30991695643597</v>
      </c>
    </row>
    <row r="5050" spans="1:8" ht="14.65" customHeight="1" x14ac:dyDescent="0.15">
      <c r="A5050" s="1" t="s">
        <v>5162</v>
      </c>
      <c r="B5050" s="1"/>
      <c r="C5050" s="3" t="s">
        <v>5222</v>
      </c>
      <c r="D5050" s="3"/>
      <c r="E5050" s="1" t="s">
        <v>5159</v>
      </c>
      <c r="F5050" s="10">
        <v>4584391.74</v>
      </c>
      <c r="G5050" s="10">
        <v>4279166.88</v>
      </c>
      <c r="H5050" s="10">
        <f t="shared" si="82"/>
        <v>93.342085988489274</v>
      </c>
    </row>
    <row r="5051" spans="1:8" ht="14.65" customHeight="1" x14ac:dyDescent="0.15">
      <c r="A5051" s="1" t="s">
        <v>5162</v>
      </c>
      <c r="B5051" s="1"/>
      <c r="C5051" s="3" t="s">
        <v>5223</v>
      </c>
      <c r="D5051" s="3"/>
      <c r="E5051" s="1" t="s">
        <v>5159</v>
      </c>
      <c r="F5051" s="10">
        <v>4618554.55</v>
      </c>
      <c r="G5051" s="10">
        <v>4532655.5599999996</v>
      </c>
      <c r="H5051" s="10">
        <f t="shared" si="82"/>
        <v>98.140132609238094</v>
      </c>
    </row>
    <row r="5052" spans="1:8" ht="14.65" customHeight="1" x14ac:dyDescent="0.15">
      <c r="A5052" s="1" t="s">
        <v>5162</v>
      </c>
      <c r="B5052" s="1"/>
      <c r="C5052" s="3" t="s">
        <v>5224</v>
      </c>
      <c r="D5052" s="3"/>
      <c r="E5052" s="1" t="s">
        <v>5159</v>
      </c>
      <c r="F5052" s="10">
        <v>1486312.7999999998</v>
      </c>
      <c r="G5052" s="10">
        <v>1212732.1399999999</v>
      </c>
      <c r="H5052" s="10">
        <f t="shared" si="82"/>
        <v>81.593332170724764</v>
      </c>
    </row>
    <row r="5053" spans="1:8" ht="14.65" customHeight="1" x14ac:dyDescent="0.15">
      <c r="A5053" s="1" t="s">
        <v>5162</v>
      </c>
      <c r="B5053" s="1"/>
      <c r="C5053" s="3" t="s">
        <v>5225</v>
      </c>
      <c r="D5053" s="3"/>
      <c r="E5053" s="1" t="s">
        <v>5143</v>
      </c>
      <c r="F5053" s="10">
        <v>439871.08</v>
      </c>
      <c r="G5053" s="10">
        <v>420044.72</v>
      </c>
      <c r="H5053" s="10">
        <f t="shared" si="82"/>
        <v>95.492688448624534</v>
      </c>
    </row>
    <row r="5054" spans="1:8" ht="14.65" customHeight="1" x14ac:dyDescent="0.15">
      <c r="A5054" s="1" t="s">
        <v>5162</v>
      </c>
      <c r="B5054" s="1"/>
      <c r="C5054" s="3" t="s">
        <v>5226</v>
      </c>
      <c r="D5054" s="3"/>
      <c r="E5054" s="1" t="s">
        <v>5143</v>
      </c>
      <c r="F5054" s="10">
        <v>363879.04</v>
      </c>
      <c r="G5054" s="10">
        <v>336299.28</v>
      </c>
      <c r="H5054" s="10">
        <f t="shared" si="82"/>
        <v>92.420624172252417</v>
      </c>
    </row>
    <row r="5055" spans="1:8" ht="14.65" customHeight="1" x14ac:dyDescent="0.15">
      <c r="A5055" s="1" t="s">
        <v>5162</v>
      </c>
      <c r="B5055" s="1"/>
      <c r="C5055" s="3" t="s">
        <v>5227</v>
      </c>
      <c r="D5055" s="3"/>
      <c r="E5055" s="1" t="s">
        <v>5143</v>
      </c>
      <c r="F5055" s="10">
        <v>435107.82</v>
      </c>
      <c r="G5055" s="10">
        <v>310597.12</v>
      </c>
      <c r="H5055" s="10">
        <f t="shared" si="82"/>
        <v>71.383943409704742</v>
      </c>
    </row>
    <row r="5056" spans="1:8" ht="14.65" customHeight="1" x14ac:dyDescent="0.15">
      <c r="A5056" s="1" t="s">
        <v>5162</v>
      </c>
      <c r="B5056" s="1"/>
      <c r="C5056" s="3" t="s">
        <v>5228</v>
      </c>
      <c r="D5056" s="3"/>
      <c r="E5056" s="1" t="s">
        <v>5143</v>
      </c>
      <c r="F5056" s="10">
        <v>892037.58</v>
      </c>
      <c r="G5056" s="10">
        <v>752041.93</v>
      </c>
      <c r="H5056" s="10">
        <f t="shared" si="82"/>
        <v>84.30608158907387</v>
      </c>
    </row>
    <row r="5057" spans="1:8" ht="14.65" customHeight="1" x14ac:dyDescent="0.15">
      <c r="A5057" s="1" t="s">
        <v>5162</v>
      </c>
      <c r="B5057" s="1"/>
      <c r="C5057" s="3" t="s">
        <v>5229</v>
      </c>
      <c r="D5057" s="3"/>
      <c r="E5057" s="1" t="s">
        <v>5143</v>
      </c>
      <c r="F5057" s="10">
        <v>889608</v>
      </c>
      <c r="G5057" s="10">
        <v>854213.02</v>
      </c>
      <c r="H5057" s="10">
        <f t="shared" si="82"/>
        <v>96.021283531622913</v>
      </c>
    </row>
    <row r="5058" spans="1:8" ht="14.65" customHeight="1" x14ac:dyDescent="0.15">
      <c r="A5058" s="1" t="s">
        <v>5162</v>
      </c>
      <c r="B5058" s="1"/>
      <c r="C5058" s="3" t="s">
        <v>5230</v>
      </c>
      <c r="D5058" s="3"/>
      <c r="E5058" s="1" t="s">
        <v>5231</v>
      </c>
      <c r="F5058" s="10">
        <v>891302.37</v>
      </c>
      <c r="G5058" s="10">
        <v>883017.13</v>
      </c>
      <c r="H5058" s="10">
        <f t="shared" si="82"/>
        <v>99.070434425076186</v>
      </c>
    </row>
    <row r="5059" spans="1:8" ht="14.65" customHeight="1" x14ac:dyDescent="0.15">
      <c r="A5059" s="1" t="s">
        <v>5162</v>
      </c>
      <c r="B5059" s="1"/>
      <c r="C5059" s="3" t="s">
        <v>5232</v>
      </c>
      <c r="D5059" s="3"/>
      <c r="E5059" s="1" t="s">
        <v>5231</v>
      </c>
      <c r="F5059" s="10">
        <v>3459964.6599999997</v>
      </c>
      <c r="G5059" s="10">
        <v>3457055.17</v>
      </c>
      <c r="H5059" s="10">
        <f t="shared" si="82"/>
        <v>99.915909834755368</v>
      </c>
    </row>
    <row r="5060" spans="1:8" ht="14.65" customHeight="1" x14ac:dyDescent="0.15">
      <c r="A5060" s="1" t="s">
        <v>5162</v>
      </c>
      <c r="B5060" s="1"/>
      <c r="C5060" s="3" t="s">
        <v>5233</v>
      </c>
      <c r="D5060" s="3"/>
      <c r="E5060" s="1" t="s">
        <v>5231</v>
      </c>
      <c r="F5060" s="10">
        <v>866956.74</v>
      </c>
      <c r="G5060" s="10">
        <v>841787.15</v>
      </c>
      <c r="H5060" s="10">
        <f t="shared" si="82"/>
        <v>97.096788243436464</v>
      </c>
    </row>
    <row r="5061" spans="1:8" ht="14.65" customHeight="1" x14ac:dyDescent="0.15">
      <c r="A5061" s="1" t="s">
        <v>5162</v>
      </c>
      <c r="B5061" s="1"/>
      <c r="C5061" s="3" t="s">
        <v>5234</v>
      </c>
      <c r="D5061" s="3"/>
      <c r="E5061" s="1" t="s">
        <v>5231</v>
      </c>
      <c r="F5061" s="10">
        <v>3395699.0100000002</v>
      </c>
      <c r="G5061" s="10">
        <v>3043421.9</v>
      </c>
      <c r="H5061" s="10">
        <f t="shared" si="82"/>
        <v>89.625785178174539</v>
      </c>
    </row>
    <row r="5062" spans="1:8" ht="14.65" customHeight="1" x14ac:dyDescent="0.15">
      <c r="A5062" s="1" t="s">
        <v>5162</v>
      </c>
      <c r="B5062" s="1"/>
      <c r="C5062" s="3" t="s">
        <v>5235</v>
      </c>
      <c r="D5062" s="3"/>
      <c r="E5062" s="1" t="s">
        <v>5231</v>
      </c>
      <c r="F5062" s="10">
        <v>887616.62</v>
      </c>
      <c r="G5062" s="10">
        <v>884891</v>
      </c>
      <c r="H5062" s="10">
        <f t="shared" si="82"/>
        <v>99.692928237418542</v>
      </c>
    </row>
    <row r="5063" spans="1:8" ht="14.65" customHeight="1" x14ac:dyDescent="0.15">
      <c r="A5063" s="1" t="s">
        <v>5162</v>
      </c>
      <c r="B5063" s="1"/>
      <c r="C5063" s="3" t="s">
        <v>5236</v>
      </c>
      <c r="D5063" s="3"/>
      <c r="E5063" s="1" t="s">
        <v>5231</v>
      </c>
      <c r="F5063" s="10">
        <v>4147121.04</v>
      </c>
      <c r="G5063" s="10">
        <v>3505482.94</v>
      </c>
      <c r="H5063" s="10">
        <f t="shared" si="82"/>
        <v>84.528107720723767</v>
      </c>
    </row>
    <row r="5064" spans="1:8" ht="14.65" customHeight="1" x14ac:dyDescent="0.15">
      <c r="A5064" s="1" t="s">
        <v>5162</v>
      </c>
      <c r="B5064" s="1"/>
      <c r="C5064" s="3" t="s">
        <v>5237</v>
      </c>
      <c r="D5064" s="3"/>
      <c r="E5064" s="1" t="s">
        <v>5231</v>
      </c>
      <c r="F5064" s="10">
        <v>4562383.22</v>
      </c>
      <c r="G5064" s="10">
        <v>4432079.5199999996</v>
      </c>
      <c r="H5064" s="10">
        <f t="shared" si="82"/>
        <v>97.14395539092834</v>
      </c>
    </row>
    <row r="5065" spans="1:8" ht="14.65" customHeight="1" x14ac:dyDescent="0.15">
      <c r="A5065" s="1" t="s">
        <v>5162</v>
      </c>
      <c r="B5065" s="1"/>
      <c r="C5065" s="3" t="s">
        <v>5238</v>
      </c>
      <c r="D5065" s="3"/>
      <c r="E5065" s="1" t="s">
        <v>5231</v>
      </c>
      <c r="F5065" s="10">
        <v>2093558.6800000002</v>
      </c>
      <c r="G5065" s="10">
        <v>2082349.65</v>
      </c>
      <c r="H5065" s="10">
        <f t="shared" si="82"/>
        <v>99.464594419679685</v>
      </c>
    </row>
    <row r="5066" spans="1:8" ht="14.65" customHeight="1" x14ac:dyDescent="0.15">
      <c r="A5066" s="1" t="s">
        <v>5162</v>
      </c>
      <c r="B5066" s="1"/>
      <c r="C5066" s="3" t="s">
        <v>5239</v>
      </c>
      <c r="D5066" s="3"/>
      <c r="E5066" s="1" t="s">
        <v>5231</v>
      </c>
      <c r="F5066" s="10">
        <v>6323868.4499999993</v>
      </c>
      <c r="G5066" s="10">
        <v>5931360.6100000003</v>
      </c>
      <c r="H5066" s="10">
        <f t="shared" si="82"/>
        <v>93.79323205244728</v>
      </c>
    </row>
    <row r="5067" spans="1:8" ht="14.65" customHeight="1" x14ac:dyDescent="0.15">
      <c r="A5067" s="1" t="s">
        <v>5162</v>
      </c>
      <c r="B5067" s="1"/>
      <c r="C5067" s="3" t="s">
        <v>5240</v>
      </c>
      <c r="D5067" s="3"/>
      <c r="E5067" s="1" t="s">
        <v>5159</v>
      </c>
      <c r="F5067" s="10">
        <v>2039904.0499999998</v>
      </c>
      <c r="G5067" s="10">
        <v>1785979.76</v>
      </c>
      <c r="H5067" s="10">
        <f t="shared" si="82"/>
        <v>87.552145406054777</v>
      </c>
    </row>
    <row r="5068" spans="1:8" ht="14.65" customHeight="1" x14ac:dyDescent="0.15">
      <c r="A5068" s="1" t="s">
        <v>5162</v>
      </c>
      <c r="B5068" s="1"/>
      <c r="C5068" s="3" t="s">
        <v>5241</v>
      </c>
      <c r="D5068" s="3"/>
      <c r="E5068" s="1" t="s">
        <v>5159</v>
      </c>
      <c r="F5068" s="10">
        <v>3451204.06</v>
      </c>
      <c r="G5068" s="10">
        <v>3395399.18</v>
      </c>
      <c r="H5068" s="10">
        <f t="shared" si="82"/>
        <v>98.38303157304469</v>
      </c>
    </row>
    <row r="5069" spans="1:8" ht="14.65" customHeight="1" x14ac:dyDescent="0.15">
      <c r="A5069" s="1" t="s">
        <v>5162</v>
      </c>
      <c r="B5069" s="1"/>
      <c r="C5069" s="3" t="s">
        <v>5242</v>
      </c>
      <c r="D5069" s="3"/>
      <c r="E5069" s="1" t="s">
        <v>5159</v>
      </c>
      <c r="F5069" s="10">
        <v>2459561.91</v>
      </c>
      <c r="G5069" s="10">
        <v>2197864.7799999998</v>
      </c>
      <c r="H5069" s="10">
        <f t="shared" si="82"/>
        <v>89.360010458122588</v>
      </c>
    </row>
    <row r="5070" spans="1:8" ht="14.65" customHeight="1" x14ac:dyDescent="0.15">
      <c r="A5070" s="1" t="s">
        <v>5162</v>
      </c>
      <c r="B5070" s="1"/>
      <c r="C5070" s="3" t="s">
        <v>5243</v>
      </c>
      <c r="D5070" s="3"/>
      <c r="E5070" s="1" t="s">
        <v>5231</v>
      </c>
      <c r="F5070" s="10">
        <v>4563620.01</v>
      </c>
      <c r="G5070" s="10">
        <v>4439649.34</v>
      </c>
      <c r="H5070" s="10">
        <f t="shared" si="82"/>
        <v>97.283501480658998</v>
      </c>
    </row>
    <row r="5071" spans="1:8" ht="14.65" customHeight="1" x14ac:dyDescent="0.15">
      <c r="A5071" s="1" t="s">
        <v>5162</v>
      </c>
      <c r="B5071" s="1"/>
      <c r="C5071" s="3" t="s">
        <v>5244</v>
      </c>
      <c r="D5071" s="3"/>
      <c r="E5071" s="1" t="s">
        <v>5231</v>
      </c>
      <c r="F5071" s="10">
        <v>4554961.7300000004</v>
      </c>
      <c r="G5071" s="10">
        <v>4490674.57</v>
      </c>
      <c r="H5071" s="10">
        <f t="shared" si="82"/>
        <v>98.58863446477298</v>
      </c>
    </row>
    <row r="5072" spans="1:8" ht="14.65" customHeight="1" x14ac:dyDescent="0.15">
      <c r="A5072" s="1" t="s">
        <v>5162</v>
      </c>
      <c r="B5072" s="1"/>
      <c r="C5072" s="3" t="s">
        <v>5245</v>
      </c>
      <c r="D5072" s="3"/>
      <c r="E5072" s="1" t="s">
        <v>5231</v>
      </c>
      <c r="F5072" s="10">
        <v>2772714.25</v>
      </c>
      <c r="G5072" s="10">
        <v>2628539.21</v>
      </c>
      <c r="H5072" s="10">
        <f t="shared" si="82"/>
        <v>94.800220037099024</v>
      </c>
    </row>
    <row r="5073" spans="1:8" ht="14.65" customHeight="1" x14ac:dyDescent="0.15">
      <c r="A5073" s="1" t="s">
        <v>5162</v>
      </c>
      <c r="B5073" s="1"/>
      <c r="C5073" s="3" t="s">
        <v>5246</v>
      </c>
      <c r="D5073" s="3"/>
      <c r="E5073" s="1" t="s">
        <v>5231</v>
      </c>
      <c r="F5073" s="10">
        <v>2779918.9499999997</v>
      </c>
      <c r="G5073" s="10">
        <v>2745296.06</v>
      </c>
      <c r="H5073" s="10">
        <f t="shared" si="82"/>
        <v>98.754535991058319</v>
      </c>
    </row>
    <row r="5074" spans="1:8" ht="14.65" customHeight="1" x14ac:dyDescent="0.15">
      <c r="A5074" s="1" t="s">
        <v>5162</v>
      </c>
      <c r="B5074" s="1"/>
      <c r="C5074" s="3" t="s">
        <v>5247</v>
      </c>
      <c r="D5074" s="3"/>
      <c r="E5074" s="1" t="s">
        <v>5231</v>
      </c>
      <c r="F5074" s="10">
        <v>173280</v>
      </c>
      <c r="G5074" s="10">
        <v>145013.1</v>
      </c>
      <c r="H5074" s="10">
        <f t="shared" si="82"/>
        <v>83.687153739612199</v>
      </c>
    </row>
    <row r="5075" spans="1:8" ht="14.65" customHeight="1" x14ac:dyDescent="0.15">
      <c r="A5075" s="1" t="s">
        <v>5162</v>
      </c>
      <c r="B5075" s="1"/>
      <c r="C5075" s="3" t="s">
        <v>5248</v>
      </c>
      <c r="D5075" s="3"/>
      <c r="E5075" s="1" t="s">
        <v>5231</v>
      </c>
      <c r="F5075" s="10">
        <v>2510360.81</v>
      </c>
      <c r="G5075" s="10">
        <v>2289502.7400000002</v>
      </c>
      <c r="H5075" s="10">
        <f t="shared" ref="H5075:H5134" si="83">G5075/F5075*100</f>
        <v>91.202138389023062</v>
      </c>
    </row>
    <row r="5076" spans="1:8" ht="14.65" customHeight="1" x14ac:dyDescent="0.15">
      <c r="A5076" s="1" t="s">
        <v>5162</v>
      </c>
      <c r="B5076" s="1"/>
      <c r="C5076" s="3" t="s">
        <v>5249</v>
      </c>
      <c r="D5076" s="3"/>
      <c r="E5076" s="1" t="s">
        <v>5231</v>
      </c>
      <c r="F5076" s="10">
        <v>2443517.83</v>
      </c>
      <c r="G5076" s="10">
        <v>2291485.6</v>
      </c>
      <c r="H5076" s="10">
        <f t="shared" si="83"/>
        <v>93.778141164617566</v>
      </c>
    </row>
    <row r="5077" spans="1:8" ht="14.65" customHeight="1" x14ac:dyDescent="0.15">
      <c r="A5077" s="1" t="s">
        <v>5162</v>
      </c>
      <c r="B5077" s="1"/>
      <c r="C5077" s="3" t="s">
        <v>5250</v>
      </c>
      <c r="D5077" s="3"/>
      <c r="E5077" s="1" t="s">
        <v>5251</v>
      </c>
      <c r="F5077" s="10">
        <v>2740416.98</v>
      </c>
      <c r="G5077" s="10">
        <v>2537883.9</v>
      </c>
      <c r="H5077" s="10">
        <f t="shared" si="83"/>
        <v>92.60940647068972</v>
      </c>
    </row>
    <row r="5078" spans="1:8" ht="14.65" customHeight="1" x14ac:dyDescent="0.15">
      <c r="A5078" s="1" t="s">
        <v>5162</v>
      </c>
      <c r="B5078" s="1"/>
      <c r="C5078" s="3" t="s">
        <v>5252</v>
      </c>
      <c r="D5078" s="3"/>
      <c r="E5078" s="1" t="s">
        <v>5251</v>
      </c>
      <c r="F5078" s="10">
        <v>2279050.2400000002</v>
      </c>
      <c r="G5078" s="10">
        <v>1528515.3</v>
      </c>
      <c r="H5078" s="10">
        <f t="shared" si="83"/>
        <v>67.068082711507046</v>
      </c>
    </row>
    <row r="5079" spans="1:8" ht="14.65" customHeight="1" x14ac:dyDescent="0.15">
      <c r="A5079" s="1" t="s">
        <v>5162</v>
      </c>
      <c r="B5079" s="1"/>
      <c r="C5079" s="3" t="s">
        <v>5253</v>
      </c>
      <c r="D5079" s="3"/>
      <c r="E5079" s="1" t="s">
        <v>5231</v>
      </c>
      <c r="F5079" s="10">
        <v>159161.76999999999</v>
      </c>
      <c r="G5079" s="10">
        <v>146416.23000000001</v>
      </c>
      <c r="H5079" s="10">
        <f t="shared" si="83"/>
        <v>91.992084531354507</v>
      </c>
    </row>
    <row r="5080" spans="1:8" ht="14.65" customHeight="1" x14ac:dyDescent="0.15">
      <c r="A5080" s="1" t="s">
        <v>5162</v>
      </c>
      <c r="B5080" s="1"/>
      <c r="C5080" s="3" t="s">
        <v>5254</v>
      </c>
      <c r="D5080" s="3"/>
      <c r="E5080" s="1" t="s">
        <v>5251</v>
      </c>
      <c r="F5080" s="10">
        <v>592050.61</v>
      </c>
      <c r="G5080" s="10">
        <v>556645.93999999994</v>
      </c>
      <c r="H5080" s="10">
        <f t="shared" si="83"/>
        <v>94.019992648939237</v>
      </c>
    </row>
    <row r="5081" spans="1:8" ht="14.65" customHeight="1" x14ac:dyDescent="0.15">
      <c r="A5081" s="1" t="s">
        <v>5162</v>
      </c>
      <c r="B5081" s="1"/>
      <c r="C5081" s="3" t="s">
        <v>5255</v>
      </c>
      <c r="D5081" s="3"/>
      <c r="E5081" s="1" t="s">
        <v>5231</v>
      </c>
      <c r="F5081" s="10">
        <v>520684.88999999996</v>
      </c>
      <c r="G5081" s="10">
        <v>521141.88</v>
      </c>
      <c r="H5081" s="10">
        <f t="shared" si="83"/>
        <v>100.08776709460496</v>
      </c>
    </row>
    <row r="5082" spans="1:8" ht="14.65" customHeight="1" x14ac:dyDescent="0.15">
      <c r="A5082" s="1" t="s">
        <v>5256</v>
      </c>
      <c r="B5082" s="1"/>
      <c r="C5082" s="3" t="s">
        <v>5257</v>
      </c>
      <c r="D5082" s="3"/>
      <c r="E5082" s="1" t="s">
        <v>5231</v>
      </c>
      <c r="F5082" s="10">
        <v>321169.36</v>
      </c>
      <c r="G5082" s="10">
        <v>275000.09999999998</v>
      </c>
      <c r="H5082" s="10">
        <f t="shared" si="83"/>
        <v>85.624637418712666</v>
      </c>
    </row>
    <row r="5083" spans="1:8" ht="14.65" customHeight="1" x14ac:dyDescent="0.15">
      <c r="A5083" s="1" t="s">
        <v>5256</v>
      </c>
      <c r="B5083" s="1"/>
      <c r="C5083" s="3" t="s">
        <v>5258</v>
      </c>
      <c r="D5083" s="3"/>
      <c r="E5083" s="1" t="s">
        <v>5251</v>
      </c>
      <c r="F5083" s="10">
        <v>3244232.5300000003</v>
      </c>
      <c r="G5083" s="10">
        <v>3202006.26</v>
      </c>
      <c r="H5083" s="10">
        <f t="shared" si="83"/>
        <v>98.698420362611898</v>
      </c>
    </row>
    <row r="5084" spans="1:8" ht="14.65" customHeight="1" x14ac:dyDescent="0.15">
      <c r="A5084" s="1" t="s">
        <v>5256</v>
      </c>
      <c r="B5084" s="1"/>
      <c r="C5084" s="3" t="s">
        <v>5259</v>
      </c>
      <c r="D5084" s="3"/>
      <c r="E5084" s="1" t="s">
        <v>5231</v>
      </c>
      <c r="F5084" s="10">
        <v>356050.57</v>
      </c>
      <c r="G5084" s="10">
        <v>284319.68</v>
      </c>
      <c r="H5084" s="10">
        <f t="shared" si="83"/>
        <v>79.85373538371249</v>
      </c>
    </row>
    <row r="5085" spans="1:8" ht="14.65" customHeight="1" x14ac:dyDescent="0.15">
      <c r="A5085" s="1" t="s">
        <v>5256</v>
      </c>
      <c r="B5085" s="1"/>
      <c r="C5085" s="3" t="s">
        <v>5260</v>
      </c>
      <c r="D5085" s="3"/>
      <c r="E5085" s="1" t="s">
        <v>5231</v>
      </c>
      <c r="F5085" s="10">
        <v>1939905.3299999998</v>
      </c>
      <c r="G5085" s="10">
        <v>1613866.95</v>
      </c>
      <c r="H5085" s="10">
        <f t="shared" si="83"/>
        <v>83.193077777666616</v>
      </c>
    </row>
    <row r="5086" spans="1:8" ht="14.65" customHeight="1" x14ac:dyDescent="0.15">
      <c r="A5086" s="1" t="s">
        <v>5256</v>
      </c>
      <c r="B5086" s="1"/>
      <c r="C5086" s="3" t="s">
        <v>5261</v>
      </c>
      <c r="D5086" s="3"/>
      <c r="E5086" s="1" t="s">
        <v>5231</v>
      </c>
      <c r="F5086" s="10">
        <v>615913.17999999993</v>
      </c>
      <c r="G5086" s="10">
        <v>617278.77</v>
      </c>
      <c r="H5086" s="10">
        <f t="shared" si="83"/>
        <v>100.22171793758336</v>
      </c>
    </row>
    <row r="5087" spans="1:8" ht="14.65" customHeight="1" x14ac:dyDescent="0.15">
      <c r="A5087" s="1" t="s">
        <v>5256</v>
      </c>
      <c r="B5087" s="1"/>
      <c r="C5087" s="3" t="s">
        <v>5262</v>
      </c>
      <c r="D5087" s="3"/>
      <c r="E5087" s="1" t="s">
        <v>5231</v>
      </c>
      <c r="F5087" s="10">
        <v>515035.30000000005</v>
      </c>
      <c r="G5087" s="10">
        <v>512739.54</v>
      </c>
      <c r="H5087" s="10">
        <f t="shared" si="83"/>
        <v>99.554251912441714</v>
      </c>
    </row>
    <row r="5088" spans="1:8" ht="14.65" customHeight="1" x14ac:dyDescent="0.15">
      <c r="A5088" s="1" t="s">
        <v>5256</v>
      </c>
      <c r="B5088" s="1"/>
      <c r="C5088" s="3" t="s">
        <v>5263</v>
      </c>
      <c r="D5088" s="3"/>
      <c r="E5088" s="1" t="s">
        <v>5231</v>
      </c>
      <c r="F5088" s="10">
        <v>27149276.690000001</v>
      </c>
      <c r="G5088" s="10">
        <v>23980398.260000002</v>
      </c>
      <c r="H5088" s="10">
        <f t="shared" si="83"/>
        <v>88.327945284939375</v>
      </c>
    </row>
    <row r="5089" spans="1:8" ht="14.65" customHeight="1" x14ac:dyDescent="0.15">
      <c r="A5089" s="1" t="s">
        <v>5256</v>
      </c>
      <c r="B5089" s="1"/>
      <c r="C5089" s="3" t="s">
        <v>5264</v>
      </c>
      <c r="D5089" s="3"/>
      <c r="E5089" s="1" t="s">
        <v>5231</v>
      </c>
      <c r="F5089" s="10">
        <v>3586262.78</v>
      </c>
      <c r="G5089" s="10">
        <v>3326526.9</v>
      </c>
      <c r="H5089" s="10">
        <f t="shared" si="83"/>
        <v>92.757477744004021</v>
      </c>
    </row>
    <row r="5090" spans="1:8" ht="14.65" customHeight="1" x14ac:dyDescent="0.15">
      <c r="A5090" s="1" t="s">
        <v>5256</v>
      </c>
      <c r="B5090" s="1"/>
      <c r="C5090" s="3" t="s">
        <v>5265</v>
      </c>
      <c r="D5090" s="3"/>
      <c r="E5090" s="1" t="s">
        <v>5251</v>
      </c>
      <c r="F5090" s="10">
        <v>3670133.3600000003</v>
      </c>
      <c r="G5090" s="10">
        <v>3456683.16</v>
      </c>
      <c r="H5090" s="10">
        <f t="shared" si="83"/>
        <v>94.184129592500682</v>
      </c>
    </row>
    <row r="5091" spans="1:8" ht="14.65" customHeight="1" x14ac:dyDescent="0.15">
      <c r="A5091" s="1" t="s">
        <v>5256</v>
      </c>
      <c r="B5091" s="1"/>
      <c r="C5091" s="3" t="s">
        <v>5266</v>
      </c>
      <c r="D5091" s="3"/>
      <c r="E5091" s="1" t="s">
        <v>5251</v>
      </c>
      <c r="F5091" s="10">
        <v>4499458.84</v>
      </c>
      <c r="G5091" s="10">
        <v>2734745.48</v>
      </c>
      <c r="H5091" s="10">
        <f t="shared" si="83"/>
        <v>60.779430977081681</v>
      </c>
    </row>
    <row r="5092" spans="1:8" ht="14.65" customHeight="1" x14ac:dyDescent="0.15">
      <c r="A5092" s="1" t="s">
        <v>5256</v>
      </c>
      <c r="B5092" s="1"/>
      <c r="C5092" s="3" t="s">
        <v>5267</v>
      </c>
      <c r="D5092" s="3"/>
      <c r="E5092" s="1" t="s">
        <v>5251</v>
      </c>
      <c r="F5092" s="10">
        <v>3804390.9899999998</v>
      </c>
      <c r="G5092" s="10">
        <v>3571735.26</v>
      </c>
      <c r="H5092" s="10">
        <f t="shared" si="83"/>
        <v>93.884547339862152</v>
      </c>
    </row>
    <row r="5093" spans="1:8" ht="14.65" customHeight="1" x14ac:dyDescent="0.15">
      <c r="A5093" s="1" t="s">
        <v>5256</v>
      </c>
      <c r="B5093" s="1"/>
      <c r="C5093" s="3" t="s">
        <v>5268</v>
      </c>
      <c r="D5093" s="3"/>
      <c r="E5093" s="1" t="s">
        <v>5251</v>
      </c>
      <c r="F5093" s="10">
        <v>3699562.13</v>
      </c>
      <c r="G5093" s="10">
        <v>3388621.76</v>
      </c>
      <c r="H5093" s="10">
        <f t="shared" si="83"/>
        <v>91.595211566294196</v>
      </c>
    </row>
    <row r="5094" spans="1:8" ht="14.65" customHeight="1" x14ac:dyDescent="0.15">
      <c r="A5094" s="1" t="s">
        <v>5256</v>
      </c>
      <c r="B5094" s="1"/>
      <c r="C5094" s="3" t="s">
        <v>5269</v>
      </c>
      <c r="D5094" s="3"/>
      <c r="E5094" s="1" t="s">
        <v>5231</v>
      </c>
      <c r="F5094" s="10">
        <v>6666043.0600000005</v>
      </c>
      <c r="G5094" s="10">
        <v>6325915</v>
      </c>
      <c r="H5094" s="10">
        <f t="shared" si="83"/>
        <v>94.897601816571523</v>
      </c>
    </row>
    <row r="5095" spans="1:8" ht="14.65" customHeight="1" x14ac:dyDescent="0.15">
      <c r="A5095" s="1" t="s">
        <v>5256</v>
      </c>
      <c r="B5095" s="1"/>
      <c r="C5095" s="3" t="s">
        <v>5270</v>
      </c>
      <c r="D5095" s="3"/>
      <c r="E5095" s="1" t="s">
        <v>5231</v>
      </c>
      <c r="F5095" s="10">
        <v>3734555.08</v>
      </c>
      <c r="G5095" s="10">
        <v>3312723.92</v>
      </c>
      <c r="H5095" s="10">
        <f t="shared" si="83"/>
        <v>88.704647515869539</v>
      </c>
    </row>
    <row r="5096" spans="1:8" ht="14.65" customHeight="1" x14ac:dyDescent="0.15">
      <c r="A5096" s="1" t="s">
        <v>5256</v>
      </c>
      <c r="B5096" s="1"/>
      <c r="C5096" s="3" t="s">
        <v>5271</v>
      </c>
      <c r="D5096" s="3"/>
      <c r="E5096" s="1" t="s">
        <v>5231</v>
      </c>
      <c r="F5096" s="10">
        <v>4662786.2</v>
      </c>
      <c r="G5096" s="10">
        <v>4411560.93</v>
      </c>
      <c r="H5096" s="10">
        <f t="shared" si="83"/>
        <v>94.612121181966259</v>
      </c>
    </row>
    <row r="5097" spans="1:8" ht="14.65" customHeight="1" x14ac:dyDescent="0.15">
      <c r="A5097" s="1" t="s">
        <v>5256</v>
      </c>
      <c r="B5097" s="1"/>
      <c r="C5097" s="3" t="s">
        <v>5272</v>
      </c>
      <c r="D5097" s="3"/>
      <c r="E5097" s="1" t="s">
        <v>5231</v>
      </c>
      <c r="F5097" s="10">
        <v>3785253.63</v>
      </c>
      <c r="G5097" s="10">
        <v>3170779.86</v>
      </c>
      <c r="H5097" s="10">
        <f t="shared" si="83"/>
        <v>83.766642078353939</v>
      </c>
    </row>
    <row r="5098" spans="1:8" ht="14.65" customHeight="1" x14ac:dyDescent="0.15">
      <c r="A5098" s="1" t="s">
        <v>5256</v>
      </c>
      <c r="B5098" s="1"/>
      <c r="C5098" s="3" t="s">
        <v>5273</v>
      </c>
      <c r="D5098" s="3"/>
      <c r="E5098" s="1" t="s">
        <v>5231</v>
      </c>
      <c r="F5098" s="10">
        <v>3054514.3200000003</v>
      </c>
      <c r="G5098" s="10">
        <v>2632681.34</v>
      </c>
      <c r="H5098" s="10">
        <f t="shared" si="83"/>
        <v>86.189850961314178</v>
      </c>
    </row>
    <row r="5099" spans="1:8" ht="14.65" customHeight="1" x14ac:dyDescent="0.15">
      <c r="A5099" s="1" t="s">
        <v>5256</v>
      </c>
      <c r="B5099" s="1"/>
      <c r="C5099" s="3" t="s">
        <v>5274</v>
      </c>
      <c r="D5099" s="3"/>
      <c r="E5099" s="1" t="s">
        <v>5231</v>
      </c>
      <c r="F5099" s="10">
        <v>5963065.79</v>
      </c>
      <c r="G5099" s="10">
        <v>4936672.51</v>
      </c>
      <c r="H5099" s="10">
        <f t="shared" si="83"/>
        <v>82.787490258429628</v>
      </c>
    </row>
    <row r="5100" spans="1:8" ht="14.65" customHeight="1" x14ac:dyDescent="0.15">
      <c r="A5100" s="1" t="s">
        <v>5256</v>
      </c>
      <c r="B5100" s="1"/>
      <c r="C5100" s="3" t="s">
        <v>5275</v>
      </c>
      <c r="D5100" s="3"/>
      <c r="E5100" s="1" t="s">
        <v>5231</v>
      </c>
      <c r="F5100" s="10">
        <v>4877178.55</v>
      </c>
      <c r="G5100" s="10">
        <v>4776990.9000000004</v>
      </c>
      <c r="H5100" s="10">
        <f t="shared" si="83"/>
        <v>97.945786708997986</v>
      </c>
    </row>
    <row r="5101" spans="1:8" ht="14.65" customHeight="1" x14ac:dyDescent="0.15">
      <c r="A5101" s="1" t="s">
        <v>5256</v>
      </c>
      <c r="B5101" s="1"/>
      <c r="C5101" s="3" t="s">
        <v>5276</v>
      </c>
      <c r="D5101" s="3"/>
      <c r="E5101" s="1" t="s">
        <v>5231</v>
      </c>
      <c r="F5101" s="10">
        <v>496267.79</v>
      </c>
      <c r="G5101" s="10">
        <v>474598.29</v>
      </c>
      <c r="H5101" s="10">
        <f t="shared" si="83"/>
        <v>95.633506659781403</v>
      </c>
    </row>
    <row r="5102" spans="1:8" ht="14.65" customHeight="1" x14ac:dyDescent="0.15">
      <c r="A5102" s="1" t="s">
        <v>5256</v>
      </c>
      <c r="B5102" s="1"/>
      <c r="C5102" s="3" t="s">
        <v>5277</v>
      </c>
      <c r="D5102" s="3"/>
      <c r="E5102" s="1" t="s">
        <v>5231</v>
      </c>
      <c r="F5102" s="10">
        <v>998283.66999999993</v>
      </c>
      <c r="G5102" s="10">
        <v>993286.2</v>
      </c>
      <c r="H5102" s="10">
        <f t="shared" si="83"/>
        <v>99.499393794551409</v>
      </c>
    </row>
    <row r="5103" spans="1:8" ht="14.65" customHeight="1" x14ac:dyDescent="0.15">
      <c r="A5103" s="1" t="s">
        <v>5256</v>
      </c>
      <c r="B5103" s="1"/>
      <c r="C5103" s="3" t="s">
        <v>5278</v>
      </c>
      <c r="D5103" s="3"/>
      <c r="E5103" s="1" t="s">
        <v>5231</v>
      </c>
      <c r="F5103" s="10">
        <v>1016249.03</v>
      </c>
      <c r="G5103" s="10">
        <v>979822.09</v>
      </c>
      <c r="H5103" s="10">
        <f t="shared" si="83"/>
        <v>96.415549838212385</v>
      </c>
    </row>
    <row r="5104" spans="1:8" ht="14.65" customHeight="1" x14ac:dyDescent="0.15">
      <c r="A5104" s="1" t="s">
        <v>5256</v>
      </c>
      <c r="B5104" s="1"/>
      <c r="C5104" s="3" t="s">
        <v>5279</v>
      </c>
      <c r="D5104" s="3"/>
      <c r="E5104" s="1" t="s">
        <v>5251</v>
      </c>
      <c r="F5104" s="10">
        <v>4638322.58</v>
      </c>
      <c r="G5104" s="10">
        <v>4229457.0999999996</v>
      </c>
      <c r="H5104" s="10">
        <f t="shared" si="83"/>
        <v>91.185057249726668</v>
      </c>
    </row>
    <row r="5105" spans="1:8" ht="14.65" customHeight="1" x14ac:dyDescent="0.15">
      <c r="A5105" s="1" t="s">
        <v>5256</v>
      </c>
      <c r="B5105" s="1"/>
      <c r="C5105" s="3" t="s">
        <v>5280</v>
      </c>
      <c r="D5105" s="3"/>
      <c r="E5105" s="1" t="s">
        <v>5251</v>
      </c>
      <c r="F5105" s="10">
        <v>3739518.07</v>
      </c>
      <c r="G5105" s="10">
        <v>2847853.51</v>
      </c>
      <c r="H5105" s="10">
        <f t="shared" si="83"/>
        <v>76.155629059441878</v>
      </c>
    </row>
    <row r="5106" spans="1:8" ht="14.65" customHeight="1" x14ac:dyDescent="0.15">
      <c r="A5106" s="1" t="s">
        <v>5256</v>
      </c>
      <c r="B5106" s="1"/>
      <c r="C5106" s="3" t="s">
        <v>5281</v>
      </c>
      <c r="D5106" s="3"/>
      <c r="E5106" s="1" t="s">
        <v>5231</v>
      </c>
      <c r="F5106" s="10">
        <v>2429633.44</v>
      </c>
      <c r="G5106" s="10">
        <v>2419745.81</v>
      </c>
      <c r="H5106" s="10">
        <f t="shared" si="83"/>
        <v>99.593040257134433</v>
      </c>
    </row>
    <row r="5107" spans="1:8" ht="14.65" customHeight="1" x14ac:dyDescent="0.15">
      <c r="A5107" s="1" t="s">
        <v>5256</v>
      </c>
      <c r="B5107" s="1"/>
      <c r="C5107" s="3" t="s">
        <v>5282</v>
      </c>
      <c r="D5107" s="3"/>
      <c r="E5107" s="1" t="s">
        <v>5231</v>
      </c>
      <c r="F5107" s="10">
        <v>2198027.5</v>
      </c>
      <c r="G5107" s="10">
        <v>2010331.85</v>
      </c>
      <c r="H5107" s="10">
        <f t="shared" si="83"/>
        <v>91.460723307601938</v>
      </c>
    </row>
    <row r="5108" spans="1:8" ht="14.65" customHeight="1" x14ac:dyDescent="0.15">
      <c r="A5108" s="1" t="s">
        <v>5256</v>
      </c>
      <c r="B5108" s="1"/>
      <c r="C5108" s="3" t="s">
        <v>5283</v>
      </c>
      <c r="D5108" s="3"/>
      <c r="E5108" s="1" t="s">
        <v>5231</v>
      </c>
      <c r="F5108" s="10">
        <v>523955.79999999993</v>
      </c>
      <c r="G5108" s="10">
        <v>515778.31</v>
      </c>
      <c r="H5108" s="10">
        <f t="shared" si="83"/>
        <v>98.439278656711139</v>
      </c>
    </row>
    <row r="5109" spans="1:8" ht="14.65" customHeight="1" x14ac:dyDescent="0.15">
      <c r="A5109" s="1" t="s">
        <v>5256</v>
      </c>
      <c r="B5109" s="1"/>
      <c r="C5109" s="3" t="s">
        <v>5284</v>
      </c>
      <c r="D5109" s="3"/>
      <c r="E5109" s="1" t="s">
        <v>5231</v>
      </c>
      <c r="F5109" s="10">
        <v>541109.49</v>
      </c>
      <c r="G5109" s="10">
        <v>540268.4</v>
      </c>
      <c r="H5109" s="10">
        <f t="shared" si="83"/>
        <v>99.844561957322171</v>
      </c>
    </row>
    <row r="5110" spans="1:8" ht="14.65" customHeight="1" x14ac:dyDescent="0.15">
      <c r="A5110" s="1" t="s">
        <v>5256</v>
      </c>
      <c r="B5110" s="1"/>
      <c r="C5110" s="3" t="s">
        <v>5285</v>
      </c>
      <c r="D5110" s="3"/>
      <c r="E5110" s="1" t="s">
        <v>5231</v>
      </c>
      <c r="F5110" s="10">
        <v>554038.73</v>
      </c>
      <c r="G5110" s="10">
        <v>513104.63</v>
      </c>
      <c r="H5110" s="10">
        <f t="shared" si="83"/>
        <v>92.611689800097551</v>
      </c>
    </row>
    <row r="5111" spans="1:8" ht="14.65" customHeight="1" x14ac:dyDescent="0.15">
      <c r="A5111" s="1" t="s">
        <v>5256</v>
      </c>
      <c r="B5111" s="1"/>
      <c r="C5111" s="3" t="s">
        <v>5286</v>
      </c>
      <c r="D5111" s="3"/>
      <c r="E5111" s="1" t="s">
        <v>5231</v>
      </c>
      <c r="F5111" s="10">
        <v>589768.13</v>
      </c>
      <c r="G5111" s="10">
        <v>583168.24</v>
      </c>
      <c r="H5111" s="10">
        <f t="shared" si="83"/>
        <v>98.880934783641152</v>
      </c>
    </row>
    <row r="5112" spans="1:8" ht="14.65" customHeight="1" x14ac:dyDescent="0.15">
      <c r="A5112" s="1" t="s">
        <v>5256</v>
      </c>
      <c r="B5112" s="1"/>
      <c r="C5112" s="3" t="s">
        <v>5287</v>
      </c>
      <c r="D5112" s="3"/>
      <c r="E5112" s="1" t="s">
        <v>5251</v>
      </c>
      <c r="F5112" s="10">
        <v>507331.43000000005</v>
      </c>
      <c r="G5112" s="10">
        <v>504215.16</v>
      </c>
      <c r="H5112" s="10">
        <f t="shared" si="83"/>
        <v>99.385752623290045</v>
      </c>
    </row>
    <row r="5113" spans="1:8" ht="14.65" customHeight="1" x14ac:dyDescent="0.15">
      <c r="A5113" s="1" t="s">
        <v>5256</v>
      </c>
      <c r="B5113" s="1"/>
      <c r="C5113" s="3" t="s">
        <v>5288</v>
      </c>
      <c r="D5113" s="3"/>
      <c r="E5113" s="1" t="s">
        <v>5231</v>
      </c>
      <c r="F5113" s="10">
        <v>597948.35</v>
      </c>
      <c r="G5113" s="10">
        <v>591396.32999999996</v>
      </c>
      <c r="H5113" s="10">
        <f t="shared" si="83"/>
        <v>98.904249840308111</v>
      </c>
    </row>
    <row r="5114" spans="1:8" ht="14.65" customHeight="1" x14ac:dyDescent="0.15">
      <c r="A5114" s="1" t="s">
        <v>5256</v>
      </c>
      <c r="B5114" s="1"/>
      <c r="C5114" s="3" t="s">
        <v>5289</v>
      </c>
      <c r="D5114" s="3"/>
      <c r="E5114" s="1" t="s">
        <v>5231</v>
      </c>
      <c r="F5114" s="10">
        <v>481925.71</v>
      </c>
      <c r="G5114" s="10">
        <v>473617.65</v>
      </c>
      <c r="H5114" s="10">
        <f t="shared" si="83"/>
        <v>98.276070392675251</v>
      </c>
    </row>
    <row r="5115" spans="1:8" ht="14.65" customHeight="1" x14ac:dyDescent="0.15">
      <c r="A5115" s="1" t="s">
        <v>5256</v>
      </c>
      <c r="B5115" s="1"/>
      <c r="C5115" s="3" t="s">
        <v>5290</v>
      </c>
      <c r="D5115" s="3"/>
      <c r="E5115" s="1" t="s">
        <v>5251</v>
      </c>
      <c r="F5115" s="10">
        <v>3156718.04</v>
      </c>
      <c r="G5115" s="10">
        <v>2930741.75</v>
      </c>
      <c r="H5115" s="10">
        <f t="shared" si="83"/>
        <v>92.84141671392355</v>
      </c>
    </row>
    <row r="5116" spans="1:8" ht="14.65" customHeight="1" x14ac:dyDescent="0.15">
      <c r="A5116" s="1" t="s">
        <v>5256</v>
      </c>
      <c r="B5116" s="1"/>
      <c r="C5116" s="3" t="s">
        <v>5291</v>
      </c>
      <c r="D5116" s="3"/>
      <c r="E5116" s="1" t="s">
        <v>5251</v>
      </c>
      <c r="F5116" s="10">
        <v>12263247.75</v>
      </c>
      <c r="G5116" s="10">
        <v>11989930.5</v>
      </c>
      <c r="H5116" s="10">
        <f t="shared" si="83"/>
        <v>97.771249055944423</v>
      </c>
    </row>
    <row r="5117" spans="1:8" ht="14.65" customHeight="1" x14ac:dyDescent="0.15">
      <c r="A5117" s="1" t="s">
        <v>5256</v>
      </c>
      <c r="B5117" s="1"/>
      <c r="C5117" s="3" t="s">
        <v>5292</v>
      </c>
      <c r="D5117" s="3"/>
      <c r="E5117" s="1" t="s">
        <v>5231</v>
      </c>
      <c r="F5117" s="10">
        <v>2633392.5699999998</v>
      </c>
      <c r="G5117" s="10">
        <v>2280703.13</v>
      </c>
      <c r="H5117" s="10">
        <f t="shared" si="83"/>
        <v>86.607031400563272</v>
      </c>
    </row>
    <row r="5118" spans="1:8" ht="14.65" customHeight="1" x14ac:dyDescent="0.15">
      <c r="A5118" s="1" t="s">
        <v>5256</v>
      </c>
      <c r="B5118" s="1"/>
      <c r="C5118" s="3" t="s">
        <v>5293</v>
      </c>
      <c r="D5118" s="3"/>
      <c r="E5118" s="1" t="s">
        <v>5251</v>
      </c>
      <c r="F5118" s="10">
        <v>3200183.85</v>
      </c>
      <c r="G5118" s="10">
        <v>2315796.16</v>
      </c>
      <c r="H5118" s="10">
        <f t="shared" si="83"/>
        <v>72.364472434919634</v>
      </c>
    </row>
    <row r="5119" spans="1:8" ht="14.65" customHeight="1" x14ac:dyDescent="0.15">
      <c r="A5119" s="1" t="s">
        <v>5256</v>
      </c>
      <c r="B5119" s="1"/>
      <c r="C5119" s="3" t="s">
        <v>5294</v>
      </c>
      <c r="D5119" s="3"/>
      <c r="E5119" s="1" t="s">
        <v>5251</v>
      </c>
      <c r="F5119" s="10">
        <v>3468253.42</v>
      </c>
      <c r="G5119" s="10">
        <v>3343725.87</v>
      </c>
      <c r="H5119" s="10">
        <f t="shared" si="83"/>
        <v>96.409502567433506</v>
      </c>
    </row>
    <row r="5120" spans="1:8" ht="14.65" customHeight="1" x14ac:dyDescent="0.15">
      <c r="A5120" s="1" t="s">
        <v>5256</v>
      </c>
      <c r="B5120" s="1"/>
      <c r="C5120" s="3" t="s">
        <v>5295</v>
      </c>
      <c r="D5120" s="3"/>
      <c r="E5120" s="1" t="s">
        <v>5231</v>
      </c>
      <c r="F5120" s="10">
        <v>530072.05000000005</v>
      </c>
      <c r="G5120" s="10">
        <v>532708.23</v>
      </c>
      <c r="H5120" s="10">
        <f t="shared" si="83"/>
        <v>100.49732484480174</v>
      </c>
    </row>
    <row r="5121" spans="1:8" ht="14.65" customHeight="1" x14ac:dyDescent="0.15">
      <c r="A5121" s="1" t="s">
        <v>5256</v>
      </c>
      <c r="B5121" s="1"/>
      <c r="C5121" s="3" t="s">
        <v>5296</v>
      </c>
      <c r="D5121" s="3"/>
      <c r="E5121" s="1" t="s">
        <v>5231</v>
      </c>
      <c r="F5121" s="10">
        <v>722065.49</v>
      </c>
      <c r="G5121" s="10">
        <v>663504.11</v>
      </c>
      <c r="H5121" s="10">
        <f t="shared" si="83"/>
        <v>91.889741192312073</v>
      </c>
    </row>
    <row r="5122" spans="1:8" ht="14.65" customHeight="1" x14ac:dyDescent="0.15">
      <c r="A5122" s="1" t="s">
        <v>5256</v>
      </c>
      <c r="B5122" s="1"/>
      <c r="C5122" s="3" t="s">
        <v>5297</v>
      </c>
      <c r="D5122" s="3"/>
      <c r="E5122" s="1" t="s">
        <v>5231</v>
      </c>
      <c r="F5122" s="10">
        <v>544304.32999999996</v>
      </c>
      <c r="G5122" s="10">
        <v>473380.02</v>
      </c>
      <c r="H5122" s="10">
        <f t="shared" si="83"/>
        <v>86.969732539147742</v>
      </c>
    </row>
    <row r="5123" spans="1:8" ht="14.65" customHeight="1" x14ac:dyDescent="0.15">
      <c r="A5123" s="1" t="s">
        <v>5256</v>
      </c>
      <c r="B5123" s="1"/>
      <c r="C5123" s="3" t="s">
        <v>5298</v>
      </c>
      <c r="D5123" s="3"/>
      <c r="E5123" s="1" t="s">
        <v>5231</v>
      </c>
      <c r="F5123" s="10">
        <v>2420664.0700000003</v>
      </c>
      <c r="G5123" s="10">
        <v>2037015.77</v>
      </c>
      <c r="H5123" s="10">
        <f t="shared" si="83"/>
        <v>84.151113541334951</v>
      </c>
    </row>
    <row r="5124" spans="1:8" ht="14.65" customHeight="1" x14ac:dyDescent="0.15">
      <c r="A5124" s="1" t="s">
        <v>5256</v>
      </c>
      <c r="B5124" s="1"/>
      <c r="C5124" s="3" t="s">
        <v>5299</v>
      </c>
      <c r="D5124" s="3"/>
      <c r="E5124" s="1" t="s">
        <v>5231</v>
      </c>
      <c r="F5124" s="10">
        <v>493787.71</v>
      </c>
      <c r="G5124" s="10">
        <v>470452.67</v>
      </c>
      <c r="H5124" s="10">
        <f t="shared" si="83"/>
        <v>95.274276874975271</v>
      </c>
    </row>
    <row r="5125" spans="1:8" ht="14.65" customHeight="1" x14ac:dyDescent="0.15">
      <c r="A5125" s="1" t="s">
        <v>5256</v>
      </c>
      <c r="B5125" s="1"/>
      <c r="C5125" s="3" t="s">
        <v>5300</v>
      </c>
      <c r="D5125" s="3"/>
      <c r="E5125" s="1" t="s">
        <v>5231</v>
      </c>
      <c r="F5125" s="10">
        <v>1129065.3600000001</v>
      </c>
      <c r="G5125" s="10">
        <v>1112270.3600000001</v>
      </c>
      <c r="H5125" s="10">
        <f t="shared" si="83"/>
        <v>98.512486469339564</v>
      </c>
    </row>
    <row r="5126" spans="1:8" ht="14.65" customHeight="1" x14ac:dyDescent="0.15">
      <c r="A5126" s="1" t="s">
        <v>5256</v>
      </c>
      <c r="B5126" s="1"/>
      <c r="C5126" s="3" t="s">
        <v>5301</v>
      </c>
      <c r="D5126" s="3"/>
      <c r="E5126" s="1" t="s">
        <v>5231</v>
      </c>
      <c r="F5126" s="10">
        <v>694634.65999999992</v>
      </c>
      <c r="G5126" s="10">
        <v>686526.62</v>
      </c>
      <c r="H5126" s="10">
        <f t="shared" si="83"/>
        <v>98.832761958638812</v>
      </c>
    </row>
    <row r="5127" spans="1:8" ht="14.65" customHeight="1" x14ac:dyDescent="0.15">
      <c r="A5127" s="1" t="s">
        <v>5256</v>
      </c>
      <c r="B5127" s="1"/>
      <c r="C5127" s="3" t="s">
        <v>5302</v>
      </c>
      <c r="D5127" s="3"/>
      <c r="E5127" s="1" t="s">
        <v>5231</v>
      </c>
      <c r="F5127" s="10">
        <v>3454768.31</v>
      </c>
      <c r="G5127" s="10">
        <v>3344254.76</v>
      </c>
      <c r="H5127" s="10">
        <f t="shared" si="83"/>
        <v>96.801129914266227</v>
      </c>
    </row>
    <row r="5128" spans="1:8" ht="14.65" customHeight="1" x14ac:dyDescent="0.15">
      <c r="A5128" s="1" t="s">
        <v>5256</v>
      </c>
      <c r="B5128" s="1"/>
      <c r="C5128" s="3" t="s">
        <v>5303</v>
      </c>
      <c r="D5128" s="3"/>
      <c r="E5128" s="1" t="s">
        <v>5231</v>
      </c>
      <c r="F5128" s="10">
        <v>3412876.37</v>
      </c>
      <c r="G5128" s="10">
        <v>3329299.69</v>
      </c>
      <c r="H5128" s="10">
        <f t="shared" si="83"/>
        <v>97.551136609147065</v>
      </c>
    </row>
    <row r="5129" spans="1:8" ht="14.65" customHeight="1" x14ac:dyDescent="0.15">
      <c r="A5129" s="1" t="s">
        <v>5256</v>
      </c>
      <c r="B5129" s="1"/>
      <c r="C5129" s="3" t="s">
        <v>5304</v>
      </c>
      <c r="D5129" s="3"/>
      <c r="E5129" s="1" t="s">
        <v>5231</v>
      </c>
      <c r="F5129" s="10">
        <v>1154755.28</v>
      </c>
      <c r="G5129" s="10">
        <v>1114906.01</v>
      </c>
      <c r="H5129" s="10">
        <f t="shared" si="83"/>
        <v>96.549115584039598</v>
      </c>
    </row>
    <row r="5130" spans="1:8" ht="14.65" customHeight="1" x14ac:dyDescent="0.15">
      <c r="A5130" s="1" t="s">
        <v>5256</v>
      </c>
      <c r="B5130" s="1"/>
      <c r="C5130" s="3" t="s">
        <v>5305</v>
      </c>
      <c r="D5130" s="3"/>
      <c r="E5130" s="1" t="s">
        <v>5251</v>
      </c>
      <c r="F5130" s="10">
        <v>3449013.01</v>
      </c>
      <c r="G5130" s="10">
        <v>3293621.89</v>
      </c>
      <c r="H5130" s="10">
        <f t="shared" si="83"/>
        <v>95.494620648009686</v>
      </c>
    </row>
    <row r="5131" spans="1:8" ht="14.65" customHeight="1" x14ac:dyDescent="0.15">
      <c r="A5131" s="1" t="s">
        <v>5256</v>
      </c>
      <c r="B5131" s="1"/>
      <c r="C5131" s="3" t="s">
        <v>5306</v>
      </c>
      <c r="D5131" s="3"/>
      <c r="E5131" s="1" t="s">
        <v>5231</v>
      </c>
      <c r="F5131" s="10">
        <v>3793653.89</v>
      </c>
      <c r="G5131" s="10">
        <v>3191077.93</v>
      </c>
      <c r="H5131" s="10">
        <f t="shared" si="83"/>
        <v>84.116211508161598</v>
      </c>
    </row>
    <row r="5132" spans="1:8" ht="14.65" customHeight="1" x14ac:dyDescent="0.15">
      <c r="A5132" s="1" t="s">
        <v>5256</v>
      </c>
      <c r="B5132" s="1"/>
      <c r="C5132" s="3" t="s">
        <v>5307</v>
      </c>
      <c r="D5132" s="3"/>
      <c r="E5132" s="1" t="s">
        <v>5231</v>
      </c>
      <c r="F5132" s="10">
        <v>2035482.1300000001</v>
      </c>
      <c r="G5132" s="10">
        <v>2009334.53</v>
      </c>
      <c r="H5132" s="10">
        <f t="shared" si="83"/>
        <v>98.715409994780927</v>
      </c>
    </row>
    <row r="5133" spans="1:8" ht="14.65" customHeight="1" x14ac:dyDescent="0.15">
      <c r="A5133" s="1" t="s">
        <v>5256</v>
      </c>
      <c r="B5133" s="1"/>
      <c r="C5133" s="3" t="s">
        <v>5308</v>
      </c>
      <c r="D5133" s="3"/>
      <c r="E5133" s="1" t="s">
        <v>5231</v>
      </c>
      <c r="F5133" s="10">
        <v>3383308.27</v>
      </c>
      <c r="G5133" s="10">
        <v>3249284.88</v>
      </c>
      <c r="H5133" s="10">
        <f t="shared" si="83"/>
        <v>96.038688192016266</v>
      </c>
    </row>
    <row r="5134" spans="1:8" ht="14.65" customHeight="1" x14ac:dyDescent="0.15">
      <c r="A5134" s="1" t="s">
        <v>5256</v>
      </c>
      <c r="B5134" s="1"/>
      <c r="C5134" s="3" t="s">
        <v>5309</v>
      </c>
      <c r="D5134" s="3"/>
      <c r="E5134" s="1" t="s">
        <v>5231</v>
      </c>
      <c r="F5134" s="10">
        <v>2024376.58</v>
      </c>
      <c r="G5134" s="10">
        <v>1969472.35</v>
      </c>
      <c r="H5134" s="10">
        <f t="shared" si="83"/>
        <v>97.287845031283666</v>
      </c>
    </row>
    <row r="5135" spans="1:8" ht="14.65" customHeight="1" x14ac:dyDescent="0.15">
      <c r="A5135" s="1" t="s">
        <v>5256</v>
      </c>
      <c r="B5135" s="1"/>
      <c r="C5135" s="3" t="s">
        <v>5310</v>
      </c>
      <c r="D5135" s="3"/>
      <c r="E5135" s="1" t="s">
        <v>5251</v>
      </c>
      <c r="F5135" s="10">
        <v>2811596.36</v>
      </c>
      <c r="G5135" s="10">
        <v>2666572.4500000002</v>
      </c>
      <c r="H5135" s="10">
        <f t="shared" ref="H5135:H5194" si="84">G5135/F5135*100</f>
        <v>94.841937055289122</v>
      </c>
    </row>
    <row r="5136" spans="1:8" ht="14.65" customHeight="1" x14ac:dyDescent="0.15">
      <c r="A5136" s="1" t="s">
        <v>5256</v>
      </c>
      <c r="B5136" s="1"/>
      <c r="C5136" s="3" t="s">
        <v>5311</v>
      </c>
      <c r="D5136" s="3"/>
      <c r="E5136" s="1" t="s">
        <v>5231</v>
      </c>
      <c r="F5136" s="10">
        <v>481775.27</v>
      </c>
      <c r="G5136" s="10">
        <v>477641.1</v>
      </c>
      <c r="H5136" s="10">
        <f t="shared" si="84"/>
        <v>99.141888291609476</v>
      </c>
    </row>
    <row r="5137" spans="1:8" ht="14.65" customHeight="1" x14ac:dyDescent="0.15">
      <c r="A5137" s="1" t="s">
        <v>5256</v>
      </c>
      <c r="B5137" s="1"/>
      <c r="C5137" s="3" t="s">
        <v>5312</v>
      </c>
      <c r="D5137" s="3"/>
      <c r="E5137" s="1" t="s">
        <v>5231</v>
      </c>
      <c r="F5137" s="10">
        <v>687734.97</v>
      </c>
      <c r="G5137" s="10">
        <v>699991.6</v>
      </c>
      <c r="H5137" s="10">
        <f t="shared" si="84"/>
        <v>101.78217344393583</v>
      </c>
    </row>
    <row r="5138" spans="1:8" ht="14.65" customHeight="1" x14ac:dyDescent="0.15">
      <c r="A5138" s="1" t="s">
        <v>5256</v>
      </c>
      <c r="B5138" s="1"/>
      <c r="C5138" s="3" t="s">
        <v>5313</v>
      </c>
      <c r="D5138" s="3"/>
      <c r="E5138" s="1" t="s">
        <v>5231</v>
      </c>
      <c r="F5138" s="10">
        <v>1151720.08</v>
      </c>
      <c r="G5138" s="10">
        <v>1148129.27</v>
      </c>
      <c r="H5138" s="10">
        <f t="shared" si="84"/>
        <v>99.688221985328241</v>
      </c>
    </row>
    <row r="5139" spans="1:8" ht="14.65" customHeight="1" x14ac:dyDescent="0.15">
      <c r="A5139" s="1" t="s">
        <v>5256</v>
      </c>
      <c r="B5139" s="1"/>
      <c r="C5139" s="3" t="s">
        <v>5314</v>
      </c>
      <c r="D5139" s="3"/>
      <c r="E5139" s="1" t="s">
        <v>5231</v>
      </c>
      <c r="F5139" s="10">
        <v>497789.99</v>
      </c>
      <c r="G5139" s="10">
        <v>481330.22</v>
      </c>
      <c r="H5139" s="10">
        <f t="shared" si="84"/>
        <v>96.693430898439715</v>
      </c>
    </row>
    <row r="5140" spans="1:8" ht="14.65" customHeight="1" x14ac:dyDescent="0.15">
      <c r="A5140" s="1" t="s">
        <v>5256</v>
      </c>
      <c r="B5140" s="1"/>
      <c r="C5140" s="3" t="s">
        <v>5315</v>
      </c>
      <c r="D5140" s="3"/>
      <c r="E5140" s="1" t="s">
        <v>5231</v>
      </c>
      <c r="F5140" s="10">
        <v>993548.38</v>
      </c>
      <c r="G5140" s="10">
        <v>971921.61</v>
      </c>
      <c r="H5140" s="10">
        <f t="shared" si="84"/>
        <v>97.823279627309134</v>
      </c>
    </row>
    <row r="5141" spans="1:8" ht="14.65" customHeight="1" x14ac:dyDescent="0.15">
      <c r="A5141" s="1" t="s">
        <v>5256</v>
      </c>
      <c r="B5141" s="1"/>
      <c r="C5141" s="3" t="s">
        <v>5316</v>
      </c>
      <c r="D5141" s="3"/>
      <c r="E5141" s="1" t="s">
        <v>5231</v>
      </c>
      <c r="F5141" s="10">
        <v>477569.35</v>
      </c>
      <c r="G5141" s="10">
        <v>477569.69</v>
      </c>
      <c r="H5141" s="10">
        <f t="shared" si="84"/>
        <v>100.00007119384861</v>
      </c>
    </row>
    <row r="5142" spans="1:8" ht="14.65" customHeight="1" x14ac:dyDescent="0.15">
      <c r="A5142" s="1" t="s">
        <v>5256</v>
      </c>
      <c r="B5142" s="1"/>
      <c r="C5142" s="3" t="s">
        <v>5317</v>
      </c>
      <c r="D5142" s="3"/>
      <c r="E5142" s="1" t="s">
        <v>5231</v>
      </c>
      <c r="F5142" s="10">
        <v>1569271.15</v>
      </c>
      <c r="G5142" s="10">
        <v>1541317.33</v>
      </c>
      <c r="H5142" s="10">
        <f t="shared" si="84"/>
        <v>98.218674956204993</v>
      </c>
    </row>
    <row r="5143" spans="1:8" ht="14.65" customHeight="1" x14ac:dyDescent="0.15">
      <c r="A5143" s="1" t="s">
        <v>5256</v>
      </c>
      <c r="B5143" s="1"/>
      <c r="C5143" s="3" t="s">
        <v>5318</v>
      </c>
      <c r="D5143" s="3"/>
      <c r="E5143" s="1" t="s">
        <v>5251</v>
      </c>
      <c r="F5143" s="10">
        <v>868381.99</v>
      </c>
      <c r="G5143" s="10">
        <v>825526.45</v>
      </c>
      <c r="H5143" s="10">
        <f t="shared" si="84"/>
        <v>95.06489764947797</v>
      </c>
    </row>
    <row r="5144" spans="1:8" ht="14.65" customHeight="1" x14ac:dyDescent="0.15">
      <c r="A5144" s="1" t="s">
        <v>5256</v>
      </c>
      <c r="B5144" s="1"/>
      <c r="C5144" s="3" t="s">
        <v>5319</v>
      </c>
      <c r="D5144" s="3"/>
      <c r="E5144" s="1" t="s">
        <v>5251</v>
      </c>
      <c r="F5144" s="10">
        <v>342464.66</v>
      </c>
      <c r="G5144" s="10">
        <v>326310.05</v>
      </c>
      <c r="H5144" s="10">
        <f t="shared" si="84"/>
        <v>95.282838819047782</v>
      </c>
    </row>
    <row r="5145" spans="1:8" ht="14.65" customHeight="1" x14ac:dyDescent="0.15">
      <c r="A5145" s="1" t="s">
        <v>5256</v>
      </c>
      <c r="B5145" s="1"/>
      <c r="C5145" s="3" t="s">
        <v>5320</v>
      </c>
      <c r="D5145" s="3"/>
      <c r="E5145" s="1" t="s">
        <v>5231</v>
      </c>
      <c r="F5145" s="10">
        <v>892419.47</v>
      </c>
      <c r="G5145" s="10">
        <v>815166.49</v>
      </c>
      <c r="H5145" s="10">
        <f t="shared" si="84"/>
        <v>91.343422841278894</v>
      </c>
    </row>
    <row r="5146" spans="1:8" ht="14.65" customHeight="1" x14ac:dyDescent="0.15">
      <c r="A5146" s="1" t="s">
        <v>5256</v>
      </c>
      <c r="B5146" s="1"/>
      <c r="C5146" s="3" t="s">
        <v>5321</v>
      </c>
      <c r="D5146" s="3"/>
      <c r="E5146" s="1" t="s">
        <v>5231</v>
      </c>
      <c r="F5146" s="10">
        <v>125052.59</v>
      </c>
      <c r="G5146" s="10">
        <v>100059.02</v>
      </c>
      <c r="H5146" s="10">
        <f t="shared" si="84"/>
        <v>80.013552698108853</v>
      </c>
    </row>
    <row r="5147" spans="1:8" ht="14.65" customHeight="1" x14ac:dyDescent="0.15">
      <c r="A5147" s="1" t="s">
        <v>5256</v>
      </c>
      <c r="B5147" s="1"/>
      <c r="C5147" s="3" t="s">
        <v>5322</v>
      </c>
      <c r="D5147" s="3"/>
      <c r="E5147" s="1" t="s">
        <v>5251</v>
      </c>
      <c r="F5147" s="10">
        <v>1345079.74</v>
      </c>
      <c r="G5147" s="10">
        <v>1201603.81</v>
      </c>
      <c r="H5147" s="10">
        <f t="shared" si="84"/>
        <v>89.333276999622342</v>
      </c>
    </row>
    <row r="5148" spans="1:8" ht="14.65" customHeight="1" x14ac:dyDescent="0.15">
      <c r="A5148" s="1" t="s">
        <v>5256</v>
      </c>
      <c r="B5148" s="1"/>
      <c r="C5148" s="3" t="s">
        <v>5323</v>
      </c>
      <c r="D5148" s="3"/>
      <c r="E5148" s="1" t="s">
        <v>5324</v>
      </c>
      <c r="F5148" s="10">
        <v>419700.54000000004</v>
      </c>
      <c r="G5148" s="10">
        <v>334188.01</v>
      </c>
      <c r="H5148" s="10">
        <f t="shared" si="84"/>
        <v>79.625346681707867</v>
      </c>
    </row>
    <row r="5149" spans="1:8" ht="14.65" customHeight="1" x14ac:dyDescent="0.15">
      <c r="A5149" s="1" t="s">
        <v>5256</v>
      </c>
      <c r="B5149" s="1"/>
      <c r="C5149" s="3" t="s">
        <v>5325</v>
      </c>
      <c r="D5149" s="3"/>
      <c r="E5149" s="1" t="s">
        <v>5324</v>
      </c>
      <c r="F5149" s="10">
        <v>697419.95</v>
      </c>
      <c r="G5149" s="10">
        <v>617615.68999999994</v>
      </c>
      <c r="H5149" s="10">
        <f t="shared" si="84"/>
        <v>88.557215777954156</v>
      </c>
    </row>
    <row r="5150" spans="1:8" ht="14.65" customHeight="1" x14ac:dyDescent="0.15">
      <c r="A5150" s="1" t="s">
        <v>5256</v>
      </c>
      <c r="B5150" s="1"/>
      <c r="C5150" s="3" t="s">
        <v>5326</v>
      </c>
      <c r="D5150" s="3"/>
      <c r="E5150" s="1" t="s">
        <v>5324</v>
      </c>
      <c r="F5150" s="10">
        <v>6029752.9000000004</v>
      </c>
      <c r="G5150" s="10">
        <v>3836337.83</v>
      </c>
      <c r="H5150" s="10">
        <f t="shared" si="84"/>
        <v>63.623466726140634</v>
      </c>
    </row>
    <row r="5151" spans="1:8" ht="14.65" customHeight="1" x14ac:dyDescent="0.15">
      <c r="A5151" s="1" t="s">
        <v>5256</v>
      </c>
      <c r="B5151" s="1"/>
      <c r="C5151" s="3" t="s">
        <v>5327</v>
      </c>
      <c r="D5151" s="3"/>
      <c r="E5151" s="1" t="s">
        <v>5324</v>
      </c>
      <c r="F5151" s="10">
        <v>530073.0199999999</v>
      </c>
      <c r="G5151" s="10">
        <v>443788.17</v>
      </c>
      <c r="H5151" s="10">
        <f t="shared" si="84"/>
        <v>83.722082289719268</v>
      </c>
    </row>
    <row r="5152" spans="1:8" ht="14.65" customHeight="1" x14ac:dyDescent="0.15">
      <c r="A5152" s="1" t="s">
        <v>5256</v>
      </c>
      <c r="B5152" s="1"/>
      <c r="C5152" s="3" t="s">
        <v>5328</v>
      </c>
      <c r="D5152" s="3"/>
      <c r="E5152" s="1" t="s">
        <v>5324</v>
      </c>
      <c r="F5152" s="10">
        <v>261915.22</v>
      </c>
      <c r="G5152" s="10">
        <v>97285.31</v>
      </c>
      <c r="H5152" s="10">
        <f t="shared" si="84"/>
        <v>37.143816995438442</v>
      </c>
    </row>
    <row r="5153" spans="1:8" ht="14.65" customHeight="1" x14ac:dyDescent="0.15">
      <c r="A5153" s="1" t="s">
        <v>5256</v>
      </c>
      <c r="B5153" s="1"/>
      <c r="C5153" s="3" t="s">
        <v>5329</v>
      </c>
      <c r="D5153" s="3"/>
      <c r="E5153" s="1" t="s">
        <v>5324</v>
      </c>
      <c r="F5153" s="10">
        <v>229704.86</v>
      </c>
      <c r="G5153" s="10">
        <v>161468.54999999999</v>
      </c>
      <c r="H5153" s="10">
        <f t="shared" si="84"/>
        <v>70.293919771658281</v>
      </c>
    </row>
    <row r="5154" spans="1:8" ht="14.65" customHeight="1" x14ac:dyDescent="0.15">
      <c r="A5154" s="1" t="s">
        <v>5256</v>
      </c>
      <c r="B5154" s="1"/>
      <c r="C5154" s="3" t="s">
        <v>5330</v>
      </c>
      <c r="D5154" s="3"/>
      <c r="E5154" s="1" t="s">
        <v>5324</v>
      </c>
      <c r="F5154" s="10">
        <v>248234.83000000002</v>
      </c>
      <c r="G5154" s="10">
        <v>106897.95</v>
      </c>
      <c r="H5154" s="10">
        <f t="shared" si="84"/>
        <v>43.06323572723457</v>
      </c>
    </row>
    <row r="5155" spans="1:8" ht="14.65" customHeight="1" x14ac:dyDescent="0.15">
      <c r="A5155" s="1" t="s">
        <v>5256</v>
      </c>
      <c r="B5155" s="1"/>
      <c r="C5155" s="3" t="s">
        <v>5331</v>
      </c>
      <c r="D5155" s="3"/>
      <c r="E5155" s="1" t="s">
        <v>5324</v>
      </c>
      <c r="F5155" s="10">
        <v>1219925.4100000001</v>
      </c>
      <c r="G5155" s="10">
        <v>1075628.3600000001</v>
      </c>
      <c r="H5155" s="10">
        <f t="shared" si="84"/>
        <v>88.171649773243104</v>
      </c>
    </row>
    <row r="5156" spans="1:8" ht="14.65" customHeight="1" x14ac:dyDescent="0.15">
      <c r="A5156" s="1" t="s">
        <v>5256</v>
      </c>
      <c r="B5156" s="1"/>
      <c r="C5156" s="3" t="s">
        <v>5332</v>
      </c>
      <c r="D5156" s="3"/>
      <c r="E5156" s="1" t="s">
        <v>5324</v>
      </c>
      <c r="F5156" s="10">
        <v>6313710.0799999991</v>
      </c>
      <c r="G5156" s="10">
        <v>4886621.95</v>
      </c>
      <c r="H5156" s="10">
        <f t="shared" si="84"/>
        <v>77.396996188966611</v>
      </c>
    </row>
    <row r="5157" spans="1:8" ht="14.65" customHeight="1" x14ac:dyDescent="0.15">
      <c r="A5157" s="1" t="s">
        <v>5256</v>
      </c>
      <c r="B5157" s="1"/>
      <c r="C5157" s="3" t="s">
        <v>5333</v>
      </c>
      <c r="D5157" s="3"/>
      <c r="E5157" s="1" t="s">
        <v>5324</v>
      </c>
      <c r="F5157" s="10">
        <v>1151804.4200000002</v>
      </c>
      <c r="G5157" s="10">
        <v>1113325.96</v>
      </c>
      <c r="H5157" s="10">
        <f t="shared" si="84"/>
        <v>96.659288735842836</v>
      </c>
    </row>
    <row r="5158" spans="1:8" ht="14.65" customHeight="1" x14ac:dyDescent="0.15">
      <c r="A5158" s="1" t="s">
        <v>5256</v>
      </c>
      <c r="B5158" s="1"/>
      <c r="C5158" s="3" t="s">
        <v>5334</v>
      </c>
      <c r="D5158" s="3"/>
      <c r="E5158" s="1" t="s">
        <v>5324</v>
      </c>
      <c r="F5158" s="10">
        <v>1833447.27</v>
      </c>
      <c r="G5158" s="10">
        <v>1563219.2</v>
      </c>
      <c r="H5158" s="10">
        <f t="shared" si="84"/>
        <v>85.261203066941761</v>
      </c>
    </row>
    <row r="5159" spans="1:8" ht="14.65" customHeight="1" x14ac:dyDescent="0.15">
      <c r="A5159" s="1" t="s">
        <v>5256</v>
      </c>
      <c r="B5159" s="1"/>
      <c r="C5159" s="3" t="s">
        <v>5335</v>
      </c>
      <c r="D5159" s="3"/>
      <c r="E5159" s="1" t="s">
        <v>5324</v>
      </c>
      <c r="F5159" s="10">
        <v>3078585.9</v>
      </c>
      <c r="G5159" s="10">
        <v>2597793.36</v>
      </c>
      <c r="H5159" s="10">
        <f t="shared" si="84"/>
        <v>84.382682321776372</v>
      </c>
    </row>
    <row r="5160" spans="1:8" ht="14.65" customHeight="1" x14ac:dyDescent="0.15">
      <c r="A5160" s="1" t="s">
        <v>5256</v>
      </c>
      <c r="B5160" s="1"/>
      <c r="C5160" s="3" t="s">
        <v>5336</v>
      </c>
      <c r="D5160" s="3"/>
      <c r="E5160" s="1" t="s">
        <v>5324</v>
      </c>
      <c r="F5160" s="10">
        <v>1989544.13</v>
      </c>
      <c r="G5160" s="10">
        <v>1684369.93</v>
      </c>
      <c r="H5160" s="10">
        <f t="shared" si="84"/>
        <v>84.661099223770421</v>
      </c>
    </row>
    <row r="5161" spans="1:8" ht="14.65" customHeight="1" x14ac:dyDescent="0.15">
      <c r="A5161" s="1" t="s">
        <v>5256</v>
      </c>
      <c r="B5161" s="1"/>
      <c r="C5161" s="3" t="s">
        <v>5337</v>
      </c>
      <c r="D5161" s="3"/>
      <c r="E5161" s="1" t="s">
        <v>5324</v>
      </c>
      <c r="F5161" s="10">
        <v>2060750.64</v>
      </c>
      <c r="G5161" s="10">
        <v>1987987.6</v>
      </c>
      <c r="H5161" s="10">
        <f t="shared" si="84"/>
        <v>96.469100210979448</v>
      </c>
    </row>
    <row r="5162" spans="1:8" ht="14.65" customHeight="1" x14ac:dyDescent="0.15">
      <c r="A5162" s="1" t="s">
        <v>5256</v>
      </c>
      <c r="B5162" s="1"/>
      <c r="C5162" s="3" t="s">
        <v>5338</v>
      </c>
      <c r="D5162" s="3"/>
      <c r="E5162" s="1" t="s">
        <v>5324</v>
      </c>
      <c r="F5162" s="10">
        <v>2804438.8899999997</v>
      </c>
      <c r="G5162" s="10">
        <v>2799513.24</v>
      </c>
      <c r="H5162" s="10">
        <f t="shared" si="84"/>
        <v>99.824362370042607</v>
      </c>
    </row>
    <row r="5163" spans="1:8" ht="14.65" customHeight="1" x14ac:dyDescent="0.15">
      <c r="A5163" s="1" t="s">
        <v>5256</v>
      </c>
      <c r="B5163" s="1"/>
      <c r="C5163" s="3" t="s">
        <v>5339</v>
      </c>
      <c r="D5163" s="3"/>
      <c r="E5163" s="1" t="s">
        <v>5324</v>
      </c>
      <c r="F5163" s="10">
        <v>612559.9</v>
      </c>
      <c r="G5163" s="10">
        <v>560240.16</v>
      </c>
      <c r="H5163" s="10">
        <f t="shared" si="84"/>
        <v>91.458836923540048</v>
      </c>
    </row>
    <row r="5164" spans="1:8" ht="14.65" customHeight="1" x14ac:dyDescent="0.15">
      <c r="A5164" s="1" t="s">
        <v>5256</v>
      </c>
      <c r="B5164" s="1"/>
      <c r="C5164" s="3" t="s">
        <v>5340</v>
      </c>
      <c r="D5164" s="3"/>
      <c r="E5164" s="1" t="s">
        <v>5324</v>
      </c>
      <c r="F5164" s="10">
        <v>3344028.05</v>
      </c>
      <c r="G5164" s="10">
        <v>3242048.01</v>
      </c>
      <c r="H5164" s="10">
        <f t="shared" si="84"/>
        <v>96.95038323616933</v>
      </c>
    </row>
    <row r="5165" spans="1:8" ht="14.65" customHeight="1" x14ac:dyDescent="0.15">
      <c r="A5165" s="1" t="s">
        <v>5256</v>
      </c>
      <c r="B5165" s="1"/>
      <c r="C5165" s="3" t="s">
        <v>5341</v>
      </c>
      <c r="D5165" s="3"/>
      <c r="E5165" s="1" t="s">
        <v>5342</v>
      </c>
      <c r="F5165" s="10">
        <v>3970516.21</v>
      </c>
      <c r="G5165" s="10">
        <v>3827199.54</v>
      </c>
      <c r="H5165" s="10">
        <f t="shared" si="84"/>
        <v>96.390477650259982</v>
      </c>
    </row>
    <row r="5166" spans="1:8" ht="14.65" customHeight="1" x14ac:dyDescent="0.15">
      <c r="A5166" s="1" t="s">
        <v>5256</v>
      </c>
      <c r="B5166" s="1"/>
      <c r="C5166" s="3" t="s">
        <v>5343</v>
      </c>
      <c r="D5166" s="3"/>
      <c r="E5166" s="1" t="s">
        <v>5324</v>
      </c>
      <c r="F5166" s="10">
        <v>1560018.6199999999</v>
      </c>
      <c r="G5166" s="10">
        <v>1530437.77</v>
      </c>
      <c r="H5166" s="10">
        <f t="shared" si="84"/>
        <v>98.10381429934472</v>
      </c>
    </row>
    <row r="5167" spans="1:8" ht="14.65" customHeight="1" x14ac:dyDescent="0.15">
      <c r="A5167" s="1" t="s">
        <v>5256</v>
      </c>
      <c r="B5167" s="1"/>
      <c r="C5167" s="3" t="s">
        <v>5344</v>
      </c>
      <c r="D5167" s="3"/>
      <c r="E5167" s="1" t="s">
        <v>5324</v>
      </c>
      <c r="F5167" s="10">
        <v>717434.09</v>
      </c>
      <c r="G5167" s="10">
        <v>670501.09</v>
      </c>
      <c r="H5167" s="10">
        <f t="shared" si="84"/>
        <v>93.458214398482227</v>
      </c>
    </row>
    <row r="5168" spans="1:8" ht="14.65" customHeight="1" x14ac:dyDescent="0.15">
      <c r="A5168" s="1" t="s">
        <v>5345</v>
      </c>
      <c r="B5168" s="1"/>
      <c r="C5168" s="3" t="s">
        <v>5346</v>
      </c>
      <c r="D5168" s="3"/>
      <c r="E5168" s="1" t="s">
        <v>5324</v>
      </c>
      <c r="F5168" s="10">
        <v>1939443.49</v>
      </c>
      <c r="G5168" s="10">
        <v>1897383.54</v>
      </c>
      <c r="H5168" s="10">
        <f t="shared" si="84"/>
        <v>97.83133923639096</v>
      </c>
    </row>
    <row r="5169" spans="1:8" ht="14.65" customHeight="1" x14ac:dyDescent="0.15">
      <c r="A5169" s="1" t="s">
        <v>5345</v>
      </c>
      <c r="B5169" s="1"/>
      <c r="C5169" s="3" t="s">
        <v>5347</v>
      </c>
      <c r="D5169" s="3"/>
      <c r="E5169" s="1" t="s">
        <v>5324</v>
      </c>
      <c r="F5169" s="10">
        <v>2288417.8199999998</v>
      </c>
      <c r="G5169" s="10">
        <v>2091784.05</v>
      </c>
      <c r="H5169" s="10">
        <f t="shared" si="84"/>
        <v>91.407435815195683</v>
      </c>
    </row>
    <row r="5170" spans="1:8" ht="14.65" customHeight="1" x14ac:dyDescent="0.15">
      <c r="A5170" s="1" t="s">
        <v>5345</v>
      </c>
      <c r="B5170" s="1"/>
      <c r="C5170" s="3" t="s">
        <v>5348</v>
      </c>
      <c r="D5170" s="3"/>
      <c r="E5170" s="1" t="s">
        <v>5324</v>
      </c>
      <c r="F5170" s="10">
        <v>1161646.4099999999</v>
      </c>
      <c r="G5170" s="10">
        <v>1154039.29</v>
      </c>
      <c r="H5170" s="10">
        <f t="shared" si="84"/>
        <v>99.345143243717345</v>
      </c>
    </row>
    <row r="5171" spans="1:8" ht="14.65" customHeight="1" x14ac:dyDescent="0.15">
      <c r="A5171" s="1" t="s">
        <v>5345</v>
      </c>
      <c r="B5171" s="1"/>
      <c r="C5171" s="3" t="s">
        <v>5349</v>
      </c>
      <c r="D5171" s="3"/>
      <c r="E5171" s="1" t="s">
        <v>5324</v>
      </c>
      <c r="F5171" s="10">
        <v>733664.2</v>
      </c>
      <c r="G5171" s="10">
        <v>723045.92</v>
      </c>
      <c r="H5171" s="10">
        <f t="shared" si="84"/>
        <v>98.552705720137368</v>
      </c>
    </row>
    <row r="5172" spans="1:8" ht="14.65" customHeight="1" x14ac:dyDescent="0.15">
      <c r="A5172" s="1" t="s">
        <v>5345</v>
      </c>
      <c r="B5172" s="1"/>
      <c r="C5172" s="3" t="s">
        <v>5350</v>
      </c>
      <c r="D5172" s="3"/>
      <c r="E5172" s="1" t="s">
        <v>5342</v>
      </c>
      <c r="F5172" s="10">
        <v>4966425.28</v>
      </c>
      <c r="G5172" s="10">
        <v>4591958.33</v>
      </c>
      <c r="H5172" s="10">
        <f t="shared" si="84"/>
        <v>92.460030527228625</v>
      </c>
    </row>
    <row r="5173" spans="1:8" ht="14.65" customHeight="1" x14ac:dyDescent="0.15">
      <c r="A5173" s="1" t="s">
        <v>5345</v>
      </c>
      <c r="B5173" s="1"/>
      <c r="C5173" s="3" t="s">
        <v>5351</v>
      </c>
      <c r="D5173" s="3"/>
      <c r="E5173" s="1" t="s">
        <v>5324</v>
      </c>
      <c r="F5173" s="10">
        <v>4960641.21</v>
      </c>
      <c r="G5173" s="10">
        <v>4860506.26</v>
      </c>
      <c r="H5173" s="10">
        <f t="shared" si="84"/>
        <v>97.981411157127411</v>
      </c>
    </row>
    <row r="5174" spans="1:8" ht="14.65" customHeight="1" x14ac:dyDescent="0.15">
      <c r="A5174" s="1" t="s">
        <v>5345</v>
      </c>
      <c r="B5174" s="1"/>
      <c r="C5174" s="3" t="s">
        <v>5352</v>
      </c>
      <c r="D5174" s="3"/>
      <c r="E5174" s="1" t="s">
        <v>5324</v>
      </c>
      <c r="F5174" s="10">
        <v>4919879.71</v>
      </c>
      <c r="G5174" s="10">
        <v>4636035.99</v>
      </c>
      <c r="H5174" s="10">
        <f t="shared" si="84"/>
        <v>94.230677643945896</v>
      </c>
    </row>
    <row r="5175" spans="1:8" ht="14.65" customHeight="1" x14ac:dyDescent="0.15">
      <c r="A5175" s="1" t="s">
        <v>5345</v>
      </c>
      <c r="B5175" s="1"/>
      <c r="C5175" s="3" t="s">
        <v>5353</v>
      </c>
      <c r="D5175" s="3"/>
      <c r="E5175" s="1" t="s">
        <v>5324</v>
      </c>
      <c r="F5175" s="10">
        <v>683708.08000000007</v>
      </c>
      <c r="G5175" s="10">
        <v>664939.94999999995</v>
      </c>
      <c r="H5175" s="10">
        <f t="shared" si="84"/>
        <v>97.254949802553142</v>
      </c>
    </row>
    <row r="5176" spans="1:8" ht="14.65" customHeight="1" x14ac:dyDescent="0.15">
      <c r="A5176" s="1" t="s">
        <v>5345</v>
      </c>
      <c r="B5176" s="1"/>
      <c r="C5176" s="3" t="s">
        <v>5354</v>
      </c>
      <c r="D5176" s="3"/>
      <c r="E5176" s="1" t="s">
        <v>5324</v>
      </c>
      <c r="F5176" s="10">
        <v>1120085.31</v>
      </c>
      <c r="G5176" s="10">
        <v>1015634.55</v>
      </c>
      <c r="H5176" s="10">
        <f t="shared" si="84"/>
        <v>90.674749586707819</v>
      </c>
    </row>
    <row r="5177" spans="1:8" ht="14.65" customHeight="1" x14ac:dyDescent="0.15">
      <c r="A5177" s="1" t="s">
        <v>5345</v>
      </c>
      <c r="B5177" s="1"/>
      <c r="C5177" s="3" t="s">
        <v>5355</v>
      </c>
      <c r="D5177" s="3"/>
      <c r="E5177" s="1" t="s">
        <v>5342</v>
      </c>
      <c r="F5177" s="10">
        <v>4332367.6399999997</v>
      </c>
      <c r="G5177" s="10">
        <v>3884033.86</v>
      </c>
      <c r="H5177" s="10">
        <f t="shared" si="84"/>
        <v>89.651529665658757</v>
      </c>
    </row>
    <row r="5178" spans="1:8" ht="14.65" customHeight="1" x14ac:dyDescent="0.15">
      <c r="A5178" s="1" t="s">
        <v>5345</v>
      </c>
      <c r="B5178" s="1"/>
      <c r="C5178" s="3" t="s">
        <v>5356</v>
      </c>
      <c r="D5178" s="3"/>
      <c r="E5178" s="1" t="s">
        <v>5324</v>
      </c>
      <c r="F5178" s="10">
        <v>678309.78</v>
      </c>
      <c r="G5178" s="10">
        <v>679090.24</v>
      </c>
      <c r="H5178" s="10">
        <f t="shared" si="84"/>
        <v>100.11505952339357</v>
      </c>
    </row>
    <row r="5179" spans="1:8" ht="14.65" customHeight="1" x14ac:dyDescent="0.15">
      <c r="A5179" s="1" t="s">
        <v>5345</v>
      </c>
      <c r="B5179" s="1"/>
      <c r="C5179" s="3" t="s">
        <v>5357</v>
      </c>
      <c r="D5179" s="3"/>
      <c r="E5179" s="1" t="s">
        <v>5342</v>
      </c>
      <c r="F5179" s="10">
        <v>5267710.9700000007</v>
      </c>
      <c r="G5179" s="10">
        <v>5092121.42</v>
      </c>
      <c r="H5179" s="10">
        <f t="shared" si="84"/>
        <v>96.666682150938115</v>
      </c>
    </row>
    <row r="5180" spans="1:8" ht="14.65" customHeight="1" x14ac:dyDescent="0.15">
      <c r="A5180" s="1" t="s">
        <v>5345</v>
      </c>
      <c r="B5180" s="1"/>
      <c r="C5180" s="3" t="s">
        <v>5358</v>
      </c>
      <c r="D5180" s="3"/>
      <c r="E5180" s="1" t="s">
        <v>5324</v>
      </c>
      <c r="F5180" s="10">
        <v>696483.01</v>
      </c>
      <c r="G5180" s="10">
        <v>681442.27</v>
      </c>
      <c r="H5180" s="10">
        <f t="shared" si="84"/>
        <v>97.840472806364659</v>
      </c>
    </row>
    <row r="5181" spans="1:8" ht="14.65" customHeight="1" x14ac:dyDescent="0.15">
      <c r="A5181" s="1" t="s">
        <v>5345</v>
      </c>
      <c r="B5181" s="1"/>
      <c r="C5181" s="3" t="s">
        <v>5359</v>
      </c>
      <c r="D5181" s="3"/>
      <c r="E5181" s="1" t="s">
        <v>5342</v>
      </c>
      <c r="F5181" s="10">
        <v>3648703.55</v>
      </c>
      <c r="G5181" s="10">
        <v>3555368.22</v>
      </c>
      <c r="H5181" s="10">
        <f t="shared" si="84"/>
        <v>97.441959076121719</v>
      </c>
    </row>
    <row r="5182" spans="1:8" ht="14.65" customHeight="1" x14ac:dyDescent="0.15">
      <c r="A5182" s="1" t="s">
        <v>5345</v>
      </c>
      <c r="B5182" s="1"/>
      <c r="C5182" s="3" t="s">
        <v>5360</v>
      </c>
      <c r="D5182" s="3"/>
      <c r="E5182" s="1" t="s">
        <v>5342</v>
      </c>
      <c r="F5182" s="10">
        <v>3645157.14</v>
      </c>
      <c r="G5182" s="10">
        <v>3543114.85</v>
      </c>
      <c r="H5182" s="10">
        <f t="shared" si="84"/>
        <v>97.200606556018045</v>
      </c>
    </row>
    <row r="5183" spans="1:8" ht="14.65" customHeight="1" x14ac:dyDescent="0.15">
      <c r="A5183" s="1" t="s">
        <v>5345</v>
      </c>
      <c r="B5183" s="1"/>
      <c r="C5183" s="3" t="s">
        <v>5361</v>
      </c>
      <c r="D5183" s="3"/>
      <c r="E5183" s="1" t="s">
        <v>5324</v>
      </c>
      <c r="F5183" s="10">
        <v>1114441.99</v>
      </c>
      <c r="G5183" s="10">
        <v>1042846.86</v>
      </c>
      <c r="H5183" s="10">
        <f t="shared" si="84"/>
        <v>93.575697017661724</v>
      </c>
    </row>
    <row r="5184" spans="1:8" ht="14.65" customHeight="1" x14ac:dyDescent="0.15">
      <c r="A5184" s="1" t="s">
        <v>5345</v>
      </c>
      <c r="B5184" s="1"/>
      <c r="C5184" s="3" t="s">
        <v>5362</v>
      </c>
      <c r="D5184" s="3"/>
      <c r="E5184" s="1" t="s">
        <v>5324</v>
      </c>
      <c r="F5184" s="10">
        <v>660185.70000000007</v>
      </c>
      <c r="G5184" s="10">
        <v>608274.35</v>
      </c>
      <c r="H5184" s="10">
        <f t="shared" si="84"/>
        <v>92.136856342086773</v>
      </c>
    </row>
    <row r="5185" spans="1:8" ht="14.65" customHeight="1" x14ac:dyDescent="0.15">
      <c r="A5185" s="1" t="s">
        <v>5345</v>
      </c>
      <c r="B5185" s="1"/>
      <c r="C5185" s="3" t="s">
        <v>5363</v>
      </c>
      <c r="D5185" s="3"/>
      <c r="E5185" s="1" t="s">
        <v>5324</v>
      </c>
      <c r="F5185" s="10">
        <v>665779.04</v>
      </c>
      <c r="G5185" s="10">
        <v>630855.92000000004</v>
      </c>
      <c r="H5185" s="10">
        <f t="shared" si="84"/>
        <v>94.754547995382978</v>
      </c>
    </row>
    <row r="5186" spans="1:8" ht="14.65" customHeight="1" x14ac:dyDescent="0.15">
      <c r="A5186" s="1" t="s">
        <v>5345</v>
      </c>
      <c r="B5186" s="1"/>
      <c r="C5186" s="3" t="s">
        <v>5364</v>
      </c>
      <c r="D5186" s="3"/>
      <c r="E5186" s="1" t="s">
        <v>5342</v>
      </c>
      <c r="F5186" s="10">
        <v>5666268.7600000007</v>
      </c>
      <c r="G5186" s="10">
        <v>5088974.68</v>
      </c>
      <c r="H5186" s="10">
        <f t="shared" si="84"/>
        <v>89.811742004274421</v>
      </c>
    </row>
    <row r="5187" spans="1:8" ht="14.65" customHeight="1" x14ac:dyDescent="0.15">
      <c r="A5187" s="1" t="s">
        <v>5345</v>
      </c>
      <c r="B5187" s="1"/>
      <c r="C5187" s="3" t="s">
        <v>5365</v>
      </c>
      <c r="D5187" s="3"/>
      <c r="E5187" s="1" t="s">
        <v>5324</v>
      </c>
      <c r="F5187" s="10">
        <v>616205.19999999995</v>
      </c>
      <c r="G5187" s="10">
        <v>616589.4</v>
      </c>
      <c r="H5187" s="10">
        <f t="shared" si="84"/>
        <v>100.06234936024558</v>
      </c>
    </row>
    <row r="5188" spans="1:8" ht="14.65" customHeight="1" x14ac:dyDescent="0.15">
      <c r="A5188" s="1" t="s">
        <v>5345</v>
      </c>
      <c r="B5188" s="1"/>
      <c r="C5188" s="3" t="s">
        <v>5366</v>
      </c>
      <c r="D5188" s="3"/>
      <c r="E5188" s="1" t="s">
        <v>5342</v>
      </c>
      <c r="F5188" s="10">
        <v>3607613.35</v>
      </c>
      <c r="G5188" s="10">
        <v>3475578.52</v>
      </c>
      <c r="H5188" s="10">
        <f t="shared" si="84"/>
        <v>96.340105848649216</v>
      </c>
    </row>
    <row r="5189" spans="1:8" ht="14.65" customHeight="1" x14ac:dyDescent="0.15">
      <c r="A5189" s="1" t="s">
        <v>5345</v>
      </c>
      <c r="B5189" s="1"/>
      <c r="C5189" s="3" t="s">
        <v>5367</v>
      </c>
      <c r="D5189" s="3"/>
      <c r="E5189" s="1" t="s">
        <v>5342</v>
      </c>
      <c r="F5189" s="10">
        <v>2795453.84</v>
      </c>
      <c r="G5189" s="10">
        <v>2643251.4700000002</v>
      </c>
      <c r="H5189" s="10">
        <f t="shared" si="84"/>
        <v>94.555360999987045</v>
      </c>
    </row>
    <row r="5190" spans="1:8" ht="14.65" customHeight="1" x14ac:dyDescent="0.15">
      <c r="A5190" s="1" t="s">
        <v>5345</v>
      </c>
      <c r="B5190" s="1"/>
      <c r="C5190" s="3" t="s">
        <v>5368</v>
      </c>
      <c r="D5190" s="3"/>
      <c r="E5190" s="1" t="s">
        <v>5324</v>
      </c>
      <c r="F5190" s="10">
        <v>2741815.8200000003</v>
      </c>
      <c r="G5190" s="10">
        <v>2652968.25</v>
      </c>
      <c r="H5190" s="10">
        <f t="shared" si="84"/>
        <v>96.75953543808788</v>
      </c>
    </row>
    <row r="5191" spans="1:8" ht="14.65" customHeight="1" x14ac:dyDescent="0.15">
      <c r="A5191" s="1" t="s">
        <v>5345</v>
      </c>
      <c r="B5191" s="1"/>
      <c r="C5191" s="3" t="s">
        <v>5369</v>
      </c>
      <c r="D5191" s="3"/>
      <c r="E5191" s="1" t="s">
        <v>5324</v>
      </c>
      <c r="F5191" s="10">
        <v>386809.08</v>
      </c>
      <c r="G5191" s="10">
        <v>379023.03</v>
      </c>
      <c r="H5191" s="10">
        <f t="shared" si="84"/>
        <v>97.987107748349658</v>
      </c>
    </row>
    <row r="5192" spans="1:8" ht="14.65" customHeight="1" x14ac:dyDescent="0.15">
      <c r="A5192" s="1" t="s">
        <v>5345</v>
      </c>
      <c r="B5192" s="1"/>
      <c r="C5192" s="3" t="s">
        <v>5370</v>
      </c>
      <c r="D5192" s="3"/>
      <c r="E5192" s="1" t="s">
        <v>5324</v>
      </c>
      <c r="F5192" s="10">
        <v>3305371.8699999996</v>
      </c>
      <c r="G5192" s="10">
        <v>2875911.37</v>
      </c>
      <c r="H5192" s="10">
        <f t="shared" si="84"/>
        <v>87.00719565329878</v>
      </c>
    </row>
    <row r="5193" spans="1:8" ht="14.65" customHeight="1" x14ac:dyDescent="0.15">
      <c r="A5193" s="1" t="s">
        <v>5345</v>
      </c>
      <c r="B5193" s="1"/>
      <c r="C5193" s="3" t="s">
        <v>5371</v>
      </c>
      <c r="D5193" s="3"/>
      <c r="E5193" s="1" t="s">
        <v>5342</v>
      </c>
      <c r="F5193" s="10">
        <v>3260641.6500000004</v>
      </c>
      <c r="G5193" s="10">
        <v>3071065.75</v>
      </c>
      <c r="H5193" s="10">
        <f t="shared" si="84"/>
        <v>94.18593269824666</v>
      </c>
    </row>
    <row r="5194" spans="1:8" ht="14.65" customHeight="1" x14ac:dyDescent="0.15">
      <c r="A5194" s="1" t="s">
        <v>5345</v>
      </c>
      <c r="B5194" s="1"/>
      <c r="C5194" s="3" t="s">
        <v>5372</v>
      </c>
      <c r="D5194" s="3"/>
      <c r="E5194" s="1" t="s">
        <v>5342</v>
      </c>
      <c r="F5194" s="10">
        <v>1743049.83</v>
      </c>
      <c r="G5194" s="10">
        <v>1597769.25</v>
      </c>
      <c r="H5194" s="10">
        <f t="shared" si="84"/>
        <v>91.66515050232384</v>
      </c>
    </row>
    <row r="5195" spans="1:8" ht="14.65" customHeight="1" x14ac:dyDescent="0.15">
      <c r="A5195" s="1" t="s">
        <v>5345</v>
      </c>
      <c r="B5195" s="1"/>
      <c r="C5195" s="3" t="s">
        <v>5373</v>
      </c>
      <c r="D5195" s="3"/>
      <c r="E5195" s="1" t="s">
        <v>5342</v>
      </c>
      <c r="F5195" s="10">
        <v>4542372.67</v>
      </c>
      <c r="G5195" s="10">
        <v>4308627.59</v>
      </c>
      <c r="H5195" s="10">
        <f t="shared" ref="H5195:H5256" si="85">G5195/F5195*100</f>
        <v>94.854119268025627</v>
      </c>
    </row>
    <row r="5196" spans="1:8" ht="14.65" customHeight="1" x14ac:dyDescent="0.15">
      <c r="A5196" s="1" t="s">
        <v>5345</v>
      </c>
      <c r="B5196" s="1"/>
      <c r="C5196" s="3" t="s">
        <v>5374</v>
      </c>
      <c r="D5196" s="3"/>
      <c r="E5196" s="1" t="s">
        <v>5324</v>
      </c>
      <c r="F5196" s="10">
        <v>2056799.4300000002</v>
      </c>
      <c r="G5196" s="10">
        <v>1974890.22</v>
      </c>
      <c r="H5196" s="10">
        <f t="shared" si="85"/>
        <v>96.017637461130562</v>
      </c>
    </row>
    <row r="5197" spans="1:8" ht="14.65" customHeight="1" x14ac:dyDescent="0.15">
      <c r="A5197" s="1" t="s">
        <v>5345</v>
      </c>
      <c r="B5197" s="1"/>
      <c r="C5197" s="3" t="s">
        <v>5375</v>
      </c>
      <c r="D5197" s="3"/>
      <c r="E5197" s="1" t="s">
        <v>5324</v>
      </c>
      <c r="F5197" s="10">
        <v>917263.1</v>
      </c>
      <c r="G5197" s="10">
        <v>238644.29</v>
      </c>
      <c r="H5197" s="10">
        <f t="shared" si="85"/>
        <v>26.016994469743743</v>
      </c>
    </row>
    <row r="5198" spans="1:8" ht="14.65" customHeight="1" x14ac:dyDescent="0.15">
      <c r="A5198" s="1" t="s">
        <v>5345</v>
      </c>
      <c r="B5198" s="1"/>
      <c r="C5198" s="3" t="s">
        <v>5376</v>
      </c>
      <c r="D5198" s="3"/>
      <c r="E5198" s="1" t="s">
        <v>5342</v>
      </c>
      <c r="F5198" s="10">
        <v>1154415.4200000002</v>
      </c>
      <c r="G5198" s="10">
        <v>1063623.1299999999</v>
      </c>
      <c r="H5198" s="10">
        <f t="shared" si="85"/>
        <v>92.135215068419626</v>
      </c>
    </row>
    <row r="5199" spans="1:8" ht="14.65" customHeight="1" x14ac:dyDescent="0.15">
      <c r="A5199" s="1" t="s">
        <v>5345</v>
      </c>
      <c r="B5199" s="1"/>
      <c r="C5199" s="3" t="s">
        <v>5377</v>
      </c>
      <c r="D5199" s="3"/>
      <c r="E5199" s="1" t="s">
        <v>5324</v>
      </c>
      <c r="F5199" s="10">
        <v>1046735.6</v>
      </c>
      <c r="G5199" s="10">
        <v>928674.73</v>
      </c>
      <c r="H5199" s="10">
        <f t="shared" si="85"/>
        <v>88.721041875331267</v>
      </c>
    </row>
    <row r="5200" spans="1:8" ht="14.65" customHeight="1" x14ac:dyDescent="0.15">
      <c r="A5200" s="1" t="s">
        <v>5345</v>
      </c>
      <c r="B5200" s="1"/>
      <c r="C5200" s="3" t="s">
        <v>5378</v>
      </c>
      <c r="D5200" s="3"/>
      <c r="E5200" s="1" t="s">
        <v>5342</v>
      </c>
      <c r="F5200" s="10">
        <v>3573782.1399999997</v>
      </c>
      <c r="G5200" s="10">
        <v>3154234.54</v>
      </c>
      <c r="H5200" s="10">
        <f t="shared" si="85"/>
        <v>88.260403584646056</v>
      </c>
    </row>
    <row r="5201" spans="1:8" ht="14.65" customHeight="1" x14ac:dyDescent="0.15">
      <c r="A5201" s="1" t="s">
        <v>5345</v>
      </c>
      <c r="B5201" s="1"/>
      <c r="C5201" s="3" t="s">
        <v>5379</v>
      </c>
      <c r="D5201" s="3"/>
      <c r="E5201" s="1" t="s">
        <v>5324</v>
      </c>
      <c r="F5201" s="10">
        <v>1645213.52</v>
      </c>
      <c r="G5201" s="10">
        <v>1392239.75</v>
      </c>
      <c r="H5201" s="10">
        <f t="shared" si="85"/>
        <v>84.623651159881064</v>
      </c>
    </row>
    <row r="5202" spans="1:8" ht="14.65" customHeight="1" x14ac:dyDescent="0.15">
      <c r="A5202" s="1" t="s">
        <v>5345</v>
      </c>
      <c r="B5202" s="1"/>
      <c r="C5202" s="3" t="s">
        <v>5380</v>
      </c>
      <c r="D5202" s="3"/>
      <c r="E5202" s="1" t="s">
        <v>5342</v>
      </c>
      <c r="F5202" s="10">
        <v>3218665.06</v>
      </c>
      <c r="G5202" s="10">
        <v>3214472.6</v>
      </c>
      <c r="H5202" s="10">
        <f t="shared" si="85"/>
        <v>99.86974537822833</v>
      </c>
    </row>
    <row r="5203" spans="1:8" ht="14.65" customHeight="1" x14ac:dyDescent="0.15">
      <c r="A5203" s="1" t="s">
        <v>5345</v>
      </c>
      <c r="B5203" s="1"/>
      <c r="C5203" s="3" t="s">
        <v>5381</v>
      </c>
      <c r="D5203" s="3"/>
      <c r="E5203" s="1" t="s">
        <v>5342</v>
      </c>
      <c r="F5203" s="10">
        <v>9014228.6899999995</v>
      </c>
      <c r="G5203" s="10">
        <v>8249372.1500000004</v>
      </c>
      <c r="H5203" s="10">
        <f t="shared" si="85"/>
        <v>91.51500847933336</v>
      </c>
    </row>
    <row r="5204" spans="1:8" ht="14.65" customHeight="1" x14ac:dyDescent="0.15">
      <c r="A5204" s="1" t="s">
        <v>5345</v>
      </c>
      <c r="B5204" s="1"/>
      <c r="C5204" s="3" t="s">
        <v>5382</v>
      </c>
      <c r="D5204" s="3"/>
      <c r="E5204" s="1" t="s">
        <v>5324</v>
      </c>
      <c r="F5204" s="10">
        <v>12474738.789999999</v>
      </c>
      <c r="G5204" s="10">
        <v>10498518.189999999</v>
      </c>
      <c r="H5204" s="10">
        <f t="shared" si="85"/>
        <v>84.158220598701618</v>
      </c>
    </row>
    <row r="5205" spans="1:8" ht="14.65" customHeight="1" x14ac:dyDescent="0.15">
      <c r="A5205" s="1" t="s">
        <v>5345</v>
      </c>
      <c r="B5205" s="1"/>
      <c r="C5205" s="3" t="s">
        <v>5383</v>
      </c>
      <c r="D5205" s="3"/>
      <c r="E5205" s="1" t="s">
        <v>5324</v>
      </c>
      <c r="F5205" s="10">
        <v>535237.65999999992</v>
      </c>
      <c r="G5205" s="10">
        <v>534627.34</v>
      </c>
      <c r="H5205" s="10">
        <f t="shared" si="85"/>
        <v>99.885972149269179</v>
      </c>
    </row>
    <row r="5206" spans="1:8" ht="14.65" customHeight="1" x14ac:dyDescent="0.15">
      <c r="A5206" s="1" t="s">
        <v>5345</v>
      </c>
      <c r="B5206" s="1"/>
      <c r="C5206" s="3" t="s">
        <v>5384</v>
      </c>
      <c r="D5206" s="3"/>
      <c r="E5206" s="1" t="s">
        <v>5324</v>
      </c>
      <c r="F5206" s="10">
        <v>115829.33</v>
      </c>
      <c r="G5206" s="10">
        <v>0</v>
      </c>
      <c r="H5206" s="10">
        <f t="shared" si="85"/>
        <v>0</v>
      </c>
    </row>
    <row r="5207" spans="1:8" ht="14.65" customHeight="1" x14ac:dyDescent="0.15">
      <c r="A5207" s="1" t="s">
        <v>5345</v>
      </c>
      <c r="B5207" s="1"/>
      <c r="C5207" s="3" t="s">
        <v>5385</v>
      </c>
      <c r="D5207" s="3"/>
      <c r="E5207" s="1" t="s">
        <v>5342</v>
      </c>
      <c r="F5207" s="10">
        <v>3904801.77</v>
      </c>
      <c r="G5207" s="10">
        <v>3436637.7</v>
      </c>
      <c r="H5207" s="10">
        <f t="shared" si="85"/>
        <v>88.010554758583808</v>
      </c>
    </row>
    <row r="5208" spans="1:8" ht="14.65" customHeight="1" x14ac:dyDescent="0.15">
      <c r="A5208" s="1" t="s">
        <v>5345</v>
      </c>
      <c r="B5208" s="1"/>
      <c r="C5208" s="3" t="s">
        <v>5386</v>
      </c>
      <c r="D5208" s="3"/>
      <c r="E5208" s="1" t="s">
        <v>5324</v>
      </c>
      <c r="F5208" s="10">
        <v>5479712.0200000005</v>
      </c>
      <c r="G5208" s="10">
        <v>5290453.62</v>
      </c>
      <c r="H5208" s="10">
        <f t="shared" si="85"/>
        <v>96.546198060970355</v>
      </c>
    </row>
    <row r="5209" spans="1:8" ht="14.65" customHeight="1" x14ac:dyDescent="0.15">
      <c r="A5209" s="1" t="s">
        <v>5345</v>
      </c>
      <c r="B5209" s="1"/>
      <c r="C5209" s="3" t="s">
        <v>5387</v>
      </c>
      <c r="D5209" s="3"/>
      <c r="E5209" s="1" t="s">
        <v>5324</v>
      </c>
      <c r="F5209" s="10">
        <v>1524753.02</v>
      </c>
      <c r="G5209" s="10">
        <v>1419366.04</v>
      </c>
      <c r="H5209" s="10">
        <f t="shared" si="85"/>
        <v>93.088258975870076</v>
      </c>
    </row>
    <row r="5210" spans="1:8" ht="14.65" customHeight="1" x14ac:dyDescent="0.15">
      <c r="A5210" s="1" t="s">
        <v>5345</v>
      </c>
      <c r="B5210" s="1"/>
      <c r="C5210" s="3" t="s">
        <v>5388</v>
      </c>
      <c r="D5210" s="3"/>
      <c r="E5210" s="1" t="s">
        <v>5324</v>
      </c>
      <c r="F5210" s="10">
        <v>1043315.9699999999</v>
      </c>
      <c r="G5210" s="10">
        <v>968071.25</v>
      </c>
      <c r="H5210" s="10">
        <f t="shared" si="85"/>
        <v>92.787925981809721</v>
      </c>
    </row>
    <row r="5211" spans="1:8" ht="14.65" customHeight="1" x14ac:dyDescent="0.15">
      <c r="A5211" s="1" t="s">
        <v>5345</v>
      </c>
      <c r="B5211" s="1"/>
      <c r="C5211" s="3" t="s">
        <v>5389</v>
      </c>
      <c r="D5211" s="3"/>
      <c r="E5211" s="1" t="s">
        <v>5324</v>
      </c>
      <c r="F5211" s="10">
        <v>1129568.82</v>
      </c>
      <c r="G5211" s="10">
        <v>1038417.37</v>
      </c>
      <c r="H5211" s="10">
        <f t="shared" si="85"/>
        <v>91.930420848549971</v>
      </c>
    </row>
    <row r="5212" spans="1:8" ht="14.65" customHeight="1" x14ac:dyDescent="0.15">
      <c r="A5212" s="1" t="s">
        <v>5345</v>
      </c>
      <c r="B5212" s="1"/>
      <c r="C5212" s="3" t="s">
        <v>5390</v>
      </c>
      <c r="D5212" s="3"/>
      <c r="E5212" s="1" t="s">
        <v>5324</v>
      </c>
      <c r="F5212" s="10">
        <v>3726251.13</v>
      </c>
      <c r="G5212" s="10">
        <v>3610446.55</v>
      </c>
      <c r="H5212" s="10">
        <f t="shared" si="85"/>
        <v>96.892196044768454</v>
      </c>
    </row>
    <row r="5213" spans="1:8" ht="14.65" customHeight="1" x14ac:dyDescent="0.15">
      <c r="A5213" s="1" t="s">
        <v>5345</v>
      </c>
      <c r="B5213" s="1"/>
      <c r="C5213" s="3" t="s">
        <v>5391</v>
      </c>
      <c r="D5213" s="3"/>
      <c r="E5213" s="1" t="s">
        <v>5342</v>
      </c>
      <c r="F5213" s="10">
        <v>15695311.260000002</v>
      </c>
      <c r="G5213" s="10">
        <v>13946743.99</v>
      </c>
      <c r="H5213" s="10">
        <f t="shared" si="85"/>
        <v>88.859301730088774</v>
      </c>
    </row>
    <row r="5214" spans="1:8" ht="14.65" customHeight="1" x14ac:dyDescent="0.15">
      <c r="A5214" s="1" t="s">
        <v>5345</v>
      </c>
      <c r="B5214" s="1"/>
      <c r="C5214" s="3" t="s">
        <v>5392</v>
      </c>
      <c r="D5214" s="3"/>
      <c r="E5214" s="1" t="s">
        <v>5324</v>
      </c>
      <c r="F5214" s="10">
        <v>6971670.1399999997</v>
      </c>
      <c r="G5214" s="10">
        <v>6546301.0700000003</v>
      </c>
      <c r="H5214" s="10">
        <f t="shared" si="85"/>
        <v>93.898605908511911</v>
      </c>
    </row>
    <row r="5215" spans="1:8" ht="14.65" customHeight="1" x14ac:dyDescent="0.15">
      <c r="A5215" s="1" t="s">
        <v>5345</v>
      </c>
      <c r="B5215" s="1"/>
      <c r="C5215" s="3" t="s">
        <v>5393</v>
      </c>
      <c r="D5215" s="3"/>
      <c r="E5215" s="1" t="s">
        <v>5324</v>
      </c>
      <c r="F5215" s="10">
        <v>355096.78</v>
      </c>
      <c r="G5215" s="10">
        <v>354646.32</v>
      </c>
      <c r="H5215" s="10">
        <f t="shared" si="85"/>
        <v>99.873144442481276</v>
      </c>
    </row>
    <row r="5216" spans="1:8" ht="14.65" customHeight="1" x14ac:dyDescent="0.15">
      <c r="A5216" s="1" t="s">
        <v>5345</v>
      </c>
      <c r="B5216" s="1"/>
      <c r="C5216" s="3" t="s">
        <v>5394</v>
      </c>
      <c r="D5216" s="3"/>
      <c r="E5216" s="1" t="s">
        <v>5324</v>
      </c>
      <c r="F5216" s="10">
        <v>599968.67000000004</v>
      </c>
      <c r="G5216" s="10">
        <v>579185.27</v>
      </c>
      <c r="H5216" s="10">
        <f t="shared" si="85"/>
        <v>96.535919117243225</v>
      </c>
    </row>
    <row r="5217" spans="1:8" ht="14.65" customHeight="1" x14ac:dyDescent="0.15">
      <c r="A5217" s="1" t="s">
        <v>5345</v>
      </c>
      <c r="B5217" s="1"/>
      <c r="C5217" s="3" t="s">
        <v>5395</v>
      </c>
      <c r="D5217" s="3"/>
      <c r="E5217" s="1" t="s">
        <v>5324</v>
      </c>
      <c r="F5217" s="10">
        <v>567236.64999999991</v>
      </c>
      <c r="G5217" s="10">
        <v>545355.31999999995</v>
      </c>
      <c r="H5217" s="10">
        <f t="shared" si="85"/>
        <v>96.142468932499341</v>
      </c>
    </row>
    <row r="5218" spans="1:8" ht="14.65" customHeight="1" x14ac:dyDescent="0.15">
      <c r="A5218" s="1" t="s">
        <v>5345</v>
      </c>
      <c r="B5218" s="1"/>
      <c r="C5218" s="3" t="s">
        <v>5396</v>
      </c>
      <c r="D5218" s="3"/>
      <c r="E5218" s="1" t="s">
        <v>5324</v>
      </c>
      <c r="F5218" s="10">
        <v>468909.12</v>
      </c>
      <c r="G5218" s="10">
        <v>427091.54</v>
      </c>
      <c r="H5218" s="10">
        <f t="shared" si="85"/>
        <v>91.081943554435455</v>
      </c>
    </row>
    <row r="5219" spans="1:8" ht="14.65" customHeight="1" x14ac:dyDescent="0.15">
      <c r="A5219" s="1" t="s">
        <v>5345</v>
      </c>
      <c r="B5219" s="1"/>
      <c r="C5219" s="3" t="s">
        <v>5397</v>
      </c>
      <c r="D5219" s="3"/>
      <c r="E5219" s="1" t="s">
        <v>5324</v>
      </c>
      <c r="F5219" s="10">
        <v>354936.25999999995</v>
      </c>
      <c r="G5219" s="10">
        <v>286695.64</v>
      </c>
      <c r="H5219" s="10">
        <f t="shared" si="85"/>
        <v>80.773838097014959</v>
      </c>
    </row>
    <row r="5220" spans="1:8" ht="14.65" customHeight="1" x14ac:dyDescent="0.15">
      <c r="A5220" s="1" t="s">
        <v>5345</v>
      </c>
      <c r="B5220" s="1"/>
      <c r="C5220" s="3" t="s">
        <v>5398</v>
      </c>
      <c r="D5220" s="3"/>
      <c r="E5220" s="1" t="s">
        <v>5324</v>
      </c>
      <c r="F5220" s="10">
        <v>348693.26</v>
      </c>
      <c r="G5220" s="10">
        <v>348693.51</v>
      </c>
      <c r="H5220" s="10">
        <f t="shared" si="85"/>
        <v>100.00007169625246</v>
      </c>
    </row>
    <row r="5221" spans="1:8" ht="14.65" customHeight="1" x14ac:dyDescent="0.15">
      <c r="A5221" s="1" t="s">
        <v>5345</v>
      </c>
      <c r="B5221" s="1"/>
      <c r="C5221" s="3" t="s">
        <v>5399</v>
      </c>
      <c r="D5221" s="3"/>
      <c r="E5221" s="1" t="s">
        <v>5342</v>
      </c>
      <c r="F5221" s="10">
        <v>4571069.96</v>
      </c>
      <c r="G5221" s="10">
        <v>4441153.2</v>
      </c>
      <c r="H5221" s="10">
        <f t="shared" si="85"/>
        <v>97.157847918827315</v>
      </c>
    </row>
    <row r="5222" spans="1:8" ht="14.65" customHeight="1" x14ac:dyDescent="0.15">
      <c r="A5222" s="1" t="s">
        <v>5345</v>
      </c>
      <c r="B5222" s="1"/>
      <c r="C5222" s="3" t="s">
        <v>5400</v>
      </c>
      <c r="D5222" s="3"/>
      <c r="E5222" s="1" t="s">
        <v>5342</v>
      </c>
      <c r="F5222" s="10">
        <v>4212889.66</v>
      </c>
      <c r="G5222" s="10">
        <v>2641430.09</v>
      </c>
      <c r="H5222" s="10">
        <f t="shared" si="85"/>
        <v>62.698772177194876</v>
      </c>
    </row>
    <row r="5223" spans="1:8" ht="14.65" customHeight="1" x14ac:dyDescent="0.15">
      <c r="A5223" s="1" t="s">
        <v>5345</v>
      </c>
      <c r="B5223" s="1"/>
      <c r="C5223" s="3" t="s">
        <v>5401</v>
      </c>
      <c r="D5223" s="3"/>
      <c r="E5223" s="1" t="s">
        <v>5324</v>
      </c>
      <c r="F5223" s="10">
        <v>4621854.7199999997</v>
      </c>
      <c r="G5223" s="10">
        <v>4555446.88</v>
      </c>
      <c r="H5223" s="10">
        <f t="shared" si="85"/>
        <v>98.56317768465037</v>
      </c>
    </row>
    <row r="5224" spans="1:8" ht="14.65" customHeight="1" x14ac:dyDescent="0.15">
      <c r="A5224" s="1" t="s">
        <v>5345</v>
      </c>
      <c r="B5224" s="1"/>
      <c r="C5224" s="3" t="s">
        <v>5402</v>
      </c>
      <c r="D5224" s="3"/>
      <c r="E5224" s="1" t="s">
        <v>5342</v>
      </c>
      <c r="F5224" s="10">
        <v>2845970.14</v>
      </c>
      <c r="G5224" s="10">
        <v>2819202.51</v>
      </c>
      <c r="H5224" s="10">
        <f t="shared" si="85"/>
        <v>99.059454994844032</v>
      </c>
    </row>
    <row r="5225" spans="1:8" ht="14.65" customHeight="1" x14ac:dyDescent="0.15">
      <c r="A5225" s="1" t="s">
        <v>5345</v>
      </c>
      <c r="B5225" s="1"/>
      <c r="C5225" s="3" t="s">
        <v>5403</v>
      </c>
      <c r="D5225" s="3"/>
      <c r="E5225" s="1" t="s">
        <v>5324</v>
      </c>
      <c r="F5225" s="10">
        <v>4872990.54</v>
      </c>
      <c r="G5225" s="10">
        <v>4869670.76</v>
      </c>
      <c r="H5225" s="10">
        <f t="shared" si="85"/>
        <v>99.931873867335668</v>
      </c>
    </row>
    <row r="5226" spans="1:8" ht="14.65" customHeight="1" x14ac:dyDescent="0.15">
      <c r="A5226" s="1" t="s">
        <v>5345</v>
      </c>
      <c r="B5226" s="1"/>
      <c r="C5226" s="3" t="s">
        <v>5404</v>
      </c>
      <c r="D5226" s="3"/>
      <c r="E5226" s="1" t="s">
        <v>5342</v>
      </c>
      <c r="F5226" s="10">
        <v>5268845.1900000004</v>
      </c>
      <c r="G5226" s="10">
        <v>4857766</v>
      </c>
      <c r="H5226" s="10">
        <f t="shared" si="85"/>
        <v>92.197926202496745</v>
      </c>
    </row>
    <row r="5227" spans="1:8" ht="14.65" customHeight="1" x14ac:dyDescent="0.15">
      <c r="A5227" s="1" t="s">
        <v>5345</v>
      </c>
      <c r="B5227" s="1"/>
      <c r="C5227" s="3" t="s">
        <v>5405</v>
      </c>
      <c r="D5227" s="3"/>
      <c r="E5227" s="1" t="s">
        <v>5342</v>
      </c>
      <c r="F5227" s="10">
        <v>3395154.37</v>
      </c>
      <c r="G5227" s="10">
        <v>3333059.5</v>
      </c>
      <c r="H5227" s="10">
        <f t="shared" si="85"/>
        <v>98.171073735301178</v>
      </c>
    </row>
    <row r="5228" spans="1:8" ht="14.65" customHeight="1" x14ac:dyDescent="0.15">
      <c r="A5228" s="1" t="s">
        <v>5345</v>
      </c>
      <c r="B5228" s="1"/>
      <c r="C5228" s="3" t="s">
        <v>5406</v>
      </c>
      <c r="D5228" s="3"/>
      <c r="E5228" s="1" t="s">
        <v>5342</v>
      </c>
      <c r="F5228" s="10">
        <v>3656165.7399999998</v>
      </c>
      <c r="G5228" s="10">
        <v>3501935.22</v>
      </c>
      <c r="H5228" s="10">
        <f t="shared" si="85"/>
        <v>95.781632153251365</v>
      </c>
    </row>
    <row r="5229" spans="1:8" ht="14.65" customHeight="1" x14ac:dyDescent="0.15">
      <c r="A5229" s="1" t="s">
        <v>5345</v>
      </c>
      <c r="B5229" s="1"/>
      <c r="C5229" s="3" t="s">
        <v>5407</v>
      </c>
      <c r="D5229" s="3"/>
      <c r="E5229" s="1" t="s">
        <v>5342</v>
      </c>
      <c r="F5229" s="10">
        <v>3428895.7399999998</v>
      </c>
      <c r="G5229" s="10">
        <v>3284202.63</v>
      </c>
      <c r="H5229" s="10">
        <f t="shared" si="85"/>
        <v>95.780183447630876</v>
      </c>
    </row>
    <row r="5230" spans="1:8" ht="14.65" customHeight="1" x14ac:dyDescent="0.15">
      <c r="A5230" s="1" t="s">
        <v>5345</v>
      </c>
      <c r="B5230" s="1"/>
      <c r="C5230" s="3" t="s">
        <v>5408</v>
      </c>
      <c r="D5230" s="3"/>
      <c r="E5230" s="1" t="s">
        <v>5324</v>
      </c>
      <c r="F5230" s="10">
        <v>414270.47</v>
      </c>
      <c r="G5230" s="10">
        <v>363389.04</v>
      </c>
      <c r="H5230" s="10">
        <f t="shared" si="85"/>
        <v>87.717823575501285</v>
      </c>
    </row>
    <row r="5231" spans="1:8" ht="14.65" customHeight="1" x14ac:dyDescent="0.15">
      <c r="A5231" s="1" t="s">
        <v>5345</v>
      </c>
      <c r="B5231" s="1"/>
      <c r="C5231" s="3" t="s">
        <v>5409</v>
      </c>
      <c r="D5231" s="3"/>
      <c r="E5231" s="1" t="s">
        <v>5324</v>
      </c>
      <c r="F5231" s="10">
        <v>6288605.3600000003</v>
      </c>
      <c r="G5231" s="10">
        <v>6105905.3499999996</v>
      </c>
      <c r="H5231" s="10">
        <f t="shared" si="85"/>
        <v>97.094745185282221</v>
      </c>
    </row>
    <row r="5232" spans="1:8" ht="14.65" customHeight="1" x14ac:dyDescent="0.15">
      <c r="A5232" s="1" t="s">
        <v>5345</v>
      </c>
      <c r="B5232" s="1"/>
      <c r="C5232" s="3" t="s">
        <v>5410</v>
      </c>
      <c r="D5232" s="3"/>
      <c r="E5232" s="1" t="s">
        <v>5324</v>
      </c>
      <c r="F5232" s="10">
        <v>414622.58</v>
      </c>
      <c r="G5232" s="10">
        <v>398851.4</v>
      </c>
      <c r="H5232" s="10">
        <f t="shared" si="85"/>
        <v>96.196256364040764</v>
      </c>
    </row>
    <row r="5233" spans="1:8" ht="14.65" customHeight="1" x14ac:dyDescent="0.15">
      <c r="A5233" s="1" t="s">
        <v>5345</v>
      </c>
      <c r="B5233" s="1"/>
      <c r="C5233" s="3" t="s">
        <v>5411</v>
      </c>
      <c r="D5233" s="3"/>
      <c r="E5233" s="1" t="s">
        <v>5342</v>
      </c>
      <c r="F5233" s="10">
        <v>3368820.8499999996</v>
      </c>
      <c r="G5233" s="10">
        <v>3184139.11</v>
      </c>
      <c r="H5233" s="10">
        <f t="shared" si="85"/>
        <v>94.517911511976067</v>
      </c>
    </row>
    <row r="5234" spans="1:8" ht="14.65" customHeight="1" x14ac:dyDescent="0.15">
      <c r="A5234" s="1" t="s">
        <v>5345</v>
      </c>
      <c r="B5234" s="1"/>
      <c r="C5234" s="3" t="s">
        <v>5412</v>
      </c>
      <c r="D5234" s="3"/>
      <c r="E5234" s="1" t="s">
        <v>5324</v>
      </c>
      <c r="F5234" s="10">
        <v>6241252.7200000007</v>
      </c>
      <c r="G5234" s="10">
        <v>5934102.6100000003</v>
      </c>
      <c r="H5234" s="10">
        <f t="shared" si="85"/>
        <v>95.078710576552325</v>
      </c>
    </row>
    <row r="5235" spans="1:8" ht="14.65" customHeight="1" x14ac:dyDescent="0.15">
      <c r="A5235" s="1" t="s">
        <v>5345</v>
      </c>
      <c r="B5235" s="1"/>
      <c r="C5235" s="3" t="s">
        <v>5413</v>
      </c>
      <c r="D5235" s="3"/>
      <c r="E5235" s="1" t="s">
        <v>5342</v>
      </c>
      <c r="F5235" s="10">
        <v>3797089.38</v>
      </c>
      <c r="G5235" s="10">
        <v>3350865.26</v>
      </c>
      <c r="H5235" s="10">
        <f t="shared" si="85"/>
        <v>88.248258722843119</v>
      </c>
    </row>
    <row r="5236" spans="1:8" ht="14.65" customHeight="1" x14ac:dyDescent="0.15">
      <c r="A5236" s="1" t="s">
        <v>5345</v>
      </c>
      <c r="B5236" s="1"/>
      <c r="C5236" s="3" t="s">
        <v>5414</v>
      </c>
      <c r="D5236" s="3"/>
      <c r="E5236" s="1" t="s">
        <v>5342</v>
      </c>
      <c r="F5236" s="10">
        <v>3767199.03</v>
      </c>
      <c r="G5236" s="10">
        <v>3651732.87</v>
      </c>
      <c r="H5236" s="10">
        <f t="shared" si="85"/>
        <v>96.934959924323422</v>
      </c>
    </row>
    <row r="5237" spans="1:8" ht="14.65" customHeight="1" x14ac:dyDescent="0.15">
      <c r="A5237" s="1" t="s">
        <v>5345</v>
      </c>
      <c r="B5237" s="1"/>
      <c r="C5237" s="3" t="s">
        <v>5415</v>
      </c>
      <c r="D5237" s="3"/>
      <c r="E5237" s="1" t="s">
        <v>5342</v>
      </c>
      <c r="F5237" s="10">
        <v>3512680.42</v>
      </c>
      <c r="G5237" s="10">
        <v>3464675.18</v>
      </c>
      <c r="H5237" s="10">
        <f t="shared" si="85"/>
        <v>98.6333729727682</v>
      </c>
    </row>
    <row r="5238" spans="1:8" ht="14.65" customHeight="1" x14ac:dyDescent="0.15">
      <c r="A5238" s="1" t="s">
        <v>5345</v>
      </c>
      <c r="B5238" s="1"/>
      <c r="C5238" s="3" t="s">
        <v>5416</v>
      </c>
      <c r="D5238" s="3"/>
      <c r="E5238" s="1" t="s">
        <v>5342</v>
      </c>
      <c r="F5238" s="10">
        <v>3529430.52</v>
      </c>
      <c r="G5238" s="10">
        <v>3272211.71</v>
      </c>
      <c r="H5238" s="10">
        <f t="shared" si="85"/>
        <v>92.712172444182301</v>
      </c>
    </row>
    <row r="5239" spans="1:8" ht="14.65" customHeight="1" x14ac:dyDescent="0.15">
      <c r="A5239" s="1" t="s">
        <v>5345</v>
      </c>
      <c r="B5239" s="1"/>
      <c r="C5239" s="3" t="s">
        <v>5417</v>
      </c>
      <c r="D5239" s="3"/>
      <c r="E5239" s="1" t="s">
        <v>5418</v>
      </c>
      <c r="F5239" s="10">
        <v>3982806.26</v>
      </c>
      <c r="G5239" s="10">
        <v>3846895.33</v>
      </c>
      <c r="H5239" s="10">
        <f t="shared" si="85"/>
        <v>96.587558592418205</v>
      </c>
    </row>
    <row r="5240" spans="1:8" ht="14.65" customHeight="1" x14ac:dyDescent="0.15">
      <c r="A5240" s="1" t="s">
        <v>5345</v>
      </c>
      <c r="B5240" s="1"/>
      <c r="C5240" s="3" t="s">
        <v>5419</v>
      </c>
      <c r="D5240" s="3"/>
      <c r="E5240" s="1" t="s">
        <v>5418</v>
      </c>
      <c r="F5240" s="10">
        <v>2293742.27</v>
      </c>
      <c r="G5240" s="10">
        <v>1947667.97</v>
      </c>
      <c r="H5240" s="10">
        <f t="shared" si="85"/>
        <v>84.912241251934546</v>
      </c>
    </row>
    <row r="5241" spans="1:8" ht="14.65" customHeight="1" x14ac:dyDescent="0.15">
      <c r="A5241" s="1" t="s">
        <v>5345</v>
      </c>
      <c r="B5241" s="1"/>
      <c r="C5241" s="3" t="s">
        <v>5420</v>
      </c>
      <c r="D5241" s="3"/>
      <c r="E5241" s="1" t="s">
        <v>5418</v>
      </c>
      <c r="F5241" s="10">
        <v>2665044.0599999996</v>
      </c>
      <c r="G5241" s="10">
        <v>2531234.69</v>
      </c>
      <c r="H5241" s="10">
        <f t="shared" si="85"/>
        <v>94.97909351637513</v>
      </c>
    </row>
    <row r="5242" spans="1:8" ht="14.65" customHeight="1" x14ac:dyDescent="0.15">
      <c r="A5242" s="1" t="s">
        <v>5345</v>
      </c>
      <c r="B5242" s="1"/>
      <c r="C5242" s="3" t="s">
        <v>5421</v>
      </c>
      <c r="D5242" s="3"/>
      <c r="E5242" s="1" t="s">
        <v>5418</v>
      </c>
      <c r="F5242" s="10">
        <v>2103227.1300000004</v>
      </c>
      <c r="G5242" s="10">
        <v>1930738.79</v>
      </c>
      <c r="H5242" s="10">
        <f t="shared" si="85"/>
        <v>91.798872430862929</v>
      </c>
    </row>
    <row r="5243" spans="1:8" ht="14.65" customHeight="1" x14ac:dyDescent="0.15">
      <c r="A5243" s="1" t="s">
        <v>5345</v>
      </c>
      <c r="B5243" s="1"/>
      <c r="C5243" s="3" t="s">
        <v>5422</v>
      </c>
      <c r="D5243" s="3"/>
      <c r="E5243" s="1" t="s">
        <v>5342</v>
      </c>
      <c r="F5243" s="10">
        <v>2759850.86</v>
      </c>
      <c r="G5243" s="10">
        <v>2042153.1</v>
      </c>
      <c r="H5243" s="10">
        <f t="shared" si="85"/>
        <v>73.995052761655401</v>
      </c>
    </row>
    <row r="5244" spans="1:8" ht="14.65" customHeight="1" x14ac:dyDescent="0.15">
      <c r="A5244" s="1" t="s">
        <v>5345</v>
      </c>
      <c r="B5244" s="1"/>
      <c r="C5244" s="3" t="s">
        <v>5423</v>
      </c>
      <c r="D5244" s="3"/>
      <c r="E5244" s="1" t="s">
        <v>5342</v>
      </c>
      <c r="F5244" s="10">
        <v>2543685.1</v>
      </c>
      <c r="G5244" s="10">
        <v>1960143.72</v>
      </c>
      <c r="H5244" s="10">
        <f t="shared" si="85"/>
        <v>77.059213029159935</v>
      </c>
    </row>
    <row r="5245" spans="1:8" ht="14.65" customHeight="1" x14ac:dyDescent="0.15">
      <c r="A5245" s="1" t="s">
        <v>5345</v>
      </c>
      <c r="B5245" s="1"/>
      <c r="C5245" s="3" t="s">
        <v>5424</v>
      </c>
      <c r="D5245" s="3"/>
      <c r="E5245" s="1" t="s">
        <v>5342</v>
      </c>
      <c r="F5245" s="10">
        <v>3421913.6100000003</v>
      </c>
      <c r="G5245" s="10">
        <v>3260043.03</v>
      </c>
      <c r="H5245" s="10">
        <f t="shared" si="85"/>
        <v>95.269588936232651</v>
      </c>
    </row>
    <row r="5246" spans="1:8" ht="14.65" customHeight="1" x14ac:dyDescent="0.15">
      <c r="A5246" s="1" t="s">
        <v>5345</v>
      </c>
      <c r="B5246" s="1"/>
      <c r="C5246" s="3" t="s">
        <v>5425</v>
      </c>
      <c r="D5246" s="3"/>
      <c r="E5246" s="1" t="s">
        <v>5342</v>
      </c>
      <c r="F5246" s="10">
        <v>2741598.73</v>
      </c>
      <c r="G5246" s="10">
        <v>2602098.98</v>
      </c>
      <c r="H5246" s="10">
        <f t="shared" si="85"/>
        <v>94.911737138133262</v>
      </c>
    </row>
    <row r="5247" spans="1:8" ht="14.65" customHeight="1" x14ac:dyDescent="0.15">
      <c r="A5247" s="1" t="s">
        <v>5345</v>
      </c>
      <c r="B5247" s="1"/>
      <c r="C5247" s="3" t="s">
        <v>5426</v>
      </c>
      <c r="D5247" s="3"/>
      <c r="E5247" s="1" t="s">
        <v>5342</v>
      </c>
      <c r="F5247" s="10">
        <v>4398176.95</v>
      </c>
      <c r="G5247" s="10">
        <v>4323651.21</v>
      </c>
      <c r="H5247" s="10">
        <f t="shared" si="85"/>
        <v>98.305531113294563</v>
      </c>
    </row>
    <row r="5248" spans="1:8" ht="14.65" customHeight="1" x14ac:dyDescent="0.15">
      <c r="A5248" s="1" t="s">
        <v>5345</v>
      </c>
      <c r="B5248" s="1"/>
      <c r="C5248" s="3" t="s">
        <v>5427</v>
      </c>
      <c r="D5248" s="3"/>
      <c r="E5248" s="1" t="s">
        <v>5418</v>
      </c>
      <c r="F5248" s="10">
        <v>2228025.5700000003</v>
      </c>
      <c r="G5248" s="10">
        <v>1993115.55</v>
      </c>
      <c r="H5248" s="10">
        <f t="shared" si="85"/>
        <v>89.456583301241011</v>
      </c>
    </row>
    <row r="5249" spans="1:8" ht="14.65" customHeight="1" x14ac:dyDescent="0.15">
      <c r="A5249" s="1" t="s">
        <v>5345</v>
      </c>
      <c r="B5249" s="1"/>
      <c r="C5249" s="3" t="s">
        <v>5428</v>
      </c>
      <c r="D5249" s="3"/>
      <c r="E5249" s="1" t="s">
        <v>5342</v>
      </c>
      <c r="F5249" s="10">
        <v>3690874.9699999997</v>
      </c>
      <c r="G5249" s="10">
        <v>3440594.71</v>
      </c>
      <c r="H5249" s="10">
        <f t="shared" si="85"/>
        <v>93.218945045976469</v>
      </c>
    </row>
    <row r="5250" spans="1:8" ht="14.65" customHeight="1" x14ac:dyDescent="0.15">
      <c r="A5250" s="1" t="s">
        <v>5345</v>
      </c>
      <c r="B5250" s="1"/>
      <c r="C5250" s="3" t="s">
        <v>5429</v>
      </c>
      <c r="D5250" s="3"/>
      <c r="E5250" s="1" t="s">
        <v>5342</v>
      </c>
      <c r="F5250" s="10">
        <v>3565413.99</v>
      </c>
      <c r="G5250" s="10">
        <v>3442905.41</v>
      </c>
      <c r="H5250" s="10">
        <f t="shared" si="85"/>
        <v>96.563973206376517</v>
      </c>
    </row>
    <row r="5251" spans="1:8" ht="14.65" customHeight="1" x14ac:dyDescent="0.15">
      <c r="A5251" s="1" t="s">
        <v>5345</v>
      </c>
      <c r="B5251" s="1"/>
      <c r="C5251" s="3" t="s">
        <v>5430</v>
      </c>
      <c r="D5251" s="3"/>
      <c r="E5251" s="1" t="s">
        <v>5342</v>
      </c>
      <c r="F5251" s="10">
        <v>2670303.1999999997</v>
      </c>
      <c r="G5251" s="10">
        <v>2565266.33</v>
      </c>
      <c r="H5251" s="10">
        <f t="shared" si="85"/>
        <v>96.06648151415915</v>
      </c>
    </row>
    <row r="5252" spans="1:8" ht="14.65" customHeight="1" x14ac:dyDescent="0.15">
      <c r="A5252" s="1" t="s">
        <v>5345</v>
      </c>
      <c r="B5252" s="1"/>
      <c r="C5252" s="3" t="s">
        <v>5431</v>
      </c>
      <c r="D5252" s="3"/>
      <c r="E5252" s="1" t="s">
        <v>5342</v>
      </c>
      <c r="F5252" s="10">
        <v>12239397.440000001</v>
      </c>
      <c r="G5252" s="10">
        <v>11005678.93</v>
      </c>
      <c r="H5252" s="10">
        <f t="shared" si="85"/>
        <v>89.920104187743405</v>
      </c>
    </row>
    <row r="5253" spans="1:8" ht="14.65" customHeight="1" x14ac:dyDescent="0.15">
      <c r="A5253" s="1" t="s">
        <v>5345</v>
      </c>
      <c r="B5253" s="1"/>
      <c r="C5253" s="3" t="s">
        <v>5432</v>
      </c>
      <c r="D5253" s="3"/>
      <c r="E5253" s="1" t="s">
        <v>5418</v>
      </c>
      <c r="F5253" s="10">
        <v>9237899.0899999999</v>
      </c>
      <c r="G5253" s="10">
        <v>8657806.1699999999</v>
      </c>
      <c r="H5253" s="10">
        <f t="shared" si="85"/>
        <v>93.720510320058068</v>
      </c>
    </row>
    <row r="5254" spans="1:8" ht="14.65" customHeight="1" x14ac:dyDescent="0.15">
      <c r="A5254" s="1" t="s">
        <v>5345</v>
      </c>
      <c r="B5254" s="1"/>
      <c r="C5254" s="3" t="s">
        <v>5433</v>
      </c>
      <c r="D5254" s="3"/>
      <c r="E5254" s="1" t="s">
        <v>5342</v>
      </c>
      <c r="F5254" s="10">
        <v>10531751.08</v>
      </c>
      <c r="G5254" s="10">
        <v>10110547.130000001</v>
      </c>
      <c r="H5254" s="10">
        <f t="shared" si="85"/>
        <v>96.000627561357064</v>
      </c>
    </row>
    <row r="5255" spans="1:8" ht="14.65" customHeight="1" x14ac:dyDescent="0.15">
      <c r="A5255" s="1" t="s">
        <v>5345</v>
      </c>
      <c r="B5255" s="1"/>
      <c r="C5255" s="3" t="s">
        <v>5434</v>
      </c>
      <c r="D5255" s="3"/>
      <c r="E5255" s="1" t="s">
        <v>5342</v>
      </c>
      <c r="F5255" s="10">
        <v>1722345.21</v>
      </c>
      <c r="G5255" s="10">
        <v>1526484.71</v>
      </c>
      <c r="H5255" s="10">
        <f t="shared" si="85"/>
        <v>88.62826691984705</v>
      </c>
    </row>
    <row r="5256" spans="1:8" ht="14.65" customHeight="1" x14ac:dyDescent="0.15">
      <c r="A5256" s="1" t="s">
        <v>5345</v>
      </c>
      <c r="B5256" s="1"/>
      <c r="C5256" s="3" t="s">
        <v>5435</v>
      </c>
      <c r="D5256" s="3"/>
      <c r="E5256" s="1" t="s">
        <v>5418</v>
      </c>
      <c r="F5256" s="10">
        <v>345243.06</v>
      </c>
      <c r="G5256" s="10">
        <v>338166.14</v>
      </c>
      <c r="H5256" s="10">
        <f t="shared" si="85"/>
        <v>97.950162995311203</v>
      </c>
    </row>
    <row r="5257" spans="1:8" ht="14.65" customHeight="1" x14ac:dyDescent="0.15">
      <c r="A5257" s="1" t="s">
        <v>5345</v>
      </c>
      <c r="B5257" s="1"/>
      <c r="C5257" s="3" t="s">
        <v>5436</v>
      </c>
      <c r="D5257" s="3"/>
      <c r="E5257" s="1" t="s">
        <v>5418</v>
      </c>
      <c r="F5257" s="10">
        <v>329607.46999999997</v>
      </c>
      <c r="G5257" s="10">
        <v>302279.95</v>
      </c>
      <c r="H5257" s="10">
        <f t="shared" ref="H5257:H5320" si="86">G5257/F5257*100</f>
        <v>91.709071399383049</v>
      </c>
    </row>
    <row r="5258" spans="1:8" ht="14.65" customHeight="1" x14ac:dyDescent="0.15">
      <c r="A5258" s="1" t="s">
        <v>5345</v>
      </c>
      <c r="B5258" s="1"/>
      <c r="C5258" s="3" t="s">
        <v>5437</v>
      </c>
      <c r="D5258" s="3"/>
      <c r="E5258" s="1" t="s">
        <v>5418</v>
      </c>
      <c r="F5258" s="10">
        <v>401751.42</v>
      </c>
      <c r="G5258" s="10">
        <v>401750.99</v>
      </c>
      <c r="H5258" s="10">
        <f t="shared" si="86"/>
        <v>99.999892968642158</v>
      </c>
    </row>
    <row r="5259" spans="1:8" ht="14.65" customHeight="1" x14ac:dyDescent="0.15">
      <c r="A5259" s="1" t="s">
        <v>5345</v>
      </c>
      <c r="B5259" s="1"/>
      <c r="C5259" s="3" t="s">
        <v>5438</v>
      </c>
      <c r="D5259" s="3"/>
      <c r="E5259" s="1" t="s">
        <v>5418</v>
      </c>
      <c r="F5259" s="10">
        <v>390193.72</v>
      </c>
      <c r="G5259" s="10">
        <v>315931.92</v>
      </c>
      <c r="H5259" s="10">
        <f t="shared" si="86"/>
        <v>80.967966373215845</v>
      </c>
    </row>
    <row r="5260" spans="1:8" ht="14.65" customHeight="1" x14ac:dyDescent="0.15">
      <c r="A5260" s="1" t="s">
        <v>5345</v>
      </c>
      <c r="B5260" s="1"/>
      <c r="C5260" s="3" t="s">
        <v>5439</v>
      </c>
      <c r="D5260" s="3"/>
      <c r="E5260" s="1" t="s">
        <v>5418</v>
      </c>
      <c r="F5260" s="10">
        <v>343707.53</v>
      </c>
      <c r="G5260" s="10">
        <v>341842.69</v>
      </c>
      <c r="H5260" s="10">
        <f t="shared" si="86"/>
        <v>99.457434057380112</v>
      </c>
    </row>
    <row r="5261" spans="1:8" ht="14.65" customHeight="1" x14ac:dyDescent="0.15">
      <c r="A5261" s="1" t="s">
        <v>5440</v>
      </c>
      <c r="B5261" s="1"/>
      <c r="C5261" s="3" t="s">
        <v>5441</v>
      </c>
      <c r="D5261" s="3"/>
      <c r="E5261" s="1" t="s">
        <v>5418</v>
      </c>
      <c r="F5261" s="10">
        <v>345491.73</v>
      </c>
      <c r="G5261" s="10">
        <v>319286.77</v>
      </c>
      <c r="H5261" s="10">
        <f t="shared" si="86"/>
        <v>92.415170111307745</v>
      </c>
    </row>
    <row r="5262" spans="1:8" ht="14.65" customHeight="1" x14ac:dyDescent="0.15">
      <c r="A5262" s="1" t="s">
        <v>5440</v>
      </c>
      <c r="B5262" s="1"/>
      <c r="C5262" s="3" t="s">
        <v>5442</v>
      </c>
      <c r="D5262" s="3"/>
      <c r="E5262" s="1" t="s">
        <v>5418</v>
      </c>
      <c r="F5262" s="10">
        <v>366554.03</v>
      </c>
      <c r="G5262" s="10">
        <v>334468.33</v>
      </c>
      <c r="H5262" s="10">
        <f t="shared" si="86"/>
        <v>91.24666560070284</v>
      </c>
    </row>
    <row r="5263" spans="1:8" ht="14.65" customHeight="1" x14ac:dyDescent="0.15">
      <c r="A5263" s="1" t="s">
        <v>5440</v>
      </c>
      <c r="B5263" s="1"/>
      <c r="C5263" s="3" t="s">
        <v>5443</v>
      </c>
      <c r="D5263" s="3"/>
      <c r="E5263" s="1" t="s">
        <v>5418</v>
      </c>
      <c r="F5263" s="10">
        <v>359929.66000000003</v>
      </c>
      <c r="G5263" s="10">
        <v>357426</v>
      </c>
      <c r="H5263" s="10">
        <f t="shared" si="86"/>
        <v>99.304402976959437</v>
      </c>
    </row>
    <row r="5264" spans="1:8" ht="14.65" customHeight="1" x14ac:dyDescent="0.15">
      <c r="A5264" s="1" t="s">
        <v>5440</v>
      </c>
      <c r="B5264" s="1"/>
      <c r="C5264" s="3" t="s">
        <v>5444</v>
      </c>
      <c r="D5264" s="3"/>
      <c r="E5264" s="1" t="s">
        <v>5418</v>
      </c>
      <c r="F5264" s="10">
        <v>340179.27999999997</v>
      </c>
      <c r="G5264" s="10">
        <v>348061.85</v>
      </c>
      <c r="H5264" s="10">
        <f t="shared" si="86"/>
        <v>102.31718110521018</v>
      </c>
    </row>
    <row r="5265" spans="1:8" ht="14.65" customHeight="1" x14ac:dyDescent="0.15">
      <c r="A5265" s="1" t="s">
        <v>5440</v>
      </c>
      <c r="B5265" s="1"/>
      <c r="C5265" s="3" t="s">
        <v>5445</v>
      </c>
      <c r="D5265" s="3"/>
      <c r="E5265" s="1" t="s">
        <v>5418</v>
      </c>
      <c r="F5265" s="10">
        <v>307199.35999999999</v>
      </c>
      <c r="G5265" s="10">
        <v>307199.35999999999</v>
      </c>
      <c r="H5265" s="10">
        <f t="shared" si="86"/>
        <v>100</v>
      </c>
    </row>
    <row r="5266" spans="1:8" ht="14.65" customHeight="1" x14ac:dyDescent="0.15">
      <c r="A5266" s="1" t="s">
        <v>5440</v>
      </c>
      <c r="B5266" s="1"/>
      <c r="C5266" s="3" t="s">
        <v>5446</v>
      </c>
      <c r="D5266" s="3"/>
      <c r="E5266" s="1" t="s">
        <v>5418</v>
      </c>
      <c r="F5266" s="10">
        <v>339652.42000000004</v>
      </c>
      <c r="G5266" s="10">
        <v>330174.26</v>
      </c>
      <c r="H5266" s="10">
        <f t="shared" si="86"/>
        <v>97.209453122695237</v>
      </c>
    </row>
    <row r="5267" spans="1:8" ht="14.65" customHeight="1" x14ac:dyDescent="0.15">
      <c r="A5267" s="1" t="s">
        <v>5440</v>
      </c>
      <c r="B5267" s="1"/>
      <c r="C5267" s="3" t="s">
        <v>5447</v>
      </c>
      <c r="D5267" s="3"/>
      <c r="E5267" s="1" t="s">
        <v>5418</v>
      </c>
      <c r="F5267" s="10">
        <v>3253494.53</v>
      </c>
      <c r="G5267" s="10">
        <v>3036332.66</v>
      </c>
      <c r="H5267" s="10">
        <f t="shared" si="86"/>
        <v>93.325273240892784</v>
      </c>
    </row>
    <row r="5268" spans="1:8" ht="14.65" customHeight="1" x14ac:dyDescent="0.15">
      <c r="A5268" s="1" t="s">
        <v>5440</v>
      </c>
      <c r="B5268" s="1"/>
      <c r="C5268" s="3" t="s">
        <v>5448</v>
      </c>
      <c r="D5268" s="3"/>
      <c r="E5268" s="1" t="s">
        <v>5418</v>
      </c>
      <c r="F5268" s="10">
        <v>673511.64</v>
      </c>
      <c r="G5268" s="10">
        <v>619329.4</v>
      </c>
      <c r="H5268" s="10">
        <f t="shared" si="86"/>
        <v>91.955263015201936</v>
      </c>
    </row>
    <row r="5269" spans="1:8" ht="14.65" customHeight="1" x14ac:dyDescent="0.15">
      <c r="A5269" s="1" t="s">
        <v>5440</v>
      </c>
      <c r="B5269" s="1"/>
      <c r="C5269" s="3" t="s">
        <v>5449</v>
      </c>
      <c r="D5269" s="3"/>
      <c r="E5269" s="1" t="s">
        <v>5418</v>
      </c>
      <c r="F5269" s="10">
        <v>381467.92000000004</v>
      </c>
      <c r="G5269" s="10">
        <v>329190.57</v>
      </c>
      <c r="H5269" s="10">
        <f t="shared" si="86"/>
        <v>86.29574146103819</v>
      </c>
    </row>
    <row r="5270" spans="1:8" ht="14.65" customHeight="1" x14ac:dyDescent="0.15">
      <c r="A5270" s="1" t="s">
        <v>5440</v>
      </c>
      <c r="B5270" s="1"/>
      <c r="C5270" s="3" t="s">
        <v>5450</v>
      </c>
      <c r="D5270" s="3"/>
      <c r="E5270" s="1" t="s">
        <v>5451</v>
      </c>
      <c r="F5270" s="10">
        <v>918779.49</v>
      </c>
      <c r="G5270" s="10">
        <v>717105.43</v>
      </c>
      <c r="H5270" s="10">
        <f t="shared" si="86"/>
        <v>78.049786461820133</v>
      </c>
    </row>
    <row r="5271" spans="1:8" ht="14.65" customHeight="1" x14ac:dyDescent="0.15">
      <c r="A5271" s="1" t="s">
        <v>5440</v>
      </c>
      <c r="B5271" s="1"/>
      <c r="C5271" s="3" t="s">
        <v>5452</v>
      </c>
      <c r="D5271" s="3"/>
      <c r="E5271" s="1" t="s">
        <v>5451</v>
      </c>
      <c r="F5271" s="10">
        <v>8486120.4000000004</v>
      </c>
      <c r="G5271" s="10">
        <v>8274713.8399999999</v>
      </c>
      <c r="H5271" s="10">
        <f t="shared" si="86"/>
        <v>97.508796127851298</v>
      </c>
    </row>
    <row r="5272" spans="1:8" ht="14.65" customHeight="1" x14ac:dyDescent="0.15">
      <c r="A5272" s="1" t="s">
        <v>5440</v>
      </c>
      <c r="B5272" s="1"/>
      <c r="C5272" s="3" t="s">
        <v>5453</v>
      </c>
      <c r="D5272" s="3"/>
      <c r="E5272" s="1" t="s">
        <v>5451</v>
      </c>
      <c r="F5272" s="10">
        <v>8355360.4000000004</v>
      </c>
      <c r="G5272" s="10">
        <v>7889976.9000000004</v>
      </c>
      <c r="H5272" s="10">
        <f t="shared" si="86"/>
        <v>94.430120572656563</v>
      </c>
    </row>
    <row r="5273" spans="1:8" ht="14.65" customHeight="1" x14ac:dyDescent="0.15">
      <c r="A5273" s="1" t="s">
        <v>5440</v>
      </c>
      <c r="B5273" s="1"/>
      <c r="C5273" s="3" t="s">
        <v>5454</v>
      </c>
      <c r="D5273" s="3"/>
      <c r="E5273" s="1" t="s">
        <v>5418</v>
      </c>
      <c r="F5273" s="10">
        <v>0</v>
      </c>
      <c r="G5273" s="10">
        <v>546.84</v>
      </c>
      <c r="H5273" s="10">
        <v>0</v>
      </c>
    </row>
    <row r="5274" spans="1:8" ht="14.65" customHeight="1" x14ac:dyDescent="0.15">
      <c r="A5274" s="1" t="s">
        <v>5440</v>
      </c>
      <c r="B5274" s="1"/>
      <c r="C5274" s="3" t="s">
        <v>5455</v>
      </c>
      <c r="D5274" s="3"/>
      <c r="E5274" s="1" t="s">
        <v>5451</v>
      </c>
      <c r="F5274" s="10">
        <v>4154915.6199999996</v>
      </c>
      <c r="G5274" s="10">
        <v>4071285.27</v>
      </c>
      <c r="H5274" s="10">
        <f t="shared" si="86"/>
        <v>97.98719498423894</v>
      </c>
    </row>
    <row r="5275" spans="1:8" ht="14.65" customHeight="1" x14ac:dyDescent="0.15">
      <c r="A5275" s="1" t="s">
        <v>5440</v>
      </c>
      <c r="B5275" s="1"/>
      <c r="C5275" s="3" t="s">
        <v>5456</v>
      </c>
      <c r="D5275" s="3"/>
      <c r="E5275" s="1" t="s">
        <v>5451</v>
      </c>
      <c r="F5275" s="10">
        <v>3823294.84</v>
      </c>
      <c r="G5275" s="10">
        <v>3506496.72</v>
      </c>
      <c r="H5275" s="10">
        <f t="shared" si="86"/>
        <v>91.714002365561754</v>
      </c>
    </row>
    <row r="5276" spans="1:8" ht="14.65" customHeight="1" x14ac:dyDescent="0.15">
      <c r="A5276" s="1" t="s">
        <v>5440</v>
      </c>
      <c r="B5276" s="1"/>
      <c r="C5276" s="3" t="s">
        <v>5457</v>
      </c>
      <c r="D5276" s="3"/>
      <c r="E5276" s="1" t="s">
        <v>5451</v>
      </c>
      <c r="F5276" s="10">
        <v>10593405.09</v>
      </c>
      <c r="G5276" s="10">
        <v>10046180.57</v>
      </c>
      <c r="H5276" s="10">
        <f t="shared" si="86"/>
        <v>94.834290623733722</v>
      </c>
    </row>
    <row r="5277" spans="1:8" ht="14.65" customHeight="1" x14ac:dyDescent="0.15">
      <c r="A5277" s="1" t="s">
        <v>5440</v>
      </c>
      <c r="B5277" s="1"/>
      <c r="C5277" s="3" t="s">
        <v>5458</v>
      </c>
      <c r="D5277" s="3"/>
      <c r="E5277" s="1" t="s">
        <v>5418</v>
      </c>
      <c r="F5277" s="10">
        <v>7728535.0300000003</v>
      </c>
      <c r="G5277" s="10">
        <v>7310823.1299999999</v>
      </c>
      <c r="H5277" s="10">
        <f t="shared" si="86"/>
        <v>94.595199499276887</v>
      </c>
    </row>
    <row r="5278" spans="1:8" ht="14.65" customHeight="1" x14ac:dyDescent="0.15">
      <c r="A5278" s="1" t="s">
        <v>5440</v>
      </c>
      <c r="B5278" s="1"/>
      <c r="C5278" s="3" t="s">
        <v>5459</v>
      </c>
      <c r="D5278" s="3"/>
      <c r="E5278" s="1" t="s">
        <v>5418</v>
      </c>
      <c r="F5278" s="10">
        <v>4585993.57</v>
      </c>
      <c r="G5278" s="10">
        <v>6165.38</v>
      </c>
      <c r="H5278" s="10">
        <f t="shared" si="86"/>
        <v>0.13443935116550981</v>
      </c>
    </row>
    <row r="5279" spans="1:8" ht="14.65" customHeight="1" x14ac:dyDescent="0.15">
      <c r="A5279" s="1" t="s">
        <v>5440</v>
      </c>
      <c r="B5279" s="1"/>
      <c r="C5279" s="3" t="s">
        <v>5460</v>
      </c>
      <c r="D5279" s="3"/>
      <c r="E5279" s="1" t="s">
        <v>5451</v>
      </c>
      <c r="F5279" s="10">
        <v>45570871.410000004</v>
      </c>
      <c r="G5279" s="10">
        <v>41920478.789999999</v>
      </c>
      <c r="H5279" s="10">
        <f t="shared" si="86"/>
        <v>91.989636127083216</v>
      </c>
    </row>
    <row r="5280" spans="1:8" ht="14.65" customHeight="1" x14ac:dyDescent="0.15">
      <c r="A5280" s="1" t="s">
        <v>5440</v>
      </c>
      <c r="B5280" s="1"/>
      <c r="C5280" s="3" t="s">
        <v>5461</v>
      </c>
      <c r="D5280" s="3"/>
      <c r="E5280" s="1" t="s">
        <v>5418</v>
      </c>
      <c r="F5280" s="10">
        <v>0</v>
      </c>
      <c r="G5280" s="10">
        <v>1672.27</v>
      </c>
      <c r="H5280" s="10">
        <v>0</v>
      </c>
    </row>
    <row r="5281" spans="1:8" ht="14.65" customHeight="1" x14ac:dyDescent="0.15">
      <c r="A5281" s="1" t="s">
        <v>5440</v>
      </c>
      <c r="B5281" s="1"/>
      <c r="C5281" s="3" t="s">
        <v>5462</v>
      </c>
      <c r="D5281" s="3"/>
      <c r="E5281" s="1" t="s">
        <v>5418</v>
      </c>
      <c r="F5281" s="10">
        <v>0</v>
      </c>
      <c r="G5281" s="10">
        <v>23296.32</v>
      </c>
      <c r="H5281" s="10">
        <v>0</v>
      </c>
    </row>
    <row r="5282" spans="1:8" ht="14.65" customHeight="1" x14ac:dyDescent="0.15">
      <c r="A5282" s="1" t="s">
        <v>5440</v>
      </c>
      <c r="B5282" s="1"/>
      <c r="C5282" s="3" t="s">
        <v>5463</v>
      </c>
      <c r="D5282" s="3"/>
      <c r="E5282" s="1" t="s">
        <v>5418</v>
      </c>
      <c r="F5282" s="10">
        <v>0</v>
      </c>
      <c r="G5282" s="10">
        <v>1500</v>
      </c>
      <c r="H5282" s="10">
        <v>0</v>
      </c>
    </row>
    <row r="5283" spans="1:8" ht="14.65" customHeight="1" x14ac:dyDescent="0.15">
      <c r="A5283" s="1" t="s">
        <v>5440</v>
      </c>
      <c r="B5283" s="1"/>
      <c r="C5283" s="3" t="s">
        <v>5464</v>
      </c>
      <c r="D5283" s="3"/>
      <c r="E5283" s="1" t="s">
        <v>5451</v>
      </c>
      <c r="F5283" s="10">
        <v>5559458.1900000004</v>
      </c>
      <c r="G5283" s="10">
        <v>4995222.76</v>
      </c>
      <c r="H5283" s="10">
        <f t="shared" si="86"/>
        <v>89.850891746700938</v>
      </c>
    </row>
    <row r="5284" spans="1:8" ht="14.65" customHeight="1" x14ac:dyDescent="0.15">
      <c r="A5284" s="1" t="s">
        <v>5440</v>
      </c>
      <c r="B5284" s="1"/>
      <c r="C5284" s="3" t="s">
        <v>5465</v>
      </c>
      <c r="D5284" s="3"/>
      <c r="E5284" s="1" t="s">
        <v>5418</v>
      </c>
      <c r="F5284" s="10">
        <v>5495855.9500000002</v>
      </c>
      <c r="G5284" s="10">
        <v>5079247.09</v>
      </c>
      <c r="H5284" s="10">
        <f t="shared" si="86"/>
        <v>92.419581885147466</v>
      </c>
    </row>
    <row r="5285" spans="1:8" ht="14.65" customHeight="1" x14ac:dyDescent="0.15">
      <c r="A5285" s="1" t="s">
        <v>5440</v>
      </c>
      <c r="B5285" s="1"/>
      <c r="C5285" s="3" t="s">
        <v>5466</v>
      </c>
      <c r="D5285" s="3"/>
      <c r="E5285" s="1" t="s">
        <v>5451</v>
      </c>
      <c r="F5285" s="10">
        <v>10505834.25</v>
      </c>
      <c r="G5285" s="10">
        <v>10231274.779999999</v>
      </c>
      <c r="H5285" s="10">
        <f t="shared" si="86"/>
        <v>97.386600021792646</v>
      </c>
    </row>
    <row r="5286" spans="1:8" ht="14.65" customHeight="1" x14ac:dyDescent="0.15">
      <c r="A5286" s="1" t="s">
        <v>5440</v>
      </c>
      <c r="B5286" s="1"/>
      <c r="C5286" s="3" t="s">
        <v>5467</v>
      </c>
      <c r="D5286" s="3"/>
      <c r="E5286" s="1" t="s">
        <v>5418</v>
      </c>
      <c r="F5286" s="10">
        <v>743617.12</v>
      </c>
      <c r="G5286" s="10">
        <v>612888.28</v>
      </c>
      <c r="H5286" s="10">
        <f t="shared" si="86"/>
        <v>82.419872205201514</v>
      </c>
    </row>
    <row r="5287" spans="1:8" ht="14.65" customHeight="1" x14ac:dyDescent="0.15">
      <c r="A5287" s="1" t="s">
        <v>5440</v>
      </c>
      <c r="B5287" s="1"/>
      <c r="C5287" s="3" t="s">
        <v>5468</v>
      </c>
      <c r="D5287" s="3"/>
      <c r="E5287" s="1" t="s">
        <v>5451</v>
      </c>
      <c r="F5287" s="10">
        <v>7364996.3799999999</v>
      </c>
      <c r="G5287" s="10">
        <v>7054236.79</v>
      </c>
      <c r="H5287" s="10">
        <f t="shared" si="86"/>
        <v>95.780587335468596</v>
      </c>
    </row>
    <row r="5288" spans="1:8" ht="14.65" customHeight="1" x14ac:dyDescent="0.15">
      <c r="A5288" s="1" t="s">
        <v>5440</v>
      </c>
      <c r="B5288" s="1"/>
      <c r="C5288" s="3" t="s">
        <v>5469</v>
      </c>
      <c r="D5288" s="3"/>
      <c r="E5288" s="1" t="s">
        <v>5451</v>
      </c>
      <c r="F5288" s="10">
        <v>4178963.8999999994</v>
      </c>
      <c r="G5288" s="10">
        <v>3766121.38</v>
      </c>
      <c r="H5288" s="10">
        <f t="shared" si="86"/>
        <v>90.120935957355371</v>
      </c>
    </row>
    <row r="5289" spans="1:8" ht="14.65" customHeight="1" x14ac:dyDescent="0.15">
      <c r="A5289" s="1" t="s">
        <v>5440</v>
      </c>
      <c r="B5289" s="1"/>
      <c r="C5289" s="3" t="s">
        <v>5470</v>
      </c>
      <c r="D5289" s="3"/>
      <c r="E5289" s="1" t="s">
        <v>5418</v>
      </c>
      <c r="F5289" s="10">
        <v>4585512.7700000005</v>
      </c>
      <c r="G5289" s="10">
        <v>4378076.4400000004</v>
      </c>
      <c r="H5289" s="10">
        <f t="shared" si="86"/>
        <v>95.476267532016919</v>
      </c>
    </row>
    <row r="5290" spans="1:8" ht="14.65" customHeight="1" x14ac:dyDescent="0.15">
      <c r="A5290" s="1" t="s">
        <v>5440</v>
      </c>
      <c r="B5290" s="1"/>
      <c r="C5290" s="3" t="s">
        <v>5471</v>
      </c>
      <c r="D5290" s="3"/>
      <c r="E5290" s="1" t="s">
        <v>5418</v>
      </c>
      <c r="F5290" s="10">
        <v>4497511.7700000005</v>
      </c>
      <c r="G5290" s="10">
        <v>4385100.42</v>
      </c>
      <c r="H5290" s="10">
        <f t="shared" si="86"/>
        <v>97.500587975114954</v>
      </c>
    </row>
    <row r="5291" spans="1:8" ht="14.65" customHeight="1" x14ac:dyDescent="0.15">
      <c r="A5291" s="1" t="s">
        <v>5440</v>
      </c>
      <c r="B5291" s="1"/>
      <c r="C5291" s="3" t="s">
        <v>5472</v>
      </c>
      <c r="D5291" s="3"/>
      <c r="E5291" s="1" t="s">
        <v>5418</v>
      </c>
      <c r="F5291" s="10">
        <v>4592013.45</v>
      </c>
      <c r="G5291" s="10">
        <v>4341219.34</v>
      </c>
      <c r="H5291" s="10">
        <f t="shared" si="86"/>
        <v>94.538471789537098</v>
      </c>
    </row>
    <row r="5292" spans="1:8" ht="14.65" customHeight="1" x14ac:dyDescent="0.15">
      <c r="A5292" s="1" t="s">
        <v>5440</v>
      </c>
      <c r="B5292" s="1"/>
      <c r="C5292" s="3" t="s">
        <v>5473</v>
      </c>
      <c r="D5292" s="3"/>
      <c r="E5292" s="1" t="s">
        <v>5451</v>
      </c>
      <c r="F5292" s="10">
        <v>3661192.61</v>
      </c>
      <c r="G5292" s="10">
        <v>3563283.37</v>
      </c>
      <c r="H5292" s="10">
        <f t="shared" si="86"/>
        <v>97.325755554827268</v>
      </c>
    </row>
    <row r="5293" spans="1:8" ht="14.65" customHeight="1" x14ac:dyDescent="0.15">
      <c r="A5293" s="1" t="s">
        <v>5440</v>
      </c>
      <c r="B5293" s="1"/>
      <c r="C5293" s="3" t="s">
        <v>5474</v>
      </c>
      <c r="D5293" s="3"/>
      <c r="E5293" s="1" t="s">
        <v>5418</v>
      </c>
      <c r="F5293" s="10">
        <v>416005.51</v>
      </c>
      <c r="G5293" s="10">
        <v>384633.17</v>
      </c>
      <c r="H5293" s="10">
        <f t="shared" si="86"/>
        <v>92.45867200172421</v>
      </c>
    </row>
    <row r="5294" spans="1:8" ht="14.65" customHeight="1" x14ac:dyDescent="0.15">
      <c r="A5294" s="1" t="s">
        <v>5440</v>
      </c>
      <c r="B5294" s="1"/>
      <c r="C5294" s="3" t="s">
        <v>5475</v>
      </c>
      <c r="D5294" s="3"/>
      <c r="E5294" s="1" t="s">
        <v>5418</v>
      </c>
      <c r="F5294" s="10">
        <v>448542.09</v>
      </c>
      <c r="G5294" s="10">
        <v>443614.27</v>
      </c>
      <c r="H5294" s="10">
        <f t="shared" si="86"/>
        <v>98.901369545943837</v>
      </c>
    </row>
    <row r="5295" spans="1:8" ht="14.65" customHeight="1" x14ac:dyDescent="0.15">
      <c r="A5295" s="1" t="s">
        <v>5440</v>
      </c>
      <c r="B5295" s="1"/>
      <c r="C5295" s="3" t="s">
        <v>5476</v>
      </c>
      <c r="D5295" s="3"/>
      <c r="E5295" s="1" t="s">
        <v>5418</v>
      </c>
      <c r="F5295" s="10">
        <v>1046906.9199999999</v>
      </c>
      <c r="G5295" s="10">
        <v>1000898.8</v>
      </c>
      <c r="H5295" s="10">
        <f t="shared" si="86"/>
        <v>95.605328504276216</v>
      </c>
    </row>
    <row r="5296" spans="1:8" ht="14.65" customHeight="1" x14ac:dyDescent="0.15">
      <c r="A5296" s="1" t="s">
        <v>5440</v>
      </c>
      <c r="B5296" s="1"/>
      <c r="C5296" s="3" t="s">
        <v>5477</v>
      </c>
      <c r="D5296" s="3"/>
      <c r="E5296" s="1" t="s">
        <v>5418</v>
      </c>
      <c r="F5296" s="10">
        <v>4012066.77</v>
      </c>
      <c r="G5296" s="10">
        <v>3866712.4</v>
      </c>
      <c r="H5296" s="10">
        <f t="shared" si="86"/>
        <v>96.377070015711624</v>
      </c>
    </row>
    <row r="5297" spans="1:8" ht="14.65" customHeight="1" x14ac:dyDescent="0.15">
      <c r="A5297" s="1" t="s">
        <v>5440</v>
      </c>
      <c r="B5297" s="1"/>
      <c r="C5297" s="3" t="s">
        <v>5478</v>
      </c>
      <c r="D5297" s="3"/>
      <c r="E5297" s="1" t="s">
        <v>5418</v>
      </c>
      <c r="F5297" s="10">
        <v>4660073.1099999994</v>
      </c>
      <c r="G5297" s="10">
        <v>4470675.88</v>
      </c>
      <c r="H5297" s="10">
        <f t="shared" si="86"/>
        <v>95.935745523099754</v>
      </c>
    </row>
    <row r="5298" spans="1:8" ht="14.65" customHeight="1" x14ac:dyDescent="0.15">
      <c r="A5298" s="1" t="s">
        <v>5440</v>
      </c>
      <c r="B5298" s="1"/>
      <c r="C5298" s="3" t="s">
        <v>5479</v>
      </c>
      <c r="D5298" s="3"/>
      <c r="E5298" s="1" t="s">
        <v>5418</v>
      </c>
      <c r="F5298" s="10">
        <v>4710952.29</v>
      </c>
      <c r="G5298" s="10">
        <v>4558831.74</v>
      </c>
      <c r="H5298" s="10">
        <f t="shared" si="86"/>
        <v>96.770917202390095</v>
      </c>
    </row>
    <row r="5299" spans="1:8" ht="14.65" customHeight="1" x14ac:dyDescent="0.15">
      <c r="A5299" s="1" t="s">
        <v>5440</v>
      </c>
      <c r="B5299" s="1"/>
      <c r="C5299" s="3" t="s">
        <v>5480</v>
      </c>
      <c r="D5299" s="3"/>
      <c r="E5299" s="1" t="s">
        <v>5418</v>
      </c>
      <c r="F5299" s="10">
        <v>8405430.2799999993</v>
      </c>
      <c r="G5299" s="10">
        <v>8109283.7400000002</v>
      </c>
      <c r="H5299" s="10">
        <f t="shared" si="86"/>
        <v>96.476723616342937</v>
      </c>
    </row>
    <row r="5300" spans="1:8" ht="14.65" customHeight="1" x14ac:dyDescent="0.15">
      <c r="A5300" s="1" t="s">
        <v>5440</v>
      </c>
      <c r="B5300" s="1"/>
      <c r="C5300" s="3" t="s">
        <v>5481</v>
      </c>
      <c r="D5300" s="3"/>
      <c r="E5300" s="1" t="s">
        <v>5451</v>
      </c>
      <c r="F5300" s="10">
        <v>3387782.35</v>
      </c>
      <c r="G5300" s="10">
        <v>3312057.46</v>
      </c>
      <c r="H5300" s="10">
        <f t="shared" si="86"/>
        <v>97.764765201046629</v>
      </c>
    </row>
    <row r="5301" spans="1:8" ht="14.65" customHeight="1" x14ac:dyDescent="0.15">
      <c r="A5301" s="1" t="s">
        <v>5440</v>
      </c>
      <c r="B5301" s="1"/>
      <c r="C5301" s="3" t="s">
        <v>5482</v>
      </c>
      <c r="D5301" s="3"/>
      <c r="E5301" s="1" t="s">
        <v>5451</v>
      </c>
      <c r="F5301" s="10">
        <v>4555280.12</v>
      </c>
      <c r="G5301" s="10">
        <v>4399871.95</v>
      </c>
      <c r="H5301" s="10">
        <f t="shared" si="86"/>
        <v>96.588394875703059</v>
      </c>
    </row>
    <row r="5302" spans="1:8" ht="14.65" customHeight="1" x14ac:dyDescent="0.15">
      <c r="A5302" s="1" t="s">
        <v>5440</v>
      </c>
      <c r="B5302" s="1"/>
      <c r="C5302" s="3" t="s">
        <v>5483</v>
      </c>
      <c r="D5302" s="3"/>
      <c r="E5302" s="1" t="s">
        <v>5418</v>
      </c>
      <c r="F5302" s="10">
        <v>4918112.17</v>
      </c>
      <c r="G5302" s="10">
        <v>4761786.93</v>
      </c>
      <c r="H5302" s="10">
        <f t="shared" si="86"/>
        <v>96.821438092576074</v>
      </c>
    </row>
    <row r="5303" spans="1:8" ht="14.65" customHeight="1" x14ac:dyDescent="0.15">
      <c r="A5303" s="1" t="s">
        <v>5440</v>
      </c>
      <c r="B5303" s="1"/>
      <c r="C5303" s="3" t="s">
        <v>5484</v>
      </c>
      <c r="D5303" s="3"/>
      <c r="E5303" s="1" t="s">
        <v>5418</v>
      </c>
      <c r="F5303" s="10">
        <v>4646178.1399999997</v>
      </c>
      <c r="G5303" s="10">
        <v>4449707.2300000004</v>
      </c>
      <c r="H5303" s="10">
        <f t="shared" si="86"/>
        <v>95.771343584342219</v>
      </c>
    </row>
    <row r="5304" spans="1:8" ht="14.65" customHeight="1" x14ac:dyDescent="0.15">
      <c r="A5304" s="1" t="s">
        <v>5440</v>
      </c>
      <c r="B5304" s="1"/>
      <c r="C5304" s="3" t="s">
        <v>5485</v>
      </c>
      <c r="D5304" s="3"/>
      <c r="E5304" s="1" t="s">
        <v>5451</v>
      </c>
      <c r="F5304" s="10">
        <v>3436529.99</v>
      </c>
      <c r="G5304" s="10">
        <v>3364122.98</v>
      </c>
      <c r="H5304" s="10">
        <f t="shared" si="86"/>
        <v>97.893019696883243</v>
      </c>
    </row>
    <row r="5305" spans="1:8" ht="14.65" customHeight="1" x14ac:dyDescent="0.15">
      <c r="A5305" s="1" t="s">
        <v>5440</v>
      </c>
      <c r="B5305" s="1"/>
      <c r="C5305" s="3" t="s">
        <v>5486</v>
      </c>
      <c r="D5305" s="3"/>
      <c r="E5305" s="1" t="s">
        <v>5451</v>
      </c>
      <c r="F5305" s="10">
        <v>3496801.85</v>
      </c>
      <c r="G5305" s="10">
        <v>3344913.83</v>
      </c>
      <c r="H5305" s="10">
        <f t="shared" si="86"/>
        <v>95.656373265759967</v>
      </c>
    </row>
    <row r="5306" spans="1:8" ht="14.65" customHeight="1" x14ac:dyDescent="0.15">
      <c r="A5306" s="1" t="s">
        <v>5440</v>
      </c>
      <c r="B5306" s="1"/>
      <c r="C5306" s="3" t="s">
        <v>5487</v>
      </c>
      <c r="D5306" s="3"/>
      <c r="E5306" s="1" t="s">
        <v>5418</v>
      </c>
      <c r="F5306" s="10">
        <v>3420458.19</v>
      </c>
      <c r="G5306" s="10">
        <v>3269462.38</v>
      </c>
      <c r="H5306" s="10">
        <f t="shared" si="86"/>
        <v>95.585509261845417</v>
      </c>
    </row>
    <row r="5307" spans="1:8" ht="14.65" customHeight="1" x14ac:dyDescent="0.15">
      <c r="A5307" s="1" t="s">
        <v>5440</v>
      </c>
      <c r="B5307" s="1"/>
      <c r="C5307" s="3" t="s">
        <v>5488</v>
      </c>
      <c r="D5307" s="3"/>
      <c r="E5307" s="1" t="s">
        <v>5418</v>
      </c>
      <c r="F5307" s="10">
        <v>3470924.9000000004</v>
      </c>
      <c r="G5307" s="10">
        <v>3282152.56</v>
      </c>
      <c r="H5307" s="10">
        <f t="shared" si="86"/>
        <v>94.56132456222258</v>
      </c>
    </row>
    <row r="5308" spans="1:8" ht="14.65" customHeight="1" x14ac:dyDescent="0.15">
      <c r="A5308" s="1" t="s">
        <v>5440</v>
      </c>
      <c r="B5308" s="1"/>
      <c r="C5308" s="3" t="s">
        <v>5489</v>
      </c>
      <c r="D5308" s="3"/>
      <c r="E5308" s="1" t="s">
        <v>5418</v>
      </c>
      <c r="F5308" s="10">
        <v>3383428.17</v>
      </c>
      <c r="G5308" s="10">
        <v>3003001.88</v>
      </c>
      <c r="H5308" s="10">
        <f t="shared" si="86"/>
        <v>88.756188372103068</v>
      </c>
    </row>
    <row r="5309" spans="1:8" ht="14.65" customHeight="1" x14ac:dyDescent="0.15">
      <c r="A5309" s="1" t="s">
        <v>5440</v>
      </c>
      <c r="B5309" s="1"/>
      <c r="C5309" s="3" t="s">
        <v>5490</v>
      </c>
      <c r="D5309" s="3"/>
      <c r="E5309" s="1" t="s">
        <v>5451</v>
      </c>
      <c r="F5309" s="10">
        <v>3051916.31</v>
      </c>
      <c r="G5309" s="10">
        <v>2043053.72</v>
      </c>
      <c r="H5309" s="10">
        <f t="shared" si="86"/>
        <v>66.943307498494278</v>
      </c>
    </row>
    <row r="5310" spans="1:8" ht="14.65" customHeight="1" x14ac:dyDescent="0.15">
      <c r="A5310" s="1" t="s">
        <v>5440</v>
      </c>
      <c r="B5310" s="1"/>
      <c r="C5310" s="3" t="s">
        <v>5491</v>
      </c>
      <c r="D5310" s="3"/>
      <c r="E5310" s="1" t="s">
        <v>5451</v>
      </c>
      <c r="F5310" s="10">
        <v>8228126.5099999998</v>
      </c>
      <c r="G5310" s="10">
        <v>7689123</v>
      </c>
      <c r="H5310" s="10">
        <f t="shared" si="86"/>
        <v>93.449255923022989</v>
      </c>
    </row>
    <row r="5311" spans="1:8" ht="14.65" customHeight="1" x14ac:dyDescent="0.15">
      <c r="A5311" s="1" t="s">
        <v>5440</v>
      </c>
      <c r="B5311" s="1"/>
      <c r="C5311" s="3" t="s">
        <v>5492</v>
      </c>
      <c r="D5311" s="3"/>
      <c r="E5311" s="1" t="s">
        <v>5451</v>
      </c>
      <c r="F5311" s="10">
        <v>7554939.25</v>
      </c>
      <c r="G5311" s="10">
        <v>7447211.1500000004</v>
      </c>
      <c r="H5311" s="10">
        <f t="shared" si="86"/>
        <v>98.574070598913153</v>
      </c>
    </row>
    <row r="5312" spans="1:8" ht="14.65" customHeight="1" x14ac:dyDescent="0.15">
      <c r="A5312" s="1" t="s">
        <v>5440</v>
      </c>
      <c r="B5312" s="1"/>
      <c r="C5312" s="3" t="s">
        <v>5493</v>
      </c>
      <c r="D5312" s="3"/>
      <c r="E5312" s="1" t="s">
        <v>5418</v>
      </c>
      <c r="F5312" s="10">
        <v>807529.57</v>
      </c>
      <c r="G5312" s="10">
        <v>738483.38</v>
      </c>
      <c r="H5312" s="10">
        <f t="shared" si="86"/>
        <v>91.44970134034844</v>
      </c>
    </row>
    <row r="5313" spans="1:8" ht="14.65" customHeight="1" x14ac:dyDescent="0.15">
      <c r="A5313" s="1" t="s">
        <v>5440</v>
      </c>
      <c r="B5313" s="1"/>
      <c r="C5313" s="3" t="s">
        <v>5494</v>
      </c>
      <c r="D5313" s="3"/>
      <c r="E5313" s="1" t="s">
        <v>5418</v>
      </c>
      <c r="F5313" s="10">
        <v>348285.76</v>
      </c>
      <c r="G5313" s="10">
        <v>280114.65000000002</v>
      </c>
      <c r="H5313" s="10">
        <f t="shared" si="86"/>
        <v>80.426673200764796</v>
      </c>
    </row>
    <row r="5314" spans="1:8" ht="14.65" customHeight="1" x14ac:dyDescent="0.15">
      <c r="A5314" s="1" t="s">
        <v>5440</v>
      </c>
      <c r="B5314" s="1"/>
      <c r="C5314" s="3" t="s">
        <v>5495</v>
      </c>
      <c r="D5314" s="3"/>
      <c r="E5314" s="1" t="s">
        <v>5418</v>
      </c>
      <c r="F5314" s="10">
        <v>413502.55</v>
      </c>
      <c r="G5314" s="10">
        <v>265165.88</v>
      </c>
      <c r="H5314" s="10">
        <f t="shared" si="86"/>
        <v>64.126782289492539</v>
      </c>
    </row>
    <row r="5315" spans="1:8" ht="14.65" customHeight="1" x14ac:dyDescent="0.15">
      <c r="A5315" s="1" t="s">
        <v>5440</v>
      </c>
      <c r="B5315" s="1"/>
      <c r="C5315" s="3" t="s">
        <v>5496</v>
      </c>
      <c r="D5315" s="3"/>
      <c r="E5315" s="1" t="s">
        <v>5418</v>
      </c>
      <c r="F5315" s="10">
        <v>413365</v>
      </c>
      <c r="G5315" s="10">
        <v>297028.73</v>
      </c>
      <c r="H5315" s="10">
        <f t="shared" si="86"/>
        <v>71.856284397566299</v>
      </c>
    </row>
    <row r="5316" spans="1:8" ht="14.65" customHeight="1" x14ac:dyDescent="0.15">
      <c r="A5316" s="1" t="s">
        <v>5440</v>
      </c>
      <c r="B5316" s="1"/>
      <c r="C5316" s="3" t="s">
        <v>5497</v>
      </c>
      <c r="D5316" s="3"/>
      <c r="E5316" s="1" t="s">
        <v>5418</v>
      </c>
      <c r="F5316" s="10">
        <v>349052.69</v>
      </c>
      <c r="G5316" s="10">
        <v>260214.82</v>
      </c>
      <c r="H5316" s="10">
        <f t="shared" si="86"/>
        <v>74.54886538762959</v>
      </c>
    </row>
    <row r="5317" spans="1:8" ht="14.65" customHeight="1" x14ac:dyDescent="0.15">
      <c r="A5317" s="1" t="s">
        <v>5440</v>
      </c>
      <c r="B5317" s="1"/>
      <c r="C5317" s="3" t="s">
        <v>5498</v>
      </c>
      <c r="D5317" s="3"/>
      <c r="E5317" s="1" t="s">
        <v>5418</v>
      </c>
      <c r="F5317" s="10">
        <v>3081612.6599999997</v>
      </c>
      <c r="G5317" s="10">
        <v>2873275.97</v>
      </c>
      <c r="H5317" s="10">
        <f t="shared" si="86"/>
        <v>93.239361562072517</v>
      </c>
    </row>
    <row r="5318" spans="1:8" ht="14.65" customHeight="1" x14ac:dyDescent="0.15">
      <c r="A5318" s="1" t="s">
        <v>5440</v>
      </c>
      <c r="B5318" s="1"/>
      <c r="C5318" s="3" t="s">
        <v>5499</v>
      </c>
      <c r="D5318" s="3"/>
      <c r="E5318" s="1" t="s">
        <v>5418</v>
      </c>
      <c r="F5318" s="10">
        <v>353432.41000000003</v>
      </c>
      <c r="G5318" s="10">
        <v>301111.61</v>
      </c>
      <c r="H5318" s="10">
        <f t="shared" si="86"/>
        <v>85.196377434655744</v>
      </c>
    </row>
    <row r="5319" spans="1:8" ht="14.65" customHeight="1" x14ac:dyDescent="0.15">
      <c r="A5319" s="1" t="s">
        <v>5440</v>
      </c>
      <c r="B5319" s="1"/>
      <c r="C5319" s="3" t="s">
        <v>5500</v>
      </c>
      <c r="D5319" s="3"/>
      <c r="E5319" s="1" t="s">
        <v>5418</v>
      </c>
      <c r="F5319" s="10">
        <v>398218.93</v>
      </c>
      <c r="G5319" s="10">
        <v>397615.1</v>
      </c>
      <c r="H5319" s="10">
        <f t="shared" si="86"/>
        <v>99.84836732899663</v>
      </c>
    </row>
    <row r="5320" spans="1:8" ht="14.65" customHeight="1" x14ac:dyDescent="0.15">
      <c r="A5320" s="1" t="s">
        <v>5440</v>
      </c>
      <c r="B5320" s="1"/>
      <c r="C5320" s="3" t="s">
        <v>5501</v>
      </c>
      <c r="D5320" s="3"/>
      <c r="E5320" s="1" t="s">
        <v>5418</v>
      </c>
      <c r="F5320" s="10">
        <v>1672939.0599999998</v>
      </c>
      <c r="G5320" s="10">
        <v>1247549.55</v>
      </c>
      <c r="H5320" s="10">
        <f t="shared" si="86"/>
        <v>74.572324828138107</v>
      </c>
    </row>
    <row r="5321" spans="1:8" ht="14.65" customHeight="1" x14ac:dyDescent="0.15">
      <c r="A5321" s="1" t="s">
        <v>5440</v>
      </c>
      <c r="B5321" s="1"/>
      <c r="C5321" s="3" t="s">
        <v>5502</v>
      </c>
      <c r="D5321" s="3"/>
      <c r="E5321" s="1" t="s">
        <v>5418</v>
      </c>
      <c r="F5321" s="10">
        <v>340520.9</v>
      </c>
      <c r="G5321" s="10">
        <v>296018.56</v>
      </c>
      <c r="H5321" s="10">
        <f t="shared" ref="H5321:H5381" si="87">G5321/F5321*100</f>
        <v>86.931098795991673</v>
      </c>
    </row>
    <row r="5322" spans="1:8" ht="14.65" customHeight="1" x14ac:dyDescent="0.15">
      <c r="A5322" s="1" t="s">
        <v>5440</v>
      </c>
      <c r="B5322" s="1"/>
      <c r="C5322" s="3" t="s">
        <v>5503</v>
      </c>
      <c r="D5322" s="3"/>
      <c r="E5322" s="1" t="s">
        <v>5418</v>
      </c>
      <c r="F5322" s="10">
        <v>399949.16000000003</v>
      </c>
      <c r="G5322" s="10">
        <v>399832.04</v>
      </c>
      <c r="H5322" s="10">
        <f t="shared" si="87"/>
        <v>99.970716278038935</v>
      </c>
    </row>
    <row r="5323" spans="1:8" ht="14.65" customHeight="1" x14ac:dyDescent="0.15">
      <c r="A5323" s="1" t="s">
        <v>5440</v>
      </c>
      <c r="B5323" s="1"/>
      <c r="C5323" s="3" t="s">
        <v>5504</v>
      </c>
      <c r="D5323" s="3"/>
      <c r="E5323" s="1" t="s">
        <v>5418</v>
      </c>
      <c r="F5323" s="10">
        <v>4294835.0999999996</v>
      </c>
      <c r="G5323" s="10">
        <v>3921693.12</v>
      </c>
      <c r="H5323" s="10">
        <f t="shared" si="87"/>
        <v>91.311843847043178</v>
      </c>
    </row>
    <row r="5324" spans="1:8" ht="14.65" customHeight="1" x14ac:dyDescent="0.15">
      <c r="A5324" s="1" t="s">
        <v>5440</v>
      </c>
      <c r="B5324" s="1"/>
      <c r="C5324" s="3" t="s">
        <v>5505</v>
      </c>
      <c r="D5324" s="3"/>
      <c r="E5324" s="1" t="s">
        <v>5418</v>
      </c>
      <c r="F5324" s="10">
        <v>3704561.25</v>
      </c>
      <c r="G5324" s="10">
        <v>3427550.17</v>
      </c>
      <c r="H5324" s="10">
        <f t="shared" si="87"/>
        <v>92.522432177359732</v>
      </c>
    </row>
    <row r="5325" spans="1:8" ht="14.65" customHeight="1" x14ac:dyDescent="0.15">
      <c r="A5325" s="1" t="s">
        <v>5440</v>
      </c>
      <c r="B5325" s="1"/>
      <c r="C5325" s="3" t="s">
        <v>5506</v>
      </c>
      <c r="D5325" s="3"/>
      <c r="E5325" s="1" t="s">
        <v>5418</v>
      </c>
      <c r="F5325" s="10">
        <v>2233790.33</v>
      </c>
      <c r="G5325" s="10">
        <v>2155225.15</v>
      </c>
      <c r="H5325" s="10">
        <f t="shared" si="87"/>
        <v>96.48287581225226</v>
      </c>
    </row>
    <row r="5326" spans="1:8" ht="14.65" customHeight="1" x14ac:dyDescent="0.15">
      <c r="A5326" s="1" t="s">
        <v>5440</v>
      </c>
      <c r="B5326" s="1"/>
      <c r="C5326" s="3" t="s">
        <v>5507</v>
      </c>
      <c r="D5326" s="3"/>
      <c r="E5326" s="1" t="s">
        <v>5418</v>
      </c>
      <c r="F5326" s="10">
        <v>4525128.6100000003</v>
      </c>
      <c r="G5326" s="10">
        <v>4265724.18</v>
      </c>
      <c r="H5326" s="10">
        <f t="shared" si="87"/>
        <v>94.267468344949407</v>
      </c>
    </row>
    <row r="5327" spans="1:8" ht="14.65" customHeight="1" x14ac:dyDescent="0.15">
      <c r="A5327" s="1" t="s">
        <v>5440</v>
      </c>
      <c r="B5327" s="1"/>
      <c r="C5327" s="3" t="s">
        <v>5508</v>
      </c>
      <c r="D5327" s="3"/>
      <c r="E5327" s="1" t="s">
        <v>5451</v>
      </c>
      <c r="F5327" s="10">
        <v>1139890.1299999999</v>
      </c>
      <c r="G5327" s="10">
        <v>1102347.21</v>
      </c>
      <c r="H5327" s="10">
        <f t="shared" si="87"/>
        <v>96.706443979824613</v>
      </c>
    </row>
    <row r="5328" spans="1:8" ht="14.65" customHeight="1" x14ac:dyDescent="0.15">
      <c r="A5328" s="1" t="s">
        <v>5440</v>
      </c>
      <c r="B5328" s="1"/>
      <c r="C5328" s="3" t="s">
        <v>5509</v>
      </c>
      <c r="D5328" s="3"/>
      <c r="E5328" s="1" t="s">
        <v>5418</v>
      </c>
      <c r="F5328" s="10">
        <v>7699241.4900000002</v>
      </c>
      <c r="G5328" s="10">
        <v>7329107.1200000001</v>
      </c>
      <c r="H5328" s="10">
        <f t="shared" si="87"/>
        <v>95.192586562186136</v>
      </c>
    </row>
    <row r="5329" spans="1:8" ht="14.65" customHeight="1" x14ac:dyDescent="0.15">
      <c r="A5329" s="1" t="s">
        <v>5440</v>
      </c>
      <c r="B5329" s="1"/>
      <c r="C5329" s="3" t="s">
        <v>5510</v>
      </c>
      <c r="D5329" s="3"/>
      <c r="E5329" s="1" t="s">
        <v>5418</v>
      </c>
      <c r="F5329" s="10">
        <v>2762040.8299999996</v>
      </c>
      <c r="G5329" s="10">
        <v>1339289.32</v>
      </c>
      <c r="H5329" s="10">
        <f t="shared" si="87"/>
        <v>48.489120995361979</v>
      </c>
    </row>
    <row r="5330" spans="1:8" ht="14.65" customHeight="1" x14ac:dyDescent="0.15">
      <c r="A5330" s="1" t="s">
        <v>5440</v>
      </c>
      <c r="B5330" s="1"/>
      <c r="C5330" s="3" t="s">
        <v>5511</v>
      </c>
      <c r="D5330" s="3"/>
      <c r="E5330" s="1" t="s">
        <v>5451</v>
      </c>
      <c r="F5330" s="10">
        <v>3593200.81</v>
      </c>
      <c r="G5330" s="10">
        <v>3467897.71</v>
      </c>
      <c r="H5330" s="10">
        <f t="shared" si="87"/>
        <v>96.512772131986694</v>
      </c>
    </row>
    <row r="5331" spans="1:8" ht="14.65" customHeight="1" x14ac:dyDescent="0.15">
      <c r="A5331" s="1" t="s">
        <v>5440</v>
      </c>
      <c r="B5331" s="1"/>
      <c r="C5331" s="3" t="s">
        <v>5512</v>
      </c>
      <c r="D5331" s="3"/>
      <c r="E5331" s="1" t="s">
        <v>5418</v>
      </c>
      <c r="F5331" s="10">
        <v>5683382.3499999996</v>
      </c>
      <c r="G5331" s="10">
        <v>5486263.8399999999</v>
      </c>
      <c r="H5331" s="10">
        <f t="shared" si="87"/>
        <v>96.531669033317812</v>
      </c>
    </row>
    <row r="5332" spans="1:8" ht="14.65" customHeight="1" x14ac:dyDescent="0.15">
      <c r="A5332" s="1" t="s">
        <v>5440</v>
      </c>
      <c r="B5332" s="1"/>
      <c r="C5332" s="3" t="s">
        <v>5513</v>
      </c>
      <c r="D5332" s="3"/>
      <c r="E5332" s="1" t="s">
        <v>5418</v>
      </c>
      <c r="F5332" s="10">
        <v>5628906.9000000004</v>
      </c>
      <c r="G5332" s="10">
        <v>5415183.8600000003</v>
      </c>
      <c r="H5332" s="10">
        <f t="shared" si="87"/>
        <v>96.203116452325759</v>
      </c>
    </row>
    <row r="5333" spans="1:8" ht="14.65" customHeight="1" x14ac:dyDescent="0.15">
      <c r="A5333" s="1" t="s">
        <v>5440</v>
      </c>
      <c r="B5333" s="1"/>
      <c r="C5333" s="3" t="s">
        <v>5514</v>
      </c>
      <c r="D5333" s="3"/>
      <c r="E5333" s="1" t="s">
        <v>5515</v>
      </c>
      <c r="F5333" s="10">
        <v>2768042.5700000003</v>
      </c>
      <c r="G5333" s="10">
        <v>2708313.57</v>
      </c>
      <c r="H5333" s="10">
        <f t="shared" si="87"/>
        <v>97.842193590252464</v>
      </c>
    </row>
    <row r="5334" spans="1:8" ht="14.65" customHeight="1" x14ac:dyDescent="0.15">
      <c r="A5334" s="1" t="s">
        <v>5440</v>
      </c>
      <c r="B5334" s="1"/>
      <c r="C5334" s="3" t="s">
        <v>5516</v>
      </c>
      <c r="D5334" s="3"/>
      <c r="E5334" s="1" t="s">
        <v>5451</v>
      </c>
      <c r="F5334" s="10">
        <v>4905932.87</v>
      </c>
      <c r="G5334" s="10">
        <v>4663605.3899999997</v>
      </c>
      <c r="H5334" s="10">
        <f t="shared" si="87"/>
        <v>95.060521894177469</v>
      </c>
    </row>
    <row r="5335" spans="1:8" ht="14.65" customHeight="1" x14ac:dyDescent="0.15">
      <c r="A5335" s="1" t="s">
        <v>5440</v>
      </c>
      <c r="B5335" s="1"/>
      <c r="C5335" s="3" t="s">
        <v>5517</v>
      </c>
      <c r="D5335" s="3"/>
      <c r="E5335" s="1" t="s">
        <v>5515</v>
      </c>
      <c r="F5335" s="10">
        <v>4595443.53</v>
      </c>
      <c r="G5335" s="10">
        <v>4389528.49</v>
      </c>
      <c r="H5335" s="10">
        <f t="shared" si="87"/>
        <v>95.519147637094349</v>
      </c>
    </row>
    <row r="5336" spans="1:8" ht="14.65" customHeight="1" x14ac:dyDescent="0.15">
      <c r="A5336" s="1" t="s">
        <v>5440</v>
      </c>
      <c r="B5336" s="1"/>
      <c r="C5336" s="3" t="s">
        <v>5518</v>
      </c>
      <c r="D5336" s="3"/>
      <c r="E5336" s="1" t="s">
        <v>5451</v>
      </c>
      <c r="F5336" s="10">
        <v>3605944.33</v>
      </c>
      <c r="G5336" s="10">
        <v>3476586.57</v>
      </c>
      <c r="H5336" s="10">
        <f t="shared" si="87"/>
        <v>96.412652327330846</v>
      </c>
    </row>
    <row r="5337" spans="1:8" ht="14.65" customHeight="1" x14ac:dyDescent="0.15">
      <c r="A5337" s="1" t="s">
        <v>5440</v>
      </c>
      <c r="B5337" s="1"/>
      <c r="C5337" s="3" t="s">
        <v>5519</v>
      </c>
      <c r="D5337" s="3"/>
      <c r="E5337" s="1" t="s">
        <v>5515</v>
      </c>
      <c r="F5337" s="10">
        <v>3668748.88</v>
      </c>
      <c r="G5337" s="10">
        <v>3521082.47</v>
      </c>
      <c r="H5337" s="10">
        <f t="shared" si="87"/>
        <v>95.975019963753965</v>
      </c>
    </row>
    <row r="5338" spans="1:8" ht="14.65" customHeight="1" x14ac:dyDescent="0.15">
      <c r="A5338" s="1" t="s">
        <v>5440</v>
      </c>
      <c r="B5338" s="1"/>
      <c r="C5338" s="3" t="s">
        <v>5520</v>
      </c>
      <c r="D5338" s="3"/>
      <c r="E5338" s="1" t="s">
        <v>5515</v>
      </c>
      <c r="F5338" s="10">
        <v>4448376.53</v>
      </c>
      <c r="G5338" s="10">
        <v>4299992.5999999996</v>
      </c>
      <c r="H5338" s="10">
        <f t="shared" si="87"/>
        <v>96.664312721747038</v>
      </c>
    </row>
    <row r="5339" spans="1:8" ht="14.65" customHeight="1" x14ac:dyDescent="0.15">
      <c r="A5339" s="1" t="s">
        <v>5440</v>
      </c>
      <c r="B5339" s="1"/>
      <c r="C5339" s="3" t="s">
        <v>5521</v>
      </c>
      <c r="D5339" s="3"/>
      <c r="E5339" s="1" t="s">
        <v>5451</v>
      </c>
      <c r="F5339" s="10">
        <v>3643635.01</v>
      </c>
      <c r="G5339" s="10">
        <v>3643417.42</v>
      </c>
      <c r="H5339" s="10">
        <f t="shared" si="87"/>
        <v>99.994028216344319</v>
      </c>
    </row>
    <row r="5340" spans="1:8" ht="14.65" customHeight="1" x14ac:dyDescent="0.15">
      <c r="A5340" s="1" t="s">
        <v>5440</v>
      </c>
      <c r="B5340" s="1"/>
      <c r="C5340" s="3" t="s">
        <v>5522</v>
      </c>
      <c r="D5340" s="3"/>
      <c r="E5340" s="1" t="s">
        <v>5451</v>
      </c>
      <c r="F5340" s="10">
        <v>4899166.71</v>
      </c>
      <c r="G5340" s="10">
        <v>4844039.7</v>
      </c>
      <c r="H5340" s="10">
        <f t="shared" si="87"/>
        <v>98.87476762349246</v>
      </c>
    </row>
    <row r="5341" spans="1:8" ht="14.65" customHeight="1" x14ac:dyDescent="0.15">
      <c r="A5341" s="1" t="s">
        <v>5440</v>
      </c>
      <c r="B5341" s="1"/>
      <c r="C5341" s="3" t="s">
        <v>5523</v>
      </c>
      <c r="D5341" s="3"/>
      <c r="E5341" s="1" t="s">
        <v>5451</v>
      </c>
      <c r="F5341" s="10">
        <v>3663019.5599999996</v>
      </c>
      <c r="G5341" s="10">
        <v>3647214.63</v>
      </c>
      <c r="H5341" s="10">
        <f t="shared" si="87"/>
        <v>99.568527283539822</v>
      </c>
    </row>
    <row r="5342" spans="1:8" ht="14.65" customHeight="1" x14ac:dyDescent="0.15">
      <c r="A5342" s="1" t="s">
        <v>5440</v>
      </c>
      <c r="B5342" s="1"/>
      <c r="C5342" s="3" t="s">
        <v>5524</v>
      </c>
      <c r="D5342" s="3"/>
      <c r="E5342" s="1" t="s">
        <v>5451</v>
      </c>
      <c r="F5342" s="10">
        <v>6227375.96</v>
      </c>
      <c r="G5342" s="10">
        <v>6018565.9800000004</v>
      </c>
      <c r="H5342" s="10">
        <f t="shared" si="87"/>
        <v>96.646902622529325</v>
      </c>
    </row>
    <row r="5343" spans="1:8" ht="14.65" customHeight="1" x14ac:dyDescent="0.15">
      <c r="A5343" s="1" t="s">
        <v>5440</v>
      </c>
      <c r="B5343" s="1"/>
      <c r="C5343" s="3" t="s">
        <v>5525</v>
      </c>
      <c r="D5343" s="3"/>
      <c r="E5343" s="1" t="s">
        <v>5515</v>
      </c>
      <c r="F5343" s="10">
        <v>2866814.5399999996</v>
      </c>
      <c r="G5343" s="10">
        <v>2870923.66</v>
      </c>
      <c r="H5343" s="10">
        <f t="shared" si="87"/>
        <v>100.14333400164772</v>
      </c>
    </row>
    <row r="5344" spans="1:8" ht="14.65" customHeight="1" x14ac:dyDescent="0.15">
      <c r="A5344" s="1" t="s">
        <v>5440</v>
      </c>
      <c r="B5344" s="1"/>
      <c r="C5344" s="3" t="s">
        <v>5526</v>
      </c>
      <c r="D5344" s="3"/>
      <c r="E5344" s="1" t="s">
        <v>5515</v>
      </c>
      <c r="F5344" s="10">
        <v>5174115.0599999996</v>
      </c>
      <c r="G5344" s="10">
        <v>4731449.5199999996</v>
      </c>
      <c r="H5344" s="10">
        <f t="shared" si="87"/>
        <v>91.444613525853825</v>
      </c>
    </row>
    <row r="5345" spans="1:8" ht="14.65" customHeight="1" x14ac:dyDescent="0.15">
      <c r="A5345" s="1" t="s">
        <v>5440</v>
      </c>
      <c r="B5345" s="1"/>
      <c r="C5345" s="3" t="s">
        <v>5527</v>
      </c>
      <c r="D5345" s="3"/>
      <c r="E5345" s="1" t="s">
        <v>5515</v>
      </c>
      <c r="F5345" s="10">
        <v>411159.57</v>
      </c>
      <c r="G5345" s="10">
        <v>384323.02</v>
      </c>
      <c r="H5345" s="10">
        <f t="shared" si="87"/>
        <v>93.472959902161591</v>
      </c>
    </row>
    <row r="5346" spans="1:8" ht="14.65" customHeight="1" x14ac:dyDescent="0.15">
      <c r="A5346" s="1" t="s">
        <v>5440</v>
      </c>
      <c r="B5346" s="1"/>
      <c r="C5346" s="3" t="s">
        <v>5528</v>
      </c>
      <c r="D5346" s="3"/>
      <c r="E5346" s="1" t="s">
        <v>5515</v>
      </c>
      <c r="F5346" s="10">
        <v>4786932.0699999994</v>
      </c>
      <c r="G5346" s="10">
        <v>4520376.75</v>
      </c>
      <c r="H5346" s="10">
        <f t="shared" si="87"/>
        <v>94.43160429055348</v>
      </c>
    </row>
    <row r="5347" spans="1:8" ht="14.65" customHeight="1" x14ac:dyDescent="0.15">
      <c r="A5347" s="1" t="s">
        <v>5440</v>
      </c>
      <c r="B5347" s="1"/>
      <c r="C5347" s="3" t="s">
        <v>5529</v>
      </c>
      <c r="D5347" s="3"/>
      <c r="E5347" s="1" t="s">
        <v>5515</v>
      </c>
      <c r="F5347" s="10">
        <v>3347286.6100000003</v>
      </c>
      <c r="G5347" s="10">
        <v>3191972.17</v>
      </c>
      <c r="H5347" s="10">
        <f t="shared" si="87"/>
        <v>95.359989803801099</v>
      </c>
    </row>
    <row r="5348" spans="1:8" ht="14.65" customHeight="1" x14ac:dyDescent="0.15">
      <c r="A5348" s="1" t="s">
        <v>5440</v>
      </c>
      <c r="B5348" s="1"/>
      <c r="C5348" s="3" t="s">
        <v>5530</v>
      </c>
      <c r="D5348" s="3"/>
      <c r="E5348" s="1" t="s">
        <v>5515</v>
      </c>
      <c r="F5348" s="10">
        <v>2249055.25</v>
      </c>
      <c r="G5348" s="10">
        <v>2009358.27</v>
      </c>
      <c r="H5348" s="10">
        <f t="shared" si="87"/>
        <v>89.342325849931882</v>
      </c>
    </row>
    <row r="5349" spans="1:8" ht="14.65" customHeight="1" x14ac:dyDescent="0.15">
      <c r="A5349" s="1" t="s">
        <v>5440</v>
      </c>
      <c r="B5349" s="1"/>
      <c r="C5349" s="3" t="s">
        <v>5531</v>
      </c>
      <c r="D5349" s="3"/>
      <c r="E5349" s="1" t="s">
        <v>5515</v>
      </c>
      <c r="F5349" s="10">
        <v>2864025.65</v>
      </c>
      <c r="G5349" s="10">
        <v>2759096.03</v>
      </c>
      <c r="H5349" s="10">
        <f t="shared" si="87"/>
        <v>96.336289097131512</v>
      </c>
    </row>
    <row r="5350" spans="1:8" ht="14.65" customHeight="1" x14ac:dyDescent="0.15">
      <c r="A5350" s="1" t="s">
        <v>5440</v>
      </c>
      <c r="B5350" s="1"/>
      <c r="C5350" s="3" t="s">
        <v>5532</v>
      </c>
      <c r="D5350" s="3"/>
      <c r="E5350" s="1" t="s">
        <v>5515</v>
      </c>
      <c r="F5350" s="10">
        <v>2138292.4699999997</v>
      </c>
      <c r="G5350" s="10">
        <v>2001941.15</v>
      </c>
      <c r="H5350" s="10">
        <f t="shared" si="87"/>
        <v>93.623354994090221</v>
      </c>
    </row>
    <row r="5351" spans="1:8" ht="14.65" customHeight="1" x14ac:dyDescent="0.15">
      <c r="A5351" s="1" t="s">
        <v>5440</v>
      </c>
      <c r="B5351" s="1"/>
      <c r="C5351" s="3" t="s">
        <v>5533</v>
      </c>
      <c r="D5351" s="3"/>
      <c r="E5351" s="1" t="s">
        <v>5515</v>
      </c>
      <c r="F5351" s="10">
        <v>2189971.85</v>
      </c>
      <c r="G5351" s="10">
        <v>1984026.89</v>
      </c>
      <c r="H5351" s="10">
        <f t="shared" si="87"/>
        <v>90.595999670041422</v>
      </c>
    </row>
    <row r="5352" spans="1:8" ht="14.65" customHeight="1" x14ac:dyDescent="0.15">
      <c r="A5352" s="1" t="s">
        <v>5440</v>
      </c>
      <c r="B5352" s="1"/>
      <c r="C5352" s="3" t="s">
        <v>5534</v>
      </c>
      <c r="D5352" s="3"/>
      <c r="E5352" s="1" t="s">
        <v>5451</v>
      </c>
      <c r="F5352" s="10">
        <v>5844176.3100000005</v>
      </c>
      <c r="G5352" s="10">
        <v>5348200.66</v>
      </c>
      <c r="H5352" s="10">
        <f t="shared" si="87"/>
        <v>91.513335264178565</v>
      </c>
    </row>
    <row r="5353" spans="1:8" ht="14.65" customHeight="1" x14ac:dyDescent="0.15">
      <c r="A5353" s="1" t="s">
        <v>5440</v>
      </c>
      <c r="B5353" s="1"/>
      <c r="C5353" s="3" t="s">
        <v>5535</v>
      </c>
      <c r="D5353" s="3"/>
      <c r="E5353" s="1" t="s">
        <v>5515</v>
      </c>
      <c r="F5353" s="10">
        <v>0</v>
      </c>
      <c r="G5353" s="10">
        <v>6329.79</v>
      </c>
      <c r="H5353" s="10">
        <v>0</v>
      </c>
    </row>
    <row r="5354" spans="1:8" ht="14.65" customHeight="1" x14ac:dyDescent="0.15">
      <c r="A5354" s="1" t="s">
        <v>5440</v>
      </c>
      <c r="B5354" s="1"/>
      <c r="C5354" s="3" t="s">
        <v>5536</v>
      </c>
      <c r="D5354" s="3"/>
      <c r="E5354" s="1" t="s">
        <v>5515</v>
      </c>
      <c r="F5354" s="10">
        <v>349906.95</v>
      </c>
      <c r="G5354" s="10">
        <v>296226.23</v>
      </c>
      <c r="H5354" s="10">
        <f t="shared" si="87"/>
        <v>84.658572800568834</v>
      </c>
    </row>
    <row r="5355" spans="1:8" ht="14.65" customHeight="1" x14ac:dyDescent="0.15">
      <c r="A5355" s="1" t="s">
        <v>5537</v>
      </c>
      <c r="B5355" s="1"/>
      <c r="C5355" s="3" t="s">
        <v>5538</v>
      </c>
      <c r="D5355" s="3"/>
      <c r="E5355" s="1" t="s">
        <v>5515</v>
      </c>
      <c r="F5355" s="10">
        <v>346342.44</v>
      </c>
      <c r="G5355" s="10">
        <v>345885.89</v>
      </c>
      <c r="H5355" s="10">
        <f t="shared" si="87"/>
        <v>99.868179597048524</v>
      </c>
    </row>
    <row r="5356" spans="1:8" ht="14.65" customHeight="1" x14ac:dyDescent="0.15">
      <c r="A5356" s="1" t="s">
        <v>5537</v>
      </c>
      <c r="B5356" s="1"/>
      <c r="C5356" s="3" t="s">
        <v>5539</v>
      </c>
      <c r="D5356" s="3"/>
      <c r="E5356" s="1" t="s">
        <v>5451</v>
      </c>
      <c r="F5356" s="10">
        <v>4571561.92</v>
      </c>
      <c r="G5356" s="10">
        <v>4266538.93</v>
      </c>
      <c r="H5356" s="10">
        <f t="shared" si="87"/>
        <v>93.327816721336234</v>
      </c>
    </row>
    <row r="5357" spans="1:8" ht="14.65" customHeight="1" x14ac:dyDescent="0.15">
      <c r="A5357" s="1" t="s">
        <v>5537</v>
      </c>
      <c r="B5357" s="1"/>
      <c r="C5357" s="3" t="s">
        <v>5540</v>
      </c>
      <c r="D5357" s="3"/>
      <c r="E5357" s="1" t="s">
        <v>5451</v>
      </c>
      <c r="F5357" s="10">
        <v>4581943.91</v>
      </c>
      <c r="G5357" s="10">
        <v>4197688.1900000004</v>
      </c>
      <c r="H5357" s="10">
        <f t="shared" si="87"/>
        <v>91.613696554395403</v>
      </c>
    </row>
    <row r="5358" spans="1:8" ht="14.65" customHeight="1" x14ac:dyDescent="0.15">
      <c r="A5358" s="1" t="s">
        <v>5537</v>
      </c>
      <c r="B5358" s="1"/>
      <c r="C5358" s="3" t="s">
        <v>5541</v>
      </c>
      <c r="D5358" s="3"/>
      <c r="E5358" s="1" t="s">
        <v>5451</v>
      </c>
      <c r="F5358" s="10">
        <v>6238708.0799999991</v>
      </c>
      <c r="G5358" s="10">
        <v>6000623.8700000001</v>
      </c>
      <c r="H5358" s="10">
        <f t="shared" si="87"/>
        <v>96.183757807754347</v>
      </c>
    </row>
    <row r="5359" spans="1:8" ht="14.65" customHeight="1" x14ac:dyDescent="0.15">
      <c r="A5359" s="1" t="s">
        <v>5537</v>
      </c>
      <c r="B5359" s="1"/>
      <c r="C5359" s="3" t="s">
        <v>5542</v>
      </c>
      <c r="D5359" s="3"/>
      <c r="E5359" s="1" t="s">
        <v>5515</v>
      </c>
      <c r="F5359" s="10">
        <v>314562.71000000002</v>
      </c>
      <c r="G5359" s="10">
        <v>279719.40999999997</v>
      </c>
      <c r="H5359" s="10">
        <f t="shared" si="87"/>
        <v>88.923257941158994</v>
      </c>
    </row>
    <row r="5360" spans="1:8" ht="14.65" customHeight="1" x14ac:dyDescent="0.15">
      <c r="A5360" s="1" t="s">
        <v>5537</v>
      </c>
      <c r="B5360" s="1"/>
      <c r="C5360" s="3" t="s">
        <v>5543</v>
      </c>
      <c r="D5360" s="3"/>
      <c r="E5360" s="1" t="s">
        <v>5515</v>
      </c>
      <c r="F5360" s="10">
        <v>318875.74</v>
      </c>
      <c r="G5360" s="10">
        <v>315320.61</v>
      </c>
      <c r="H5360" s="10">
        <f t="shared" si="87"/>
        <v>98.885104900109368</v>
      </c>
    </row>
    <row r="5361" spans="1:8" ht="14.65" customHeight="1" x14ac:dyDescent="0.15">
      <c r="A5361" s="1" t="s">
        <v>5537</v>
      </c>
      <c r="B5361" s="1"/>
      <c r="C5361" s="3" t="s">
        <v>5544</v>
      </c>
      <c r="D5361" s="3"/>
      <c r="E5361" s="1" t="s">
        <v>5515</v>
      </c>
      <c r="F5361" s="10">
        <v>310640.89</v>
      </c>
      <c r="G5361" s="10">
        <v>311121.33</v>
      </c>
      <c r="H5361" s="10">
        <f t="shared" si="87"/>
        <v>100.15466090120975</v>
      </c>
    </row>
    <row r="5362" spans="1:8" ht="14.65" customHeight="1" x14ac:dyDescent="0.15">
      <c r="A5362" s="1" t="s">
        <v>5537</v>
      </c>
      <c r="B5362" s="1"/>
      <c r="C5362" s="3" t="s">
        <v>5545</v>
      </c>
      <c r="D5362" s="3"/>
      <c r="E5362" s="1" t="s">
        <v>5451</v>
      </c>
      <c r="F5362" s="10">
        <v>6609959.9100000001</v>
      </c>
      <c r="G5362" s="10">
        <v>6561887.9800000004</v>
      </c>
      <c r="H5362" s="10">
        <f t="shared" si="87"/>
        <v>99.272734923440709</v>
      </c>
    </row>
    <row r="5363" spans="1:8" ht="14.65" customHeight="1" x14ac:dyDescent="0.15">
      <c r="A5363" s="1" t="s">
        <v>5537</v>
      </c>
      <c r="B5363" s="1"/>
      <c r="C5363" s="3" t="s">
        <v>5546</v>
      </c>
      <c r="D5363" s="3"/>
      <c r="E5363" s="1" t="s">
        <v>5515</v>
      </c>
      <c r="F5363" s="10">
        <v>772158.76</v>
      </c>
      <c r="G5363" s="10">
        <v>766383.91</v>
      </c>
      <c r="H5363" s="10">
        <f t="shared" si="87"/>
        <v>99.252116235785508</v>
      </c>
    </row>
    <row r="5364" spans="1:8" ht="14.65" customHeight="1" x14ac:dyDescent="0.15">
      <c r="A5364" s="1" t="s">
        <v>5537</v>
      </c>
      <c r="B5364" s="1"/>
      <c r="C5364" s="3" t="s">
        <v>5547</v>
      </c>
      <c r="D5364" s="3"/>
      <c r="E5364" s="1" t="s">
        <v>5515</v>
      </c>
      <c r="F5364" s="10">
        <v>413397.87</v>
      </c>
      <c r="G5364" s="10">
        <v>415373.1</v>
      </c>
      <c r="H5364" s="10">
        <f t="shared" si="87"/>
        <v>100.47780362293592</v>
      </c>
    </row>
    <row r="5365" spans="1:8" ht="14.65" customHeight="1" x14ac:dyDescent="0.15">
      <c r="A5365" s="1" t="s">
        <v>5537</v>
      </c>
      <c r="B5365" s="1"/>
      <c r="C5365" s="3" t="s">
        <v>5548</v>
      </c>
      <c r="D5365" s="3"/>
      <c r="E5365" s="1" t="s">
        <v>5515</v>
      </c>
      <c r="F5365" s="10">
        <v>1043347.54</v>
      </c>
      <c r="G5365" s="10">
        <v>1041243.87</v>
      </c>
      <c r="H5365" s="10">
        <f t="shared" si="87"/>
        <v>99.798373033016389</v>
      </c>
    </row>
    <row r="5366" spans="1:8" ht="14.65" customHeight="1" x14ac:dyDescent="0.15">
      <c r="A5366" s="1" t="s">
        <v>5537</v>
      </c>
      <c r="B5366" s="1"/>
      <c r="C5366" s="3" t="s">
        <v>5549</v>
      </c>
      <c r="D5366" s="3"/>
      <c r="E5366" s="1" t="s">
        <v>5550</v>
      </c>
      <c r="F5366" s="10">
        <v>598708.96000000008</v>
      </c>
      <c r="G5366" s="10">
        <v>557708.13</v>
      </c>
      <c r="H5366" s="10">
        <f t="shared" si="87"/>
        <v>93.151792817665523</v>
      </c>
    </row>
    <row r="5367" spans="1:8" ht="14.65" customHeight="1" x14ac:dyDescent="0.15">
      <c r="A5367" s="1" t="s">
        <v>5537</v>
      </c>
      <c r="B5367" s="1"/>
      <c r="C5367" s="3" t="s">
        <v>5551</v>
      </c>
      <c r="D5367" s="3"/>
      <c r="E5367" s="1" t="s">
        <v>5515</v>
      </c>
      <c r="F5367" s="10">
        <v>858331.03</v>
      </c>
      <c r="G5367" s="10">
        <v>673266.66</v>
      </c>
      <c r="H5367" s="10">
        <f t="shared" si="87"/>
        <v>78.439044665552871</v>
      </c>
    </row>
    <row r="5368" spans="1:8" ht="14.65" customHeight="1" x14ac:dyDescent="0.15">
      <c r="A5368" s="1" t="s">
        <v>5537</v>
      </c>
      <c r="B5368" s="1"/>
      <c r="C5368" s="3" t="s">
        <v>5552</v>
      </c>
      <c r="D5368" s="3"/>
      <c r="E5368" s="1" t="s">
        <v>5515</v>
      </c>
      <c r="F5368" s="10">
        <v>6285435.0499999998</v>
      </c>
      <c r="G5368" s="10">
        <v>5663205.5700000003</v>
      </c>
      <c r="H5368" s="10">
        <f t="shared" si="87"/>
        <v>90.100454860320298</v>
      </c>
    </row>
    <row r="5369" spans="1:8" ht="14.65" customHeight="1" x14ac:dyDescent="0.15">
      <c r="A5369" s="1" t="s">
        <v>5537</v>
      </c>
      <c r="B5369" s="1"/>
      <c r="C5369" s="3" t="s">
        <v>5553</v>
      </c>
      <c r="D5369" s="3"/>
      <c r="E5369" s="1" t="s">
        <v>5550</v>
      </c>
      <c r="F5369" s="10">
        <v>2509387.7599999998</v>
      </c>
      <c r="G5369" s="10">
        <v>2510928.84</v>
      </c>
      <c r="H5369" s="10">
        <f t="shared" si="87"/>
        <v>100.06141258934011</v>
      </c>
    </row>
    <row r="5370" spans="1:8" ht="14.65" customHeight="1" x14ac:dyDescent="0.15">
      <c r="A5370" s="1" t="s">
        <v>5537</v>
      </c>
      <c r="B5370" s="1"/>
      <c r="C5370" s="3" t="s">
        <v>5554</v>
      </c>
      <c r="D5370" s="3"/>
      <c r="E5370" s="1" t="s">
        <v>5515</v>
      </c>
      <c r="F5370" s="10">
        <v>1134827.81</v>
      </c>
      <c r="G5370" s="10">
        <v>1095010.1299999999</v>
      </c>
      <c r="H5370" s="10">
        <f t="shared" si="87"/>
        <v>96.49130205929653</v>
      </c>
    </row>
    <row r="5371" spans="1:8" ht="14.65" customHeight="1" x14ac:dyDescent="0.15">
      <c r="A5371" s="1" t="s">
        <v>5537</v>
      </c>
      <c r="B5371" s="1"/>
      <c r="C5371" s="3" t="s">
        <v>5555</v>
      </c>
      <c r="D5371" s="3"/>
      <c r="E5371" s="1" t="s">
        <v>5515</v>
      </c>
      <c r="F5371" s="10">
        <v>5127014.9399999995</v>
      </c>
      <c r="G5371" s="10">
        <v>4840993.5599999996</v>
      </c>
      <c r="H5371" s="10">
        <f t="shared" si="87"/>
        <v>94.421288345221782</v>
      </c>
    </row>
    <row r="5372" spans="1:8" ht="14.65" customHeight="1" x14ac:dyDescent="0.15">
      <c r="A5372" s="1" t="s">
        <v>5537</v>
      </c>
      <c r="B5372" s="1"/>
      <c r="C5372" s="3" t="s">
        <v>5556</v>
      </c>
      <c r="D5372" s="3"/>
      <c r="E5372" s="1" t="s">
        <v>5550</v>
      </c>
      <c r="F5372" s="10">
        <v>2239897.9699999997</v>
      </c>
      <c r="G5372" s="10">
        <v>2237470.36</v>
      </c>
      <c r="H5372" s="10">
        <f t="shared" si="87"/>
        <v>99.891619616941753</v>
      </c>
    </row>
    <row r="5373" spans="1:8" ht="14.65" customHeight="1" x14ac:dyDescent="0.15">
      <c r="A5373" s="1" t="s">
        <v>5537</v>
      </c>
      <c r="B5373" s="1"/>
      <c r="C5373" s="3" t="s">
        <v>5557</v>
      </c>
      <c r="D5373" s="3"/>
      <c r="E5373" s="1" t="s">
        <v>5515</v>
      </c>
      <c r="F5373" s="10">
        <v>1581085.84</v>
      </c>
      <c r="G5373" s="10">
        <v>1539166.04</v>
      </c>
      <c r="H5373" s="10">
        <f t="shared" si="87"/>
        <v>97.348670202498297</v>
      </c>
    </row>
    <row r="5374" spans="1:8" ht="14.65" customHeight="1" x14ac:dyDescent="0.15">
      <c r="A5374" s="1" t="s">
        <v>5537</v>
      </c>
      <c r="B5374" s="1"/>
      <c r="C5374" s="3" t="s">
        <v>5558</v>
      </c>
      <c r="D5374" s="3"/>
      <c r="E5374" s="1" t="s">
        <v>5515</v>
      </c>
      <c r="F5374" s="10">
        <v>716406.77</v>
      </c>
      <c r="G5374" s="10">
        <v>687226.04</v>
      </c>
      <c r="H5374" s="10">
        <f t="shared" si="87"/>
        <v>95.926793098284094</v>
      </c>
    </row>
    <row r="5375" spans="1:8" ht="14.65" customHeight="1" x14ac:dyDescent="0.15">
      <c r="A5375" s="1" t="s">
        <v>5537</v>
      </c>
      <c r="B5375" s="1"/>
      <c r="C5375" s="3" t="s">
        <v>5559</v>
      </c>
      <c r="D5375" s="3"/>
      <c r="E5375" s="1" t="s">
        <v>5550</v>
      </c>
      <c r="F5375" s="10">
        <v>3436876.42</v>
      </c>
      <c r="G5375" s="10">
        <v>3271793.7</v>
      </c>
      <c r="H5375" s="10">
        <f t="shared" si="87"/>
        <v>95.196722260965089</v>
      </c>
    </row>
    <row r="5376" spans="1:8" ht="14.65" customHeight="1" x14ac:dyDescent="0.15">
      <c r="A5376" s="1" t="s">
        <v>5537</v>
      </c>
      <c r="B5376" s="1"/>
      <c r="C5376" s="3" t="s">
        <v>5560</v>
      </c>
      <c r="D5376" s="3"/>
      <c r="E5376" s="1" t="s">
        <v>5550</v>
      </c>
      <c r="F5376" s="10">
        <v>4696396.0200000005</v>
      </c>
      <c r="G5376" s="10">
        <v>4293859.82</v>
      </c>
      <c r="H5376" s="10">
        <f t="shared" si="87"/>
        <v>91.428827588521798</v>
      </c>
    </row>
    <row r="5377" spans="1:8" ht="14.65" customHeight="1" x14ac:dyDescent="0.15">
      <c r="A5377" s="1" t="s">
        <v>5537</v>
      </c>
      <c r="B5377" s="1"/>
      <c r="C5377" s="3" t="s">
        <v>5561</v>
      </c>
      <c r="D5377" s="3"/>
      <c r="E5377" s="1" t="s">
        <v>5515</v>
      </c>
      <c r="F5377" s="10">
        <v>851937.64</v>
      </c>
      <c r="G5377" s="10">
        <v>796175.73</v>
      </c>
      <c r="H5377" s="10">
        <f t="shared" si="87"/>
        <v>93.454695815529405</v>
      </c>
    </row>
    <row r="5378" spans="1:8" ht="14.65" customHeight="1" x14ac:dyDescent="0.15">
      <c r="A5378" s="1" t="s">
        <v>5537</v>
      </c>
      <c r="B5378" s="1"/>
      <c r="C5378" s="3" t="s">
        <v>5562</v>
      </c>
      <c r="D5378" s="3"/>
      <c r="E5378" s="1" t="s">
        <v>5515</v>
      </c>
      <c r="F5378" s="10">
        <v>3854154.72</v>
      </c>
      <c r="G5378" s="10">
        <v>3263736.59</v>
      </c>
      <c r="H5378" s="10">
        <f t="shared" si="87"/>
        <v>84.680995629568272</v>
      </c>
    </row>
    <row r="5379" spans="1:8" ht="14.65" customHeight="1" x14ac:dyDescent="0.15">
      <c r="A5379" s="1" t="s">
        <v>5537</v>
      </c>
      <c r="B5379" s="1"/>
      <c r="C5379" s="3" t="s">
        <v>5563</v>
      </c>
      <c r="D5379" s="3"/>
      <c r="E5379" s="1" t="s">
        <v>5515</v>
      </c>
      <c r="F5379" s="10">
        <v>3318201.55</v>
      </c>
      <c r="G5379" s="10">
        <v>2946148.45</v>
      </c>
      <c r="H5379" s="10">
        <f t="shared" si="87"/>
        <v>88.787507497849262</v>
      </c>
    </row>
    <row r="5380" spans="1:8" ht="14.65" customHeight="1" x14ac:dyDescent="0.15">
      <c r="A5380" s="1" t="s">
        <v>5537</v>
      </c>
      <c r="B5380" s="1"/>
      <c r="C5380" s="3" t="s">
        <v>5564</v>
      </c>
      <c r="D5380" s="3"/>
      <c r="E5380" s="1" t="s">
        <v>5515</v>
      </c>
      <c r="F5380" s="10">
        <v>3429699.38</v>
      </c>
      <c r="G5380" s="10">
        <v>3423913.17</v>
      </c>
      <c r="H5380" s="10">
        <f t="shared" si="87"/>
        <v>99.83129104452297</v>
      </c>
    </row>
    <row r="5381" spans="1:8" ht="14.65" customHeight="1" x14ac:dyDescent="0.15">
      <c r="A5381" s="1" t="s">
        <v>5537</v>
      </c>
      <c r="B5381" s="1"/>
      <c r="C5381" s="3" t="s">
        <v>5565</v>
      </c>
      <c r="D5381" s="3"/>
      <c r="E5381" s="1" t="s">
        <v>5550</v>
      </c>
      <c r="F5381" s="10">
        <v>6394038.5099999998</v>
      </c>
      <c r="G5381" s="10">
        <v>6197996.5700000003</v>
      </c>
      <c r="H5381" s="10">
        <f t="shared" si="87"/>
        <v>96.93398875071837</v>
      </c>
    </row>
    <row r="5382" spans="1:8" ht="14.65" customHeight="1" x14ac:dyDescent="0.15">
      <c r="A5382" s="1" t="s">
        <v>5537</v>
      </c>
      <c r="B5382" s="1"/>
      <c r="C5382" s="3" t="s">
        <v>5566</v>
      </c>
      <c r="D5382" s="3"/>
      <c r="E5382" s="1" t="s">
        <v>5515</v>
      </c>
      <c r="F5382" s="10">
        <v>3878499.68</v>
      </c>
      <c r="G5382" s="10">
        <v>3628039.72</v>
      </c>
      <c r="H5382" s="10">
        <f t="shared" ref="H5382:H5445" si="88">G5382/F5382*100</f>
        <v>93.542349344734248</v>
      </c>
    </row>
    <row r="5383" spans="1:8" ht="14.65" customHeight="1" x14ac:dyDescent="0.15">
      <c r="A5383" s="1" t="s">
        <v>5537</v>
      </c>
      <c r="B5383" s="1"/>
      <c r="C5383" s="3" t="s">
        <v>5567</v>
      </c>
      <c r="D5383" s="3"/>
      <c r="E5383" s="1" t="s">
        <v>5515</v>
      </c>
      <c r="F5383" s="10">
        <v>2799940.1500000004</v>
      </c>
      <c r="G5383" s="10">
        <v>2713498.48</v>
      </c>
      <c r="H5383" s="10">
        <f t="shared" si="88"/>
        <v>96.912731509636004</v>
      </c>
    </row>
    <row r="5384" spans="1:8" ht="14.65" customHeight="1" x14ac:dyDescent="0.15">
      <c r="A5384" s="1" t="s">
        <v>5537</v>
      </c>
      <c r="B5384" s="1"/>
      <c r="C5384" s="3" t="s">
        <v>5568</v>
      </c>
      <c r="D5384" s="3"/>
      <c r="E5384" s="1" t="s">
        <v>5515</v>
      </c>
      <c r="F5384" s="10">
        <v>3774249.64</v>
      </c>
      <c r="G5384" s="10">
        <v>3588198.18</v>
      </c>
      <c r="H5384" s="10">
        <f t="shared" si="88"/>
        <v>95.070504663279237</v>
      </c>
    </row>
    <row r="5385" spans="1:8" ht="14.65" customHeight="1" x14ac:dyDescent="0.15">
      <c r="A5385" s="1" t="s">
        <v>5537</v>
      </c>
      <c r="B5385" s="1"/>
      <c r="C5385" s="3" t="s">
        <v>5569</v>
      </c>
      <c r="D5385" s="3"/>
      <c r="E5385" s="1" t="s">
        <v>5550</v>
      </c>
      <c r="F5385" s="10">
        <v>3616181.21</v>
      </c>
      <c r="G5385" s="10">
        <v>3344777.16</v>
      </c>
      <c r="H5385" s="10">
        <f t="shared" si="88"/>
        <v>92.494733138663705</v>
      </c>
    </row>
    <row r="5386" spans="1:8" ht="14.65" customHeight="1" x14ac:dyDescent="0.15">
      <c r="A5386" s="1" t="s">
        <v>5537</v>
      </c>
      <c r="B5386" s="1"/>
      <c r="C5386" s="3" t="s">
        <v>5570</v>
      </c>
      <c r="D5386" s="3"/>
      <c r="E5386" s="1" t="s">
        <v>5515</v>
      </c>
      <c r="F5386" s="10">
        <v>3783171.9</v>
      </c>
      <c r="G5386" s="10">
        <v>3471197.22</v>
      </c>
      <c r="H5386" s="10">
        <f t="shared" si="88"/>
        <v>91.753621346151377</v>
      </c>
    </row>
    <row r="5387" spans="1:8" ht="14.65" customHeight="1" x14ac:dyDescent="0.15">
      <c r="A5387" s="1" t="s">
        <v>5537</v>
      </c>
      <c r="B5387" s="1"/>
      <c r="C5387" s="3" t="s">
        <v>5571</v>
      </c>
      <c r="D5387" s="3"/>
      <c r="E5387" s="1" t="s">
        <v>5515</v>
      </c>
      <c r="F5387" s="10">
        <v>2027993.68</v>
      </c>
      <c r="G5387" s="10">
        <v>1898238.66</v>
      </c>
      <c r="H5387" s="10">
        <f t="shared" si="88"/>
        <v>93.6018035322477</v>
      </c>
    </row>
    <row r="5388" spans="1:8" ht="14.65" customHeight="1" x14ac:dyDescent="0.15">
      <c r="A5388" s="1" t="s">
        <v>5537</v>
      </c>
      <c r="B5388" s="1"/>
      <c r="C5388" s="3" t="s">
        <v>5572</v>
      </c>
      <c r="D5388" s="3"/>
      <c r="E5388" s="1" t="s">
        <v>5515</v>
      </c>
      <c r="F5388" s="10">
        <v>3532472.13</v>
      </c>
      <c r="G5388" s="10">
        <v>3437172.29</v>
      </c>
      <c r="H5388" s="10">
        <f t="shared" si="88"/>
        <v>97.302177158295095</v>
      </c>
    </row>
    <row r="5389" spans="1:8" ht="14.65" customHeight="1" x14ac:dyDescent="0.15">
      <c r="A5389" s="1" t="s">
        <v>5537</v>
      </c>
      <c r="B5389" s="1"/>
      <c r="C5389" s="3" t="s">
        <v>5573</v>
      </c>
      <c r="D5389" s="3"/>
      <c r="E5389" s="1" t="s">
        <v>5550</v>
      </c>
      <c r="F5389" s="10">
        <v>3460859.13</v>
      </c>
      <c r="G5389" s="10">
        <v>3360098.32</v>
      </c>
      <c r="H5389" s="10">
        <f t="shared" si="88"/>
        <v>97.088560781727054</v>
      </c>
    </row>
    <row r="5390" spans="1:8" ht="14.65" customHeight="1" x14ac:dyDescent="0.15">
      <c r="A5390" s="1" t="s">
        <v>5537</v>
      </c>
      <c r="B5390" s="1"/>
      <c r="C5390" s="3" t="s">
        <v>5574</v>
      </c>
      <c r="D5390" s="3"/>
      <c r="E5390" s="1" t="s">
        <v>5550</v>
      </c>
      <c r="F5390" s="10">
        <v>3797766.9899999998</v>
      </c>
      <c r="G5390" s="10">
        <v>3760188.22</v>
      </c>
      <c r="H5390" s="10">
        <f t="shared" si="88"/>
        <v>99.010503538027763</v>
      </c>
    </row>
    <row r="5391" spans="1:8" ht="14.65" customHeight="1" x14ac:dyDescent="0.15">
      <c r="A5391" s="1" t="s">
        <v>5537</v>
      </c>
      <c r="B5391" s="1"/>
      <c r="C5391" s="3" t="s">
        <v>5575</v>
      </c>
      <c r="D5391" s="3"/>
      <c r="E5391" s="1" t="s">
        <v>5550</v>
      </c>
      <c r="F5391" s="10">
        <v>3839083.66</v>
      </c>
      <c r="G5391" s="10">
        <v>3641580.36</v>
      </c>
      <c r="H5391" s="10">
        <f t="shared" si="88"/>
        <v>94.855457252525724</v>
      </c>
    </row>
    <row r="5392" spans="1:8" ht="14.65" customHeight="1" x14ac:dyDescent="0.15">
      <c r="A5392" s="1" t="s">
        <v>5537</v>
      </c>
      <c r="B5392" s="1"/>
      <c r="C5392" s="3" t="s">
        <v>5576</v>
      </c>
      <c r="D5392" s="3"/>
      <c r="E5392" s="1" t="s">
        <v>5550</v>
      </c>
      <c r="F5392" s="10">
        <v>3710071.8899999997</v>
      </c>
      <c r="G5392" s="10">
        <v>3603399.33</v>
      </c>
      <c r="H5392" s="10">
        <f t="shared" si="88"/>
        <v>97.12478455505078</v>
      </c>
    </row>
    <row r="5393" spans="1:8" ht="14.65" customHeight="1" x14ac:dyDescent="0.15">
      <c r="A5393" s="1" t="s">
        <v>5537</v>
      </c>
      <c r="B5393" s="1"/>
      <c r="C5393" s="3" t="s">
        <v>5577</v>
      </c>
      <c r="D5393" s="3"/>
      <c r="E5393" s="1" t="s">
        <v>5515</v>
      </c>
      <c r="F5393" s="10">
        <v>8037163.96</v>
      </c>
      <c r="G5393" s="10">
        <v>7831102.8200000003</v>
      </c>
      <c r="H5393" s="10">
        <f t="shared" si="88"/>
        <v>97.436146120378524</v>
      </c>
    </row>
    <row r="5394" spans="1:8" ht="14.65" customHeight="1" x14ac:dyDescent="0.15">
      <c r="A5394" s="1" t="s">
        <v>5537</v>
      </c>
      <c r="B5394" s="1"/>
      <c r="C5394" s="3" t="s">
        <v>5578</v>
      </c>
      <c r="D5394" s="3"/>
      <c r="E5394" s="1" t="s">
        <v>5550</v>
      </c>
      <c r="F5394" s="10">
        <v>2020894.25</v>
      </c>
      <c r="G5394" s="10">
        <v>1873839.46</v>
      </c>
      <c r="H5394" s="10">
        <f t="shared" si="88"/>
        <v>92.72328128995369</v>
      </c>
    </row>
    <row r="5395" spans="1:8" ht="14.65" customHeight="1" x14ac:dyDescent="0.15">
      <c r="A5395" s="1" t="s">
        <v>5537</v>
      </c>
      <c r="B5395" s="1"/>
      <c r="C5395" s="3" t="s">
        <v>5579</v>
      </c>
      <c r="D5395" s="3"/>
      <c r="E5395" s="1" t="s">
        <v>5550</v>
      </c>
      <c r="F5395" s="10">
        <v>1563235.4400000002</v>
      </c>
      <c r="G5395" s="10">
        <v>1524607.72</v>
      </c>
      <c r="H5395" s="10">
        <f t="shared" si="88"/>
        <v>97.528988979420774</v>
      </c>
    </row>
    <row r="5396" spans="1:8" ht="14.65" customHeight="1" x14ac:dyDescent="0.15">
      <c r="A5396" s="1" t="s">
        <v>5537</v>
      </c>
      <c r="B5396" s="1"/>
      <c r="C5396" s="3" t="s">
        <v>5580</v>
      </c>
      <c r="D5396" s="3"/>
      <c r="E5396" s="1" t="s">
        <v>5550</v>
      </c>
      <c r="F5396" s="10">
        <v>3471748.69</v>
      </c>
      <c r="G5396" s="10">
        <v>3177216.42</v>
      </c>
      <c r="H5396" s="10">
        <f t="shared" si="88"/>
        <v>91.516313641930111</v>
      </c>
    </row>
    <row r="5397" spans="1:8" ht="14.65" customHeight="1" x14ac:dyDescent="0.15">
      <c r="A5397" s="1" t="s">
        <v>5537</v>
      </c>
      <c r="B5397" s="1"/>
      <c r="C5397" s="3" t="s">
        <v>5581</v>
      </c>
      <c r="D5397" s="3"/>
      <c r="E5397" s="1" t="s">
        <v>5550</v>
      </c>
      <c r="F5397" s="10">
        <v>3438791.48</v>
      </c>
      <c r="G5397" s="10">
        <v>3391174.42</v>
      </c>
      <c r="H5397" s="10">
        <f t="shared" si="88"/>
        <v>98.615296673934992</v>
      </c>
    </row>
    <row r="5398" spans="1:8" ht="14.65" customHeight="1" x14ac:dyDescent="0.15">
      <c r="A5398" s="1" t="s">
        <v>5537</v>
      </c>
      <c r="B5398" s="1"/>
      <c r="C5398" s="3" t="s">
        <v>5582</v>
      </c>
      <c r="D5398" s="3"/>
      <c r="E5398" s="1" t="s">
        <v>5515</v>
      </c>
      <c r="F5398" s="10">
        <v>2213785.4200000004</v>
      </c>
      <c r="G5398" s="10">
        <v>1407532.04</v>
      </c>
      <c r="H5398" s="10">
        <f t="shared" si="88"/>
        <v>63.580328395152222</v>
      </c>
    </row>
    <row r="5399" spans="1:8" ht="14.65" customHeight="1" x14ac:dyDescent="0.15">
      <c r="A5399" s="1" t="s">
        <v>5537</v>
      </c>
      <c r="B5399" s="1"/>
      <c r="C5399" s="3" t="s">
        <v>5583</v>
      </c>
      <c r="D5399" s="3"/>
      <c r="E5399" s="1" t="s">
        <v>5515</v>
      </c>
      <c r="F5399" s="10">
        <v>2650153.2399999998</v>
      </c>
      <c r="G5399" s="10">
        <v>1757242.92</v>
      </c>
      <c r="H5399" s="10">
        <f t="shared" si="88"/>
        <v>66.307219276120051</v>
      </c>
    </row>
    <row r="5400" spans="1:8" ht="14.65" customHeight="1" x14ac:dyDescent="0.15">
      <c r="A5400" s="1" t="s">
        <v>5537</v>
      </c>
      <c r="B5400" s="1"/>
      <c r="C5400" s="3" t="s">
        <v>5584</v>
      </c>
      <c r="D5400" s="3"/>
      <c r="E5400" s="1" t="s">
        <v>5515</v>
      </c>
      <c r="F5400" s="10">
        <v>2501447.65</v>
      </c>
      <c r="G5400" s="10">
        <v>1553590.36</v>
      </c>
      <c r="H5400" s="10">
        <f t="shared" si="88"/>
        <v>62.107650343991814</v>
      </c>
    </row>
    <row r="5401" spans="1:8" ht="14.65" customHeight="1" x14ac:dyDescent="0.15">
      <c r="A5401" s="1" t="s">
        <v>5537</v>
      </c>
      <c r="B5401" s="1"/>
      <c r="C5401" s="3" t="s">
        <v>5585</v>
      </c>
      <c r="D5401" s="3"/>
      <c r="E5401" s="1" t="s">
        <v>5515</v>
      </c>
      <c r="F5401" s="10">
        <v>4678641.0100000007</v>
      </c>
      <c r="G5401" s="10">
        <v>4475167.3499999996</v>
      </c>
      <c r="H5401" s="10">
        <f t="shared" si="88"/>
        <v>95.65100935153815</v>
      </c>
    </row>
    <row r="5402" spans="1:8" ht="14.65" customHeight="1" x14ac:dyDescent="0.15">
      <c r="A5402" s="1" t="s">
        <v>5537</v>
      </c>
      <c r="B5402" s="1"/>
      <c r="C5402" s="3" t="s">
        <v>5586</v>
      </c>
      <c r="D5402" s="3"/>
      <c r="E5402" s="1" t="s">
        <v>5515</v>
      </c>
      <c r="F5402" s="10">
        <v>5926162.8000000007</v>
      </c>
      <c r="G5402" s="10">
        <v>5680278.46</v>
      </c>
      <c r="H5402" s="10">
        <f t="shared" si="88"/>
        <v>95.850867613694305</v>
      </c>
    </row>
    <row r="5403" spans="1:8" ht="14.65" customHeight="1" x14ac:dyDescent="0.15">
      <c r="A5403" s="1" t="s">
        <v>5537</v>
      </c>
      <c r="B5403" s="1"/>
      <c r="C5403" s="3" t="s">
        <v>5587</v>
      </c>
      <c r="D5403" s="3"/>
      <c r="E5403" s="1" t="s">
        <v>5515</v>
      </c>
      <c r="F5403" s="10">
        <v>2750623.0500000003</v>
      </c>
      <c r="G5403" s="10">
        <v>2700702.34</v>
      </c>
      <c r="H5403" s="10">
        <f t="shared" si="88"/>
        <v>98.185112642024848</v>
      </c>
    </row>
    <row r="5404" spans="1:8" ht="14.65" customHeight="1" x14ac:dyDescent="0.15">
      <c r="A5404" s="1" t="s">
        <v>5537</v>
      </c>
      <c r="B5404" s="1"/>
      <c r="C5404" s="3" t="s">
        <v>5588</v>
      </c>
      <c r="D5404" s="3"/>
      <c r="E5404" s="1" t="s">
        <v>5515</v>
      </c>
      <c r="F5404" s="10">
        <v>2882156.85</v>
      </c>
      <c r="G5404" s="10">
        <v>2298082.84</v>
      </c>
      <c r="H5404" s="10">
        <f t="shared" si="88"/>
        <v>79.73482914366717</v>
      </c>
    </row>
    <row r="5405" spans="1:8" ht="14.65" customHeight="1" x14ac:dyDescent="0.15">
      <c r="A5405" s="1" t="s">
        <v>5537</v>
      </c>
      <c r="B5405" s="1"/>
      <c r="C5405" s="3" t="s">
        <v>5589</v>
      </c>
      <c r="D5405" s="3"/>
      <c r="E5405" s="1" t="s">
        <v>5515</v>
      </c>
      <c r="F5405" s="10">
        <v>3011700.6</v>
      </c>
      <c r="G5405" s="10">
        <v>2677099.23</v>
      </c>
      <c r="H5405" s="10">
        <f t="shared" si="88"/>
        <v>88.889952407619802</v>
      </c>
    </row>
    <row r="5406" spans="1:8" ht="14.65" customHeight="1" x14ac:dyDescent="0.15">
      <c r="A5406" s="1" t="s">
        <v>5537</v>
      </c>
      <c r="B5406" s="1"/>
      <c r="C5406" s="3" t="s">
        <v>5590</v>
      </c>
      <c r="D5406" s="3"/>
      <c r="E5406" s="1" t="s">
        <v>5515</v>
      </c>
      <c r="F5406" s="10">
        <v>5683001.8099999996</v>
      </c>
      <c r="G5406" s="10">
        <v>5469323.3799999999</v>
      </c>
      <c r="H5406" s="10">
        <f t="shared" si="88"/>
        <v>96.240042900848564</v>
      </c>
    </row>
    <row r="5407" spans="1:8" ht="14.65" customHeight="1" x14ac:dyDescent="0.15">
      <c r="A5407" s="1" t="s">
        <v>5537</v>
      </c>
      <c r="B5407" s="1"/>
      <c r="C5407" s="3" t="s">
        <v>5591</v>
      </c>
      <c r="D5407" s="3"/>
      <c r="E5407" s="1" t="s">
        <v>5515</v>
      </c>
      <c r="F5407" s="10">
        <v>2745329.4000000004</v>
      </c>
      <c r="G5407" s="10">
        <v>2701147.4</v>
      </c>
      <c r="H5407" s="10">
        <f t="shared" si="88"/>
        <v>98.390648495586703</v>
      </c>
    </row>
    <row r="5408" spans="1:8" ht="14.65" customHeight="1" x14ac:dyDescent="0.15">
      <c r="A5408" s="1" t="s">
        <v>5537</v>
      </c>
      <c r="B5408" s="1"/>
      <c r="C5408" s="3" t="s">
        <v>5592</v>
      </c>
      <c r="D5408" s="3"/>
      <c r="E5408" s="1" t="s">
        <v>5515</v>
      </c>
      <c r="F5408" s="10">
        <v>3366181.85</v>
      </c>
      <c r="G5408" s="10">
        <v>2864032.03</v>
      </c>
      <c r="H5408" s="10">
        <f t="shared" si="88"/>
        <v>85.082510619561432</v>
      </c>
    </row>
    <row r="5409" spans="1:8" ht="14.65" customHeight="1" x14ac:dyDescent="0.15">
      <c r="A5409" s="1" t="s">
        <v>5537</v>
      </c>
      <c r="B5409" s="1"/>
      <c r="C5409" s="3" t="s">
        <v>5593</v>
      </c>
      <c r="D5409" s="3"/>
      <c r="E5409" s="1" t="s">
        <v>5515</v>
      </c>
      <c r="F5409" s="10">
        <v>3088569.46</v>
      </c>
      <c r="G5409" s="10">
        <v>2220472.46</v>
      </c>
      <c r="H5409" s="10">
        <f t="shared" si="88"/>
        <v>71.893233704382993</v>
      </c>
    </row>
    <row r="5410" spans="1:8" ht="14.65" customHeight="1" x14ac:dyDescent="0.15">
      <c r="A5410" s="1" t="s">
        <v>5537</v>
      </c>
      <c r="B5410" s="1"/>
      <c r="C5410" s="3" t="s">
        <v>5594</v>
      </c>
      <c r="D5410" s="3"/>
      <c r="E5410" s="1" t="s">
        <v>5550</v>
      </c>
      <c r="F5410" s="10">
        <v>3393787.1</v>
      </c>
      <c r="G5410" s="10">
        <v>3198162.46</v>
      </c>
      <c r="H5410" s="10">
        <f t="shared" si="88"/>
        <v>94.235801061298147</v>
      </c>
    </row>
    <row r="5411" spans="1:8" ht="14.65" customHeight="1" x14ac:dyDescent="0.15">
      <c r="A5411" s="1" t="s">
        <v>5537</v>
      </c>
      <c r="B5411" s="1"/>
      <c r="C5411" s="3" t="s">
        <v>5595</v>
      </c>
      <c r="D5411" s="3"/>
      <c r="E5411" s="1" t="s">
        <v>5515</v>
      </c>
      <c r="F5411" s="10">
        <v>3455515.0300000003</v>
      </c>
      <c r="G5411" s="10">
        <v>3299142.78</v>
      </c>
      <c r="H5411" s="10">
        <f t="shared" si="88"/>
        <v>95.474704967496535</v>
      </c>
    </row>
    <row r="5412" spans="1:8" ht="14.65" customHeight="1" x14ac:dyDescent="0.15">
      <c r="A5412" s="1" t="s">
        <v>5537</v>
      </c>
      <c r="B5412" s="1"/>
      <c r="C5412" s="3" t="s">
        <v>5596</v>
      </c>
      <c r="D5412" s="3"/>
      <c r="E5412" s="1" t="s">
        <v>5515</v>
      </c>
      <c r="F5412" s="10">
        <v>2905004.38</v>
      </c>
      <c r="G5412" s="10">
        <v>1829453.87</v>
      </c>
      <c r="H5412" s="10">
        <f t="shared" si="88"/>
        <v>62.975941881368179</v>
      </c>
    </row>
    <row r="5413" spans="1:8" ht="14.65" customHeight="1" x14ac:dyDescent="0.15">
      <c r="A5413" s="1" t="s">
        <v>5537</v>
      </c>
      <c r="B5413" s="1"/>
      <c r="C5413" s="3" t="s">
        <v>5597</v>
      </c>
      <c r="D5413" s="3"/>
      <c r="E5413" s="1" t="s">
        <v>5515</v>
      </c>
      <c r="F5413" s="10">
        <v>3263491.77</v>
      </c>
      <c r="G5413" s="10">
        <v>2467928.29</v>
      </c>
      <c r="H5413" s="10">
        <f t="shared" si="88"/>
        <v>75.622323080042577</v>
      </c>
    </row>
    <row r="5414" spans="1:8" ht="14.65" customHeight="1" x14ac:dyDescent="0.15">
      <c r="A5414" s="1" t="s">
        <v>5537</v>
      </c>
      <c r="B5414" s="1"/>
      <c r="C5414" s="3" t="s">
        <v>5598</v>
      </c>
      <c r="D5414" s="3"/>
      <c r="E5414" s="1" t="s">
        <v>5515</v>
      </c>
      <c r="F5414" s="10">
        <v>2609094.17</v>
      </c>
      <c r="G5414" s="10">
        <v>1534828.75</v>
      </c>
      <c r="H5414" s="10">
        <f t="shared" si="88"/>
        <v>58.826115501994323</v>
      </c>
    </row>
    <row r="5415" spans="1:8" ht="14.65" customHeight="1" x14ac:dyDescent="0.15">
      <c r="A5415" s="1" t="s">
        <v>5537</v>
      </c>
      <c r="B5415" s="1"/>
      <c r="C5415" s="3" t="s">
        <v>5599</v>
      </c>
      <c r="D5415" s="3"/>
      <c r="E5415" s="1" t="s">
        <v>5550</v>
      </c>
      <c r="F5415" s="10">
        <v>2024819.8099999998</v>
      </c>
      <c r="G5415" s="10">
        <v>1880845.8</v>
      </c>
      <c r="H5415" s="10">
        <f t="shared" si="88"/>
        <v>92.889539637603619</v>
      </c>
    </row>
    <row r="5416" spans="1:8" ht="14.65" customHeight="1" x14ac:dyDescent="0.15">
      <c r="A5416" s="1" t="s">
        <v>5537</v>
      </c>
      <c r="B5416" s="1"/>
      <c r="C5416" s="3" t="s">
        <v>5600</v>
      </c>
      <c r="D5416" s="3"/>
      <c r="E5416" s="1" t="s">
        <v>5515</v>
      </c>
      <c r="F5416" s="10">
        <v>2776032.86</v>
      </c>
      <c r="G5416" s="10">
        <v>2687710.92</v>
      </c>
      <c r="H5416" s="10">
        <f t="shared" si="88"/>
        <v>96.81841158032978</v>
      </c>
    </row>
    <row r="5417" spans="1:8" ht="14.65" customHeight="1" x14ac:dyDescent="0.15">
      <c r="A5417" s="1" t="s">
        <v>5537</v>
      </c>
      <c r="B5417" s="1"/>
      <c r="C5417" s="3" t="s">
        <v>5601</v>
      </c>
      <c r="D5417" s="3"/>
      <c r="E5417" s="1" t="s">
        <v>5515</v>
      </c>
      <c r="F5417" s="10">
        <v>2763863.9</v>
      </c>
      <c r="G5417" s="10">
        <v>2756309.96</v>
      </c>
      <c r="H5417" s="10">
        <f t="shared" si="88"/>
        <v>99.726689147030726</v>
      </c>
    </row>
    <row r="5418" spans="1:8" ht="14.65" customHeight="1" x14ac:dyDescent="0.15">
      <c r="A5418" s="1" t="s">
        <v>5537</v>
      </c>
      <c r="B5418" s="1"/>
      <c r="C5418" s="3" t="s">
        <v>5602</v>
      </c>
      <c r="D5418" s="3"/>
      <c r="E5418" s="1" t="s">
        <v>5515</v>
      </c>
      <c r="F5418" s="10">
        <v>2224598.4500000002</v>
      </c>
      <c r="G5418" s="10">
        <v>2153174.92</v>
      </c>
      <c r="H5418" s="10">
        <f t="shared" si="88"/>
        <v>96.789374280108831</v>
      </c>
    </row>
    <row r="5419" spans="1:8" ht="14.65" customHeight="1" x14ac:dyDescent="0.15">
      <c r="A5419" s="1" t="s">
        <v>5537</v>
      </c>
      <c r="B5419" s="1"/>
      <c r="C5419" s="3" t="s">
        <v>5603</v>
      </c>
      <c r="D5419" s="3"/>
      <c r="E5419" s="1" t="s">
        <v>5515</v>
      </c>
      <c r="F5419" s="10">
        <v>2233651.04</v>
      </c>
      <c r="G5419" s="10">
        <v>2161616.52</v>
      </c>
      <c r="H5419" s="10">
        <f t="shared" si="88"/>
        <v>96.775032504629735</v>
      </c>
    </row>
    <row r="5420" spans="1:8" ht="14.65" customHeight="1" x14ac:dyDescent="0.15">
      <c r="A5420" s="1" t="s">
        <v>5537</v>
      </c>
      <c r="B5420" s="1"/>
      <c r="C5420" s="3" t="s">
        <v>5604</v>
      </c>
      <c r="D5420" s="3"/>
      <c r="E5420" s="1" t="s">
        <v>5515</v>
      </c>
      <c r="F5420" s="10">
        <v>2218023.23</v>
      </c>
      <c r="G5420" s="10">
        <v>2090194.09</v>
      </c>
      <c r="H5420" s="10">
        <f t="shared" si="88"/>
        <v>94.236798863463662</v>
      </c>
    </row>
    <row r="5421" spans="1:8" ht="14.65" customHeight="1" x14ac:dyDescent="0.15">
      <c r="A5421" s="1" t="s">
        <v>5537</v>
      </c>
      <c r="B5421" s="1"/>
      <c r="C5421" s="3" t="s">
        <v>5605</v>
      </c>
      <c r="D5421" s="3"/>
      <c r="E5421" s="1" t="s">
        <v>5550</v>
      </c>
      <c r="F5421" s="10">
        <v>2018972.8399999999</v>
      </c>
      <c r="G5421" s="10">
        <v>1921092.87</v>
      </c>
      <c r="H5421" s="10">
        <f t="shared" si="88"/>
        <v>95.151991742494175</v>
      </c>
    </row>
    <row r="5422" spans="1:8" ht="14.65" customHeight="1" x14ac:dyDescent="0.15">
      <c r="A5422" s="1" t="s">
        <v>5537</v>
      </c>
      <c r="B5422" s="1"/>
      <c r="C5422" s="3" t="s">
        <v>5606</v>
      </c>
      <c r="D5422" s="3"/>
      <c r="E5422" s="1" t="s">
        <v>5550</v>
      </c>
      <c r="F5422" s="10">
        <v>2196855.2699999996</v>
      </c>
      <c r="G5422" s="10">
        <v>2061428.62</v>
      </c>
      <c r="H5422" s="10">
        <f t="shared" si="88"/>
        <v>93.835431407368063</v>
      </c>
    </row>
    <row r="5423" spans="1:8" ht="14.65" customHeight="1" x14ac:dyDescent="0.15">
      <c r="A5423" s="1" t="s">
        <v>5537</v>
      </c>
      <c r="B5423" s="1"/>
      <c r="C5423" s="3" t="s">
        <v>5607</v>
      </c>
      <c r="D5423" s="3"/>
      <c r="E5423" s="1" t="s">
        <v>5608</v>
      </c>
      <c r="F5423" s="10">
        <v>2352875.8299999996</v>
      </c>
      <c r="G5423" s="10">
        <v>2192180.81</v>
      </c>
      <c r="H5423" s="10">
        <f t="shared" si="88"/>
        <v>93.170271973085832</v>
      </c>
    </row>
    <row r="5424" spans="1:8" ht="14.65" customHeight="1" x14ac:dyDescent="0.15">
      <c r="A5424" s="1" t="s">
        <v>5537</v>
      </c>
      <c r="B5424" s="1"/>
      <c r="C5424" s="3" t="s">
        <v>5609</v>
      </c>
      <c r="D5424" s="3"/>
      <c r="E5424" s="1" t="s">
        <v>5608</v>
      </c>
      <c r="F5424" s="10">
        <v>2673800.54</v>
      </c>
      <c r="G5424" s="10">
        <v>1128974.75</v>
      </c>
      <c r="H5424" s="10">
        <f t="shared" si="88"/>
        <v>42.223596454206714</v>
      </c>
    </row>
    <row r="5425" spans="1:8" ht="14.65" customHeight="1" x14ac:dyDescent="0.15">
      <c r="A5425" s="1" t="s">
        <v>5537</v>
      </c>
      <c r="B5425" s="1"/>
      <c r="C5425" s="3" t="s">
        <v>5610</v>
      </c>
      <c r="D5425" s="3"/>
      <c r="E5425" s="1" t="s">
        <v>5608</v>
      </c>
      <c r="F5425" s="10">
        <v>696847.13</v>
      </c>
      <c r="G5425" s="10">
        <v>651258.31000000006</v>
      </c>
      <c r="H5425" s="10">
        <f t="shared" si="88"/>
        <v>93.457844907820757</v>
      </c>
    </row>
    <row r="5426" spans="1:8" ht="14.65" customHeight="1" x14ac:dyDescent="0.15">
      <c r="A5426" s="1" t="s">
        <v>5537</v>
      </c>
      <c r="B5426" s="1"/>
      <c r="C5426" s="3" t="s">
        <v>5611</v>
      </c>
      <c r="D5426" s="3"/>
      <c r="E5426" s="1" t="s">
        <v>5608</v>
      </c>
      <c r="F5426" s="10">
        <v>1590893.86</v>
      </c>
      <c r="G5426" s="10">
        <v>1477152.61</v>
      </c>
      <c r="H5426" s="10">
        <f t="shared" si="88"/>
        <v>92.850481552553106</v>
      </c>
    </row>
    <row r="5427" spans="1:8" ht="14.65" customHeight="1" x14ac:dyDescent="0.15">
      <c r="A5427" s="1" t="s">
        <v>5537</v>
      </c>
      <c r="B5427" s="1"/>
      <c r="C5427" s="3" t="s">
        <v>5612</v>
      </c>
      <c r="D5427" s="3"/>
      <c r="E5427" s="1" t="s">
        <v>5608</v>
      </c>
      <c r="F5427" s="10">
        <v>612122.49</v>
      </c>
      <c r="G5427" s="10">
        <v>522244.53</v>
      </c>
      <c r="H5427" s="10">
        <f t="shared" si="88"/>
        <v>85.316997583277825</v>
      </c>
    </row>
    <row r="5428" spans="1:8" ht="14.65" customHeight="1" x14ac:dyDescent="0.15">
      <c r="A5428" s="1" t="s">
        <v>5537</v>
      </c>
      <c r="B5428" s="1"/>
      <c r="C5428" s="3" t="s">
        <v>5613</v>
      </c>
      <c r="D5428" s="3"/>
      <c r="E5428" s="1" t="s">
        <v>5608</v>
      </c>
      <c r="F5428" s="10">
        <v>1618918.17</v>
      </c>
      <c r="G5428" s="10">
        <v>1516347.12</v>
      </c>
      <c r="H5428" s="10">
        <f t="shared" si="88"/>
        <v>93.664222695085328</v>
      </c>
    </row>
    <row r="5429" spans="1:8" ht="14.65" customHeight="1" x14ac:dyDescent="0.15">
      <c r="A5429" s="1" t="s">
        <v>5537</v>
      </c>
      <c r="B5429" s="1"/>
      <c r="C5429" s="3" t="s">
        <v>5614</v>
      </c>
      <c r="D5429" s="3"/>
      <c r="E5429" s="1" t="s">
        <v>5550</v>
      </c>
      <c r="F5429" s="10">
        <v>1608288.72</v>
      </c>
      <c r="G5429" s="10">
        <v>1523765.99</v>
      </c>
      <c r="H5429" s="10">
        <f t="shared" si="88"/>
        <v>94.744554945333448</v>
      </c>
    </row>
    <row r="5430" spans="1:8" ht="14.65" customHeight="1" x14ac:dyDescent="0.15">
      <c r="A5430" s="1" t="s">
        <v>5537</v>
      </c>
      <c r="B5430" s="1"/>
      <c r="C5430" s="3" t="s">
        <v>5615</v>
      </c>
      <c r="D5430" s="3"/>
      <c r="E5430" s="1" t="s">
        <v>5608</v>
      </c>
      <c r="F5430" s="10">
        <v>1623291.09</v>
      </c>
      <c r="G5430" s="10">
        <v>1535537.21</v>
      </c>
      <c r="H5430" s="10">
        <f t="shared" si="88"/>
        <v>94.594076161657483</v>
      </c>
    </row>
    <row r="5431" spans="1:8" ht="14.65" customHeight="1" x14ac:dyDescent="0.15">
      <c r="A5431" s="1" t="s">
        <v>5537</v>
      </c>
      <c r="B5431" s="1"/>
      <c r="C5431" s="3" t="s">
        <v>5616</v>
      </c>
      <c r="D5431" s="3"/>
      <c r="E5431" s="1" t="s">
        <v>5608</v>
      </c>
      <c r="F5431" s="10">
        <v>2918191.3400000003</v>
      </c>
      <c r="G5431" s="10">
        <v>2697454.61</v>
      </c>
      <c r="H5431" s="10">
        <f t="shared" si="88"/>
        <v>92.435837671973886</v>
      </c>
    </row>
    <row r="5432" spans="1:8" ht="14.65" customHeight="1" x14ac:dyDescent="0.15">
      <c r="A5432" s="1" t="s">
        <v>5537</v>
      </c>
      <c r="B5432" s="1"/>
      <c r="C5432" s="3" t="s">
        <v>5617</v>
      </c>
      <c r="D5432" s="3"/>
      <c r="E5432" s="1" t="s">
        <v>5608</v>
      </c>
      <c r="F5432" s="10">
        <v>2979271.94</v>
      </c>
      <c r="G5432" s="10">
        <v>2792891.5</v>
      </c>
      <c r="H5432" s="10">
        <f t="shared" si="88"/>
        <v>93.744094404487299</v>
      </c>
    </row>
    <row r="5433" spans="1:8" ht="14.65" customHeight="1" x14ac:dyDescent="0.15">
      <c r="A5433" s="1" t="s">
        <v>5537</v>
      </c>
      <c r="B5433" s="1"/>
      <c r="C5433" s="3" t="s">
        <v>5618</v>
      </c>
      <c r="D5433" s="3"/>
      <c r="E5433" s="1" t="s">
        <v>5608</v>
      </c>
      <c r="F5433" s="10">
        <v>3670675.3800000004</v>
      </c>
      <c r="G5433" s="10">
        <v>3328555.93</v>
      </c>
      <c r="H5433" s="10">
        <f t="shared" si="88"/>
        <v>90.679659338331348</v>
      </c>
    </row>
    <row r="5434" spans="1:8" ht="14.65" customHeight="1" x14ac:dyDescent="0.15">
      <c r="A5434" s="1" t="s">
        <v>5537</v>
      </c>
      <c r="B5434" s="1"/>
      <c r="C5434" s="3" t="s">
        <v>5619</v>
      </c>
      <c r="D5434" s="3"/>
      <c r="E5434" s="1" t="s">
        <v>5608</v>
      </c>
      <c r="F5434" s="10">
        <v>495940.61000000004</v>
      </c>
      <c r="G5434" s="10">
        <v>495042.47</v>
      </c>
      <c r="H5434" s="10">
        <f t="shared" si="88"/>
        <v>99.818901702766368</v>
      </c>
    </row>
    <row r="5435" spans="1:8" ht="14.65" customHeight="1" x14ac:dyDescent="0.15">
      <c r="A5435" s="1" t="s">
        <v>5537</v>
      </c>
      <c r="B5435" s="1"/>
      <c r="C5435" s="3" t="s">
        <v>5620</v>
      </c>
      <c r="D5435" s="3"/>
      <c r="E5435" s="1" t="s">
        <v>5608</v>
      </c>
      <c r="F5435" s="10">
        <v>698372.03</v>
      </c>
      <c r="G5435" s="10">
        <v>679654.72</v>
      </c>
      <c r="H5435" s="10">
        <f t="shared" si="88"/>
        <v>97.319865459102076</v>
      </c>
    </row>
    <row r="5436" spans="1:8" ht="14.65" customHeight="1" x14ac:dyDescent="0.15">
      <c r="A5436" s="1" t="s">
        <v>5537</v>
      </c>
      <c r="B5436" s="1"/>
      <c r="C5436" s="3" t="s">
        <v>5621</v>
      </c>
      <c r="D5436" s="3"/>
      <c r="E5436" s="1" t="s">
        <v>5608</v>
      </c>
      <c r="F5436" s="10">
        <v>3429513.96</v>
      </c>
      <c r="G5436" s="10">
        <v>3319006.27</v>
      </c>
      <c r="H5436" s="10">
        <f t="shared" si="88"/>
        <v>96.777744855717103</v>
      </c>
    </row>
    <row r="5437" spans="1:8" ht="14.65" customHeight="1" x14ac:dyDescent="0.15">
      <c r="A5437" s="1" t="s">
        <v>5537</v>
      </c>
      <c r="B5437" s="1"/>
      <c r="C5437" s="3" t="s">
        <v>5622</v>
      </c>
      <c r="D5437" s="3"/>
      <c r="E5437" s="1" t="s">
        <v>5608</v>
      </c>
      <c r="F5437" s="10">
        <v>3482379.98</v>
      </c>
      <c r="G5437" s="10">
        <v>3319980.64</v>
      </c>
      <c r="H5437" s="10">
        <f t="shared" si="88"/>
        <v>95.336541648737608</v>
      </c>
    </row>
    <row r="5438" spans="1:8" ht="14.65" customHeight="1" x14ac:dyDescent="0.15">
      <c r="A5438" s="1" t="s">
        <v>5537</v>
      </c>
      <c r="B5438" s="1"/>
      <c r="C5438" s="3" t="s">
        <v>5623</v>
      </c>
      <c r="D5438" s="3"/>
      <c r="E5438" s="1" t="s">
        <v>5550</v>
      </c>
      <c r="F5438" s="10">
        <v>3451075.48</v>
      </c>
      <c r="G5438" s="10">
        <v>3235141.06</v>
      </c>
      <c r="H5438" s="10">
        <f t="shared" si="88"/>
        <v>93.742981825480101</v>
      </c>
    </row>
    <row r="5439" spans="1:8" ht="14.65" customHeight="1" x14ac:dyDescent="0.15">
      <c r="A5439" s="1" t="s">
        <v>5537</v>
      </c>
      <c r="B5439" s="1"/>
      <c r="C5439" s="3" t="s">
        <v>5624</v>
      </c>
      <c r="D5439" s="3"/>
      <c r="E5439" s="1" t="s">
        <v>5550</v>
      </c>
      <c r="F5439" s="10">
        <v>3650964.36</v>
      </c>
      <c r="G5439" s="10">
        <v>2710047.57</v>
      </c>
      <c r="H5439" s="10">
        <f t="shared" si="88"/>
        <v>74.228266911923512</v>
      </c>
    </row>
    <row r="5440" spans="1:8" ht="14.65" customHeight="1" x14ac:dyDescent="0.15">
      <c r="A5440" s="1" t="s">
        <v>5537</v>
      </c>
      <c r="B5440" s="1"/>
      <c r="C5440" s="3" t="s">
        <v>5625</v>
      </c>
      <c r="D5440" s="3"/>
      <c r="E5440" s="1" t="s">
        <v>5608</v>
      </c>
      <c r="F5440" s="10">
        <v>4538340.1100000003</v>
      </c>
      <c r="G5440" s="10">
        <v>4530535.13</v>
      </c>
      <c r="H5440" s="10">
        <f t="shared" si="88"/>
        <v>99.828021263042785</v>
      </c>
    </row>
    <row r="5441" spans="1:8" ht="14.65" customHeight="1" x14ac:dyDescent="0.15">
      <c r="A5441" s="1" t="s">
        <v>5537</v>
      </c>
      <c r="B5441" s="1"/>
      <c r="C5441" s="3" t="s">
        <v>5626</v>
      </c>
      <c r="D5441" s="3"/>
      <c r="E5441" s="1" t="s">
        <v>5608</v>
      </c>
      <c r="F5441" s="10">
        <v>6190326.5700000003</v>
      </c>
      <c r="G5441" s="10">
        <v>6065654.8600000003</v>
      </c>
      <c r="H5441" s="10">
        <f t="shared" si="88"/>
        <v>97.986023700200363</v>
      </c>
    </row>
    <row r="5442" spans="1:8" ht="14.65" customHeight="1" x14ac:dyDescent="0.15">
      <c r="A5442" s="1" t="s">
        <v>5537</v>
      </c>
      <c r="B5442" s="1"/>
      <c r="C5442" s="3" t="s">
        <v>5627</v>
      </c>
      <c r="D5442" s="3"/>
      <c r="E5442" s="1" t="s">
        <v>5550</v>
      </c>
      <c r="F5442" s="10">
        <v>6786251.9800000004</v>
      </c>
      <c r="G5442" s="10">
        <v>6563528.3300000001</v>
      </c>
      <c r="H5442" s="10">
        <f t="shared" si="88"/>
        <v>96.718016798427215</v>
      </c>
    </row>
    <row r="5443" spans="1:8" ht="14.65" customHeight="1" x14ac:dyDescent="0.15">
      <c r="A5443" s="1" t="s">
        <v>5537</v>
      </c>
      <c r="B5443" s="1"/>
      <c r="C5443" s="3" t="s">
        <v>5628</v>
      </c>
      <c r="D5443" s="3"/>
      <c r="E5443" s="1" t="s">
        <v>5550</v>
      </c>
      <c r="F5443" s="10">
        <v>3734983.26</v>
      </c>
      <c r="G5443" s="10">
        <v>3557979.09</v>
      </c>
      <c r="H5443" s="10">
        <f t="shared" si="88"/>
        <v>95.260911289867465</v>
      </c>
    </row>
    <row r="5444" spans="1:8" ht="14.65" customHeight="1" x14ac:dyDescent="0.15">
      <c r="A5444" s="1" t="s">
        <v>5537</v>
      </c>
      <c r="B5444" s="1"/>
      <c r="C5444" s="3" t="s">
        <v>5629</v>
      </c>
      <c r="D5444" s="3"/>
      <c r="E5444" s="1" t="s">
        <v>5608</v>
      </c>
      <c r="F5444" s="10">
        <v>4605578.8</v>
      </c>
      <c r="G5444" s="10">
        <v>4477314.3099999996</v>
      </c>
      <c r="H5444" s="10">
        <f t="shared" si="88"/>
        <v>97.215019098142449</v>
      </c>
    </row>
    <row r="5445" spans="1:8" ht="14.65" customHeight="1" x14ac:dyDescent="0.15">
      <c r="A5445" s="1" t="s">
        <v>5630</v>
      </c>
      <c r="B5445" s="1"/>
      <c r="C5445" s="3" t="s">
        <v>5631</v>
      </c>
      <c r="D5445" s="3"/>
      <c r="E5445" s="1" t="s">
        <v>5608</v>
      </c>
      <c r="F5445" s="10">
        <v>4613159.83</v>
      </c>
      <c r="G5445" s="10">
        <v>4558865.4800000004</v>
      </c>
      <c r="H5445" s="10">
        <f t="shared" si="88"/>
        <v>98.823055085867267</v>
      </c>
    </row>
    <row r="5446" spans="1:8" ht="14.65" customHeight="1" x14ac:dyDescent="0.15">
      <c r="A5446" s="1" t="s">
        <v>5630</v>
      </c>
      <c r="B5446" s="1"/>
      <c r="C5446" s="3" t="s">
        <v>5632</v>
      </c>
      <c r="D5446" s="3"/>
      <c r="E5446" s="1" t="s">
        <v>5550</v>
      </c>
      <c r="F5446" s="10">
        <v>9692754.1400000006</v>
      </c>
      <c r="G5446" s="10">
        <v>9278813.9800000004</v>
      </c>
      <c r="H5446" s="10">
        <f t="shared" ref="H5446:H5503" si="89">G5446/F5446*100</f>
        <v>95.729385538711284</v>
      </c>
    </row>
    <row r="5447" spans="1:8" ht="14.65" customHeight="1" x14ac:dyDescent="0.15">
      <c r="A5447" s="1" t="s">
        <v>5630</v>
      </c>
      <c r="B5447" s="1"/>
      <c r="C5447" s="3" t="s">
        <v>5633</v>
      </c>
      <c r="D5447" s="3"/>
      <c r="E5447" s="1" t="s">
        <v>5608</v>
      </c>
      <c r="F5447" s="10">
        <v>6033845.2999999998</v>
      </c>
      <c r="G5447" s="10">
        <v>6522539.4800000004</v>
      </c>
      <c r="H5447" s="10">
        <f t="shared" si="89"/>
        <v>108.09921626595234</v>
      </c>
    </row>
    <row r="5448" spans="1:8" ht="14.65" customHeight="1" x14ac:dyDescent="0.15">
      <c r="A5448" s="1" t="s">
        <v>5630</v>
      </c>
      <c r="B5448" s="1"/>
      <c r="C5448" s="3" t="s">
        <v>5634</v>
      </c>
      <c r="D5448" s="3"/>
      <c r="E5448" s="1" t="s">
        <v>5550</v>
      </c>
      <c r="F5448" s="10">
        <v>8372981.7400000012</v>
      </c>
      <c r="G5448" s="10">
        <v>8003249.3399999999</v>
      </c>
      <c r="H5448" s="10">
        <f t="shared" si="89"/>
        <v>95.584220633926748</v>
      </c>
    </row>
    <row r="5449" spans="1:8" ht="14.65" customHeight="1" x14ac:dyDescent="0.15">
      <c r="A5449" s="1" t="s">
        <v>5630</v>
      </c>
      <c r="B5449" s="1"/>
      <c r="C5449" s="3" t="s">
        <v>5635</v>
      </c>
      <c r="D5449" s="3"/>
      <c r="E5449" s="1" t="s">
        <v>5608</v>
      </c>
      <c r="F5449" s="10">
        <v>6168206.9399999995</v>
      </c>
      <c r="G5449" s="10">
        <v>6022235.6500000004</v>
      </c>
      <c r="H5449" s="10">
        <f t="shared" si="89"/>
        <v>97.633489093023215</v>
      </c>
    </row>
    <row r="5450" spans="1:8" ht="14.65" customHeight="1" x14ac:dyDescent="0.15">
      <c r="A5450" s="1" t="s">
        <v>5630</v>
      </c>
      <c r="B5450" s="1"/>
      <c r="C5450" s="3" t="s">
        <v>5636</v>
      </c>
      <c r="D5450" s="3"/>
      <c r="E5450" s="1" t="s">
        <v>5608</v>
      </c>
      <c r="F5450" s="10">
        <v>801312.62</v>
      </c>
      <c r="G5450" s="10">
        <v>591764.46</v>
      </c>
      <c r="H5450" s="10">
        <f t="shared" si="89"/>
        <v>73.84938727159944</v>
      </c>
    </row>
    <row r="5451" spans="1:8" ht="14.65" customHeight="1" x14ac:dyDescent="0.15">
      <c r="A5451" s="1" t="s">
        <v>5630</v>
      </c>
      <c r="B5451" s="1"/>
      <c r="C5451" s="3" t="s">
        <v>5637</v>
      </c>
      <c r="D5451" s="3"/>
      <c r="E5451" s="1" t="s">
        <v>5550</v>
      </c>
      <c r="F5451" s="10">
        <v>2161797.1200000001</v>
      </c>
      <c r="G5451" s="10">
        <v>2133128.4300000002</v>
      </c>
      <c r="H5451" s="10">
        <f t="shared" si="89"/>
        <v>98.673849190806578</v>
      </c>
    </row>
    <row r="5452" spans="1:8" ht="14.65" customHeight="1" x14ac:dyDescent="0.15">
      <c r="A5452" s="1" t="s">
        <v>5630</v>
      </c>
      <c r="B5452" s="1"/>
      <c r="C5452" s="3" t="s">
        <v>5638</v>
      </c>
      <c r="D5452" s="3"/>
      <c r="E5452" s="1" t="s">
        <v>5608</v>
      </c>
      <c r="F5452" s="10">
        <v>1203148.6400000001</v>
      </c>
      <c r="G5452" s="10">
        <v>770680.74</v>
      </c>
      <c r="H5452" s="10">
        <f t="shared" si="89"/>
        <v>64.05532237479818</v>
      </c>
    </row>
    <row r="5453" spans="1:8" ht="14.65" customHeight="1" x14ac:dyDescent="0.15">
      <c r="A5453" s="1" t="s">
        <v>5630</v>
      </c>
      <c r="B5453" s="1"/>
      <c r="C5453" s="3" t="s">
        <v>5639</v>
      </c>
      <c r="D5453" s="3"/>
      <c r="E5453" s="1" t="s">
        <v>5608</v>
      </c>
      <c r="F5453" s="10">
        <v>4825242.57</v>
      </c>
      <c r="G5453" s="10">
        <v>4404812.0999999996</v>
      </c>
      <c r="H5453" s="10">
        <f t="shared" si="89"/>
        <v>91.286853170575412</v>
      </c>
    </row>
    <row r="5454" spans="1:8" ht="14.65" customHeight="1" x14ac:dyDescent="0.15">
      <c r="A5454" s="1" t="s">
        <v>5630</v>
      </c>
      <c r="B5454" s="1"/>
      <c r="C5454" s="3" t="s">
        <v>5640</v>
      </c>
      <c r="D5454" s="3"/>
      <c r="E5454" s="1" t="s">
        <v>5608</v>
      </c>
      <c r="F5454" s="10">
        <v>354951.78</v>
      </c>
      <c r="G5454" s="10">
        <v>250137.91</v>
      </c>
      <c r="H5454" s="10">
        <f t="shared" si="89"/>
        <v>70.470955237919924</v>
      </c>
    </row>
    <row r="5455" spans="1:8" ht="14.65" customHeight="1" x14ac:dyDescent="0.15">
      <c r="A5455" s="1" t="s">
        <v>5630</v>
      </c>
      <c r="B5455" s="1"/>
      <c r="C5455" s="3" t="s">
        <v>5641</v>
      </c>
      <c r="D5455" s="3"/>
      <c r="E5455" s="1" t="s">
        <v>5608</v>
      </c>
      <c r="F5455" s="10">
        <v>11472653.550000001</v>
      </c>
      <c r="G5455" s="10">
        <v>10548170.65</v>
      </c>
      <c r="H5455" s="10">
        <f t="shared" si="89"/>
        <v>91.941856380732418</v>
      </c>
    </row>
    <row r="5456" spans="1:8" ht="14.65" customHeight="1" x14ac:dyDescent="0.15">
      <c r="A5456" s="1" t="s">
        <v>5630</v>
      </c>
      <c r="B5456" s="1"/>
      <c r="C5456" s="3" t="s">
        <v>5642</v>
      </c>
      <c r="D5456" s="3"/>
      <c r="E5456" s="1" t="s">
        <v>5608</v>
      </c>
      <c r="F5456" s="10">
        <v>1658922.41</v>
      </c>
      <c r="G5456" s="10">
        <v>1207124.52</v>
      </c>
      <c r="H5456" s="10">
        <f t="shared" si="89"/>
        <v>72.765580398663744</v>
      </c>
    </row>
    <row r="5457" spans="1:8" ht="14.65" customHeight="1" x14ac:dyDescent="0.15">
      <c r="A5457" s="1" t="s">
        <v>5630</v>
      </c>
      <c r="B5457" s="1"/>
      <c r="C5457" s="3" t="s">
        <v>5643</v>
      </c>
      <c r="D5457" s="3"/>
      <c r="E5457" s="1" t="s">
        <v>5608</v>
      </c>
      <c r="F5457" s="10">
        <v>1127879.6799999999</v>
      </c>
      <c r="G5457" s="10">
        <v>1030913.81</v>
      </c>
      <c r="H5457" s="10">
        <f t="shared" si="89"/>
        <v>91.4028178963203</v>
      </c>
    </row>
    <row r="5458" spans="1:8" ht="14.65" customHeight="1" x14ac:dyDescent="0.15">
      <c r="A5458" s="1" t="s">
        <v>5630</v>
      </c>
      <c r="B5458" s="1"/>
      <c r="C5458" s="3" t="s">
        <v>5644</v>
      </c>
      <c r="D5458" s="3"/>
      <c r="E5458" s="1" t="s">
        <v>5608</v>
      </c>
      <c r="F5458" s="10">
        <v>169011.82</v>
      </c>
      <c r="G5458" s="10">
        <v>108477.23</v>
      </c>
      <c r="H5458" s="10">
        <f t="shared" si="89"/>
        <v>64.183221031523118</v>
      </c>
    </row>
    <row r="5459" spans="1:8" ht="14.65" customHeight="1" x14ac:dyDescent="0.15">
      <c r="A5459" s="1" t="s">
        <v>5630</v>
      </c>
      <c r="B5459" s="1"/>
      <c r="C5459" s="3" t="s">
        <v>5645</v>
      </c>
      <c r="D5459" s="3"/>
      <c r="E5459" s="1" t="s">
        <v>5608</v>
      </c>
      <c r="F5459" s="10">
        <v>1611637.05</v>
      </c>
      <c r="G5459" s="10">
        <v>1530917.05</v>
      </c>
      <c r="H5459" s="10">
        <f t="shared" si="89"/>
        <v>94.991428125830197</v>
      </c>
    </row>
    <row r="5460" spans="1:8" ht="14.65" customHeight="1" x14ac:dyDescent="0.15">
      <c r="A5460" s="1" t="s">
        <v>5630</v>
      </c>
      <c r="B5460" s="1"/>
      <c r="C5460" s="3" t="s">
        <v>5646</v>
      </c>
      <c r="D5460" s="3"/>
      <c r="E5460" s="1" t="s">
        <v>5608</v>
      </c>
      <c r="F5460" s="10">
        <v>574793.52</v>
      </c>
      <c r="G5460" s="10">
        <v>573141.62</v>
      </c>
      <c r="H5460" s="10">
        <f t="shared" si="89"/>
        <v>99.712609842922376</v>
      </c>
    </row>
    <row r="5461" spans="1:8" ht="14.65" customHeight="1" x14ac:dyDescent="0.15">
      <c r="A5461" s="1" t="s">
        <v>5630</v>
      </c>
      <c r="B5461" s="1"/>
      <c r="C5461" s="3" t="s">
        <v>5647</v>
      </c>
      <c r="D5461" s="3"/>
      <c r="E5461" s="1" t="s">
        <v>5608</v>
      </c>
      <c r="F5461" s="10">
        <v>1592558.15</v>
      </c>
      <c r="G5461" s="10">
        <v>805879.23</v>
      </c>
      <c r="H5461" s="10">
        <f t="shared" si="89"/>
        <v>50.602813467125209</v>
      </c>
    </row>
    <row r="5462" spans="1:8" ht="14.65" customHeight="1" x14ac:dyDescent="0.15">
      <c r="A5462" s="1" t="s">
        <v>5630</v>
      </c>
      <c r="B5462" s="1"/>
      <c r="C5462" s="3" t="s">
        <v>5648</v>
      </c>
      <c r="D5462" s="3"/>
      <c r="E5462" s="1" t="s">
        <v>5608</v>
      </c>
      <c r="F5462" s="10">
        <v>720506.5</v>
      </c>
      <c r="G5462" s="10">
        <v>675557.91</v>
      </c>
      <c r="H5462" s="10">
        <f t="shared" si="89"/>
        <v>93.761528868927627</v>
      </c>
    </row>
    <row r="5463" spans="1:8" ht="14.65" customHeight="1" x14ac:dyDescent="0.15">
      <c r="A5463" s="1" t="s">
        <v>5630</v>
      </c>
      <c r="B5463" s="1"/>
      <c r="C5463" s="3" t="s">
        <v>5649</v>
      </c>
      <c r="D5463" s="3"/>
      <c r="E5463" s="1" t="s">
        <v>5608</v>
      </c>
      <c r="F5463" s="10">
        <v>3882739.84</v>
      </c>
      <c r="G5463" s="10">
        <v>2600721.98</v>
      </c>
      <c r="H5463" s="10">
        <f t="shared" si="89"/>
        <v>66.981618320325069</v>
      </c>
    </row>
    <row r="5464" spans="1:8" ht="14.65" customHeight="1" x14ac:dyDescent="0.15">
      <c r="A5464" s="1" t="s">
        <v>5630</v>
      </c>
      <c r="B5464" s="1"/>
      <c r="C5464" s="3" t="s">
        <v>5650</v>
      </c>
      <c r="D5464" s="3"/>
      <c r="E5464" s="1" t="s">
        <v>5608</v>
      </c>
      <c r="F5464" s="10">
        <v>317166.15999999997</v>
      </c>
      <c r="G5464" s="10">
        <v>222754.91</v>
      </c>
      <c r="H5464" s="10">
        <f t="shared" si="89"/>
        <v>70.232874150256137</v>
      </c>
    </row>
    <row r="5465" spans="1:8" ht="14.65" customHeight="1" x14ac:dyDescent="0.15">
      <c r="A5465" s="1" t="s">
        <v>5630</v>
      </c>
      <c r="B5465" s="1"/>
      <c r="C5465" s="3" t="s">
        <v>5651</v>
      </c>
      <c r="D5465" s="3"/>
      <c r="E5465" s="1" t="s">
        <v>5608</v>
      </c>
      <c r="F5465" s="10">
        <v>1632450.55</v>
      </c>
      <c r="G5465" s="10">
        <v>1521622.27</v>
      </c>
      <c r="H5465" s="10">
        <f t="shared" si="89"/>
        <v>93.210925745959045</v>
      </c>
    </row>
    <row r="5466" spans="1:8" ht="14.65" customHeight="1" x14ac:dyDescent="0.15">
      <c r="A5466" s="1" t="s">
        <v>5630</v>
      </c>
      <c r="B5466" s="1"/>
      <c r="C5466" s="3" t="s">
        <v>5652</v>
      </c>
      <c r="D5466" s="3"/>
      <c r="E5466" s="1" t="s">
        <v>5608</v>
      </c>
      <c r="F5466" s="10">
        <v>506726.63</v>
      </c>
      <c r="G5466" s="10">
        <v>356836.92</v>
      </c>
      <c r="H5466" s="10">
        <f t="shared" si="89"/>
        <v>70.420005358707911</v>
      </c>
    </row>
    <row r="5467" spans="1:8" ht="14.65" customHeight="1" x14ac:dyDescent="0.15">
      <c r="A5467" s="1" t="s">
        <v>5630</v>
      </c>
      <c r="B5467" s="1"/>
      <c r="C5467" s="3" t="s">
        <v>5653</v>
      </c>
      <c r="D5467" s="3"/>
      <c r="E5467" s="1" t="s">
        <v>5608</v>
      </c>
      <c r="F5467" s="10">
        <v>1127574.6600000001</v>
      </c>
      <c r="G5467" s="10">
        <v>0</v>
      </c>
      <c r="H5467" s="10">
        <f t="shared" si="89"/>
        <v>0</v>
      </c>
    </row>
    <row r="5468" spans="1:8" ht="14.65" customHeight="1" x14ac:dyDescent="0.15">
      <c r="A5468" s="1" t="s">
        <v>5630</v>
      </c>
      <c r="B5468" s="1"/>
      <c r="C5468" s="3" t="s">
        <v>5654</v>
      </c>
      <c r="D5468" s="3"/>
      <c r="E5468" s="1" t="s">
        <v>5608</v>
      </c>
      <c r="F5468" s="10">
        <v>1353524.78</v>
      </c>
      <c r="G5468" s="10">
        <v>1080922.1000000001</v>
      </c>
      <c r="H5468" s="10">
        <f t="shared" si="89"/>
        <v>79.859793922649871</v>
      </c>
    </row>
    <row r="5469" spans="1:8" ht="14.65" customHeight="1" x14ac:dyDescent="0.15">
      <c r="A5469" s="1" t="s">
        <v>5630</v>
      </c>
      <c r="B5469" s="1"/>
      <c r="C5469" s="3" t="s">
        <v>5655</v>
      </c>
      <c r="D5469" s="3"/>
      <c r="E5469" s="1" t="s">
        <v>5608</v>
      </c>
      <c r="F5469" s="10">
        <v>1609207.89</v>
      </c>
      <c r="G5469" s="10">
        <v>1267194</v>
      </c>
      <c r="H5469" s="10">
        <f t="shared" si="89"/>
        <v>78.746444625001189</v>
      </c>
    </row>
    <row r="5470" spans="1:8" ht="14.65" customHeight="1" x14ac:dyDescent="0.15">
      <c r="A5470" s="1" t="s">
        <v>5630</v>
      </c>
      <c r="B5470" s="1"/>
      <c r="C5470" s="3" t="s">
        <v>5656</v>
      </c>
      <c r="D5470" s="3"/>
      <c r="E5470" s="1" t="s">
        <v>5608</v>
      </c>
      <c r="F5470" s="10">
        <v>1247139.57</v>
      </c>
      <c r="G5470" s="10">
        <v>1084655.94</v>
      </c>
      <c r="H5470" s="10">
        <f t="shared" si="89"/>
        <v>86.97149590081564</v>
      </c>
    </row>
    <row r="5471" spans="1:8" ht="14.65" customHeight="1" x14ac:dyDescent="0.15">
      <c r="A5471" s="1" t="s">
        <v>5630</v>
      </c>
      <c r="B5471" s="1"/>
      <c r="C5471" s="3" t="s">
        <v>5657</v>
      </c>
      <c r="D5471" s="3"/>
      <c r="E5471" s="1" t="s">
        <v>5608</v>
      </c>
      <c r="F5471" s="10">
        <v>417630.5</v>
      </c>
      <c r="G5471" s="10">
        <v>378257.01</v>
      </c>
      <c r="H5471" s="10">
        <f t="shared" si="89"/>
        <v>90.57217085437965</v>
      </c>
    </row>
    <row r="5472" spans="1:8" ht="14.65" customHeight="1" x14ac:dyDescent="0.15">
      <c r="A5472" s="1" t="s">
        <v>5630</v>
      </c>
      <c r="B5472" s="1"/>
      <c r="C5472" s="3" t="s">
        <v>5658</v>
      </c>
      <c r="D5472" s="3"/>
      <c r="E5472" s="1" t="s">
        <v>5608</v>
      </c>
      <c r="F5472" s="10">
        <v>2180869.0999999996</v>
      </c>
      <c r="G5472" s="10">
        <v>1911306.46</v>
      </c>
      <c r="H5472" s="10">
        <f t="shared" si="89"/>
        <v>87.639668974171826</v>
      </c>
    </row>
    <row r="5473" spans="1:8" ht="14.65" customHeight="1" x14ac:dyDescent="0.15">
      <c r="A5473" s="1" t="s">
        <v>5630</v>
      </c>
      <c r="B5473" s="1"/>
      <c r="C5473" s="3" t="s">
        <v>5659</v>
      </c>
      <c r="D5473" s="3"/>
      <c r="E5473" s="1" t="s">
        <v>5608</v>
      </c>
      <c r="F5473" s="10">
        <v>2395777.4</v>
      </c>
      <c r="G5473" s="10">
        <v>532322.1</v>
      </c>
      <c r="H5473" s="10">
        <f t="shared" si="89"/>
        <v>22.219180296132688</v>
      </c>
    </row>
    <row r="5474" spans="1:8" ht="14.65" customHeight="1" x14ac:dyDescent="0.15">
      <c r="A5474" s="1" t="s">
        <v>5630</v>
      </c>
      <c r="B5474" s="1"/>
      <c r="C5474" s="3" t="s">
        <v>5660</v>
      </c>
      <c r="D5474" s="3"/>
      <c r="E5474" s="1" t="s">
        <v>5608</v>
      </c>
      <c r="F5474" s="10">
        <v>776083.58</v>
      </c>
      <c r="G5474" s="10">
        <v>561932</v>
      </c>
      <c r="H5474" s="10">
        <f t="shared" si="89"/>
        <v>72.406118938890586</v>
      </c>
    </row>
    <row r="5475" spans="1:8" ht="14.65" customHeight="1" x14ac:dyDescent="0.15">
      <c r="A5475" s="1" t="s">
        <v>5630</v>
      </c>
      <c r="B5475" s="1"/>
      <c r="C5475" s="3" t="s">
        <v>5661</v>
      </c>
      <c r="D5475" s="3"/>
      <c r="E5475" s="1" t="s">
        <v>5608</v>
      </c>
      <c r="F5475" s="10">
        <v>817258.69</v>
      </c>
      <c r="G5475" s="10">
        <v>599833.85</v>
      </c>
      <c r="H5475" s="10">
        <f t="shared" si="89"/>
        <v>73.395836268195566</v>
      </c>
    </row>
    <row r="5476" spans="1:8" ht="14.65" customHeight="1" x14ac:dyDescent="0.15">
      <c r="A5476" s="1" t="s">
        <v>5630</v>
      </c>
      <c r="B5476" s="1"/>
      <c r="C5476" s="3" t="s">
        <v>5662</v>
      </c>
      <c r="D5476" s="3"/>
      <c r="E5476" s="1" t="s">
        <v>5608</v>
      </c>
      <c r="F5476" s="10">
        <v>312033.57999999996</v>
      </c>
      <c r="G5476" s="10">
        <v>205814.77</v>
      </c>
      <c r="H5476" s="10">
        <f t="shared" si="89"/>
        <v>65.959173368456064</v>
      </c>
    </row>
    <row r="5477" spans="1:8" ht="14.65" customHeight="1" x14ac:dyDescent="0.15">
      <c r="A5477" s="1" t="s">
        <v>5630</v>
      </c>
      <c r="B5477" s="1"/>
      <c r="C5477" s="3" t="s">
        <v>5663</v>
      </c>
      <c r="D5477" s="3"/>
      <c r="E5477" s="1" t="s">
        <v>5608</v>
      </c>
      <c r="F5477" s="10">
        <v>767601.19</v>
      </c>
      <c r="G5477" s="10">
        <v>562606.57999999996</v>
      </c>
      <c r="H5477" s="10">
        <f t="shared" si="89"/>
        <v>73.294125560175331</v>
      </c>
    </row>
    <row r="5478" spans="1:8" ht="14.65" customHeight="1" x14ac:dyDescent="0.15">
      <c r="A5478" s="1" t="s">
        <v>5630</v>
      </c>
      <c r="B5478" s="1"/>
      <c r="C5478" s="3" t="s">
        <v>5664</v>
      </c>
      <c r="D5478" s="3"/>
      <c r="E5478" s="1" t="s">
        <v>5608</v>
      </c>
      <c r="F5478" s="10">
        <v>507197.42</v>
      </c>
      <c r="G5478" s="10">
        <v>502378.19</v>
      </c>
      <c r="H5478" s="10">
        <f t="shared" si="89"/>
        <v>99.04983152319663</v>
      </c>
    </row>
    <row r="5479" spans="1:8" ht="14.65" customHeight="1" x14ac:dyDescent="0.15">
      <c r="A5479" s="1" t="s">
        <v>5630</v>
      </c>
      <c r="B5479" s="1"/>
      <c r="C5479" s="3" t="s">
        <v>5665</v>
      </c>
      <c r="D5479" s="3"/>
      <c r="E5479" s="1" t="s">
        <v>5608</v>
      </c>
      <c r="F5479" s="10">
        <v>237095.38</v>
      </c>
      <c r="G5479" s="10">
        <v>714638.04</v>
      </c>
      <c r="H5479" s="10">
        <f t="shared" si="89"/>
        <v>301.41373484375782</v>
      </c>
    </row>
    <row r="5480" spans="1:8" ht="14.65" customHeight="1" x14ac:dyDescent="0.15">
      <c r="A5480" s="1" t="s">
        <v>5630</v>
      </c>
      <c r="B5480" s="1"/>
      <c r="C5480" s="3" t="s">
        <v>5666</v>
      </c>
      <c r="D5480" s="3"/>
      <c r="E5480" s="1" t="s">
        <v>5608</v>
      </c>
      <c r="F5480" s="10">
        <v>2640846.8199999998</v>
      </c>
      <c r="G5480" s="10">
        <v>2333002.62</v>
      </c>
      <c r="H5480" s="10">
        <f t="shared" si="89"/>
        <v>88.342974016190766</v>
      </c>
    </row>
    <row r="5481" spans="1:8" ht="14.65" customHeight="1" x14ac:dyDescent="0.15">
      <c r="A5481" s="1" t="s">
        <v>5630</v>
      </c>
      <c r="B5481" s="1"/>
      <c r="C5481" s="3" t="s">
        <v>5667</v>
      </c>
      <c r="D5481" s="3"/>
      <c r="E5481" s="1" t="s">
        <v>5608</v>
      </c>
      <c r="F5481" s="10">
        <v>737423.96000000008</v>
      </c>
      <c r="G5481" s="10">
        <v>529902.56999999995</v>
      </c>
      <c r="H5481" s="10">
        <f t="shared" si="89"/>
        <v>71.858604919753347</v>
      </c>
    </row>
    <row r="5482" spans="1:8" ht="14.65" customHeight="1" x14ac:dyDescent="0.15">
      <c r="A5482" s="1" t="s">
        <v>5630</v>
      </c>
      <c r="B5482" s="1"/>
      <c r="C5482" s="3" t="s">
        <v>5668</v>
      </c>
      <c r="D5482" s="3"/>
      <c r="E5482" s="1" t="s">
        <v>5608</v>
      </c>
      <c r="F5482" s="10">
        <v>1582216.1900000002</v>
      </c>
      <c r="G5482" s="10">
        <v>1068934.23</v>
      </c>
      <c r="H5482" s="10">
        <f t="shared" si="89"/>
        <v>67.559303005235961</v>
      </c>
    </row>
    <row r="5483" spans="1:8" ht="14.65" customHeight="1" x14ac:dyDescent="0.15">
      <c r="A5483" s="1" t="s">
        <v>5630</v>
      </c>
      <c r="B5483" s="1"/>
      <c r="C5483" s="3" t="s">
        <v>5669</v>
      </c>
      <c r="D5483" s="3"/>
      <c r="E5483" s="1" t="s">
        <v>5670</v>
      </c>
      <c r="F5483" s="10">
        <v>3457316.17</v>
      </c>
      <c r="G5483" s="10">
        <v>2946288.84</v>
      </c>
      <c r="H5483" s="10">
        <f t="shared" si="89"/>
        <v>85.218958727746326</v>
      </c>
    </row>
    <row r="5484" spans="1:8" ht="14.65" customHeight="1" x14ac:dyDescent="0.15">
      <c r="A5484" s="1" t="s">
        <v>5630</v>
      </c>
      <c r="B5484" s="1"/>
      <c r="C5484" s="3" t="s">
        <v>5671</v>
      </c>
      <c r="D5484" s="3"/>
      <c r="E5484" s="1" t="s">
        <v>5608</v>
      </c>
      <c r="F5484" s="10">
        <v>3049120.49</v>
      </c>
      <c r="G5484" s="10">
        <v>2493295.12</v>
      </c>
      <c r="H5484" s="10">
        <f t="shared" si="89"/>
        <v>81.770960779578772</v>
      </c>
    </row>
    <row r="5485" spans="1:8" ht="14.65" customHeight="1" x14ac:dyDescent="0.15">
      <c r="A5485" s="1" t="s">
        <v>5630</v>
      </c>
      <c r="B5485" s="1"/>
      <c r="C5485" s="3" t="s">
        <v>5672</v>
      </c>
      <c r="D5485" s="3"/>
      <c r="E5485" s="1" t="s">
        <v>5670</v>
      </c>
      <c r="F5485" s="10">
        <v>2100205.33</v>
      </c>
      <c r="G5485" s="10">
        <v>1979780.79</v>
      </c>
      <c r="H5485" s="10">
        <f t="shared" si="89"/>
        <v>94.266058738171083</v>
      </c>
    </row>
    <row r="5486" spans="1:8" ht="14.65" customHeight="1" x14ac:dyDescent="0.15">
      <c r="A5486" s="1" t="s">
        <v>5630</v>
      </c>
      <c r="B5486" s="1"/>
      <c r="C5486" s="3" t="s">
        <v>5673</v>
      </c>
      <c r="D5486" s="3"/>
      <c r="E5486" s="1" t="s">
        <v>5608</v>
      </c>
      <c r="F5486" s="10">
        <v>3356388.85</v>
      </c>
      <c r="G5486" s="10">
        <v>2893644.27</v>
      </c>
      <c r="H5486" s="10">
        <f t="shared" si="89"/>
        <v>86.213022367774812</v>
      </c>
    </row>
    <row r="5487" spans="1:8" ht="14.65" customHeight="1" x14ac:dyDescent="0.15">
      <c r="A5487" s="1" t="s">
        <v>5630</v>
      </c>
      <c r="B5487" s="1"/>
      <c r="C5487" s="3" t="s">
        <v>5674</v>
      </c>
      <c r="D5487" s="3"/>
      <c r="E5487" s="1" t="s">
        <v>5608</v>
      </c>
      <c r="F5487" s="10">
        <v>1743470.8</v>
      </c>
      <c r="G5487" s="10">
        <v>1554852.87</v>
      </c>
      <c r="H5487" s="10">
        <f t="shared" si="89"/>
        <v>89.181468941148893</v>
      </c>
    </row>
    <row r="5488" spans="1:8" ht="14.65" customHeight="1" x14ac:dyDescent="0.15">
      <c r="A5488" s="1" t="s">
        <v>5630</v>
      </c>
      <c r="B5488" s="1"/>
      <c r="C5488" s="3" t="s">
        <v>5675</v>
      </c>
      <c r="D5488" s="3"/>
      <c r="E5488" s="1" t="s">
        <v>5670</v>
      </c>
      <c r="F5488" s="10">
        <v>2181342.96</v>
      </c>
      <c r="G5488" s="10">
        <v>2058593.96</v>
      </c>
      <c r="H5488" s="10">
        <f t="shared" si="89"/>
        <v>94.372778501552091</v>
      </c>
    </row>
    <row r="5489" spans="1:8" ht="14.65" customHeight="1" x14ac:dyDescent="0.15">
      <c r="A5489" s="1" t="s">
        <v>5630</v>
      </c>
      <c r="B5489" s="1"/>
      <c r="C5489" s="3" t="s">
        <v>5676</v>
      </c>
      <c r="D5489" s="3"/>
      <c r="E5489" s="1" t="s">
        <v>5608</v>
      </c>
      <c r="F5489" s="10">
        <v>1652902.49</v>
      </c>
      <c r="G5489" s="10">
        <v>1558432.51</v>
      </c>
      <c r="H5489" s="10">
        <f t="shared" si="89"/>
        <v>94.284600539261092</v>
      </c>
    </row>
    <row r="5490" spans="1:8" ht="14.65" customHeight="1" x14ac:dyDescent="0.15">
      <c r="A5490" s="1" t="s">
        <v>5630</v>
      </c>
      <c r="B5490" s="1"/>
      <c r="C5490" s="3" t="s">
        <v>5677</v>
      </c>
      <c r="D5490" s="3"/>
      <c r="E5490" s="1" t="s">
        <v>5608</v>
      </c>
      <c r="F5490" s="10">
        <v>925013.17</v>
      </c>
      <c r="G5490" s="10">
        <v>829152.72</v>
      </c>
      <c r="H5490" s="10">
        <f t="shared" si="89"/>
        <v>89.636855656876747</v>
      </c>
    </row>
    <row r="5491" spans="1:8" ht="14.65" customHeight="1" x14ac:dyDescent="0.15">
      <c r="A5491" s="1" t="s">
        <v>5630</v>
      </c>
      <c r="B5491" s="1"/>
      <c r="C5491" s="3" t="s">
        <v>5678</v>
      </c>
      <c r="D5491" s="3"/>
      <c r="E5491" s="1" t="s">
        <v>5608</v>
      </c>
      <c r="F5491" s="10">
        <v>605266.75</v>
      </c>
      <c r="G5491" s="10">
        <v>502695.1</v>
      </c>
      <c r="H5491" s="10">
        <f t="shared" si="89"/>
        <v>83.053480139128737</v>
      </c>
    </row>
    <row r="5492" spans="1:8" ht="14.65" customHeight="1" x14ac:dyDescent="0.15">
      <c r="A5492" s="1" t="s">
        <v>5630</v>
      </c>
      <c r="B5492" s="1"/>
      <c r="C5492" s="3" t="s">
        <v>5679</v>
      </c>
      <c r="D5492" s="3"/>
      <c r="E5492" s="1" t="s">
        <v>5608</v>
      </c>
      <c r="F5492" s="10">
        <v>1324450.6500000001</v>
      </c>
      <c r="G5492" s="10">
        <v>1222007.8500000001</v>
      </c>
      <c r="H5492" s="10">
        <f t="shared" si="89"/>
        <v>92.265261072581296</v>
      </c>
    </row>
    <row r="5493" spans="1:8" ht="14.65" customHeight="1" x14ac:dyDescent="0.15">
      <c r="A5493" s="1" t="s">
        <v>5630</v>
      </c>
      <c r="B5493" s="1"/>
      <c r="C5493" s="3" t="s">
        <v>5680</v>
      </c>
      <c r="D5493" s="3"/>
      <c r="E5493" s="1" t="s">
        <v>5608</v>
      </c>
      <c r="F5493" s="10">
        <v>3818488.72</v>
      </c>
      <c r="G5493" s="10">
        <v>3791609.83</v>
      </c>
      <c r="H5493" s="10">
        <f t="shared" si="89"/>
        <v>99.296085651393511</v>
      </c>
    </row>
    <row r="5494" spans="1:8" ht="14.65" customHeight="1" x14ac:dyDescent="0.15">
      <c r="A5494" s="1" t="s">
        <v>5630</v>
      </c>
      <c r="B5494" s="1"/>
      <c r="C5494" s="3" t="s">
        <v>5681</v>
      </c>
      <c r="D5494" s="3"/>
      <c r="E5494" s="1" t="s">
        <v>5670</v>
      </c>
      <c r="F5494" s="10">
        <v>2584250.5499999998</v>
      </c>
      <c r="G5494" s="10">
        <v>2541168.0099999998</v>
      </c>
      <c r="H5494" s="10">
        <f t="shared" si="89"/>
        <v>98.332880687594312</v>
      </c>
    </row>
    <row r="5495" spans="1:8" ht="14.65" customHeight="1" x14ac:dyDescent="0.15">
      <c r="A5495" s="1" t="s">
        <v>5630</v>
      </c>
      <c r="B5495" s="1"/>
      <c r="C5495" s="3" t="s">
        <v>5682</v>
      </c>
      <c r="D5495" s="3"/>
      <c r="E5495" s="1" t="s">
        <v>5670</v>
      </c>
      <c r="F5495" s="10">
        <v>2148360.5</v>
      </c>
      <c r="G5495" s="10">
        <v>2104772.5299999998</v>
      </c>
      <c r="H5495" s="10">
        <f t="shared" si="89"/>
        <v>97.971105408054186</v>
      </c>
    </row>
    <row r="5496" spans="1:8" ht="14.65" customHeight="1" x14ac:dyDescent="0.15">
      <c r="A5496" s="1" t="s">
        <v>5630</v>
      </c>
      <c r="B5496" s="1"/>
      <c r="C5496" s="3" t="s">
        <v>5683</v>
      </c>
      <c r="D5496" s="3"/>
      <c r="E5496" s="1" t="s">
        <v>5608</v>
      </c>
      <c r="F5496" s="10">
        <v>1957114.58</v>
      </c>
      <c r="G5496" s="10">
        <v>1908590.71</v>
      </c>
      <c r="H5496" s="10">
        <f t="shared" si="89"/>
        <v>97.520642352988858</v>
      </c>
    </row>
    <row r="5497" spans="1:8" ht="14.65" customHeight="1" x14ac:dyDescent="0.15">
      <c r="A5497" s="1" t="s">
        <v>5630</v>
      </c>
      <c r="B5497" s="1"/>
      <c r="C5497" s="3" t="s">
        <v>5684</v>
      </c>
      <c r="D5497" s="3"/>
      <c r="E5497" s="1" t="s">
        <v>5608</v>
      </c>
      <c r="F5497" s="10">
        <v>1947987.12</v>
      </c>
      <c r="G5497" s="10">
        <v>1939466.32</v>
      </c>
      <c r="H5497" s="10">
        <f t="shared" si="89"/>
        <v>99.562584376841258</v>
      </c>
    </row>
    <row r="5498" spans="1:8" ht="14.65" customHeight="1" x14ac:dyDescent="0.15">
      <c r="A5498" s="1" t="s">
        <v>5630</v>
      </c>
      <c r="B5498" s="1"/>
      <c r="C5498" s="3" t="s">
        <v>5685</v>
      </c>
      <c r="D5498" s="3"/>
      <c r="E5498" s="1" t="s">
        <v>5608</v>
      </c>
      <c r="F5498" s="10">
        <v>1381830.68</v>
      </c>
      <c r="G5498" s="10">
        <v>1246300.9099999999</v>
      </c>
      <c r="H5498" s="10">
        <f t="shared" si="89"/>
        <v>90.192013250132788</v>
      </c>
    </row>
    <row r="5499" spans="1:8" ht="14.65" customHeight="1" x14ac:dyDescent="0.15">
      <c r="A5499" s="1" t="s">
        <v>5630</v>
      </c>
      <c r="B5499" s="1"/>
      <c r="C5499" s="3" t="s">
        <v>5686</v>
      </c>
      <c r="D5499" s="3"/>
      <c r="E5499" s="1" t="s">
        <v>5608</v>
      </c>
      <c r="F5499" s="10">
        <v>880332.32</v>
      </c>
      <c r="G5499" s="10">
        <v>880332.32</v>
      </c>
      <c r="H5499" s="10">
        <f t="shared" si="89"/>
        <v>100</v>
      </c>
    </row>
    <row r="5500" spans="1:8" ht="14.65" customHeight="1" x14ac:dyDescent="0.15">
      <c r="A5500" s="1" t="s">
        <v>5630</v>
      </c>
      <c r="B5500" s="1"/>
      <c r="C5500" s="3" t="s">
        <v>5687</v>
      </c>
      <c r="D5500" s="3"/>
      <c r="E5500" s="1" t="s">
        <v>5608</v>
      </c>
      <c r="F5500" s="10">
        <v>303409.68</v>
      </c>
      <c r="G5500" s="10">
        <v>304319.46000000002</v>
      </c>
      <c r="H5500" s="10">
        <f t="shared" si="89"/>
        <v>100.29985200208512</v>
      </c>
    </row>
    <row r="5501" spans="1:8" ht="14.65" customHeight="1" x14ac:dyDescent="0.15">
      <c r="A5501" s="1" t="s">
        <v>5630</v>
      </c>
      <c r="B5501" s="1"/>
      <c r="C5501" s="3" t="s">
        <v>5688</v>
      </c>
      <c r="D5501" s="3"/>
      <c r="E5501" s="1" t="s">
        <v>5608</v>
      </c>
      <c r="F5501" s="10">
        <v>311421.25</v>
      </c>
      <c r="G5501" s="10">
        <v>311934.48</v>
      </c>
      <c r="H5501" s="10">
        <f t="shared" si="89"/>
        <v>100.16480249822386</v>
      </c>
    </row>
    <row r="5502" spans="1:8" ht="14.65" customHeight="1" x14ac:dyDescent="0.15">
      <c r="A5502" s="1" t="s">
        <v>5630</v>
      </c>
      <c r="B5502" s="1"/>
      <c r="C5502" s="3" t="s">
        <v>5689</v>
      </c>
      <c r="D5502" s="3"/>
      <c r="E5502" s="1" t="s">
        <v>5608</v>
      </c>
      <c r="F5502" s="10">
        <v>731142.93</v>
      </c>
      <c r="G5502" s="10">
        <v>629955.69999999995</v>
      </c>
      <c r="H5502" s="10">
        <f t="shared" si="89"/>
        <v>86.160403684680347</v>
      </c>
    </row>
    <row r="5503" spans="1:8" ht="14.65" customHeight="1" x14ac:dyDescent="0.15">
      <c r="A5503" s="1" t="s">
        <v>5630</v>
      </c>
      <c r="B5503" s="1"/>
      <c r="C5503" s="3" t="s">
        <v>5690</v>
      </c>
      <c r="D5503" s="3"/>
      <c r="E5503" s="1" t="s">
        <v>5608</v>
      </c>
      <c r="F5503" s="10">
        <v>2379073.98</v>
      </c>
      <c r="G5503" s="10">
        <v>2128178.41</v>
      </c>
      <c r="H5503" s="10">
        <f t="shared" si="89"/>
        <v>89.454066073220645</v>
      </c>
    </row>
    <row r="5504" spans="1:8" ht="14.65" customHeight="1" x14ac:dyDescent="0.15">
      <c r="A5504" s="1" t="s">
        <v>5630</v>
      </c>
      <c r="B5504" s="1"/>
      <c r="C5504" s="3" t="s">
        <v>5691</v>
      </c>
      <c r="D5504" s="3"/>
      <c r="E5504" s="1" t="s">
        <v>5608</v>
      </c>
      <c r="F5504" s="10">
        <v>1195848.6300000001</v>
      </c>
      <c r="G5504" s="10">
        <v>1170590.0900000001</v>
      </c>
      <c r="H5504" s="10">
        <f t="shared" ref="H5504:H5563" si="90">G5504/F5504*100</f>
        <v>97.887814614128871</v>
      </c>
    </row>
    <row r="5505" spans="1:8" ht="14.65" customHeight="1" x14ac:dyDescent="0.15">
      <c r="A5505" s="1" t="s">
        <v>5630</v>
      </c>
      <c r="B5505" s="1"/>
      <c r="C5505" s="3" t="s">
        <v>5692</v>
      </c>
      <c r="D5505" s="3"/>
      <c r="E5505" s="1" t="s">
        <v>5608</v>
      </c>
      <c r="F5505" s="10">
        <v>1543063.04</v>
      </c>
      <c r="G5505" s="10">
        <v>1535196.97</v>
      </c>
      <c r="H5505" s="10">
        <f t="shared" si="90"/>
        <v>99.490230159358873</v>
      </c>
    </row>
    <row r="5506" spans="1:8" ht="14.65" customHeight="1" x14ac:dyDescent="0.15">
      <c r="A5506" s="1" t="s">
        <v>5630</v>
      </c>
      <c r="B5506" s="1"/>
      <c r="C5506" s="3" t="s">
        <v>5693</v>
      </c>
      <c r="D5506" s="3"/>
      <c r="E5506" s="1" t="s">
        <v>5608</v>
      </c>
      <c r="F5506" s="10">
        <v>814308.7300000001</v>
      </c>
      <c r="G5506" s="10">
        <v>609135.48</v>
      </c>
      <c r="H5506" s="10">
        <f t="shared" si="90"/>
        <v>74.80399725052682</v>
      </c>
    </row>
    <row r="5507" spans="1:8" ht="14.65" customHeight="1" x14ac:dyDescent="0.15">
      <c r="A5507" s="1" t="s">
        <v>5630</v>
      </c>
      <c r="B5507" s="1"/>
      <c r="C5507" s="3" t="s">
        <v>5694</v>
      </c>
      <c r="D5507" s="3"/>
      <c r="E5507" s="1" t="s">
        <v>5608</v>
      </c>
      <c r="F5507" s="10">
        <v>1701533.98</v>
      </c>
      <c r="G5507" s="10">
        <v>1534355.59</v>
      </c>
      <c r="H5507" s="10">
        <f t="shared" si="90"/>
        <v>90.174842702818083</v>
      </c>
    </row>
    <row r="5508" spans="1:8" ht="14.65" customHeight="1" x14ac:dyDescent="0.15">
      <c r="A5508" s="1" t="s">
        <v>5630</v>
      </c>
      <c r="B5508" s="1"/>
      <c r="C5508" s="3" t="s">
        <v>5695</v>
      </c>
      <c r="D5508" s="3"/>
      <c r="E5508" s="1" t="s">
        <v>5670</v>
      </c>
      <c r="F5508" s="10">
        <v>796778.78</v>
      </c>
      <c r="G5508" s="10">
        <v>766409.09</v>
      </c>
      <c r="H5508" s="10">
        <f t="shared" si="90"/>
        <v>96.188441414064769</v>
      </c>
    </row>
    <row r="5509" spans="1:8" ht="14.65" customHeight="1" x14ac:dyDescent="0.15">
      <c r="A5509" s="1" t="s">
        <v>5630</v>
      </c>
      <c r="B5509" s="1"/>
      <c r="C5509" s="3" t="s">
        <v>5696</v>
      </c>
      <c r="D5509" s="3"/>
      <c r="E5509" s="1" t="s">
        <v>5608</v>
      </c>
      <c r="F5509" s="10">
        <v>582306.69000000006</v>
      </c>
      <c r="G5509" s="10">
        <v>581193.17000000004</v>
      </c>
      <c r="H5509" s="10">
        <f t="shared" si="90"/>
        <v>99.808774307573216</v>
      </c>
    </row>
    <row r="5510" spans="1:8" ht="14.65" customHeight="1" x14ac:dyDescent="0.15">
      <c r="A5510" s="1" t="s">
        <v>5630</v>
      </c>
      <c r="B5510" s="1"/>
      <c r="C5510" s="3" t="s">
        <v>5697</v>
      </c>
      <c r="D5510" s="3"/>
      <c r="E5510" s="1" t="s">
        <v>5698</v>
      </c>
      <c r="F5510" s="10">
        <v>1537872.37</v>
      </c>
      <c r="G5510" s="10">
        <v>1539009.26</v>
      </c>
      <c r="H5510" s="10">
        <f t="shared" si="90"/>
        <v>100.07392616072555</v>
      </c>
    </row>
    <row r="5511" spans="1:8" ht="14.65" customHeight="1" x14ac:dyDescent="0.15">
      <c r="A5511" s="1" t="s">
        <v>5630</v>
      </c>
      <c r="B5511" s="1"/>
      <c r="C5511" s="3" t="s">
        <v>5699</v>
      </c>
      <c r="D5511" s="3"/>
      <c r="E5511" s="1" t="s">
        <v>5698</v>
      </c>
      <c r="F5511" s="10">
        <v>780039.03</v>
      </c>
      <c r="G5511" s="10">
        <v>780550.81</v>
      </c>
      <c r="H5511" s="10">
        <f t="shared" si="90"/>
        <v>100.06560953751251</v>
      </c>
    </row>
    <row r="5512" spans="1:8" ht="14.65" customHeight="1" x14ac:dyDescent="0.15">
      <c r="A5512" s="1" t="s">
        <v>5630</v>
      </c>
      <c r="B5512" s="1"/>
      <c r="C5512" s="3" t="s">
        <v>5700</v>
      </c>
      <c r="D5512" s="3"/>
      <c r="E5512" s="1" t="s">
        <v>5698</v>
      </c>
      <c r="F5512" s="10">
        <v>748375.86</v>
      </c>
      <c r="G5512" s="10">
        <v>701625.75</v>
      </c>
      <c r="H5512" s="10">
        <f t="shared" si="90"/>
        <v>93.753124265659764</v>
      </c>
    </row>
    <row r="5513" spans="1:8" ht="14.65" customHeight="1" x14ac:dyDescent="0.15">
      <c r="A5513" s="1" t="s">
        <v>5630</v>
      </c>
      <c r="B5513" s="1"/>
      <c r="C5513" s="3" t="s">
        <v>5701</v>
      </c>
      <c r="D5513" s="3"/>
      <c r="E5513" s="1" t="s">
        <v>5698</v>
      </c>
      <c r="F5513" s="10">
        <v>1960410.2599999998</v>
      </c>
      <c r="G5513" s="10">
        <v>1624210.98</v>
      </c>
      <c r="H5513" s="10">
        <f t="shared" si="90"/>
        <v>82.850565166905426</v>
      </c>
    </row>
    <row r="5514" spans="1:8" ht="14.65" customHeight="1" x14ac:dyDescent="0.15">
      <c r="A5514" s="1" t="s">
        <v>5630</v>
      </c>
      <c r="B5514" s="1"/>
      <c r="C5514" s="3" t="s">
        <v>5702</v>
      </c>
      <c r="D5514" s="3"/>
      <c r="E5514" s="1" t="s">
        <v>5670</v>
      </c>
      <c r="F5514" s="10">
        <v>4072459.18</v>
      </c>
      <c r="G5514" s="10">
        <v>3849631.52</v>
      </c>
      <c r="H5514" s="10">
        <f t="shared" si="90"/>
        <v>94.528424960173567</v>
      </c>
    </row>
    <row r="5515" spans="1:8" ht="14.65" customHeight="1" x14ac:dyDescent="0.15">
      <c r="A5515" s="1" t="s">
        <v>5630</v>
      </c>
      <c r="B5515" s="1"/>
      <c r="C5515" s="3" t="s">
        <v>5703</v>
      </c>
      <c r="D5515" s="3"/>
      <c r="E5515" s="1" t="s">
        <v>5670</v>
      </c>
      <c r="F5515" s="10">
        <v>1978064.13</v>
      </c>
      <c r="G5515" s="10">
        <v>1930488.34</v>
      </c>
      <c r="H5515" s="10">
        <f t="shared" si="90"/>
        <v>97.594830760112927</v>
      </c>
    </row>
    <row r="5516" spans="1:8" ht="14.65" customHeight="1" x14ac:dyDescent="0.15">
      <c r="A5516" s="1" t="s">
        <v>5630</v>
      </c>
      <c r="B5516" s="1"/>
      <c r="C5516" s="3" t="s">
        <v>5704</v>
      </c>
      <c r="D5516" s="3"/>
      <c r="E5516" s="1" t="s">
        <v>5670</v>
      </c>
      <c r="F5516" s="10">
        <v>2001517.96</v>
      </c>
      <c r="G5516" s="10">
        <v>1899583.05</v>
      </c>
      <c r="H5516" s="10">
        <f t="shared" si="90"/>
        <v>94.907119894142738</v>
      </c>
    </row>
    <row r="5517" spans="1:8" ht="14.65" customHeight="1" x14ac:dyDescent="0.15">
      <c r="A5517" s="1" t="s">
        <v>5630</v>
      </c>
      <c r="B5517" s="1"/>
      <c r="C5517" s="3" t="s">
        <v>5705</v>
      </c>
      <c r="D5517" s="3"/>
      <c r="E5517" s="1" t="s">
        <v>5670</v>
      </c>
      <c r="F5517" s="10">
        <v>2010403.6199999999</v>
      </c>
      <c r="G5517" s="10">
        <v>1986146.35</v>
      </c>
      <c r="H5517" s="10">
        <f t="shared" si="90"/>
        <v>98.793412936652004</v>
      </c>
    </row>
    <row r="5518" spans="1:8" ht="14.65" customHeight="1" x14ac:dyDescent="0.15">
      <c r="A5518" s="1" t="s">
        <v>5630</v>
      </c>
      <c r="B5518" s="1"/>
      <c r="C5518" s="3" t="s">
        <v>5706</v>
      </c>
      <c r="D5518" s="3"/>
      <c r="E5518" s="1" t="s">
        <v>5698</v>
      </c>
      <c r="F5518" s="10">
        <v>262187.65000000002</v>
      </c>
      <c r="G5518" s="10">
        <v>212617.87</v>
      </c>
      <c r="H5518" s="10">
        <f t="shared" si="90"/>
        <v>81.093777681748165</v>
      </c>
    </row>
    <row r="5519" spans="1:8" ht="14.65" customHeight="1" x14ac:dyDescent="0.15">
      <c r="A5519" s="1" t="s">
        <v>5630</v>
      </c>
      <c r="B5519" s="1"/>
      <c r="C5519" s="3" t="s">
        <v>5707</v>
      </c>
      <c r="D5519" s="3"/>
      <c r="E5519" s="1" t="s">
        <v>5698</v>
      </c>
      <c r="F5519" s="10">
        <v>245975.04000000001</v>
      </c>
      <c r="G5519" s="10">
        <v>233477.2</v>
      </c>
      <c r="H5519" s="10">
        <f t="shared" si="90"/>
        <v>94.919061706423548</v>
      </c>
    </row>
    <row r="5520" spans="1:8" ht="14.65" customHeight="1" x14ac:dyDescent="0.15">
      <c r="A5520" s="1" t="s">
        <v>5630</v>
      </c>
      <c r="B5520" s="1"/>
      <c r="C5520" s="3" t="s">
        <v>5708</v>
      </c>
      <c r="D5520" s="3"/>
      <c r="E5520" s="1" t="s">
        <v>5698</v>
      </c>
      <c r="F5520" s="10">
        <v>279139.36000000004</v>
      </c>
      <c r="G5520" s="10">
        <v>271255.87</v>
      </c>
      <c r="H5520" s="10">
        <f t="shared" si="90"/>
        <v>97.175787033401505</v>
      </c>
    </row>
    <row r="5521" spans="1:8" ht="14.65" customHeight="1" x14ac:dyDescent="0.15">
      <c r="A5521" s="1" t="s">
        <v>5630</v>
      </c>
      <c r="B5521" s="1"/>
      <c r="C5521" s="3" t="s">
        <v>5709</v>
      </c>
      <c r="D5521" s="3"/>
      <c r="E5521" s="1" t="s">
        <v>5670</v>
      </c>
      <c r="F5521" s="10">
        <v>3422092.55</v>
      </c>
      <c r="G5521" s="10">
        <v>3260645.1</v>
      </c>
      <c r="H5521" s="10">
        <f t="shared" si="90"/>
        <v>95.282200944565346</v>
      </c>
    </row>
    <row r="5522" spans="1:8" ht="14.65" customHeight="1" x14ac:dyDescent="0.15">
      <c r="A5522" s="1" t="s">
        <v>5630</v>
      </c>
      <c r="B5522" s="1"/>
      <c r="C5522" s="3" t="s">
        <v>5710</v>
      </c>
      <c r="D5522" s="3"/>
      <c r="E5522" s="1" t="s">
        <v>5670</v>
      </c>
      <c r="F5522" s="10">
        <v>3431953.83</v>
      </c>
      <c r="G5522" s="10">
        <v>3294232.72</v>
      </c>
      <c r="H5522" s="10">
        <f t="shared" si="90"/>
        <v>95.987093159700237</v>
      </c>
    </row>
    <row r="5523" spans="1:8" ht="14.65" customHeight="1" x14ac:dyDescent="0.15">
      <c r="A5523" s="1" t="s">
        <v>5630</v>
      </c>
      <c r="B5523" s="1"/>
      <c r="C5523" s="3" t="s">
        <v>5711</v>
      </c>
      <c r="D5523" s="3"/>
      <c r="E5523" s="1" t="s">
        <v>5670</v>
      </c>
      <c r="F5523" s="10">
        <v>4228372.92</v>
      </c>
      <c r="G5523" s="10">
        <v>3449206.36</v>
      </c>
      <c r="H5523" s="10">
        <f t="shared" si="90"/>
        <v>81.572898730985159</v>
      </c>
    </row>
    <row r="5524" spans="1:8" ht="14.65" customHeight="1" x14ac:dyDescent="0.15">
      <c r="A5524" s="1" t="s">
        <v>5630</v>
      </c>
      <c r="B5524" s="1"/>
      <c r="C5524" s="3" t="s">
        <v>5712</v>
      </c>
      <c r="D5524" s="3"/>
      <c r="E5524" s="1" t="s">
        <v>5698</v>
      </c>
      <c r="F5524" s="10">
        <v>1988915.9100000001</v>
      </c>
      <c r="G5524" s="10">
        <v>1790620.54</v>
      </c>
      <c r="H5524" s="10">
        <f t="shared" si="90"/>
        <v>90.029977184907722</v>
      </c>
    </row>
    <row r="5525" spans="1:8" ht="14.65" customHeight="1" x14ac:dyDescent="0.15">
      <c r="A5525" s="1" t="s">
        <v>5630</v>
      </c>
      <c r="B5525" s="1"/>
      <c r="C5525" s="3" t="s">
        <v>5713</v>
      </c>
      <c r="D5525" s="3"/>
      <c r="E5525" s="1" t="s">
        <v>5698</v>
      </c>
      <c r="F5525" s="10">
        <v>3653029.02</v>
      </c>
      <c r="G5525" s="10">
        <v>3549631.77</v>
      </c>
      <c r="H5525" s="10">
        <f t="shared" si="90"/>
        <v>97.169547533460332</v>
      </c>
    </row>
    <row r="5526" spans="1:8" ht="14.65" customHeight="1" x14ac:dyDescent="0.15">
      <c r="A5526" s="1" t="s">
        <v>5630</v>
      </c>
      <c r="B5526" s="1"/>
      <c r="C5526" s="3" t="s">
        <v>5714</v>
      </c>
      <c r="D5526" s="3"/>
      <c r="E5526" s="1" t="s">
        <v>5698</v>
      </c>
      <c r="F5526" s="10">
        <v>4666123.3900000006</v>
      </c>
      <c r="G5526" s="10">
        <v>4461675.51</v>
      </c>
      <c r="H5526" s="10">
        <f t="shared" si="90"/>
        <v>95.618463917217568</v>
      </c>
    </row>
    <row r="5527" spans="1:8" ht="14.65" customHeight="1" x14ac:dyDescent="0.15">
      <c r="A5527" s="1" t="s">
        <v>5630</v>
      </c>
      <c r="B5527" s="1"/>
      <c r="C5527" s="3" t="s">
        <v>5715</v>
      </c>
      <c r="D5527" s="3"/>
      <c r="E5527" s="1" t="s">
        <v>5698</v>
      </c>
      <c r="F5527" s="10">
        <v>244319.91</v>
      </c>
      <c r="G5527" s="10">
        <v>27383.55</v>
      </c>
      <c r="H5527" s="10">
        <f t="shared" si="90"/>
        <v>11.208071417511572</v>
      </c>
    </row>
    <row r="5528" spans="1:8" ht="14.65" customHeight="1" x14ac:dyDescent="0.15">
      <c r="A5528" s="1" t="s">
        <v>5630</v>
      </c>
      <c r="B5528" s="1"/>
      <c r="C5528" s="3" t="s">
        <v>5716</v>
      </c>
      <c r="D5528" s="3"/>
      <c r="E5528" s="1" t="s">
        <v>5698</v>
      </c>
      <c r="F5528" s="10">
        <v>4592755.7300000004</v>
      </c>
      <c r="G5528" s="10">
        <v>4521523.83</v>
      </c>
      <c r="H5528" s="10">
        <f t="shared" si="90"/>
        <v>98.449037915630655</v>
      </c>
    </row>
    <row r="5529" spans="1:8" ht="14.65" customHeight="1" x14ac:dyDescent="0.15">
      <c r="A5529" s="1" t="s">
        <v>5630</v>
      </c>
      <c r="B5529" s="1"/>
      <c r="C5529" s="3" t="s">
        <v>5717</v>
      </c>
      <c r="D5529" s="3"/>
      <c r="E5529" s="1" t="s">
        <v>5698</v>
      </c>
      <c r="F5529" s="10">
        <v>4551100.92</v>
      </c>
      <c r="G5529" s="10">
        <v>4491074.59</v>
      </c>
      <c r="H5529" s="10">
        <f t="shared" si="90"/>
        <v>98.681059131512299</v>
      </c>
    </row>
    <row r="5530" spans="1:8" ht="14.65" customHeight="1" x14ac:dyDescent="0.15">
      <c r="A5530" s="1" t="s">
        <v>5630</v>
      </c>
      <c r="B5530" s="1"/>
      <c r="C5530" s="3" t="s">
        <v>5718</v>
      </c>
      <c r="D5530" s="3"/>
      <c r="E5530" s="1" t="s">
        <v>5670</v>
      </c>
      <c r="F5530" s="10">
        <v>1161216.3399999999</v>
      </c>
      <c r="G5530" s="10">
        <v>1129608.83</v>
      </c>
      <c r="H5530" s="10">
        <f t="shared" si="90"/>
        <v>97.278068787767864</v>
      </c>
    </row>
    <row r="5531" spans="1:8" ht="14.65" customHeight="1" x14ac:dyDescent="0.15">
      <c r="A5531" s="1" t="s">
        <v>5719</v>
      </c>
      <c r="B5531" s="1"/>
      <c r="C5531" s="3" t="s">
        <v>5720</v>
      </c>
      <c r="D5531" s="3"/>
      <c r="E5531" s="1" t="s">
        <v>5670</v>
      </c>
      <c r="F5531" s="10">
        <v>4846427.0699999994</v>
      </c>
      <c r="G5531" s="10">
        <v>4830696.88</v>
      </c>
      <c r="H5531" s="10">
        <f t="shared" si="90"/>
        <v>99.675427077044631</v>
      </c>
    </row>
    <row r="5532" spans="1:8" ht="14.65" customHeight="1" x14ac:dyDescent="0.15">
      <c r="A5532" s="1" t="s">
        <v>5719</v>
      </c>
      <c r="B5532" s="1"/>
      <c r="C5532" s="3" t="s">
        <v>5721</v>
      </c>
      <c r="D5532" s="3"/>
      <c r="E5532" s="1" t="s">
        <v>5698</v>
      </c>
      <c r="F5532" s="10">
        <v>291409.07</v>
      </c>
      <c r="G5532" s="10">
        <v>148173.94</v>
      </c>
      <c r="H5532" s="10">
        <f t="shared" si="90"/>
        <v>50.847401558228775</v>
      </c>
    </row>
    <row r="5533" spans="1:8" ht="14.65" customHeight="1" x14ac:dyDescent="0.15">
      <c r="A5533" s="1" t="s">
        <v>5719</v>
      </c>
      <c r="B5533" s="1"/>
      <c r="C5533" s="3" t="s">
        <v>5722</v>
      </c>
      <c r="D5533" s="3"/>
      <c r="E5533" s="1" t="s">
        <v>5698</v>
      </c>
      <c r="F5533" s="10">
        <v>5115581.1500000004</v>
      </c>
      <c r="G5533" s="10">
        <v>4205491.17</v>
      </c>
      <c r="H5533" s="10">
        <f t="shared" si="90"/>
        <v>82.209450826520452</v>
      </c>
    </row>
    <row r="5534" spans="1:8" ht="14.65" customHeight="1" x14ac:dyDescent="0.15">
      <c r="A5534" s="1" t="s">
        <v>5719</v>
      </c>
      <c r="B5534" s="1"/>
      <c r="C5534" s="3" t="s">
        <v>5723</v>
      </c>
      <c r="D5534" s="3"/>
      <c r="E5534" s="1" t="s">
        <v>5670</v>
      </c>
      <c r="F5534" s="10">
        <v>3629633.92</v>
      </c>
      <c r="G5534" s="10">
        <v>3494476.66</v>
      </c>
      <c r="H5534" s="10">
        <f t="shared" si="90"/>
        <v>96.276283973012909</v>
      </c>
    </row>
    <row r="5535" spans="1:8" ht="14.65" customHeight="1" x14ac:dyDescent="0.15">
      <c r="A5535" s="1" t="s">
        <v>5719</v>
      </c>
      <c r="B5535" s="1"/>
      <c r="C5535" s="3" t="s">
        <v>5724</v>
      </c>
      <c r="D5535" s="3"/>
      <c r="E5535" s="1" t="s">
        <v>5698</v>
      </c>
      <c r="F5535" s="10">
        <v>177125.36000000002</v>
      </c>
      <c r="G5535" s="10">
        <v>177098.5</v>
      </c>
      <c r="H5535" s="10">
        <f t="shared" si="90"/>
        <v>99.9848355989227</v>
      </c>
    </row>
    <row r="5536" spans="1:8" ht="14.65" customHeight="1" x14ac:dyDescent="0.15">
      <c r="A5536" s="1" t="s">
        <v>5719</v>
      </c>
      <c r="B5536" s="1"/>
      <c r="C5536" s="3" t="s">
        <v>5725</v>
      </c>
      <c r="D5536" s="3"/>
      <c r="E5536" s="1" t="s">
        <v>5698</v>
      </c>
      <c r="F5536" s="10">
        <v>3402341.67</v>
      </c>
      <c r="G5536" s="10">
        <v>3298297.76</v>
      </c>
      <c r="H5536" s="10">
        <f t="shared" si="90"/>
        <v>96.941991131654916</v>
      </c>
    </row>
    <row r="5537" spans="1:8" ht="14.65" customHeight="1" x14ac:dyDescent="0.15">
      <c r="A5537" s="1" t="s">
        <v>5719</v>
      </c>
      <c r="B5537" s="1"/>
      <c r="C5537" s="3" t="s">
        <v>5726</v>
      </c>
      <c r="D5537" s="3"/>
      <c r="E5537" s="1" t="s">
        <v>5698</v>
      </c>
      <c r="F5537" s="10">
        <v>3237677.94</v>
      </c>
      <c r="G5537" s="10">
        <v>2625987.4700000002</v>
      </c>
      <c r="H5537" s="10">
        <f t="shared" si="90"/>
        <v>81.107124262025891</v>
      </c>
    </row>
    <row r="5538" spans="1:8" ht="14.65" customHeight="1" x14ac:dyDescent="0.15">
      <c r="A5538" s="1" t="s">
        <v>5719</v>
      </c>
      <c r="B5538" s="1"/>
      <c r="C5538" s="3" t="s">
        <v>5727</v>
      </c>
      <c r="D5538" s="3"/>
      <c r="E5538" s="1" t="s">
        <v>5698</v>
      </c>
      <c r="F5538" s="10">
        <v>623321.30000000005</v>
      </c>
      <c r="G5538" s="10">
        <v>611418.04</v>
      </c>
      <c r="H5538" s="10">
        <f t="shared" si="90"/>
        <v>98.090349230806012</v>
      </c>
    </row>
    <row r="5539" spans="1:8" ht="14.65" customHeight="1" x14ac:dyDescent="0.15">
      <c r="A5539" s="1" t="s">
        <v>5719</v>
      </c>
      <c r="B5539" s="1"/>
      <c r="C5539" s="3" t="s">
        <v>5728</v>
      </c>
      <c r="D5539" s="3"/>
      <c r="E5539" s="1" t="s">
        <v>5698</v>
      </c>
      <c r="F5539" s="10">
        <v>2014093.26</v>
      </c>
      <c r="G5539" s="10">
        <v>1788118.98</v>
      </c>
      <c r="H5539" s="10">
        <f t="shared" si="90"/>
        <v>88.780346745214771</v>
      </c>
    </row>
    <row r="5540" spans="1:8" ht="14.65" customHeight="1" x14ac:dyDescent="0.15">
      <c r="A5540" s="1" t="s">
        <v>5719</v>
      </c>
      <c r="B5540" s="1"/>
      <c r="C5540" s="3" t="s">
        <v>5729</v>
      </c>
      <c r="D5540" s="3"/>
      <c r="E5540" s="1" t="s">
        <v>5670</v>
      </c>
      <c r="F5540" s="10">
        <v>2958618.2600000002</v>
      </c>
      <c r="G5540" s="10">
        <v>2477107.34</v>
      </c>
      <c r="H5540" s="10">
        <f t="shared" si="90"/>
        <v>83.72514201950473</v>
      </c>
    </row>
    <row r="5541" spans="1:8" ht="14.65" customHeight="1" x14ac:dyDescent="0.15">
      <c r="A5541" s="1" t="s">
        <v>5719</v>
      </c>
      <c r="B5541" s="1"/>
      <c r="C5541" s="3" t="s">
        <v>5730</v>
      </c>
      <c r="D5541" s="3"/>
      <c r="E5541" s="1" t="s">
        <v>5698</v>
      </c>
      <c r="F5541" s="10">
        <v>2949884.9899999998</v>
      </c>
      <c r="G5541" s="10">
        <v>2617616.11</v>
      </c>
      <c r="H5541" s="10">
        <f t="shared" si="90"/>
        <v>88.736209000473607</v>
      </c>
    </row>
    <row r="5542" spans="1:8" ht="14.65" customHeight="1" x14ac:dyDescent="0.15">
      <c r="A5542" s="1" t="s">
        <v>5719</v>
      </c>
      <c r="B5542" s="1"/>
      <c r="C5542" s="3" t="s">
        <v>5731</v>
      </c>
      <c r="D5542" s="3"/>
      <c r="E5542" s="1" t="s">
        <v>5698</v>
      </c>
      <c r="F5542" s="10">
        <v>2841005.5700000003</v>
      </c>
      <c r="G5542" s="10">
        <v>2532410.81</v>
      </c>
      <c r="H5542" s="10">
        <f t="shared" si="90"/>
        <v>89.137833334131756</v>
      </c>
    </row>
    <row r="5543" spans="1:8" ht="14.65" customHeight="1" x14ac:dyDescent="0.15">
      <c r="A5543" s="1" t="s">
        <v>5719</v>
      </c>
      <c r="B5543" s="1"/>
      <c r="C5543" s="3" t="s">
        <v>5732</v>
      </c>
      <c r="D5543" s="3"/>
      <c r="E5543" s="1" t="s">
        <v>5698</v>
      </c>
      <c r="F5543" s="10">
        <v>4701880.6399999997</v>
      </c>
      <c r="G5543" s="10">
        <v>3408116.19</v>
      </c>
      <c r="H5543" s="10">
        <f t="shared" si="90"/>
        <v>72.484106912590619</v>
      </c>
    </row>
    <row r="5544" spans="1:8" ht="14.65" customHeight="1" x14ac:dyDescent="0.15">
      <c r="A5544" s="1" t="s">
        <v>5719</v>
      </c>
      <c r="B5544" s="1"/>
      <c r="C5544" s="3" t="s">
        <v>5733</v>
      </c>
      <c r="D5544" s="3"/>
      <c r="E5544" s="1" t="s">
        <v>5698</v>
      </c>
      <c r="F5544" s="10">
        <v>2797336.18</v>
      </c>
      <c r="G5544" s="10">
        <v>2373667.31</v>
      </c>
      <c r="H5544" s="10">
        <f t="shared" si="90"/>
        <v>84.85456009795719</v>
      </c>
    </row>
    <row r="5545" spans="1:8" ht="14.65" customHeight="1" x14ac:dyDescent="0.15">
      <c r="A5545" s="1" t="s">
        <v>5719</v>
      </c>
      <c r="B5545" s="1"/>
      <c r="C5545" s="3" t="s">
        <v>5734</v>
      </c>
      <c r="D5545" s="3"/>
      <c r="E5545" s="1" t="s">
        <v>5698</v>
      </c>
      <c r="F5545" s="10">
        <v>3697723.7399999998</v>
      </c>
      <c r="G5545" s="10">
        <v>3565857.43</v>
      </c>
      <c r="H5545" s="10">
        <f t="shared" si="90"/>
        <v>96.433851762003201</v>
      </c>
    </row>
    <row r="5546" spans="1:8" ht="14.65" customHeight="1" x14ac:dyDescent="0.15">
      <c r="A5546" s="1" t="s">
        <v>5719</v>
      </c>
      <c r="B5546" s="1"/>
      <c r="C5546" s="3" t="s">
        <v>5735</v>
      </c>
      <c r="D5546" s="3"/>
      <c r="E5546" s="1" t="s">
        <v>5698</v>
      </c>
      <c r="F5546" s="10">
        <v>4444043.9800000004</v>
      </c>
      <c r="G5546" s="10">
        <v>3764352.61</v>
      </c>
      <c r="H5546" s="10">
        <f t="shared" si="90"/>
        <v>84.70556607767864</v>
      </c>
    </row>
    <row r="5547" spans="1:8" ht="14.65" customHeight="1" x14ac:dyDescent="0.15">
      <c r="A5547" s="1" t="s">
        <v>5719</v>
      </c>
      <c r="B5547" s="1"/>
      <c r="C5547" s="3" t="s">
        <v>5736</v>
      </c>
      <c r="D5547" s="3"/>
      <c r="E5547" s="1" t="s">
        <v>5698</v>
      </c>
      <c r="F5547" s="10">
        <v>3489789.2800000003</v>
      </c>
      <c r="G5547" s="10">
        <v>3397085.61</v>
      </c>
      <c r="H5547" s="10">
        <f t="shared" si="90"/>
        <v>97.343573993671029</v>
      </c>
    </row>
    <row r="5548" spans="1:8" ht="14.65" customHeight="1" x14ac:dyDescent="0.15">
      <c r="A5548" s="1" t="s">
        <v>5719</v>
      </c>
      <c r="B5548" s="1"/>
      <c r="C5548" s="3" t="s">
        <v>5737</v>
      </c>
      <c r="D5548" s="3"/>
      <c r="E5548" s="1" t="s">
        <v>5670</v>
      </c>
      <c r="F5548" s="10">
        <v>776036.73</v>
      </c>
      <c r="G5548" s="10">
        <v>775709.19</v>
      </c>
      <c r="H5548" s="10">
        <f t="shared" si="90"/>
        <v>99.957793234864027</v>
      </c>
    </row>
    <row r="5549" spans="1:8" ht="14.65" customHeight="1" x14ac:dyDescent="0.15">
      <c r="A5549" s="1" t="s">
        <v>5719</v>
      </c>
      <c r="B5549" s="1"/>
      <c r="C5549" s="3" t="s">
        <v>5738</v>
      </c>
      <c r="D5549" s="3"/>
      <c r="E5549" s="1" t="s">
        <v>5698</v>
      </c>
      <c r="F5549" s="10">
        <v>674299.91</v>
      </c>
      <c r="G5549" s="10">
        <v>651662.03</v>
      </c>
      <c r="H5549" s="10">
        <f t="shared" si="90"/>
        <v>96.642757968038282</v>
      </c>
    </row>
    <row r="5550" spans="1:8" ht="14.65" customHeight="1" x14ac:dyDescent="0.15">
      <c r="A5550" s="1" t="s">
        <v>5719</v>
      </c>
      <c r="B5550" s="1"/>
      <c r="C5550" s="3" t="s">
        <v>5739</v>
      </c>
      <c r="D5550" s="3"/>
      <c r="E5550" s="1" t="s">
        <v>5670</v>
      </c>
      <c r="F5550" s="10">
        <v>6768127.3599999994</v>
      </c>
      <c r="G5550" s="10">
        <v>6082204.7400000002</v>
      </c>
      <c r="H5550" s="10">
        <f t="shared" si="90"/>
        <v>89.865400227929527</v>
      </c>
    </row>
    <row r="5551" spans="1:8" ht="14.65" customHeight="1" x14ac:dyDescent="0.15">
      <c r="A5551" s="1" t="s">
        <v>5719</v>
      </c>
      <c r="B5551" s="1"/>
      <c r="C5551" s="3" t="s">
        <v>5740</v>
      </c>
      <c r="D5551" s="3"/>
      <c r="E5551" s="1" t="s">
        <v>5698</v>
      </c>
      <c r="F5551" s="10">
        <v>3801310.8</v>
      </c>
      <c r="G5551" s="10">
        <v>3627987.17</v>
      </c>
      <c r="H5551" s="10">
        <f t="shared" si="90"/>
        <v>95.440424655621428</v>
      </c>
    </row>
    <row r="5552" spans="1:8" ht="14.65" customHeight="1" x14ac:dyDescent="0.15">
      <c r="A5552" s="1" t="s">
        <v>5719</v>
      </c>
      <c r="B5552" s="1"/>
      <c r="C5552" s="3" t="s">
        <v>5741</v>
      </c>
      <c r="D5552" s="3"/>
      <c r="E5552" s="1" t="s">
        <v>5698</v>
      </c>
      <c r="F5552" s="10">
        <v>333848.43</v>
      </c>
      <c r="G5552" s="10">
        <v>313998.83</v>
      </c>
      <c r="H5552" s="10">
        <f t="shared" si="90"/>
        <v>94.054307818670893</v>
      </c>
    </row>
    <row r="5553" spans="1:8" ht="14.65" customHeight="1" x14ac:dyDescent="0.15">
      <c r="A5553" s="1" t="s">
        <v>5719</v>
      </c>
      <c r="B5553" s="1"/>
      <c r="C5553" s="3" t="s">
        <v>5742</v>
      </c>
      <c r="D5553" s="3"/>
      <c r="E5553" s="1" t="s">
        <v>5698</v>
      </c>
      <c r="F5553" s="10">
        <v>3759561.16</v>
      </c>
      <c r="G5553" s="10">
        <v>3557210.57</v>
      </c>
      <c r="H5553" s="10">
        <f t="shared" si="90"/>
        <v>94.617707190059377</v>
      </c>
    </row>
    <row r="5554" spans="1:8" ht="14.65" customHeight="1" x14ac:dyDescent="0.15">
      <c r="A5554" s="1" t="s">
        <v>5719</v>
      </c>
      <c r="B5554" s="1"/>
      <c r="C5554" s="3" t="s">
        <v>5743</v>
      </c>
      <c r="D5554" s="3"/>
      <c r="E5554" s="1" t="s">
        <v>5698</v>
      </c>
      <c r="F5554" s="10">
        <v>3790767.38</v>
      </c>
      <c r="G5554" s="10">
        <v>3566776.14</v>
      </c>
      <c r="H5554" s="10">
        <f t="shared" si="90"/>
        <v>94.091137293684326</v>
      </c>
    </row>
    <row r="5555" spans="1:8" ht="14.65" customHeight="1" x14ac:dyDescent="0.15">
      <c r="A5555" s="1" t="s">
        <v>5719</v>
      </c>
      <c r="B5555" s="1"/>
      <c r="C5555" s="3" t="s">
        <v>5744</v>
      </c>
      <c r="D5555" s="3"/>
      <c r="E5555" s="1" t="s">
        <v>5670</v>
      </c>
      <c r="F5555" s="10">
        <v>3507026.58</v>
      </c>
      <c r="G5555" s="10">
        <v>3299887.21</v>
      </c>
      <c r="H5555" s="10">
        <f t="shared" si="90"/>
        <v>94.093589960758152</v>
      </c>
    </row>
    <row r="5556" spans="1:8" ht="14.65" customHeight="1" x14ac:dyDescent="0.15">
      <c r="A5556" s="1" t="s">
        <v>5719</v>
      </c>
      <c r="B5556" s="1"/>
      <c r="C5556" s="3" t="s">
        <v>5745</v>
      </c>
      <c r="D5556" s="3"/>
      <c r="E5556" s="1" t="s">
        <v>5670</v>
      </c>
      <c r="F5556" s="10">
        <v>4655586.24</v>
      </c>
      <c r="G5556" s="10">
        <v>3187832.11</v>
      </c>
      <c r="H5556" s="10">
        <f t="shared" si="90"/>
        <v>68.473269437277139</v>
      </c>
    </row>
    <row r="5557" spans="1:8" ht="14.65" customHeight="1" x14ac:dyDescent="0.15">
      <c r="A5557" s="1" t="s">
        <v>5719</v>
      </c>
      <c r="B5557" s="1"/>
      <c r="C5557" s="3" t="s">
        <v>5746</v>
      </c>
      <c r="D5557" s="3"/>
      <c r="E5557" s="1" t="s">
        <v>5698</v>
      </c>
      <c r="F5557" s="10">
        <v>2073158.68</v>
      </c>
      <c r="G5557" s="10">
        <v>2022367.02</v>
      </c>
      <c r="H5557" s="10">
        <f t="shared" si="90"/>
        <v>97.550035099098153</v>
      </c>
    </row>
    <row r="5558" spans="1:8" ht="14.65" customHeight="1" x14ac:dyDescent="0.15">
      <c r="A5558" s="1" t="s">
        <v>5719</v>
      </c>
      <c r="B5558" s="1"/>
      <c r="C5558" s="3" t="s">
        <v>5747</v>
      </c>
      <c r="D5558" s="3"/>
      <c r="E5558" s="1" t="s">
        <v>5698</v>
      </c>
      <c r="F5558" s="10">
        <v>3411079.21</v>
      </c>
      <c r="G5558" s="10">
        <v>3270384.8</v>
      </c>
      <c r="H5558" s="10">
        <f t="shared" si="90"/>
        <v>95.875369601868613</v>
      </c>
    </row>
    <row r="5559" spans="1:8" ht="14.65" customHeight="1" x14ac:dyDescent="0.15">
      <c r="A5559" s="1" t="s">
        <v>5719</v>
      </c>
      <c r="B5559" s="1"/>
      <c r="C5559" s="3" t="s">
        <v>5748</v>
      </c>
      <c r="D5559" s="3"/>
      <c r="E5559" s="1" t="s">
        <v>5698</v>
      </c>
      <c r="F5559" s="10">
        <v>3451991.09</v>
      </c>
      <c r="G5559" s="10">
        <v>3283829.18</v>
      </c>
      <c r="H5559" s="10">
        <f t="shared" si="90"/>
        <v>95.12855318522854</v>
      </c>
    </row>
    <row r="5560" spans="1:8" ht="14.65" customHeight="1" x14ac:dyDescent="0.15">
      <c r="A5560" s="1" t="s">
        <v>5719</v>
      </c>
      <c r="B5560" s="1"/>
      <c r="C5560" s="3" t="s">
        <v>5749</v>
      </c>
      <c r="D5560" s="3"/>
      <c r="E5560" s="1" t="s">
        <v>5698</v>
      </c>
      <c r="F5560" s="10">
        <v>3397540.33</v>
      </c>
      <c r="G5560" s="10">
        <v>3165250.46</v>
      </c>
      <c r="H5560" s="10">
        <f t="shared" si="90"/>
        <v>93.162998892201514</v>
      </c>
    </row>
    <row r="5561" spans="1:8" ht="14.65" customHeight="1" x14ac:dyDescent="0.15">
      <c r="A5561" s="1" t="s">
        <v>5719</v>
      </c>
      <c r="B5561" s="1"/>
      <c r="C5561" s="3" t="s">
        <v>5750</v>
      </c>
      <c r="D5561" s="3"/>
      <c r="E5561" s="1" t="s">
        <v>5670</v>
      </c>
      <c r="F5561" s="10">
        <v>3500551.36</v>
      </c>
      <c r="G5561" s="10">
        <v>3470766.98</v>
      </c>
      <c r="H5561" s="10">
        <f t="shared" si="90"/>
        <v>99.1491517496261</v>
      </c>
    </row>
    <row r="5562" spans="1:8" ht="14.65" customHeight="1" x14ac:dyDescent="0.15">
      <c r="A5562" s="1" t="s">
        <v>5719</v>
      </c>
      <c r="B5562" s="1"/>
      <c r="C5562" s="3" t="s">
        <v>5751</v>
      </c>
      <c r="D5562" s="3"/>
      <c r="E5562" s="1" t="s">
        <v>5698</v>
      </c>
      <c r="F5562" s="10">
        <v>3825886.95</v>
      </c>
      <c r="G5562" s="10">
        <v>3322345.9</v>
      </c>
      <c r="H5562" s="10">
        <f t="shared" si="90"/>
        <v>86.838580005611504</v>
      </c>
    </row>
    <row r="5563" spans="1:8" ht="14.65" customHeight="1" x14ac:dyDescent="0.15">
      <c r="A5563" s="1" t="s">
        <v>5719</v>
      </c>
      <c r="B5563" s="1"/>
      <c r="C5563" s="3" t="s">
        <v>5752</v>
      </c>
      <c r="D5563" s="3"/>
      <c r="E5563" s="1" t="s">
        <v>5698</v>
      </c>
      <c r="F5563" s="10">
        <v>1836679.93</v>
      </c>
      <c r="G5563" s="10">
        <v>1557748.21</v>
      </c>
      <c r="H5563" s="10">
        <f t="shared" si="90"/>
        <v>84.813264660653203</v>
      </c>
    </row>
    <row r="5564" spans="1:8" ht="14.65" customHeight="1" x14ac:dyDescent="0.15">
      <c r="A5564" s="1" t="s">
        <v>5719</v>
      </c>
      <c r="B5564" s="1"/>
      <c r="C5564" s="3" t="s">
        <v>5753</v>
      </c>
      <c r="D5564" s="3"/>
      <c r="E5564" s="1" t="s">
        <v>5698</v>
      </c>
      <c r="F5564" s="10">
        <v>2321875.63</v>
      </c>
      <c r="G5564" s="10">
        <v>2260578.77</v>
      </c>
      <c r="H5564" s="10">
        <f t="shared" ref="H5564:H5627" si="91">G5564/F5564*100</f>
        <v>97.360028280239973</v>
      </c>
    </row>
    <row r="5565" spans="1:8" ht="14.65" customHeight="1" x14ac:dyDescent="0.15">
      <c r="A5565" s="1" t="s">
        <v>5719</v>
      </c>
      <c r="B5565" s="1"/>
      <c r="C5565" s="3" t="s">
        <v>5754</v>
      </c>
      <c r="D5565" s="3"/>
      <c r="E5565" s="1" t="s">
        <v>5698</v>
      </c>
      <c r="F5565" s="10">
        <v>679931.59</v>
      </c>
      <c r="G5565" s="10">
        <v>606553.59999999998</v>
      </c>
      <c r="H5565" s="10">
        <f t="shared" si="91"/>
        <v>89.20803341406743</v>
      </c>
    </row>
    <row r="5566" spans="1:8" ht="14.65" customHeight="1" x14ac:dyDescent="0.15">
      <c r="A5566" s="1" t="s">
        <v>5719</v>
      </c>
      <c r="B5566" s="1"/>
      <c r="C5566" s="3" t="s">
        <v>5755</v>
      </c>
      <c r="D5566" s="3"/>
      <c r="E5566" s="1" t="s">
        <v>5698</v>
      </c>
      <c r="F5566" s="10">
        <v>690666.47</v>
      </c>
      <c r="G5566" s="10">
        <v>677065.55</v>
      </c>
      <c r="H5566" s="10">
        <f t="shared" si="91"/>
        <v>98.03075426551402</v>
      </c>
    </row>
    <row r="5567" spans="1:8" ht="14.65" customHeight="1" x14ac:dyDescent="0.15">
      <c r="A5567" s="1" t="s">
        <v>5719</v>
      </c>
      <c r="B5567" s="1"/>
      <c r="C5567" s="3" t="s">
        <v>5756</v>
      </c>
      <c r="D5567" s="3"/>
      <c r="E5567" s="1" t="s">
        <v>5698</v>
      </c>
      <c r="F5567" s="10">
        <v>508071.81</v>
      </c>
      <c r="G5567" s="10">
        <v>507300.85</v>
      </c>
      <c r="H5567" s="10">
        <f t="shared" si="91"/>
        <v>99.848257670505262</v>
      </c>
    </row>
    <row r="5568" spans="1:8" ht="14.65" customHeight="1" x14ac:dyDescent="0.15">
      <c r="A5568" s="1" t="s">
        <v>5719</v>
      </c>
      <c r="B5568" s="1"/>
      <c r="C5568" s="3" t="s">
        <v>5757</v>
      </c>
      <c r="D5568" s="3"/>
      <c r="E5568" s="1" t="s">
        <v>5698</v>
      </c>
      <c r="F5568" s="10">
        <v>517323.62</v>
      </c>
      <c r="G5568" s="10">
        <v>377358.31</v>
      </c>
      <c r="H5568" s="10">
        <f t="shared" si="91"/>
        <v>72.944341880233495</v>
      </c>
    </row>
    <row r="5569" spans="1:8" ht="14.65" customHeight="1" x14ac:dyDescent="0.15">
      <c r="A5569" s="1" t="s">
        <v>5719</v>
      </c>
      <c r="B5569" s="1"/>
      <c r="C5569" s="3" t="s">
        <v>5758</v>
      </c>
      <c r="D5569" s="3"/>
      <c r="E5569" s="1" t="s">
        <v>5698</v>
      </c>
      <c r="F5569" s="10">
        <v>519303.18</v>
      </c>
      <c r="G5569" s="10">
        <v>448661.29</v>
      </c>
      <c r="H5569" s="10">
        <f t="shared" si="91"/>
        <v>86.396792332371234</v>
      </c>
    </row>
    <row r="5570" spans="1:8" ht="14.65" customHeight="1" x14ac:dyDescent="0.15">
      <c r="A5570" s="1" t="s">
        <v>5719</v>
      </c>
      <c r="B5570" s="1"/>
      <c r="C5570" s="3" t="s">
        <v>5759</v>
      </c>
      <c r="D5570" s="3"/>
      <c r="E5570" s="1" t="s">
        <v>5698</v>
      </c>
      <c r="F5570" s="10">
        <v>534908.18999999994</v>
      </c>
      <c r="G5570" s="10">
        <v>527616.74</v>
      </c>
      <c r="H5570" s="10">
        <f t="shared" si="91"/>
        <v>98.636878227645013</v>
      </c>
    </row>
    <row r="5571" spans="1:8" ht="14.65" customHeight="1" x14ac:dyDescent="0.15">
      <c r="A5571" s="1" t="s">
        <v>5719</v>
      </c>
      <c r="B5571" s="1"/>
      <c r="C5571" s="3" t="s">
        <v>5760</v>
      </c>
      <c r="D5571" s="3"/>
      <c r="E5571" s="1" t="s">
        <v>5698</v>
      </c>
      <c r="F5571" s="10">
        <v>2119837.7400000002</v>
      </c>
      <c r="G5571" s="10">
        <v>1760647.93</v>
      </c>
      <c r="H5571" s="10">
        <f t="shared" si="91"/>
        <v>83.05578756230652</v>
      </c>
    </row>
    <row r="5572" spans="1:8" ht="14.65" customHeight="1" x14ac:dyDescent="0.15">
      <c r="A5572" s="1" t="s">
        <v>5719</v>
      </c>
      <c r="B5572" s="1"/>
      <c r="C5572" s="3" t="s">
        <v>5761</v>
      </c>
      <c r="D5572" s="3"/>
      <c r="E5572" s="1" t="s">
        <v>5762</v>
      </c>
      <c r="F5572" s="10">
        <v>4554352.4800000004</v>
      </c>
      <c r="G5572" s="10">
        <v>4032879.98</v>
      </c>
      <c r="H5572" s="10">
        <f t="shared" si="91"/>
        <v>88.550018860200282</v>
      </c>
    </row>
    <row r="5573" spans="1:8" ht="14.65" customHeight="1" x14ac:dyDescent="0.15">
      <c r="A5573" s="1" t="s">
        <v>5719</v>
      </c>
      <c r="B5573" s="1"/>
      <c r="C5573" s="3" t="s">
        <v>5763</v>
      </c>
      <c r="D5573" s="3"/>
      <c r="E5573" s="1" t="s">
        <v>5698</v>
      </c>
      <c r="F5573" s="10">
        <v>4534045.2700000005</v>
      </c>
      <c r="G5573" s="10">
        <v>4510820.22</v>
      </c>
      <c r="H5573" s="10">
        <f t="shared" si="91"/>
        <v>99.487763164746681</v>
      </c>
    </row>
    <row r="5574" spans="1:8" ht="14.65" customHeight="1" x14ac:dyDescent="0.15">
      <c r="A5574" s="1" t="s">
        <v>5719</v>
      </c>
      <c r="B5574" s="1"/>
      <c r="C5574" s="3" t="s">
        <v>5764</v>
      </c>
      <c r="D5574" s="3"/>
      <c r="E5574" s="1" t="s">
        <v>5698</v>
      </c>
      <c r="F5574" s="10">
        <v>3708225.6199999996</v>
      </c>
      <c r="G5574" s="10">
        <v>3581294.12</v>
      </c>
      <c r="H5574" s="10">
        <f t="shared" si="91"/>
        <v>96.577028665262304</v>
      </c>
    </row>
    <row r="5575" spans="1:8" ht="14.65" customHeight="1" x14ac:dyDescent="0.15">
      <c r="A5575" s="1" t="s">
        <v>5719</v>
      </c>
      <c r="B5575" s="1"/>
      <c r="C5575" s="3" t="s">
        <v>5765</v>
      </c>
      <c r="D5575" s="3"/>
      <c r="E5575" s="1" t="s">
        <v>5698</v>
      </c>
      <c r="F5575" s="10">
        <v>543437.88</v>
      </c>
      <c r="G5575" s="10">
        <v>484833.96</v>
      </c>
      <c r="H5575" s="10">
        <f t="shared" si="91"/>
        <v>89.216077465928578</v>
      </c>
    </row>
    <row r="5576" spans="1:8" ht="14.65" customHeight="1" x14ac:dyDescent="0.15">
      <c r="A5576" s="1" t="s">
        <v>5719</v>
      </c>
      <c r="B5576" s="1"/>
      <c r="C5576" s="3" t="s">
        <v>5766</v>
      </c>
      <c r="D5576" s="3"/>
      <c r="E5576" s="1" t="s">
        <v>5698</v>
      </c>
      <c r="F5576" s="10">
        <v>705777.80999999994</v>
      </c>
      <c r="G5576" s="10">
        <v>627170</v>
      </c>
      <c r="H5576" s="10">
        <f t="shared" si="91"/>
        <v>88.862244053833322</v>
      </c>
    </row>
    <row r="5577" spans="1:8" ht="14.65" customHeight="1" x14ac:dyDescent="0.15">
      <c r="A5577" s="1" t="s">
        <v>5719</v>
      </c>
      <c r="B5577" s="1"/>
      <c r="C5577" s="3" t="s">
        <v>5767</v>
      </c>
      <c r="D5577" s="3"/>
      <c r="E5577" s="1" t="s">
        <v>5698</v>
      </c>
      <c r="F5577" s="10">
        <v>530223.69999999995</v>
      </c>
      <c r="G5577" s="10">
        <v>492856.87</v>
      </c>
      <c r="H5577" s="10">
        <f t="shared" si="91"/>
        <v>92.95262923931918</v>
      </c>
    </row>
    <row r="5578" spans="1:8" ht="14.65" customHeight="1" x14ac:dyDescent="0.15">
      <c r="A5578" s="1" t="s">
        <v>5719</v>
      </c>
      <c r="B5578" s="1"/>
      <c r="C5578" s="3" t="s">
        <v>5768</v>
      </c>
      <c r="D5578" s="3"/>
      <c r="E5578" s="1" t="s">
        <v>5698</v>
      </c>
      <c r="F5578" s="10">
        <v>546867.7300000001</v>
      </c>
      <c r="G5578" s="10">
        <v>504374.14</v>
      </c>
      <c r="H5578" s="10">
        <f t="shared" si="91"/>
        <v>92.229640245914652</v>
      </c>
    </row>
    <row r="5579" spans="1:8" ht="14.65" customHeight="1" x14ac:dyDescent="0.15">
      <c r="A5579" s="1" t="s">
        <v>5719</v>
      </c>
      <c r="B5579" s="1"/>
      <c r="C5579" s="3" t="s">
        <v>5769</v>
      </c>
      <c r="D5579" s="3"/>
      <c r="E5579" s="1" t="s">
        <v>5698</v>
      </c>
      <c r="F5579" s="10">
        <v>535282.19999999995</v>
      </c>
      <c r="G5579" s="10">
        <v>533699.15</v>
      </c>
      <c r="H5579" s="10">
        <f t="shared" si="91"/>
        <v>99.704258800311322</v>
      </c>
    </row>
    <row r="5580" spans="1:8" ht="14.65" customHeight="1" x14ac:dyDescent="0.15">
      <c r="A5580" s="1" t="s">
        <v>5719</v>
      </c>
      <c r="B5580" s="1"/>
      <c r="C5580" s="3" t="s">
        <v>5770</v>
      </c>
      <c r="D5580" s="3"/>
      <c r="E5580" s="1" t="s">
        <v>5698</v>
      </c>
      <c r="F5580" s="10">
        <v>510710.2</v>
      </c>
      <c r="G5580" s="10">
        <v>460356.23</v>
      </c>
      <c r="H5580" s="10">
        <f t="shared" si="91"/>
        <v>90.140402521821571</v>
      </c>
    </row>
    <row r="5581" spans="1:8" ht="14.65" customHeight="1" x14ac:dyDescent="0.15">
      <c r="A5581" s="1" t="s">
        <v>5719</v>
      </c>
      <c r="B5581" s="1"/>
      <c r="C5581" s="3" t="s">
        <v>5771</v>
      </c>
      <c r="D5581" s="3"/>
      <c r="E5581" s="1" t="s">
        <v>5698</v>
      </c>
      <c r="F5581" s="10">
        <v>687108.9</v>
      </c>
      <c r="G5581" s="10">
        <v>676650.63</v>
      </c>
      <c r="H5581" s="10">
        <f t="shared" si="91"/>
        <v>98.477931227495375</v>
      </c>
    </row>
    <row r="5582" spans="1:8" ht="14.65" customHeight="1" x14ac:dyDescent="0.15">
      <c r="A5582" s="1" t="s">
        <v>5719</v>
      </c>
      <c r="B5582" s="1"/>
      <c r="C5582" s="3" t="s">
        <v>5772</v>
      </c>
      <c r="D5582" s="3"/>
      <c r="E5582" s="1" t="s">
        <v>5698</v>
      </c>
      <c r="F5582" s="10">
        <v>680347.82</v>
      </c>
      <c r="G5582" s="10">
        <v>585257.68000000005</v>
      </c>
      <c r="H5582" s="10">
        <f t="shared" si="91"/>
        <v>86.023304961864966</v>
      </c>
    </row>
    <row r="5583" spans="1:8" ht="14.65" customHeight="1" x14ac:dyDescent="0.15">
      <c r="A5583" s="1" t="s">
        <v>5719</v>
      </c>
      <c r="B5583" s="1"/>
      <c r="C5583" s="3" t="s">
        <v>5773</v>
      </c>
      <c r="D5583" s="3"/>
      <c r="E5583" s="1" t="s">
        <v>5698</v>
      </c>
      <c r="F5583" s="10">
        <v>788493.99</v>
      </c>
      <c r="G5583" s="10">
        <v>777976.23</v>
      </c>
      <c r="H5583" s="10">
        <f t="shared" si="91"/>
        <v>98.666095096045055</v>
      </c>
    </row>
    <row r="5584" spans="1:8" ht="14.65" customHeight="1" x14ac:dyDescent="0.15">
      <c r="A5584" s="1" t="s">
        <v>5719</v>
      </c>
      <c r="B5584" s="1"/>
      <c r="C5584" s="3" t="s">
        <v>5774</v>
      </c>
      <c r="D5584" s="3"/>
      <c r="E5584" s="1" t="s">
        <v>5698</v>
      </c>
      <c r="F5584" s="10">
        <v>5156527.28</v>
      </c>
      <c r="G5584" s="10">
        <v>4925769.09</v>
      </c>
      <c r="H5584" s="10">
        <f t="shared" si="91"/>
        <v>95.524930297663417</v>
      </c>
    </row>
    <row r="5585" spans="1:8" ht="14.65" customHeight="1" x14ac:dyDescent="0.15">
      <c r="A5585" s="1" t="s">
        <v>5719</v>
      </c>
      <c r="B5585" s="1"/>
      <c r="C5585" s="3" t="s">
        <v>5775</v>
      </c>
      <c r="D5585" s="3"/>
      <c r="E5585" s="1" t="s">
        <v>5698</v>
      </c>
      <c r="F5585" s="10">
        <v>2589583.0499999998</v>
      </c>
      <c r="G5585" s="10">
        <v>2124376.81</v>
      </c>
      <c r="H5585" s="10">
        <f t="shared" si="91"/>
        <v>82.035477101226789</v>
      </c>
    </row>
    <row r="5586" spans="1:8" ht="14.65" customHeight="1" x14ac:dyDescent="0.15">
      <c r="A5586" s="1" t="s">
        <v>5719</v>
      </c>
      <c r="B5586" s="1"/>
      <c r="C5586" s="3" t="s">
        <v>5776</v>
      </c>
      <c r="D5586" s="3"/>
      <c r="E5586" s="1" t="s">
        <v>5698</v>
      </c>
      <c r="F5586" s="10">
        <v>987468.69000000006</v>
      </c>
      <c r="G5586" s="10">
        <v>960481.76</v>
      </c>
      <c r="H5586" s="10">
        <f t="shared" si="91"/>
        <v>97.267059677608614</v>
      </c>
    </row>
    <row r="5587" spans="1:8" ht="14.65" customHeight="1" x14ac:dyDescent="0.15">
      <c r="A5587" s="1" t="s">
        <v>5719</v>
      </c>
      <c r="B5587" s="1"/>
      <c r="C5587" s="3" t="s">
        <v>5777</v>
      </c>
      <c r="D5587" s="3"/>
      <c r="E5587" s="1" t="s">
        <v>5698</v>
      </c>
      <c r="F5587" s="10">
        <v>1965210.27</v>
      </c>
      <c r="G5587" s="10">
        <v>1963331.05</v>
      </c>
      <c r="H5587" s="10">
        <f t="shared" si="91"/>
        <v>99.90437562693991</v>
      </c>
    </row>
    <row r="5588" spans="1:8" ht="14.65" customHeight="1" x14ac:dyDescent="0.15">
      <c r="A5588" s="1" t="s">
        <v>5719</v>
      </c>
      <c r="B5588" s="1"/>
      <c r="C5588" s="3" t="s">
        <v>5778</v>
      </c>
      <c r="D5588" s="3"/>
      <c r="E5588" s="1" t="s">
        <v>5762</v>
      </c>
      <c r="F5588" s="10">
        <v>4639938.1500000004</v>
      </c>
      <c r="G5588" s="10">
        <v>4454734.76</v>
      </c>
      <c r="H5588" s="10">
        <f t="shared" si="91"/>
        <v>96.008494423573282</v>
      </c>
    </row>
    <row r="5589" spans="1:8" ht="14.65" customHeight="1" x14ac:dyDescent="0.15">
      <c r="A5589" s="1" t="s">
        <v>5719</v>
      </c>
      <c r="B5589" s="1"/>
      <c r="C5589" s="3" t="s">
        <v>5779</v>
      </c>
      <c r="D5589" s="3"/>
      <c r="E5589" s="1" t="s">
        <v>5762</v>
      </c>
      <c r="F5589" s="10">
        <v>3809787.04</v>
      </c>
      <c r="G5589" s="10">
        <v>3793974.25</v>
      </c>
      <c r="H5589" s="10">
        <f t="shared" si="91"/>
        <v>99.58494294211259</v>
      </c>
    </row>
    <row r="5590" spans="1:8" ht="14.65" customHeight="1" x14ac:dyDescent="0.15">
      <c r="A5590" s="1" t="s">
        <v>5719</v>
      </c>
      <c r="B5590" s="1"/>
      <c r="C5590" s="3" t="s">
        <v>5780</v>
      </c>
      <c r="D5590" s="3"/>
      <c r="E5590" s="1" t="s">
        <v>5698</v>
      </c>
      <c r="F5590" s="10">
        <v>6640956.5499999998</v>
      </c>
      <c r="G5590" s="10">
        <v>6213619.8099999996</v>
      </c>
      <c r="H5590" s="10">
        <f t="shared" si="91"/>
        <v>93.565132721731175</v>
      </c>
    </row>
    <row r="5591" spans="1:8" ht="14.65" customHeight="1" x14ac:dyDescent="0.15">
      <c r="A5591" s="1" t="s">
        <v>5719</v>
      </c>
      <c r="B5591" s="1"/>
      <c r="C5591" s="3" t="s">
        <v>5781</v>
      </c>
      <c r="D5591" s="3"/>
      <c r="E5591" s="1" t="s">
        <v>5762</v>
      </c>
      <c r="F5591" s="10">
        <v>2722940.14</v>
      </c>
      <c r="G5591" s="10">
        <v>2578538.2999999998</v>
      </c>
      <c r="H5591" s="10">
        <f t="shared" si="91"/>
        <v>94.69684118726164</v>
      </c>
    </row>
    <row r="5592" spans="1:8" ht="14.65" customHeight="1" x14ac:dyDescent="0.15">
      <c r="A5592" s="1" t="s">
        <v>5719</v>
      </c>
      <c r="B5592" s="1"/>
      <c r="C5592" s="3" t="s">
        <v>5782</v>
      </c>
      <c r="D5592" s="3"/>
      <c r="E5592" s="1" t="s">
        <v>5698</v>
      </c>
      <c r="F5592" s="10">
        <v>3483866.05</v>
      </c>
      <c r="G5592" s="10">
        <v>3403008.3</v>
      </c>
      <c r="H5592" s="10">
        <f t="shared" si="91"/>
        <v>97.679079825701109</v>
      </c>
    </row>
    <row r="5593" spans="1:8" ht="14.65" customHeight="1" x14ac:dyDescent="0.15">
      <c r="A5593" s="1" t="s">
        <v>5719</v>
      </c>
      <c r="B5593" s="1"/>
      <c r="C5593" s="3" t="s">
        <v>5783</v>
      </c>
      <c r="D5593" s="3"/>
      <c r="E5593" s="1" t="s">
        <v>5762</v>
      </c>
      <c r="F5593" s="10">
        <v>3720455.87</v>
      </c>
      <c r="G5593" s="10">
        <v>3418114.94</v>
      </c>
      <c r="H5593" s="10">
        <f t="shared" si="91"/>
        <v>91.873551506471713</v>
      </c>
    </row>
    <row r="5594" spans="1:8" ht="14.65" customHeight="1" x14ac:dyDescent="0.15">
      <c r="A5594" s="1" t="s">
        <v>5719</v>
      </c>
      <c r="B5594" s="1"/>
      <c r="C5594" s="3" t="s">
        <v>5784</v>
      </c>
      <c r="D5594" s="3"/>
      <c r="E5594" s="1" t="s">
        <v>5698</v>
      </c>
      <c r="F5594" s="10">
        <v>2741657.3099999996</v>
      </c>
      <c r="G5594" s="10">
        <v>2433626.5299999998</v>
      </c>
      <c r="H5594" s="10">
        <f t="shared" si="91"/>
        <v>88.764796428916199</v>
      </c>
    </row>
    <row r="5595" spans="1:8" ht="14.65" customHeight="1" x14ac:dyDescent="0.15">
      <c r="A5595" s="1" t="s">
        <v>5719</v>
      </c>
      <c r="B5595" s="1"/>
      <c r="C5595" s="3" t="s">
        <v>5785</v>
      </c>
      <c r="D5595" s="3"/>
      <c r="E5595" s="1" t="s">
        <v>5762</v>
      </c>
      <c r="F5595" s="10">
        <v>4543514.97</v>
      </c>
      <c r="G5595" s="10">
        <v>3827895.63</v>
      </c>
      <c r="H5595" s="10">
        <f t="shared" si="91"/>
        <v>84.249653743299973</v>
      </c>
    </row>
    <row r="5596" spans="1:8" ht="14.65" customHeight="1" x14ac:dyDescent="0.15">
      <c r="A5596" s="1" t="s">
        <v>5719</v>
      </c>
      <c r="B5596" s="1"/>
      <c r="C5596" s="3" t="s">
        <v>5786</v>
      </c>
      <c r="D5596" s="3"/>
      <c r="E5596" s="1" t="s">
        <v>5698</v>
      </c>
      <c r="F5596" s="10">
        <v>965329.46000000008</v>
      </c>
      <c r="G5596" s="10">
        <v>888621.22</v>
      </c>
      <c r="H5596" s="10">
        <f t="shared" si="91"/>
        <v>92.053672535799322</v>
      </c>
    </row>
    <row r="5597" spans="1:8" ht="14.65" customHeight="1" x14ac:dyDescent="0.15">
      <c r="A5597" s="1" t="s">
        <v>5719</v>
      </c>
      <c r="B5597" s="1"/>
      <c r="C5597" s="3" t="s">
        <v>5787</v>
      </c>
      <c r="D5597" s="3"/>
      <c r="E5597" s="1" t="s">
        <v>5698</v>
      </c>
      <c r="F5597" s="10">
        <v>489349.02</v>
      </c>
      <c r="G5597" s="10">
        <v>454311.83</v>
      </c>
      <c r="H5597" s="10">
        <f t="shared" si="91"/>
        <v>92.840040836293085</v>
      </c>
    </row>
    <row r="5598" spans="1:8" ht="14.65" customHeight="1" x14ac:dyDescent="0.15">
      <c r="A5598" s="1" t="s">
        <v>5719</v>
      </c>
      <c r="B5598" s="1"/>
      <c r="C5598" s="3" t="s">
        <v>5788</v>
      </c>
      <c r="D5598" s="3"/>
      <c r="E5598" s="1" t="s">
        <v>5698</v>
      </c>
      <c r="F5598" s="10">
        <v>1340968.94</v>
      </c>
      <c r="G5598" s="10">
        <v>1205969.74</v>
      </c>
      <c r="H5598" s="10">
        <f t="shared" si="91"/>
        <v>89.932712386313739</v>
      </c>
    </row>
    <row r="5599" spans="1:8" ht="14.65" customHeight="1" x14ac:dyDescent="0.15">
      <c r="A5599" s="1" t="s">
        <v>5719</v>
      </c>
      <c r="B5599" s="1"/>
      <c r="C5599" s="3" t="s">
        <v>5789</v>
      </c>
      <c r="D5599" s="3"/>
      <c r="E5599" s="1" t="s">
        <v>5762</v>
      </c>
      <c r="F5599" s="10">
        <v>6705717.3700000001</v>
      </c>
      <c r="G5599" s="10">
        <v>5878754.25</v>
      </c>
      <c r="H5599" s="10">
        <f t="shared" si="91"/>
        <v>87.667790418670748</v>
      </c>
    </row>
    <row r="5600" spans="1:8" ht="14.65" customHeight="1" x14ac:dyDescent="0.15">
      <c r="A5600" s="1" t="s">
        <v>5719</v>
      </c>
      <c r="B5600" s="1"/>
      <c r="C5600" s="3" t="s">
        <v>5790</v>
      </c>
      <c r="D5600" s="3"/>
      <c r="E5600" s="1" t="s">
        <v>5762</v>
      </c>
      <c r="F5600" s="10">
        <v>2319628.4</v>
      </c>
      <c r="G5600" s="10">
        <v>2201081.27</v>
      </c>
      <c r="H5600" s="10">
        <f t="shared" si="91"/>
        <v>94.88939133526732</v>
      </c>
    </row>
    <row r="5601" spans="1:8" ht="14.65" customHeight="1" x14ac:dyDescent="0.15">
      <c r="A5601" s="1" t="s">
        <v>5719</v>
      </c>
      <c r="B5601" s="1"/>
      <c r="C5601" s="3" t="s">
        <v>5791</v>
      </c>
      <c r="D5601" s="3"/>
      <c r="E5601" s="1" t="s">
        <v>5792</v>
      </c>
      <c r="F5601" s="10">
        <v>1452054.5099999998</v>
      </c>
      <c r="G5601" s="10">
        <v>1392219.55</v>
      </c>
      <c r="H5601" s="10">
        <f t="shared" si="91"/>
        <v>95.879289683140072</v>
      </c>
    </row>
    <row r="5602" spans="1:8" ht="14.65" customHeight="1" x14ac:dyDescent="0.15">
      <c r="A5602" s="1" t="s">
        <v>5719</v>
      </c>
      <c r="B5602" s="1"/>
      <c r="C5602" s="3" t="s">
        <v>5793</v>
      </c>
      <c r="D5602" s="3"/>
      <c r="E5602" s="1" t="s">
        <v>5792</v>
      </c>
      <c r="F5602" s="10">
        <v>1083980.9300000002</v>
      </c>
      <c r="G5602" s="10">
        <v>1089438</v>
      </c>
      <c r="H5602" s="10">
        <f t="shared" si="91"/>
        <v>100.50342859813964</v>
      </c>
    </row>
    <row r="5603" spans="1:8" ht="14.65" customHeight="1" x14ac:dyDescent="0.15">
      <c r="A5603" s="1" t="s">
        <v>5719</v>
      </c>
      <c r="B5603" s="1"/>
      <c r="C5603" s="3" t="s">
        <v>5794</v>
      </c>
      <c r="D5603" s="3"/>
      <c r="E5603" s="1" t="s">
        <v>5792</v>
      </c>
      <c r="F5603" s="10">
        <v>1481594.49</v>
      </c>
      <c r="G5603" s="10">
        <v>1466011.79</v>
      </c>
      <c r="H5603" s="10">
        <f t="shared" si="91"/>
        <v>98.948247978433017</v>
      </c>
    </row>
    <row r="5604" spans="1:8" ht="14.65" customHeight="1" x14ac:dyDescent="0.15">
      <c r="A5604" s="1" t="s">
        <v>5719</v>
      </c>
      <c r="B5604" s="1"/>
      <c r="C5604" s="3" t="s">
        <v>5795</v>
      </c>
      <c r="D5604" s="3"/>
      <c r="E5604" s="1" t="s">
        <v>5762</v>
      </c>
      <c r="F5604" s="10">
        <v>7888159.4900000002</v>
      </c>
      <c r="G5604" s="10">
        <v>7633610.1200000001</v>
      </c>
      <c r="H5604" s="10">
        <f t="shared" si="91"/>
        <v>96.773019481633227</v>
      </c>
    </row>
    <row r="5605" spans="1:8" ht="14.65" customHeight="1" x14ac:dyDescent="0.15">
      <c r="A5605" s="1" t="s">
        <v>5719</v>
      </c>
      <c r="B5605" s="1"/>
      <c r="C5605" s="3" t="s">
        <v>5796</v>
      </c>
      <c r="D5605" s="3"/>
      <c r="E5605" s="1" t="s">
        <v>5762</v>
      </c>
      <c r="F5605" s="10">
        <v>3548374.4099999997</v>
      </c>
      <c r="G5605" s="10">
        <v>3306807.95</v>
      </c>
      <c r="H5605" s="10">
        <f t="shared" si="91"/>
        <v>93.192193605071125</v>
      </c>
    </row>
    <row r="5606" spans="1:8" ht="14.65" customHeight="1" x14ac:dyDescent="0.15">
      <c r="A5606" s="1" t="s">
        <v>5719</v>
      </c>
      <c r="B5606" s="1"/>
      <c r="C5606" s="3" t="s">
        <v>5797</v>
      </c>
      <c r="D5606" s="3"/>
      <c r="E5606" s="1" t="s">
        <v>5792</v>
      </c>
      <c r="F5606" s="10">
        <v>10516965.27</v>
      </c>
      <c r="G5606" s="10">
        <v>10175810.52</v>
      </c>
      <c r="H5606" s="10">
        <f t="shared" si="91"/>
        <v>96.756148363699978</v>
      </c>
    </row>
    <row r="5607" spans="1:8" ht="14.65" customHeight="1" x14ac:dyDescent="0.15">
      <c r="A5607" s="1" t="s">
        <v>5719</v>
      </c>
      <c r="B5607" s="1"/>
      <c r="C5607" s="3" t="s">
        <v>5798</v>
      </c>
      <c r="D5607" s="3"/>
      <c r="E5607" s="1" t="s">
        <v>5792</v>
      </c>
      <c r="F5607" s="10">
        <v>4926538.1499999994</v>
      </c>
      <c r="G5607" s="10">
        <v>4636994.51</v>
      </c>
      <c r="H5607" s="10">
        <f t="shared" si="91"/>
        <v>94.122776863100114</v>
      </c>
    </row>
    <row r="5608" spans="1:8" ht="14.65" customHeight="1" x14ac:dyDescent="0.15">
      <c r="A5608" s="1" t="s">
        <v>5719</v>
      </c>
      <c r="B5608" s="1"/>
      <c r="C5608" s="3" t="s">
        <v>5799</v>
      </c>
      <c r="D5608" s="3"/>
      <c r="E5608" s="1" t="s">
        <v>5762</v>
      </c>
      <c r="F5608" s="10">
        <v>7590097.7999999998</v>
      </c>
      <c r="G5608" s="10">
        <v>7242184.9299999997</v>
      </c>
      <c r="H5608" s="10">
        <f t="shared" si="91"/>
        <v>95.416226784324181</v>
      </c>
    </row>
    <row r="5609" spans="1:8" ht="14.65" customHeight="1" x14ac:dyDescent="0.15">
      <c r="A5609" s="1" t="s">
        <v>5719</v>
      </c>
      <c r="B5609" s="1"/>
      <c r="C5609" s="3" t="s">
        <v>5800</v>
      </c>
      <c r="D5609" s="3"/>
      <c r="E5609" s="1" t="s">
        <v>5762</v>
      </c>
      <c r="F5609" s="10">
        <v>4920420.59</v>
      </c>
      <c r="G5609" s="10">
        <v>4732219.51</v>
      </c>
      <c r="H5609" s="10">
        <f t="shared" si="91"/>
        <v>96.175101771127245</v>
      </c>
    </row>
    <row r="5610" spans="1:8" ht="14.65" customHeight="1" x14ac:dyDescent="0.15">
      <c r="A5610" s="1" t="s">
        <v>5719</v>
      </c>
      <c r="B5610" s="1"/>
      <c r="C5610" s="3" t="s">
        <v>5801</v>
      </c>
      <c r="D5610" s="3"/>
      <c r="E5610" s="1" t="s">
        <v>5762</v>
      </c>
      <c r="F5610" s="10">
        <v>10538169.09</v>
      </c>
      <c r="G5610" s="10">
        <v>10463526.52</v>
      </c>
      <c r="H5610" s="10">
        <f t="shared" si="91"/>
        <v>99.291693183488277</v>
      </c>
    </row>
    <row r="5611" spans="1:8" ht="14.65" customHeight="1" x14ac:dyDescent="0.15">
      <c r="A5611" s="1" t="s">
        <v>5719</v>
      </c>
      <c r="B5611" s="1"/>
      <c r="C5611" s="3" t="s">
        <v>5802</v>
      </c>
      <c r="D5611" s="3"/>
      <c r="E5611" s="1" t="s">
        <v>5762</v>
      </c>
      <c r="F5611" s="10">
        <v>4262649.6399999997</v>
      </c>
      <c r="G5611" s="10">
        <v>4189609.96</v>
      </c>
      <c r="H5611" s="10">
        <f t="shared" si="91"/>
        <v>98.286519273960323</v>
      </c>
    </row>
    <row r="5612" spans="1:8" ht="14.65" customHeight="1" x14ac:dyDescent="0.15">
      <c r="A5612" s="1" t="s">
        <v>5719</v>
      </c>
      <c r="B5612" s="1"/>
      <c r="C5612" s="3" t="s">
        <v>5803</v>
      </c>
      <c r="D5612" s="3"/>
      <c r="E5612" s="1" t="s">
        <v>5762</v>
      </c>
      <c r="F5612" s="10">
        <v>4598300.37</v>
      </c>
      <c r="G5612" s="10">
        <v>4422502.51</v>
      </c>
      <c r="H5612" s="10">
        <f t="shared" si="91"/>
        <v>96.176894812115108</v>
      </c>
    </row>
    <row r="5613" spans="1:8" ht="14.65" customHeight="1" x14ac:dyDescent="0.15">
      <c r="A5613" s="1" t="s">
        <v>5719</v>
      </c>
      <c r="B5613" s="1"/>
      <c r="C5613" s="3" t="s">
        <v>5804</v>
      </c>
      <c r="D5613" s="3"/>
      <c r="E5613" s="1" t="s">
        <v>5762</v>
      </c>
      <c r="F5613" s="10">
        <v>11136560.07</v>
      </c>
      <c r="G5613" s="10">
        <v>10408526.82</v>
      </c>
      <c r="H5613" s="10">
        <f t="shared" si="91"/>
        <v>93.46267388292371</v>
      </c>
    </row>
    <row r="5614" spans="1:8" ht="14.65" customHeight="1" x14ac:dyDescent="0.15">
      <c r="A5614" s="1" t="s">
        <v>5719</v>
      </c>
      <c r="B5614" s="1"/>
      <c r="C5614" s="3" t="s">
        <v>5805</v>
      </c>
      <c r="D5614" s="3"/>
      <c r="E5614" s="1" t="s">
        <v>5762</v>
      </c>
      <c r="F5614" s="10">
        <v>7313458.3900000006</v>
      </c>
      <c r="G5614" s="10">
        <v>7019670.29</v>
      </c>
      <c r="H5614" s="10">
        <f t="shared" si="91"/>
        <v>95.982911444444539</v>
      </c>
    </row>
    <row r="5615" spans="1:8" ht="14.65" customHeight="1" x14ac:dyDescent="0.15">
      <c r="A5615" s="1" t="s">
        <v>5719</v>
      </c>
      <c r="B5615" s="1"/>
      <c r="C5615" s="3" t="s">
        <v>5806</v>
      </c>
      <c r="D5615" s="3"/>
      <c r="E5615" s="1" t="s">
        <v>5762</v>
      </c>
      <c r="F5615" s="10">
        <v>4462339.25</v>
      </c>
      <c r="G5615" s="10">
        <v>3940060.1</v>
      </c>
      <c r="H5615" s="10">
        <f t="shared" si="91"/>
        <v>88.295843934322122</v>
      </c>
    </row>
    <row r="5616" spans="1:8" ht="14.65" customHeight="1" x14ac:dyDescent="0.15">
      <c r="A5616" s="1" t="s">
        <v>5719</v>
      </c>
      <c r="B5616" s="1"/>
      <c r="C5616" s="3" t="s">
        <v>5807</v>
      </c>
      <c r="D5616" s="3"/>
      <c r="E5616" s="1" t="s">
        <v>5762</v>
      </c>
      <c r="F5616" s="10">
        <v>3692045.0100000002</v>
      </c>
      <c r="G5616" s="10">
        <v>3589369.2</v>
      </c>
      <c r="H5616" s="10">
        <f t="shared" si="91"/>
        <v>97.218998963395634</v>
      </c>
    </row>
    <row r="5617" spans="1:8" ht="14.65" customHeight="1" x14ac:dyDescent="0.15">
      <c r="A5617" s="1" t="s">
        <v>5719</v>
      </c>
      <c r="B5617" s="1"/>
      <c r="C5617" s="3" t="s">
        <v>5808</v>
      </c>
      <c r="D5617" s="3"/>
      <c r="E5617" s="1" t="s">
        <v>5792</v>
      </c>
      <c r="F5617" s="10">
        <v>4650662.6500000004</v>
      </c>
      <c r="G5617" s="10">
        <v>4251342.45</v>
      </c>
      <c r="H5617" s="10">
        <f t="shared" si="91"/>
        <v>91.4136924121985</v>
      </c>
    </row>
    <row r="5618" spans="1:8" ht="14.65" customHeight="1" x14ac:dyDescent="0.15">
      <c r="A5618" s="1" t="s">
        <v>5719</v>
      </c>
      <c r="B5618" s="1"/>
      <c r="C5618" s="3" t="s">
        <v>5809</v>
      </c>
      <c r="D5618" s="3"/>
      <c r="E5618" s="1" t="s">
        <v>5762</v>
      </c>
      <c r="F5618" s="10">
        <v>3438974.66</v>
      </c>
      <c r="G5618" s="10">
        <v>3307173.04</v>
      </c>
      <c r="H5618" s="10">
        <f t="shared" si="91"/>
        <v>96.167415202762783</v>
      </c>
    </row>
    <row r="5619" spans="1:8" ht="14.65" customHeight="1" x14ac:dyDescent="0.15">
      <c r="A5619" s="1" t="s">
        <v>5719</v>
      </c>
      <c r="B5619" s="1"/>
      <c r="C5619" s="3" t="s">
        <v>5810</v>
      </c>
      <c r="D5619" s="3"/>
      <c r="E5619" s="1" t="s">
        <v>5792</v>
      </c>
      <c r="F5619" s="10">
        <v>3430477.78</v>
      </c>
      <c r="G5619" s="10">
        <v>3233978.78</v>
      </c>
      <c r="H5619" s="10">
        <f t="shared" si="91"/>
        <v>94.271964064434201</v>
      </c>
    </row>
    <row r="5620" spans="1:8" ht="14.65" customHeight="1" x14ac:dyDescent="0.15">
      <c r="A5620" s="1" t="s">
        <v>5719</v>
      </c>
      <c r="B5620" s="1"/>
      <c r="C5620" s="3" t="s">
        <v>5811</v>
      </c>
      <c r="D5620" s="3"/>
      <c r="E5620" s="1" t="s">
        <v>5792</v>
      </c>
      <c r="F5620" s="10">
        <v>3373345.51</v>
      </c>
      <c r="G5620" s="10">
        <v>3363154.53</v>
      </c>
      <c r="H5620" s="10">
        <f t="shared" si="91"/>
        <v>99.697896940298889</v>
      </c>
    </row>
    <row r="5621" spans="1:8" ht="14.65" customHeight="1" x14ac:dyDescent="0.15">
      <c r="A5621" s="1" t="s">
        <v>5719</v>
      </c>
      <c r="B5621" s="1"/>
      <c r="C5621" s="3" t="s">
        <v>5812</v>
      </c>
      <c r="D5621" s="3"/>
      <c r="E5621" s="1" t="s">
        <v>5762</v>
      </c>
      <c r="F5621" s="10">
        <v>3457593.6399999997</v>
      </c>
      <c r="G5621" s="10">
        <v>3439514.36</v>
      </c>
      <c r="H5621" s="10">
        <f t="shared" si="91"/>
        <v>99.477113799873834</v>
      </c>
    </row>
    <row r="5622" spans="1:8" ht="14.65" customHeight="1" x14ac:dyDescent="0.15">
      <c r="A5622" s="1" t="s">
        <v>5719</v>
      </c>
      <c r="B5622" s="1"/>
      <c r="C5622" s="3" t="s">
        <v>5813</v>
      </c>
      <c r="D5622" s="3"/>
      <c r="E5622" s="1" t="s">
        <v>5762</v>
      </c>
      <c r="F5622" s="10">
        <v>7984620.2599999998</v>
      </c>
      <c r="G5622" s="10">
        <v>7590441.1299999999</v>
      </c>
      <c r="H5622" s="10">
        <f t="shared" si="91"/>
        <v>95.063270172350073</v>
      </c>
    </row>
    <row r="5623" spans="1:8" ht="14.65" customHeight="1" x14ac:dyDescent="0.15">
      <c r="A5623" s="1" t="s">
        <v>5814</v>
      </c>
      <c r="B5623" s="1"/>
      <c r="C5623" s="3" t="s">
        <v>5815</v>
      </c>
      <c r="D5623" s="3"/>
      <c r="E5623" s="1" t="s">
        <v>5762</v>
      </c>
      <c r="F5623" s="10">
        <v>4643055.17</v>
      </c>
      <c r="G5623" s="10">
        <v>4479855.99</v>
      </c>
      <c r="H5623" s="10">
        <f t="shared" si="91"/>
        <v>96.485090656374865</v>
      </c>
    </row>
    <row r="5624" spans="1:8" ht="14.65" customHeight="1" x14ac:dyDescent="0.15">
      <c r="A5624" s="1" t="s">
        <v>5814</v>
      </c>
      <c r="B5624" s="1"/>
      <c r="C5624" s="3" t="s">
        <v>5816</v>
      </c>
      <c r="D5624" s="3"/>
      <c r="E5624" s="1" t="s">
        <v>5762</v>
      </c>
      <c r="F5624" s="10">
        <v>3689816.1599999997</v>
      </c>
      <c r="G5624" s="10">
        <v>3638799.09</v>
      </c>
      <c r="H5624" s="10">
        <f t="shared" si="91"/>
        <v>98.617354692272812</v>
      </c>
    </row>
    <row r="5625" spans="1:8" ht="14.65" customHeight="1" x14ac:dyDescent="0.15">
      <c r="A5625" s="1" t="s">
        <v>5814</v>
      </c>
      <c r="B5625" s="1"/>
      <c r="C5625" s="3" t="s">
        <v>5817</v>
      </c>
      <c r="D5625" s="3"/>
      <c r="E5625" s="1" t="s">
        <v>5762</v>
      </c>
      <c r="F5625" s="10">
        <v>5531784.8900000006</v>
      </c>
      <c r="G5625" s="10">
        <v>4861428.22</v>
      </c>
      <c r="H5625" s="10">
        <f t="shared" si="91"/>
        <v>87.881729255021696</v>
      </c>
    </row>
    <row r="5626" spans="1:8" ht="14.65" customHeight="1" x14ac:dyDescent="0.15">
      <c r="A5626" s="1" t="s">
        <v>5814</v>
      </c>
      <c r="B5626" s="1"/>
      <c r="C5626" s="3" t="s">
        <v>5818</v>
      </c>
      <c r="D5626" s="3"/>
      <c r="E5626" s="1" t="s">
        <v>5792</v>
      </c>
      <c r="F5626" s="10">
        <v>2189060.84</v>
      </c>
      <c r="G5626" s="10">
        <v>1623047.96</v>
      </c>
      <c r="H5626" s="10">
        <f t="shared" si="91"/>
        <v>74.143574739567313</v>
      </c>
    </row>
    <row r="5627" spans="1:8" ht="14.65" customHeight="1" x14ac:dyDescent="0.15">
      <c r="A5627" s="1" t="s">
        <v>5814</v>
      </c>
      <c r="B5627" s="1"/>
      <c r="C5627" s="3" t="s">
        <v>5819</v>
      </c>
      <c r="D5627" s="3"/>
      <c r="E5627" s="1" t="s">
        <v>5792</v>
      </c>
      <c r="F5627" s="10">
        <v>2659788.67</v>
      </c>
      <c r="G5627" s="10">
        <v>2226280.2000000002</v>
      </c>
      <c r="H5627" s="10">
        <f t="shared" si="91"/>
        <v>83.70139421640593</v>
      </c>
    </row>
    <row r="5628" spans="1:8" ht="14.65" customHeight="1" x14ac:dyDescent="0.15">
      <c r="A5628" s="1" t="s">
        <v>5814</v>
      </c>
      <c r="B5628" s="1"/>
      <c r="C5628" s="3" t="s">
        <v>5820</v>
      </c>
      <c r="D5628" s="3"/>
      <c r="E5628" s="1" t="s">
        <v>5792</v>
      </c>
      <c r="F5628" s="10">
        <v>12985749.48</v>
      </c>
      <c r="G5628" s="10">
        <v>12298135.08</v>
      </c>
      <c r="H5628" s="10">
        <f t="shared" ref="H5628:H5690" si="92">G5628/F5628*100</f>
        <v>94.704853955029478</v>
      </c>
    </row>
    <row r="5629" spans="1:8" ht="14.65" customHeight="1" x14ac:dyDescent="0.15">
      <c r="A5629" s="1" t="s">
        <v>5814</v>
      </c>
      <c r="B5629" s="1"/>
      <c r="C5629" s="3" t="s">
        <v>5821</v>
      </c>
      <c r="D5629" s="3"/>
      <c r="E5629" s="1" t="s">
        <v>5762</v>
      </c>
      <c r="F5629" s="10">
        <v>4569669.12</v>
      </c>
      <c r="G5629" s="10">
        <v>4233607.4400000004</v>
      </c>
      <c r="H5629" s="10">
        <f t="shared" si="92"/>
        <v>92.645820273306796</v>
      </c>
    </row>
    <row r="5630" spans="1:8" ht="14.65" customHeight="1" x14ac:dyDescent="0.15">
      <c r="A5630" s="1" t="s">
        <v>5814</v>
      </c>
      <c r="B5630" s="1"/>
      <c r="C5630" s="3" t="s">
        <v>5822</v>
      </c>
      <c r="D5630" s="3"/>
      <c r="E5630" s="1" t="s">
        <v>5762</v>
      </c>
      <c r="F5630" s="10">
        <v>6693576.4000000004</v>
      </c>
      <c r="G5630" s="10">
        <v>6265361.2999999998</v>
      </c>
      <c r="H5630" s="10">
        <f t="shared" si="92"/>
        <v>93.602596363881048</v>
      </c>
    </row>
    <row r="5631" spans="1:8" ht="14.65" customHeight="1" x14ac:dyDescent="0.15">
      <c r="A5631" s="1" t="s">
        <v>5814</v>
      </c>
      <c r="B5631" s="1"/>
      <c r="C5631" s="3" t="s">
        <v>5823</v>
      </c>
      <c r="D5631" s="3"/>
      <c r="E5631" s="1" t="s">
        <v>5762</v>
      </c>
      <c r="F5631" s="10">
        <v>14547323.99</v>
      </c>
      <c r="G5631" s="10">
        <v>13985063.26</v>
      </c>
      <c r="H5631" s="10">
        <f t="shared" si="92"/>
        <v>96.134954233599899</v>
      </c>
    </row>
    <row r="5632" spans="1:8" ht="14.65" customHeight="1" x14ac:dyDescent="0.15">
      <c r="A5632" s="1" t="s">
        <v>5814</v>
      </c>
      <c r="B5632" s="1"/>
      <c r="C5632" s="3" t="s">
        <v>5824</v>
      </c>
      <c r="D5632" s="3"/>
      <c r="E5632" s="1" t="s">
        <v>5792</v>
      </c>
      <c r="F5632" s="10">
        <v>4576548.2399999993</v>
      </c>
      <c r="G5632" s="10">
        <v>4525878.6399999997</v>
      </c>
      <c r="H5632" s="10">
        <f t="shared" si="92"/>
        <v>98.892842436202528</v>
      </c>
    </row>
    <row r="5633" spans="1:8" ht="14.65" customHeight="1" x14ac:dyDescent="0.15">
      <c r="A5633" s="1" t="s">
        <v>5814</v>
      </c>
      <c r="B5633" s="1"/>
      <c r="C5633" s="3" t="s">
        <v>5825</v>
      </c>
      <c r="D5633" s="3"/>
      <c r="E5633" s="1" t="s">
        <v>5792</v>
      </c>
      <c r="F5633" s="10">
        <v>4619531.4800000004</v>
      </c>
      <c r="G5633" s="10">
        <v>4449906.71</v>
      </c>
      <c r="H5633" s="10">
        <f t="shared" si="92"/>
        <v>96.328095809404459</v>
      </c>
    </row>
    <row r="5634" spans="1:8" ht="14.65" customHeight="1" x14ac:dyDescent="0.15">
      <c r="A5634" s="1" t="s">
        <v>5814</v>
      </c>
      <c r="B5634" s="1"/>
      <c r="C5634" s="3" t="s">
        <v>5826</v>
      </c>
      <c r="D5634" s="3"/>
      <c r="E5634" s="1" t="s">
        <v>5762</v>
      </c>
      <c r="F5634" s="10">
        <v>4625846.54</v>
      </c>
      <c r="G5634" s="10">
        <v>4251601.83</v>
      </c>
      <c r="H5634" s="10">
        <f t="shared" si="92"/>
        <v>91.9097032994095</v>
      </c>
    </row>
    <row r="5635" spans="1:8" ht="14.65" customHeight="1" x14ac:dyDescent="0.15">
      <c r="A5635" s="1" t="s">
        <v>5814</v>
      </c>
      <c r="B5635" s="1"/>
      <c r="C5635" s="3" t="s">
        <v>5827</v>
      </c>
      <c r="D5635" s="3"/>
      <c r="E5635" s="1" t="s">
        <v>5792</v>
      </c>
      <c r="F5635" s="10">
        <v>4617032</v>
      </c>
      <c r="G5635" s="10">
        <v>4322806.22</v>
      </c>
      <c r="H5635" s="10">
        <f t="shared" si="92"/>
        <v>93.627382699535104</v>
      </c>
    </row>
    <row r="5636" spans="1:8" ht="14.65" customHeight="1" x14ac:dyDescent="0.15">
      <c r="A5636" s="1" t="s">
        <v>5814</v>
      </c>
      <c r="B5636" s="1"/>
      <c r="C5636" s="3" t="s">
        <v>5828</v>
      </c>
      <c r="D5636" s="3"/>
      <c r="E5636" s="1" t="s">
        <v>5762</v>
      </c>
      <c r="F5636" s="10">
        <v>10662413.68</v>
      </c>
      <c r="G5636" s="10">
        <v>10191628.92</v>
      </c>
      <c r="H5636" s="10">
        <f t="shared" si="92"/>
        <v>95.58463239066522</v>
      </c>
    </row>
    <row r="5637" spans="1:8" ht="14.65" customHeight="1" x14ac:dyDescent="0.15">
      <c r="A5637" s="1" t="s">
        <v>5814</v>
      </c>
      <c r="B5637" s="1"/>
      <c r="C5637" s="3" t="s">
        <v>5829</v>
      </c>
      <c r="D5637" s="3"/>
      <c r="E5637" s="1" t="s">
        <v>5762</v>
      </c>
      <c r="F5637" s="10">
        <v>8201041.1699999999</v>
      </c>
      <c r="G5637" s="10">
        <v>7882309.7599999998</v>
      </c>
      <c r="H5637" s="10">
        <f t="shared" si="92"/>
        <v>96.113525058672522</v>
      </c>
    </row>
    <row r="5638" spans="1:8" ht="14.65" customHeight="1" x14ac:dyDescent="0.15">
      <c r="A5638" s="1" t="s">
        <v>5814</v>
      </c>
      <c r="B5638" s="1"/>
      <c r="C5638" s="3" t="s">
        <v>5830</v>
      </c>
      <c r="D5638" s="3"/>
      <c r="E5638" s="1" t="s">
        <v>5792</v>
      </c>
      <c r="F5638" s="10">
        <v>9257013.7000000011</v>
      </c>
      <c r="G5638" s="10">
        <v>8401623.3699999992</v>
      </c>
      <c r="H5638" s="10">
        <f t="shared" si="92"/>
        <v>90.759543436778088</v>
      </c>
    </row>
    <row r="5639" spans="1:8" ht="14.65" customHeight="1" x14ac:dyDescent="0.15">
      <c r="A5639" s="1" t="s">
        <v>5814</v>
      </c>
      <c r="B5639" s="1"/>
      <c r="C5639" s="3" t="s">
        <v>5831</v>
      </c>
      <c r="D5639" s="3"/>
      <c r="E5639" s="1" t="s">
        <v>5762</v>
      </c>
      <c r="F5639" s="10">
        <v>6118497.5099999998</v>
      </c>
      <c r="G5639" s="10">
        <v>5792762.2300000004</v>
      </c>
      <c r="H5639" s="10">
        <f t="shared" si="92"/>
        <v>94.676221090756002</v>
      </c>
    </row>
    <row r="5640" spans="1:8" ht="14.65" customHeight="1" x14ac:dyDescent="0.15">
      <c r="A5640" s="1" t="s">
        <v>5814</v>
      </c>
      <c r="B5640" s="1"/>
      <c r="C5640" s="3" t="s">
        <v>5832</v>
      </c>
      <c r="D5640" s="3"/>
      <c r="E5640" s="1" t="s">
        <v>5762</v>
      </c>
      <c r="F5640" s="10">
        <v>2095138.23</v>
      </c>
      <c r="G5640" s="10">
        <v>1810890.55</v>
      </c>
      <c r="H5640" s="10">
        <f t="shared" si="92"/>
        <v>86.432986810612491</v>
      </c>
    </row>
    <row r="5641" spans="1:8" ht="14.65" customHeight="1" x14ac:dyDescent="0.15">
      <c r="A5641" s="1" t="s">
        <v>5814</v>
      </c>
      <c r="B5641" s="1"/>
      <c r="C5641" s="3" t="s">
        <v>5833</v>
      </c>
      <c r="D5641" s="3"/>
      <c r="E5641" s="1" t="s">
        <v>5792</v>
      </c>
      <c r="F5641" s="10">
        <v>0</v>
      </c>
      <c r="G5641" s="10">
        <v>1930.62</v>
      </c>
      <c r="H5641" s="10">
        <v>0</v>
      </c>
    </row>
    <row r="5642" spans="1:8" ht="14.65" customHeight="1" x14ac:dyDescent="0.15">
      <c r="A5642" s="1" t="s">
        <v>5814</v>
      </c>
      <c r="B5642" s="1"/>
      <c r="C5642" s="3" t="s">
        <v>5834</v>
      </c>
      <c r="D5642" s="3"/>
      <c r="E5642" s="1" t="s">
        <v>5792</v>
      </c>
      <c r="F5642" s="10">
        <v>5606430.7400000002</v>
      </c>
      <c r="G5642" s="10">
        <v>4890679.4000000004</v>
      </c>
      <c r="H5642" s="10">
        <f t="shared" si="92"/>
        <v>87.233386566370029</v>
      </c>
    </row>
    <row r="5643" spans="1:8" ht="14.65" customHeight="1" x14ac:dyDescent="0.15">
      <c r="A5643" s="1" t="s">
        <v>5814</v>
      </c>
      <c r="B5643" s="1"/>
      <c r="C5643" s="3" t="s">
        <v>5835</v>
      </c>
      <c r="D5643" s="3"/>
      <c r="E5643" s="1" t="s">
        <v>5762</v>
      </c>
      <c r="F5643" s="10">
        <v>4824109.29</v>
      </c>
      <c r="G5643" s="10">
        <v>3541964.65</v>
      </c>
      <c r="H5643" s="10">
        <f t="shared" si="92"/>
        <v>73.422147739111438</v>
      </c>
    </row>
    <row r="5644" spans="1:8" ht="14.65" customHeight="1" x14ac:dyDescent="0.15">
      <c r="A5644" s="1" t="s">
        <v>5814</v>
      </c>
      <c r="B5644" s="1"/>
      <c r="C5644" s="3" t="s">
        <v>5836</v>
      </c>
      <c r="D5644" s="3"/>
      <c r="E5644" s="1" t="s">
        <v>5792</v>
      </c>
      <c r="F5644" s="10">
        <v>5300592.7</v>
      </c>
      <c r="G5644" s="10">
        <v>4493631.0999999996</v>
      </c>
      <c r="H5644" s="10">
        <f t="shared" si="92"/>
        <v>84.776011935419973</v>
      </c>
    </row>
    <row r="5645" spans="1:8" ht="14.65" customHeight="1" x14ac:dyDescent="0.15">
      <c r="A5645" s="1" t="s">
        <v>5814</v>
      </c>
      <c r="B5645" s="1"/>
      <c r="C5645" s="3" t="s">
        <v>5837</v>
      </c>
      <c r="D5645" s="3"/>
      <c r="E5645" s="1" t="s">
        <v>5792</v>
      </c>
      <c r="F5645" s="10">
        <v>5050035.33</v>
      </c>
      <c r="G5645" s="10">
        <v>3834121.35</v>
      </c>
      <c r="H5645" s="10">
        <f t="shared" si="92"/>
        <v>75.922663891541532</v>
      </c>
    </row>
    <row r="5646" spans="1:8" ht="14.65" customHeight="1" x14ac:dyDescent="0.15">
      <c r="A5646" s="1" t="s">
        <v>5814</v>
      </c>
      <c r="B5646" s="1"/>
      <c r="C5646" s="3" t="s">
        <v>5838</v>
      </c>
      <c r="D5646" s="3"/>
      <c r="E5646" s="1" t="s">
        <v>5792</v>
      </c>
      <c r="F5646" s="10">
        <v>8394001.1699999999</v>
      </c>
      <c r="G5646" s="10">
        <v>7511909.9299999997</v>
      </c>
      <c r="H5646" s="10">
        <f t="shared" si="92"/>
        <v>89.491409136889601</v>
      </c>
    </row>
    <row r="5647" spans="1:8" ht="14.65" customHeight="1" x14ac:dyDescent="0.15">
      <c r="A5647" s="1" t="s">
        <v>5814</v>
      </c>
      <c r="B5647" s="1"/>
      <c r="C5647" s="3" t="s">
        <v>5839</v>
      </c>
      <c r="D5647" s="3"/>
      <c r="E5647" s="1" t="s">
        <v>5792</v>
      </c>
      <c r="F5647" s="10">
        <v>11789709.639999999</v>
      </c>
      <c r="G5647" s="10">
        <v>11236812.859999999</v>
      </c>
      <c r="H5647" s="10">
        <f t="shared" si="92"/>
        <v>95.310344386055647</v>
      </c>
    </row>
    <row r="5648" spans="1:8" ht="14.65" customHeight="1" x14ac:dyDescent="0.15">
      <c r="A5648" s="1" t="s">
        <v>5814</v>
      </c>
      <c r="B5648" s="1"/>
      <c r="C5648" s="3" t="s">
        <v>5840</v>
      </c>
      <c r="D5648" s="3"/>
      <c r="E5648" s="1" t="s">
        <v>5792</v>
      </c>
      <c r="F5648" s="10">
        <v>12420176.82</v>
      </c>
      <c r="G5648" s="10">
        <v>12113010.890000001</v>
      </c>
      <c r="H5648" s="10">
        <f t="shared" si="92"/>
        <v>97.526879573039764</v>
      </c>
    </row>
    <row r="5649" spans="1:8" ht="14.65" customHeight="1" x14ac:dyDescent="0.15">
      <c r="A5649" s="1" t="s">
        <v>5814</v>
      </c>
      <c r="B5649" s="1"/>
      <c r="C5649" s="3" t="s">
        <v>5841</v>
      </c>
      <c r="D5649" s="3"/>
      <c r="E5649" s="1" t="s">
        <v>5792</v>
      </c>
      <c r="F5649" s="10">
        <v>2236052.33</v>
      </c>
      <c r="G5649" s="10">
        <v>2174171.5299999998</v>
      </c>
      <c r="H5649" s="10">
        <f t="shared" si="92"/>
        <v>97.232587128226982</v>
      </c>
    </row>
    <row r="5650" spans="1:8" ht="14.65" customHeight="1" x14ac:dyDescent="0.15">
      <c r="A5650" s="1" t="s">
        <v>5814</v>
      </c>
      <c r="B5650" s="1"/>
      <c r="C5650" s="3" t="s">
        <v>5842</v>
      </c>
      <c r="D5650" s="3"/>
      <c r="E5650" s="1" t="s">
        <v>5762</v>
      </c>
      <c r="F5650" s="10">
        <v>1659869.5799999998</v>
      </c>
      <c r="G5650" s="10">
        <v>1597677.5</v>
      </c>
      <c r="H5650" s="10">
        <f t="shared" si="92"/>
        <v>96.253194784134806</v>
      </c>
    </row>
    <row r="5651" spans="1:8" ht="14.65" customHeight="1" x14ac:dyDescent="0.15">
      <c r="A5651" s="1" t="s">
        <v>5814</v>
      </c>
      <c r="B5651" s="1"/>
      <c r="C5651" s="3" t="s">
        <v>5843</v>
      </c>
      <c r="D5651" s="3"/>
      <c r="E5651" s="1" t="s">
        <v>5792</v>
      </c>
      <c r="F5651" s="10">
        <v>10008739.84</v>
      </c>
      <c r="G5651" s="10">
        <v>9704815.9100000001</v>
      </c>
      <c r="H5651" s="10">
        <f t="shared" si="92"/>
        <v>96.963414627030602</v>
      </c>
    </row>
    <row r="5652" spans="1:8" ht="14.65" customHeight="1" x14ac:dyDescent="0.15">
      <c r="A5652" s="1" t="s">
        <v>5814</v>
      </c>
      <c r="B5652" s="1"/>
      <c r="C5652" s="3" t="s">
        <v>5844</v>
      </c>
      <c r="D5652" s="3"/>
      <c r="E5652" s="1" t="s">
        <v>5792</v>
      </c>
      <c r="F5652" s="10">
        <v>456084.5</v>
      </c>
      <c r="G5652" s="10">
        <v>348077.41</v>
      </c>
      <c r="H5652" s="10">
        <f t="shared" si="92"/>
        <v>76.318622974470728</v>
      </c>
    </row>
    <row r="5653" spans="1:8" ht="14.65" customHeight="1" x14ac:dyDescent="0.15">
      <c r="A5653" s="1" t="s">
        <v>5814</v>
      </c>
      <c r="B5653" s="1"/>
      <c r="C5653" s="3" t="s">
        <v>5845</v>
      </c>
      <c r="D5653" s="3"/>
      <c r="E5653" s="1" t="s">
        <v>5792</v>
      </c>
      <c r="F5653" s="10">
        <v>1091704.02</v>
      </c>
      <c r="G5653" s="10">
        <v>360781.65</v>
      </c>
      <c r="H5653" s="10">
        <f t="shared" si="92"/>
        <v>33.047569981468058</v>
      </c>
    </row>
    <row r="5654" spans="1:8" ht="14.65" customHeight="1" x14ac:dyDescent="0.15">
      <c r="A5654" s="1" t="s">
        <v>5814</v>
      </c>
      <c r="B5654" s="1"/>
      <c r="C5654" s="3" t="s">
        <v>5846</v>
      </c>
      <c r="D5654" s="3"/>
      <c r="E5654" s="1" t="s">
        <v>5762</v>
      </c>
      <c r="F5654" s="10">
        <v>1181412.3600000001</v>
      </c>
      <c r="G5654" s="10">
        <v>1032864.44</v>
      </c>
      <c r="H5654" s="10">
        <f t="shared" si="92"/>
        <v>87.426242941964802</v>
      </c>
    </row>
    <row r="5655" spans="1:8" ht="14.65" customHeight="1" x14ac:dyDescent="0.15">
      <c r="A5655" s="1" t="s">
        <v>5814</v>
      </c>
      <c r="B5655" s="1"/>
      <c r="C5655" s="3" t="s">
        <v>5847</v>
      </c>
      <c r="D5655" s="3"/>
      <c r="E5655" s="1" t="s">
        <v>5792</v>
      </c>
      <c r="F5655" s="10">
        <v>1101028.71</v>
      </c>
      <c r="G5655" s="10">
        <v>1020344.77</v>
      </c>
      <c r="H5655" s="10">
        <f t="shared" si="92"/>
        <v>92.671949489854811</v>
      </c>
    </row>
    <row r="5656" spans="1:8" ht="14.65" customHeight="1" x14ac:dyDescent="0.15">
      <c r="A5656" s="1" t="s">
        <v>5814</v>
      </c>
      <c r="B5656" s="1"/>
      <c r="C5656" s="3" t="s">
        <v>5848</v>
      </c>
      <c r="D5656" s="3"/>
      <c r="E5656" s="1" t="s">
        <v>5792</v>
      </c>
      <c r="F5656" s="10">
        <v>338712.66</v>
      </c>
      <c r="G5656" s="10">
        <v>302481.40999999997</v>
      </c>
      <c r="H5656" s="10">
        <f t="shared" si="92"/>
        <v>89.303248954438246</v>
      </c>
    </row>
    <row r="5657" spans="1:8" ht="14.65" customHeight="1" x14ac:dyDescent="0.15">
      <c r="A5657" s="1" t="s">
        <v>5814</v>
      </c>
      <c r="B5657" s="1"/>
      <c r="C5657" s="3" t="s">
        <v>5849</v>
      </c>
      <c r="D5657" s="3"/>
      <c r="E5657" s="1" t="s">
        <v>5792</v>
      </c>
      <c r="F5657" s="10">
        <v>2510536.85</v>
      </c>
      <c r="G5657" s="10">
        <v>2306965.5699999998</v>
      </c>
      <c r="H5657" s="10">
        <f t="shared" si="92"/>
        <v>91.891324757889919</v>
      </c>
    </row>
    <row r="5658" spans="1:8" ht="14.65" customHeight="1" x14ac:dyDescent="0.15">
      <c r="A5658" s="1" t="s">
        <v>5814</v>
      </c>
      <c r="B5658" s="1"/>
      <c r="C5658" s="3" t="s">
        <v>5850</v>
      </c>
      <c r="D5658" s="3"/>
      <c r="E5658" s="1" t="s">
        <v>5762</v>
      </c>
      <c r="F5658" s="10">
        <v>6847743.4900000002</v>
      </c>
      <c r="G5658" s="10">
        <v>6557835.4000000004</v>
      </c>
      <c r="H5658" s="10">
        <f t="shared" si="92"/>
        <v>95.766370477758656</v>
      </c>
    </row>
    <row r="5659" spans="1:8" ht="14.65" customHeight="1" x14ac:dyDescent="0.15">
      <c r="A5659" s="1" t="s">
        <v>5814</v>
      </c>
      <c r="B5659" s="1"/>
      <c r="C5659" s="3" t="s">
        <v>5851</v>
      </c>
      <c r="D5659" s="3"/>
      <c r="E5659" s="1" t="s">
        <v>5792</v>
      </c>
      <c r="F5659" s="10">
        <v>4171552.27</v>
      </c>
      <c r="G5659" s="10">
        <v>4090585.33</v>
      </c>
      <c r="H5659" s="10">
        <f t="shared" si="92"/>
        <v>98.059069268236684</v>
      </c>
    </row>
    <row r="5660" spans="1:8" ht="14.65" customHeight="1" x14ac:dyDescent="0.15">
      <c r="A5660" s="1" t="s">
        <v>5814</v>
      </c>
      <c r="B5660" s="1"/>
      <c r="C5660" s="3" t="s">
        <v>5852</v>
      </c>
      <c r="D5660" s="3"/>
      <c r="E5660" s="1" t="s">
        <v>5762</v>
      </c>
      <c r="F5660" s="10">
        <v>6219791.71</v>
      </c>
      <c r="G5660" s="10">
        <v>6104041.4500000002</v>
      </c>
      <c r="H5660" s="10">
        <f t="shared" si="92"/>
        <v>98.139001024521448</v>
      </c>
    </row>
    <row r="5661" spans="1:8" ht="14.65" customHeight="1" x14ac:dyDescent="0.15">
      <c r="A5661" s="1" t="s">
        <v>5814</v>
      </c>
      <c r="B5661" s="1"/>
      <c r="C5661" s="3" t="s">
        <v>5853</v>
      </c>
      <c r="D5661" s="3"/>
      <c r="E5661" s="1" t="s">
        <v>5792</v>
      </c>
      <c r="F5661" s="10">
        <v>15106329.190000001</v>
      </c>
      <c r="G5661" s="10">
        <v>14794463.060000001</v>
      </c>
      <c r="H5661" s="10">
        <f t="shared" si="92"/>
        <v>97.935526718122574</v>
      </c>
    </row>
    <row r="5662" spans="1:8" ht="14.65" customHeight="1" x14ac:dyDescent="0.15">
      <c r="A5662" s="1" t="s">
        <v>5814</v>
      </c>
      <c r="B5662" s="1"/>
      <c r="C5662" s="3" t="s">
        <v>5854</v>
      </c>
      <c r="D5662" s="3"/>
      <c r="E5662" s="1" t="s">
        <v>5762</v>
      </c>
      <c r="F5662" s="10">
        <v>10258831.16</v>
      </c>
      <c r="G5662" s="10">
        <v>9107640.9299999997</v>
      </c>
      <c r="H5662" s="10">
        <f t="shared" si="92"/>
        <v>88.778543948665586</v>
      </c>
    </row>
    <row r="5663" spans="1:8" ht="14.65" customHeight="1" x14ac:dyDescent="0.15">
      <c r="A5663" s="1" t="s">
        <v>5814</v>
      </c>
      <c r="B5663" s="1"/>
      <c r="C5663" s="3" t="s">
        <v>5855</v>
      </c>
      <c r="D5663" s="3"/>
      <c r="E5663" s="1" t="s">
        <v>5792</v>
      </c>
      <c r="F5663" s="10">
        <v>3971499.2</v>
      </c>
      <c r="G5663" s="10">
        <v>3459855.47</v>
      </c>
      <c r="H5663" s="10">
        <f t="shared" si="92"/>
        <v>87.117113607878863</v>
      </c>
    </row>
    <row r="5664" spans="1:8" ht="14.65" customHeight="1" x14ac:dyDescent="0.15">
      <c r="A5664" s="1" t="s">
        <v>5814</v>
      </c>
      <c r="B5664" s="1"/>
      <c r="C5664" s="3" t="s">
        <v>5856</v>
      </c>
      <c r="D5664" s="3"/>
      <c r="E5664" s="1" t="s">
        <v>5792</v>
      </c>
      <c r="F5664" s="10">
        <v>4715848.55</v>
      </c>
      <c r="G5664" s="10">
        <v>4637071.9400000004</v>
      </c>
      <c r="H5664" s="10">
        <f t="shared" si="92"/>
        <v>98.329534776938516</v>
      </c>
    </row>
    <row r="5665" spans="1:8" ht="14.65" customHeight="1" x14ac:dyDescent="0.15">
      <c r="A5665" s="1" t="s">
        <v>5814</v>
      </c>
      <c r="B5665" s="1"/>
      <c r="C5665" s="3" t="s">
        <v>5857</v>
      </c>
      <c r="D5665" s="3"/>
      <c r="E5665" s="1" t="s">
        <v>5792</v>
      </c>
      <c r="F5665" s="10">
        <v>9888898.9900000002</v>
      </c>
      <c r="G5665" s="10">
        <v>7761455.3399999999</v>
      </c>
      <c r="H5665" s="10">
        <f t="shared" si="92"/>
        <v>78.486546862786781</v>
      </c>
    </row>
    <row r="5666" spans="1:8" ht="14.65" customHeight="1" x14ac:dyDescent="0.15">
      <c r="A5666" s="1" t="s">
        <v>5814</v>
      </c>
      <c r="B5666" s="1"/>
      <c r="C5666" s="3" t="s">
        <v>5858</v>
      </c>
      <c r="D5666" s="3"/>
      <c r="E5666" s="1" t="s">
        <v>5762</v>
      </c>
      <c r="F5666" s="10">
        <v>10372261.860000001</v>
      </c>
      <c r="G5666" s="10">
        <v>9958992.0999999996</v>
      </c>
      <c r="H5666" s="10">
        <f t="shared" si="92"/>
        <v>96.015625467442618</v>
      </c>
    </row>
    <row r="5667" spans="1:8" ht="14.65" customHeight="1" x14ac:dyDescent="0.15">
      <c r="A5667" s="1" t="s">
        <v>5814</v>
      </c>
      <c r="B5667" s="1"/>
      <c r="C5667" s="3" t="s">
        <v>5859</v>
      </c>
      <c r="D5667" s="3"/>
      <c r="E5667" s="1" t="s">
        <v>5860</v>
      </c>
      <c r="F5667" s="10">
        <v>8454644.8399999999</v>
      </c>
      <c r="G5667" s="10">
        <v>6324333.0499999998</v>
      </c>
      <c r="H5667" s="10">
        <f t="shared" si="92"/>
        <v>74.803059970996955</v>
      </c>
    </row>
    <row r="5668" spans="1:8" ht="14.65" customHeight="1" x14ac:dyDescent="0.15">
      <c r="A5668" s="1" t="s">
        <v>5814</v>
      </c>
      <c r="B5668" s="1"/>
      <c r="C5668" s="3" t="s">
        <v>5861</v>
      </c>
      <c r="D5668" s="3"/>
      <c r="E5668" s="1" t="s">
        <v>5860</v>
      </c>
      <c r="F5668" s="10">
        <v>8359521.75</v>
      </c>
      <c r="G5668" s="10">
        <v>8196259.0300000003</v>
      </c>
      <c r="H5668" s="10">
        <f t="shared" si="92"/>
        <v>98.046984924705768</v>
      </c>
    </row>
    <row r="5669" spans="1:8" ht="14.65" customHeight="1" x14ac:dyDescent="0.15">
      <c r="A5669" s="1" t="s">
        <v>5814</v>
      </c>
      <c r="B5669" s="1"/>
      <c r="C5669" s="3" t="s">
        <v>5862</v>
      </c>
      <c r="D5669" s="3"/>
      <c r="E5669" s="1" t="s">
        <v>5860</v>
      </c>
      <c r="F5669" s="10">
        <v>10349200.300000001</v>
      </c>
      <c r="G5669" s="10">
        <v>9867244.9399999995</v>
      </c>
      <c r="H5669" s="10">
        <f t="shared" si="92"/>
        <v>95.343066652212713</v>
      </c>
    </row>
    <row r="5670" spans="1:8" ht="14.65" customHeight="1" x14ac:dyDescent="0.15">
      <c r="A5670" s="1" t="s">
        <v>5814</v>
      </c>
      <c r="B5670" s="1"/>
      <c r="C5670" s="3" t="s">
        <v>5863</v>
      </c>
      <c r="D5670" s="3"/>
      <c r="E5670" s="1" t="s">
        <v>5860</v>
      </c>
      <c r="F5670" s="10">
        <v>4117433.0900000003</v>
      </c>
      <c r="G5670" s="10">
        <v>3935181.88</v>
      </c>
      <c r="H5670" s="10">
        <f t="shared" si="92"/>
        <v>95.573669176491691</v>
      </c>
    </row>
    <row r="5671" spans="1:8" ht="14.65" customHeight="1" x14ac:dyDescent="0.15">
      <c r="A5671" s="1" t="s">
        <v>5814</v>
      </c>
      <c r="B5671" s="1"/>
      <c r="C5671" s="3" t="s">
        <v>5864</v>
      </c>
      <c r="D5671" s="3"/>
      <c r="E5671" s="1" t="s">
        <v>5860</v>
      </c>
      <c r="F5671" s="10">
        <v>5078797.42</v>
      </c>
      <c r="G5671" s="10">
        <v>4754532.33</v>
      </c>
      <c r="H5671" s="10">
        <f t="shared" si="92"/>
        <v>93.615317501677396</v>
      </c>
    </row>
    <row r="5672" spans="1:8" ht="14.65" customHeight="1" x14ac:dyDescent="0.15">
      <c r="A5672" s="1" t="s">
        <v>5814</v>
      </c>
      <c r="B5672" s="1"/>
      <c r="C5672" s="3" t="s">
        <v>5865</v>
      </c>
      <c r="D5672" s="3"/>
      <c r="E5672" s="1" t="s">
        <v>5792</v>
      </c>
      <c r="F5672" s="10">
        <v>5222943</v>
      </c>
      <c r="G5672" s="10">
        <v>4747744.88</v>
      </c>
      <c r="H5672" s="10">
        <f t="shared" si="92"/>
        <v>90.901717288509559</v>
      </c>
    </row>
    <row r="5673" spans="1:8" ht="14.65" customHeight="1" x14ac:dyDescent="0.15">
      <c r="A5673" s="1" t="s">
        <v>5814</v>
      </c>
      <c r="B5673" s="1"/>
      <c r="C5673" s="3" t="s">
        <v>5866</v>
      </c>
      <c r="D5673" s="3"/>
      <c r="E5673" s="1" t="s">
        <v>5792</v>
      </c>
      <c r="F5673" s="10">
        <v>4178743.6999999997</v>
      </c>
      <c r="G5673" s="10">
        <v>4080829.73</v>
      </c>
      <c r="H5673" s="10">
        <f t="shared" si="92"/>
        <v>97.656856293914373</v>
      </c>
    </row>
    <row r="5674" spans="1:8" ht="14.65" customHeight="1" x14ac:dyDescent="0.15">
      <c r="A5674" s="1" t="s">
        <v>5814</v>
      </c>
      <c r="B5674" s="1"/>
      <c r="C5674" s="3" t="s">
        <v>5867</v>
      </c>
      <c r="D5674" s="3"/>
      <c r="E5674" s="1" t="s">
        <v>5860</v>
      </c>
      <c r="F5674" s="10">
        <v>4106259.42</v>
      </c>
      <c r="G5674" s="10">
        <v>3778541.57</v>
      </c>
      <c r="H5674" s="10">
        <f t="shared" si="92"/>
        <v>92.019066101771031</v>
      </c>
    </row>
    <row r="5675" spans="1:8" ht="14.65" customHeight="1" x14ac:dyDescent="0.15">
      <c r="A5675" s="1" t="s">
        <v>5814</v>
      </c>
      <c r="B5675" s="1"/>
      <c r="C5675" s="3" t="s">
        <v>5868</v>
      </c>
      <c r="D5675" s="3"/>
      <c r="E5675" s="1" t="s">
        <v>5792</v>
      </c>
      <c r="F5675" s="10">
        <v>1194893.94</v>
      </c>
      <c r="G5675" s="10">
        <v>945208.87</v>
      </c>
      <c r="H5675" s="10">
        <f t="shared" si="92"/>
        <v>79.103997297032066</v>
      </c>
    </row>
    <row r="5676" spans="1:8" ht="14.65" customHeight="1" x14ac:dyDescent="0.15">
      <c r="A5676" s="1" t="s">
        <v>5814</v>
      </c>
      <c r="B5676" s="1"/>
      <c r="C5676" s="3" t="s">
        <v>5869</v>
      </c>
      <c r="D5676" s="3"/>
      <c r="E5676" s="1" t="s">
        <v>5792</v>
      </c>
      <c r="F5676" s="10">
        <v>3458613.68</v>
      </c>
      <c r="G5676" s="10">
        <v>3099402.66</v>
      </c>
      <c r="H5676" s="10">
        <f t="shared" si="92"/>
        <v>89.614017255607465</v>
      </c>
    </row>
    <row r="5677" spans="1:8" ht="14.65" customHeight="1" x14ac:dyDescent="0.15">
      <c r="A5677" s="1" t="s">
        <v>5814</v>
      </c>
      <c r="B5677" s="1"/>
      <c r="C5677" s="3" t="s">
        <v>5870</v>
      </c>
      <c r="D5677" s="3"/>
      <c r="E5677" s="1" t="s">
        <v>5792</v>
      </c>
      <c r="F5677" s="10">
        <v>3476506.92</v>
      </c>
      <c r="G5677" s="10">
        <v>2473654.6800000002</v>
      </c>
      <c r="H5677" s="10">
        <f t="shared" si="92"/>
        <v>71.153451925244553</v>
      </c>
    </row>
    <row r="5678" spans="1:8" ht="14.65" customHeight="1" x14ac:dyDescent="0.15">
      <c r="A5678" s="1" t="s">
        <v>5814</v>
      </c>
      <c r="B5678" s="1"/>
      <c r="C5678" s="3" t="s">
        <v>5871</v>
      </c>
      <c r="D5678" s="3"/>
      <c r="E5678" s="1" t="s">
        <v>5792</v>
      </c>
      <c r="F5678" s="10">
        <v>4426279.9300000006</v>
      </c>
      <c r="G5678" s="10">
        <v>3052390.14</v>
      </c>
      <c r="H5678" s="10">
        <f t="shared" si="92"/>
        <v>68.960621295363936</v>
      </c>
    </row>
    <row r="5679" spans="1:8" ht="14.65" customHeight="1" x14ac:dyDescent="0.15">
      <c r="A5679" s="1" t="s">
        <v>5814</v>
      </c>
      <c r="B5679" s="1"/>
      <c r="C5679" s="3" t="s">
        <v>5872</v>
      </c>
      <c r="D5679" s="3"/>
      <c r="E5679" s="1" t="s">
        <v>5860</v>
      </c>
      <c r="F5679" s="10">
        <v>3400172.2399999998</v>
      </c>
      <c r="G5679" s="10">
        <v>3088910.98</v>
      </c>
      <c r="H5679" s="10">
        <f t="shared" si="92"/>
        <v>90.845720803837864</v>
      </c>
    </row>
    <row r="5680" spans="1:8" ht="14.65" customHeight="1" x14ac:dyDescent="0.15">
      <c r="A5680" s="1" t="s">
        <v>5814</v>
      </c>
      <c r="B5680" s="1"/>
      <c r="C5680" s="3" t="s">
        <v>5873</v>
      </c>
      <c r="D5680" s="3"/>
      <c r="E5680" s="1" t="s">
        <v>5860</v>
      </c>
      <c r="F5680" s="10">
        <v>3908502.9099999997</v>
      </c>
      <c r="G5680" s="10">
        <v>3328078.66</v>
      </c>
      <c r="H5680" s="10">
        <f t="shared" si="92"/>
        <v>85.149704033353274</v>
      </c>
    </row>
    <row r="5681" spans="1:8" ht="14.65" customHeight="1" x14ac:dyDescent="0.15">
      <c r="A5681" s="1" t="s">
        <v>5814</v>
      </c>
      <c r="B5681" s="1"/>
      <c r="C5681" s="3" t="s">
        <v>5874</v>
      </c>
      <c r="D5681" s="3"/>
      <c r="E5681" s="1" t="s">
        <v>5860</v>
      </c>
      <c r="F5681" s="10">
        <v>4131025.47</v>
      </c>
      <c r="G5681" s="10">
        <v>3782876.27</v>
      </c>
      <c r="H5681" s="10">
        <f t="shared" si="92"/>
        <v>91.572329860265896</v>
      </c>
    </row>
    <row r="5682" spans="1:8" ht="14.65" customHeight="1" x14ac:dyDescent="0.15">
      <c r="A5682" s="1" t="s">
        <v>5814</v>
      </c>
      <c r="B5682" s="1"/>
      <c r="C5682" s="3" t="s">
        <v>5875</v>
      </c>
      <c r="D5682" s="3"/>
      <c r="E5682" s="1" t="s">
        <v>5792</v>
      </c>
      <c r="F5682" s="10">
        <v>3370497.51</v>
      </c>
      <c r="G5682" s="10">
        <v>3270463.11</v>
      </c>
      <c r="H5682" s="10">
        <f t="shared" si="92"/>
        <v>97.032058332539762</v>
      </c>
    </row>
    <row r="5683" spans="1:8" ht="14.65" customHeight="1" x14ac:dyDescent="0.15">
      <c r="A5683" s="1" t="s">
        <v>5814</v>
      </c>
      <c r="B5683" s="1"/>
      <c r="C5683" s="3" t="s">
        <v>5876</v>
      </c>
      <c r="D5683" s="3"/>
      <c r="E5683" s="1" t="s">
        <v>5860</v>
      </c>
      <c r="F5683" s="10">
        <v>3479798.92</v>
      </c>
      <c r="G5683" s="10">
        <v>3218194.05</v>
      </c>
      <c r="H5683" s="10">
        <f t="shared" si="92"/>
        <v>92.482184286671369</v>
      </c>
    </row>
    <row r="5684" spans="1:8" ht="14.65" customHeight="1" x14ac:dyDescent="0.15">
      <c r="A5684" s="1" t="s">
        <v>5814</v>
      </c>
      <c r="B5684" s="1"/>
      <c r="C5684" s="3" t="s">
        <v>5877</v>
      </c>
      <c r="D5684" s="3"/>
      <c r="E5684" s="1" t="s">
        <v>5792</v>
      </c>
      <c r="F5684" s="10">
        <v>3542606.27</v>
      </c>
      <c r="G5684" s="10">
        <v>3341005.63</v>
      </c>
      <c r="H5684" s="10">
        <f t="shared" si="92"/>
        <v>94.309256388235312</v>
      </c>
    </row>
    <row r="5685" spans="1:8" ht="14.65" customHeight="1" x14ac:dyDescent="0.15">
      <c r="A5685" s="1" t="s">
        <v>5814</v>
      </c>
      <c r="B5685" s="1"/>
      <c r="C5685" s="3" t="s">
        <v>5878</v>
      </c>
      <c r="D5685" s="3"/>
      <c r="E5685" s="1" t="s">
        <v>5792</v>
      </c>
      <c r="F5685" s="10">
        <v>3700828.6399999997</v>
      </c>
      <c r="G5685" s="10">
        <v>3601125.3</v>
      </c>
      <c r="H5685" s="10">
        <f t="shared" si="92"/>
        <v>97.305918492891905</v>
      </c>
    </row>
    <row r="5686" spans="1:8" ht="14.65" customHeight="1" x14ac:dyDescent="0.15">
      <c r="A5686" s="1" t="s">
        <v>5814</v>
      </c>
      <c r="B5686" s="1"/>
      <c r="C5686" s="3" t="s">
        <v>5879</v>
      </c>
      <c r="D5686" s="3"/>
      <c r="E5686" s="1" t="s">
        <v>5792</v>
      </c>
      <c r="F5686" s="10">
        <v>1992757.0599999998</v>
      </c>
      <c r="G5686" s="10">
        <v>1932712.8</v>
      </c>
      <c r="H5686" s="10">
        <f t="shared" si="92"/>
        <v>96.986875058417823</v>
      </c>
    </row>
    <row r="5687" spans="1:8" ht="14.65" customHeight="1" x14ac:dyDescent="0.15">
      <c r="A5687" s="1" t="s">
        <v>5814</v>
      </c>
      <c r="B5687" s="1"/>
      <c r="C5687" s="3" t="s">
        <v>5880</v>
      </c>
      <c r="D5687" s="3"/>
      <c r="E5687" s="1" t="s">
        <v>5860</v>
      </c>
      <c r="F5687" s="10">
        <v>3690356.79</v>
      </c>
      <c r="G5687" s="10">
        <v>3269992.35</v>
      </c>
      <c r="H5687" s="10">
        <f t="shared" si="92"/>
        <v>88.609111153179313</v>
      </c>
    </row>
    <row r="5688" spans="1:8" ht="14.65" customHeight="1" x14ac:dyDescent="0.15">
      <c r="A5688" s="1" t="s">
        <v>5814</v>
      </c>
      <c r="B5688" s="1"/>
      <c r="C5688" s="3" t="s">
        <v>5881</v>
      </c>
      <c r="D5688" s="3"/>
      <c r="E5688" s="1" t="s">
        <v>5792</v>
      </c>
      <c r="F5688" s="10">
        <v>3635721.21</v>
      </c>
      <c r="G5688" s="10">
        <v>2573265.69</v>
      </c>
      <c r="H5688" s="10">
        <f t="shared" si="92"/>
        <v>70.777310507809815</v>
      </c>
    </row>
    <row r="5689" spans="1:8" ht="14.65" customHeight="1" x14ac:dyDescent="0.15">
      <c r="A5689" s="1" t="s">
        <v>5814</v>
      </c>
      <c r="B5689" s="1"/>
      <c r="C5689" s="3" t="s">
        <v>5882</v>
      </c>
      <c r="D5689" s="3"/>
      <c r="E5689" s="1" t="s">
        <v>5792</v>
      </c>
      <c r="F5689" s="10">
        <v>4248456.6899999995</v>
      </c>
      <c r="G5689" s="10">
        <v>3239799.1</v>
      </c>
      <c r="H5689" s="10">
        <f t="shared" si="92"/>
        <v>76.258258854934937</v>
      </c>
    </row>
    <row r="5690" spans="1:8" ht="14.65" customHeight="1" x14ac:dyDescent="0.15">
      <c r="A5690" s="1" t="s">
        <v>5814</v>
      </c>
      <c r="B5690" s="1"/>
      <c r="C5690" s="3" t="s">
        <v>5883</v>
      </c>
      <c r="D5690" s="3"/>
      <c r="E5690" s="1" t="s">
        <v>5792</v>
      </c>
      <c r="F5690" s="10">
        <v>1131374.8500000001</v>
      </c>
      <c r="G5690" s="10">
        <v>927056.1</v>
      </c>
      <c r="H5690" s="10">
        <f t="shared" si="92"/>
        <v>81.940667144934324</v>
      </c>
    </row>
    <row r="5691" spans="1:8" ht="14.65" customHeight="1" x14ac:dyDescent="0.15">
      <c r="A5691" s="1" t="s">
        <v>5814</v>
      </c>
      <c r="B5691" s="1"/>
      <c r="C5691" s="3" t="s">
        <v>5884</v>
      </c>
      <c r="D5691" s="3"/>
      <c r="E5691" s="1" t="s">
        <v>5792</v>
      </c>
      <c r="F5691" s="10">
        <v>452767.6</v>
      </c>
      <c r="G5691" s="10">
        <v>405372.67</v>
      </c>
      <c r="H5691" s="10">
        <f t="shared" ref="H5691:H5750" si="93">G5691/F5691*100</f>
        <v>89.532172796816738</v>
      </c>
    </row>
    <row r="5692" spans="1:8" ht="14.65" customHeight="1" x14ac:dyDescent="0.15">
      <c r="A5692" s="1" t="s">
        <v>5814</v>
      </c>
      <c r="B5692" s="1"/>
      <c r="C5692" s="3" t="s">
        <v>5885</v>
      </c>
      <c r="D5692" s="3"/>
      <c r="E5692" s="1" t="s">
        <v>5792</v>
      </c>
      <c r="F5692" s="10">
        <v>3298958.1599999997</v>
      </c>
      <c r="G5692" s="10">
        <v>2947061.44</v>
      </c>
      <c r="H5692" s="10">
        <f t="shared" si="93"/>
        <v>89.333095391546294</v>
      </c>
    </row>
    <row r="5693" spans="1:8" ht="14.65" customHeight="1" x14ac:dyDescent="0.15">
      <c r="A5693" s="1" t="s">
        <v>5814</v>
      </c>
      <c r="B5693" s="1"/>
      <c r="C5693" s="3" t="s">
        <v>5886</v>
      </c>
      <c r="D5693" s="3"/>
      <c r="E5693" s="1" t="s">
        <v>5792</v>
      </c>
      <c r="F5693" s="10">
        <v>1714048.24</v>
      </c>
      <c r="G5693" s="10">
        <v>1669615.95</v>
      </c>
      <c r="H5693" s="10">
        <f t="shared" si="93"/>
        <v>97.407757321929282</v>
      </c>
    </row>
    <row r="5694" spans="1:8" ht="14.65" customHeight="1" x14ac:dyDescent="0.15">
      <c r="A5694" s="1" t="s">
        <v>5814</v>
      </c>
      <c r="B5694" s="1"/>
      <c r="C5694" s="3" t="s">
        <v>5887</v>
      </c>
      <c r="D5694" s="3"/>
      <c r="E5694" s="1" t="s">
        <v>5860</v>
      </c>
      <c r="F5694" s="10">
        <v>4557180.38</v>
      </c>
      <c r="G5694" s="10">
        <v>4227514.12</v>
      </c>
      <c r="H5694" s="10">
        <f t="shared" si="93"/>
        <v>92.766003701613414</v>
      </c>
    </row>
    <row r="5695" spans="1:8" ht="14.65" customHeight="1" x14ac:dyDescent="0.15">
      <c r="A5695" s="1" t="s">
        <v>5814</v>
      </c>
      <c r="B5695" s="1"/>
      <c r="C5695" s="3" t="s">
        <v>5888</v>
      </c>
      <c r="D5695" s="3"/>
      <c r="E5695" s="1" t="s">
        <v>5860</v>
      </c>
      <c r="F5695" s="10">
        <v>7532932.7300000004</v>
      </c>
      <c r="G5695" s="10">
        <v>7077588.8799999999</v>
      </c>
      <c r="H5695" s="10">
        <f t="shared" si="93"/>
        <v>93.95529116851678</v>
      </c>
    </row>
    <row r="5696" spans="1:8" ht="14.65" customHeight="1" x14ac:dyDescent="0.15">
      <c r="A5696" s="1" t="s">
        <v>5814</v>
      </c>
      <c r="B5696" s="1"/>
      <c r="C5696" s="3" t="s">
        <v>5889</v>
      </c>
      <c r="D5696" s="3"/>
      <c r="E5696" s="1" t="s">
        <v>5860</v>
      </c>
      <c r="F5696" s="10">
        <v>10845877.879999999</v>
      </c>
      <c r="G5696" s="10">
        <v>10330039.210000001</v>
      </c>
      <c r="H5696" s="10">
        <f t="shared" si="93"/>
        <v>95.243919618980641</v>
      </c>
    </row>
    <row r="5697" spans="1:8" ht="14.65" customHeight="1" x14ac:dyDescent="0.15">
      <c r="A5697" s="1" t="s">
        <v>5814</v>
      </c>
      <c r="B5697" s="1"/>
      <c r="C5697" s="3" t="s">
        <v>5890</v>
      </c>
      <c r="D5697" s="3"/>
      <c r="E5697" s="1" t="s">
        <v>5860</v>
      </c>
      <c r="F5697" s="10">
        <v>3818739.27</v>
      </c>
      <c r="G5697" s="10">
        <v>3807329.53</v>
      </c>
      <c r="H5697" s="10">
        <f t="shared" si="93"/>
        <v>99.701217098280708</v>
      </c>
    </row>
    <row r="5698" spans="1:8" ht="14.65" customHeight="1" x14ac:dyDescent="0.15">
      <c r="A5698" s="1" t="s">
        <v>5814</v>
      </c>
      <c r="B5698" s="1"/>
      <c r="C5698" s="3" t="s">
        <v>5891</v>
      </c>
      <c r="D5698" s="3"/>
      <c r="E5698" s="1" t="s">
        <v>5860</v>
      </c>
      <c r="F5698" s="10">
        <v>6867786.7000000002</v>
      </c>
      <c r="G5698" s="10">
        <v>6219399.9900000002</v>
      </c>
      <c r="H5698" s="10">
        <f t="shared" si="93"/>
        <v>90.559015031727768</v>
      </c>
    </row>
    <row r="5699" spans="1:8" ht="14.65" customHeight="1" x14ac:dyDescent="0.15">
      <c r="A5699" s="1" t="s">
        <v>5814</v>
      </c>
      <c r="B5699" s="1"/>
      <c r="C5699" s="3" t="s">
        <v>5892</v>
      </c>
      <c r="D5699" s="3"/>
      <c r="E5699" s="1" t="s">
        <v>5893</v>
      </c>
      <c r="F5699" s="10">
        <v>651281.9</v>
      </c>
      <c r="G5699" s="10">
        <v>484446.82</v>
      </c>
      <c r="H5699" s="10">
        <f t="shared" si="93"/>
        <v>74.383584128470332</v>
      </c>
    </row>
    <row r="5700" spans="1:8" ht="14.65" customHeight="1" x14ac:dyDescent="0.15">
      <c r="A5700" s="1" t="s">
        <v>5814</v>
      </c>
      <c r="B5700" s="1"/>
      <c r="C5700" s="3" t="s">
        <v>5894</v>
      </c>
      <c r="D5700" s="3"/>
      <c r="E5700" s="1" t="s">
        <v>5893</v>
      </c>
      <c r="F5700" s="10">
        <v>526559.71</v>
      </c>
      <c r="G5700" s="10">
        <v>436436.84</v>
      </c>
      <c r="H5700" s="10">
        <f t="shared" si="93"/>
        <v>82.884586821122355</v>
      </c>
    </row>
    <row r="5701" spans="1:8" ht="14.65" customHeight="1" x14ac:dyDescent="0.15">
      <c r="A5701" s="1" t="s">
        <v>5814</v>
      </c>
      <c r="B5701" s="1"/>
      <c r="C5701" s="3" t="s">
        <v>5895</v>
      </c>
      <c r="D5701" s="3"/>
      <c r="E5701" s="1" t="s">
        <v>5893</v>
      </c>
      <c r="F5701" s="10">
        <v>360283.2</v>
      </c>
      <c r="G5701" s="10">
        <v>318950.7</v>
      </c>
      <c r="H5701" s="10">
        <f t="shared" si="93"/>
        <v>88.52777481714385</v>
      </c>
    </row>
    <row r="5702" spans="1:8" ht="14.65" customHeight="1" x14ac:dyDescent="0.15">
      <c r="A5702" s="1" t="s">
        <v>5814</v>
      </c>
      <c r="B5702" s="1"/>
      <c r="C5702" s="3" t="s">
        <v>5896</v>
      </c>
      <c r="D5702" s="3"/>
      <c r="E5702" s="1" t="s">
        <v>5860</v>
      </c>
      <c r="F5702" s="10">
        <v>2768117.25</v>
      </c>
      <c r="G5702" s="10">
        <v>2748000.18</v>
      </c>
      <c r="H5702" s="10">
        <f t="shared" si="93"/>
        <v>99.273258024023363</v>
      </c>
    </row>
    <row r="5703" spans="1:8" ht="14.65" customHeight="1" x14ac:dyDescent="0.15">
      <c r="A5703" s="1" t="s">
        <v>5814</v>
      </c>
      <c r="B5703" s="1"/>
      <c r="C5703" s="3" t="s">
        <v>5897</v>
      </c>
      <c r="D5703" s="3"/>
      <c r="E5703" s="1" t="s">
        <v>5860</v>
      </c>
      <c r="F5703" s="10">
        <v>2761627.72</v>
      </c>
      <c r="G5703" s="10">
        <v>2636940.21</v>
      </c>
      <c r="H5703" s="10">
        <f t="shared" si="93"/>
        <v>95.484999332205419</v>
      </c>
    </row>
    <row r="5704" spans="1:8" ht="14.65" customHeight="1" x14ac:dyDescent="0.15">
      <c r="A5704" s="1" t="s">
        <v>5814</v>
      </c>
      <c r="B5704" s="1"/>
      <c r="C5704" s="3" t="s">
        <v>5898</v>
      </c>
      <c r="D5704" s="3"/>
      <c r="E5704" s="1" t="s">
        <v>5893</v>
      </c>
      <c r="F5704" s="10">
        <v>2788563.73</v>
      </c>
      <c r="G5704" s="10">
        <v>2613570.21</v>
      </c>
      <c r="H5704" s="10">
        <f t="shared" si="93"/>
        <v>93.724600298089655</v>
      </c>
    </row>
    <row r="5705" spans="1:8" ht="14.65" customHeight="1" x14ac:dyDescent="0.15">
      <c r="A5705" s="1" t="s">
        <v>5814</v>
      </c>
      <c r="B5705" s="1"/>
      <c r="C5705" s="3" t="s">
        <v>5899</v>
      </c>
      <c r="D5705" s="3"/>
      <c r="E5705" s="1" t="s">
        <v>5893</v>
      </c>
      <c r="F5705" s="10">
        <v>449361.67</v>
      </c>
      <c r="G5705" s="10">
        <v>302665.2</v>
      </c>
      <c r="H5705" s="10">
        <f t="shared" si="93"/>
        <v>67.354476406499032</v>
      </c>
    </row>
    <row r="5706" spans="1:8" ht="14.65" customHeight="1" x14ac:dyDescent="0.15">
      <c r="A5706" s="1" t="s">
        <v>5814</v>
      </c>
      <c r="B5706" s="1"/>
      <c r="C5706" s="3" t="s">
        <v>5900</v>
      </c>
      <c r="D5706" s="3"/>
      <c r="E5706" s="1" t="s">
        <v>5893</v>
      </c>
      <c r="F5706" s="10">
        <v>465746.23</v>
      </c>
      <c r="G5706" s="10">
        <v>422537.7</v>
      </c>
      <c r="H5706" s="10">
        <f t="shared" si="93"/>
        <v>90.722731131929947</v>
      </c>
    </row>
    <row r="5707" spans="1:8" ht="14.65" customHeight="1" x14ac:dyDescent="0.15">
      <c r="A5707" s="1" t="s">
        <v>5814</v>
      </c>
      <c r="B5707" s="1"/>
      <c r="C5707" s="3" t="s">
        <v>5901</v>
      </c>
      <c r="D5707" s="3"/>
      <c r="E5707" s="1" t="s">
        <v>5893</v>
      </c>
      <c r="F5707" s="10">
        <v>374965.14</v>
      </c>
      <c r="G5707" s="10">
        <v>335672.53</v>
      </c>
      <c r="H5707" s="10">
        <f t="shared" si="93"/>
        <v>89.520996538504889</v>
      </c>
    </row>
    <row r="5708" spans="1:8" ht="14.65" customHeight="1" x14ac:dyDescent="0.15">
      <c r="A5708" s="1" t="s">
        <v>5814</v>
      </c>
      <c r="B5708" s="1"/>
      <c r="C5708" s="3" t="s">
        <v>5902</v>
      </c>
      <c r="D5708" s="3"/>
      <c r="E5708" s="1" t="s">
        <v>5893</v>
      </c>
      <c r="F5708" s="10">
        <v>611696.49</v>
      </c>
      <c r="G5708" s="10">
        <v>488752.13</v>
      </c>
      <c r="H5708" s="10">
        <f t="shared" si="93"/>
        <v>79.901084604883053</v>
      </c>
    </row>
    <row r="5709" spans="1:8" ht="14.65" customHeight="1" x14ac:dyDescent="0.15">
      <c r="A5709" s="1" t="s">
        <v>5814</v>
      </c>
      <c r="B5709" s="1"/>
      <c r="C5709" s="3" t="s">
        <v>5903</v>
      </c>
      <c r="D5709" s="3"/>
      <c r="E5709" s="1" t="s">
        <v>5893</v>
      </c>
      <c r="F5709" s="10">
        <v>678191.7</v>
      </c>
      <c r="G5709" s="10">
        <v>541605.14</v>
      </c>
      <c r="H5709" s="10">
        <f t="shared" si="93"/>
        <v>79.860184074797729</v>
      </c>
    </row>
    <row r="5710" spans="1:8" ht="14.65" customHeight="1" x14ac:dyDescent="0.15">
      <c r="A5710" s="1" t="s">
        <v>5814</v>
      </c>
      <c r="B5710" s="1"/>
      <c r="C5710" s="3" t="s">
        <v>5904</v>
      </c>
      <c r="D5710" s="3"/>
      <c r="E5710" s="1" t="s">
        <v>5893</v>
      </c>
      <c r="F5710" s="10">
        <v>769110.29</v>
      </c>
      <c r="G5710" s="10">
        <v>768546.49</v>
      </c>
      <c r="H5710" s="10">
        <f t="shared" si="93"/>
        <v>99.926694518675589</v>
      </c>
    </row>
    <row r="5711" spans="1:8" ht="14.65" customHeight="1" x14ac:dyDescent="0.15">
      <c r="A5711" s="1" t="s">
        <v>5814</v>
      </c>
      <c r="B5711" s="1"/>
      <c r="C5711" s="3" t="s">
        <v>5905</v>
      </c>
      <c r="D5711" s="3"/>
      <c r="E5711" s="1" t="s">
        <v>5893</v>
      </c>
      <c r="F5711" s="10">
        <v>358389.56</v>
      </c>
      <c r="G5711" s="10">
        <v>300510.99</v>
      </c>
      <c r="H5711" s="10">
        <f t="shared" si="93"/>
        <v>83.850374994182303</v>
      </c>
    </row>
    <row r="5712" spans="1:8" ht="14.65" customHeight="1" x14ac:dyDescent="0.15">
      <c r="A5712" s="1" t="s">
        <v>5814</v>
      </c>
      <c r="B5712" s="1"/>
      <c r="C5712" s="3" t="s">
        <v>5906</v>
      </c>
      <c r="D5712" s="3"/>
      <c r="E5712" s="1" t="s">
        <v>5860</v>
      </c>
      <c r="F5712" s="10">
        <v>1084534.93</v>
      </c>
      <c r="G5712" s="10">
        <v>1064803.1000000001</v>
      </c>
      <c r="H5712" s="10">
        <f t="shared" si="93"/>
        <v>98.180618304290135</v>
      </c>
    </row>
    <row r="5713" spans="1:8" ht="14.65" customHeight="1" x14ac:dyDescent="0.15">
      <c r="A5713" s="1" t="s">
        <v>5814</v>
      </c>
      <c r="B5713" s="1"/>
      <c r="C5713" s="3" t="s">
        <v>5907</v>
      </c>
      <c r="D5713" s="3"/>
      <c r="E5713" s="1" t="s">
        <v>5893</v>
      </c>
      <c r="F5713" s="10">
        <v>750267.13</v>
      </c>
      <c r="G5713" s="10">
        <v>716969.99</v>
      </c>
      <c r="H5713" s="10">
        <f t="shared" si="93"/>
        <v>95.561962044105542</v>
      </c>
    </row>
    <row r="5714" spans="1:8" ht="14.65" customHeight="1" x14ac:dyDescent="0.15">
      <c r="A5714" s="1" t="s">
        <v>5908</v>
      </c>
      <c r="B5714" s="1"/>
      <c r="C5714" s="3" t="s">
        <v>5909</v>
      </c>
      <c r="D5714" s="3"/>
      <c r="E5714" s="1" t="s">
        <v>5893</v>
      </c>
      <c r="F5714" s="10">
        <v>632064.31000000006</v>
      </c>
      <c r="G5714" s="10">
        <v>603132.01</v>
      </c>
      <c r="H5714" s="10">
        <f t="shared" si="93"/>
        <v>95.422570212831658</v>
      </c>
    </row>
    <row r="5715" spans="1:8" ht="14.65" customHeight="1" x14ac:dyDescent="0.15">
      <c r="A5715" s="1" t="s">
        <v>5908</v>
      </c>
      <c r="B5715" s="1"/>
      <c r="C5715" s="3" t="s">
        <v>5910</v>
      </c>
      <c r="D5715" s="3"/>
      <c r="E5715" s="1" t="s">
        <v>5893</v>
      </c>
      <c r="F5715" s="10">
        <v>732419.19</v>
      </c>
      <c r="G5715" s="10">
        <v>730656.47</v>
      </c>
      <c r="H5715" s="10">
        <f t="shared" si="93"/>
        <v>99.759329080386323</v>
      </c>
    </row>
    <row r="5716" spans="1:8" ht="14.65" customHeight="1" x14ac:dyDescent="0.15">
      <c r="A5716" s="1" t="s">
        <v>5908</v>
      </c>
      <c r="B5716" s="1"/>
      <c r="C5716" s="3" t="s">
        <v>5911</v>
      </c>
      <c r="D5716" s="3"/>
      <c r="E5716" s="1" t="s">
        <v>5893</v>
      </c>
      <c r="F5716" s="10">
        <v>716809.97</v>
      </c>
      <c r="G5716" s="10">
        <v>623610.13</v>
      </c>
      <c r="H5716" s="10">
        <f t="shared" si="93"/>
        <v>86.997971024314865</v>
      </c>
    </row>
    <row r="5717" spans="1:8" ht="14.65" customHeight="1" x14ac:dyDescent="0.15">
      <c r="A5717" s="1" t="s">
        <v>5908</v>
      </c>
      <c r="B5717" s="1"/>
      <c r="C5717" s="3" t="s">
        <v>5912</v>
      </c>
      <c r="D5717" s="3"/>
      <c r="E5717" s="1" t="s">
        <v>5893</v>
      </c>
      <c r="F5717" s="10">
        <v>1243595.19</v>
      </c>
      <c r="G5717" s="10">
        <v>1096210.9099999999</v>
      </c>
      <c r="H5717" s="10">
        <f t="shared" si="93"/>
        <v>88.148532481860116</v>
      </c>
    </row>
    <row r="5718" spans="1:8" ht="14.65" customHeight="1" x14ac:dyDescent="0.15">
      <c r="A5718" s="1" t="s">
        <v>5908</v>
      </c>
      <c r="B5718" s="1"/>
      <c r="C5718" s="3" t="s">
        <v>5913</v>
      </c>
      <c r="D5718" s="3"/>
      <c r="E5718" s="1" t="s">
        <v>5893</v>
      </c>
      <c r="F5718" s="10">
        <v>361521.31</v>
      </c>
      <c r="G5718" s="10">
        <v>361165.52</v>
      </c>
      <c r="H5718" s="10">
        <f t="shared" si="93"/>
        <v>99.901585331166245</v>
      </c>
    </row>
    <row r="5719" spans="1:8" ht="14.65" customHeight="1" x14ac:dyDescent="0.15">
      <c r="A5719" s="1" t="s">
        <v>5908</v>
      </c>
      <c r="B5719" s="1"/>
      <c r="C5719" s="3" t="s">
        <v>5914</v>
      </c>
      <c r="D5719" s="3"/>
      <c r="E5719" s="1" t="s">
        <v>5893</v>
      </c>
      <c r="F5719" s="10">
        <v>435624.76</v>
      </c>
      <c r="G5719" s="10">
        <v>349290.05</v>
      </c>
      <c r="H5719" s="10">
        <f t="shared" si="93"/>
        <v>80.181404289324604</v>
      </c>
    </row>
    <row r="5720" spans="1:8" ht="14.65" customHeight="1" x14ac:dyDescent="0.15">
      <c r="A5720" s="1" t="s">
        <v>5908</v>
      </c>
      <c r="B5720" s="1"/>
      <c r="C5720" s="3" t="s">
        <v>5915</v>
      </c>
      <c r="D5720" s="3"/>
      <c r="E5720" s="1" t="s">
        <v>5860</v>
      </c>
      <c r="F5720" s="10">
        <v>2311752.41</v>
      </c>
      <c r="G5720" s="10">
        <v>1990268.52</v>
      </c>
      <c r="H5720" s="10">
        <f t="shared" si="93"/>
        <v>86.09349822198304</v>
      </c>
    </row>
    <row r="5721" spans="1:8" ht="14.65" customHeight="1" x14ac:dyDescent="0.15">
      <c r="A5721" s="1" t="s">
        <v>5908</v>
      </c>
      <c r="B5721" s="1"/>
      <c r="C5721" s="3" t="s">
        <v>5916</v>
      </c>
      <c r="D5721" s="3"/>
      <c r="E5721" s="1" t="s">
        <v>5893</v>
      </c>
      <c r="F5721" s="10">
        <v>308194.83999999997</v>
      </c>
      <c r="G5721" s="10">
        <v>175104.76</v>
      </c>
      <c r="H5721" s="10">
        <f t="shared" si="93"/>
        <v>56.816252991127314</v>
      </c>
    </row>
    <row r="5722" spans="1:8" ht="14.65" customHeight="1" x14ac:dyDescent="0.15">
      <c r="A5722" s="1" t="s">
        <v>5908</v>
      </c>
      <c r="B5722" s="1"/>
      <c r="C5722" s="3" t="s">
        <v>5917</v>
      </c>
      <c r="D5722" s="3"/>
      <c r="E5722" s="1" t="s">
        <v>5893</v>
      </c>
      <c r="F5722" s="10">
        <v>358027.21</v>
      </c>
      <c r="G5722" s="10">
        <v>354200.09</v>
      </c>
      <c r="H5722" s="10">
        <f t="shared" si="93"/>
        <v>98.931053312959094</v>
      </c>
    </row>
    <row r="5723" spans="1:8" ht="14.65" customHeight="1" x14ac:dyDescent="0.15">
      <c r="A5723" s="1" t="s">
        <v>5908</v>
      </c>
      <c r="B5723" s="1"/>
      <c r="C5723" s="3" t="s">
        <v>5918</v>
      </c>
      <c r="D5723" s="3"/>
      <c r="E5723" s="1" t="s">
        <v>5893</v>
      </c>
      <c r="F5723" s="10">
        <v>373306.98</v>
      </c>
      <c r="G5723" s="10">
        <v>333057.31</v>
      </c>
      <c r="H5723" s="10">
        <f t="shared" si="93"/>
        <v>89.218077304635457</v>
      </c>
    </row>
    <row r="5724" spans="1:8" ht="14.65" customHeight="1" x14ac:dyDescent="0.15">
      <c r="A5724" s="1" t="s">
        <v>5908</v>
      </c>
      <c r="B5724" s="1"/>
      <c r="C5724" s="3" t="s">
        <v>5919</v>
      </c>
      <c r="D5724" s="3"/>
      <c r="E5724" s="1" t="s">
        <v>5893</v>
      </c>
      <c r="F5724" s="10">
        <v>356257.69</v>
      </c>
      <c r="G5724" s="10">
        <v>317517.15000000002</v>
      </c>
      <c r="H5724" s="10">
        <f t="shared" si="93"/>
        <v>89.125697188459299</v>
      </c>
    </row>
    <row r="5725" spans="1:8" ht="14.65" customHeight="1" x14ac:dyDescent="0.15">
      <c r="A5725" s="1" t="s">
        <v>5908</v>
      </c>
      <c r="B5725" s="1"/>
      <c r="C5725" s="3" t="s">
        <v>5920</v>
      </c>
      <c r="D5725" s="3"/>
      <c r="E5725" s="1" t="s">
        <v>5860</v>
      </c>
      <c r="F5725" s="10">
        <v>368373.69999999995</v>
      </c>
      <c r="G5725" s="10">
        <v>367756.71</v>
      </c>
      <c r="H5725" s="10">
        <f t="shared" si="93"/>
        <v>99.832509758432835</v>
      </c>
    </row>
    <row r="5726" spans="1:8" ht="14.65" customHeight="1" x14ac:dyDescent="0.15">
      <c r="A5726" s="1" t="s">
        <v>5908</v>
      </c>
      <c r="B5726" s="1"/>
      <c r="C5726" s="3" t="s">
        <v>5921</v>
      </c>
      <c r="D5726" s="3"/>
      <c r="E5726" s="1" t="s">
        <v>5893</v>
      </c>
      <c r="F5726" s="10">
        <v>803374.15</v>
      </c>
      <c r="G5726" s="10">
        <v>734600.05</v>
      </c>
      <c r="H5726" s="10">
        <f t="shared" si="93"/>
        <v>91.439343673181412</v>
      </c>
    </row>
    <row r="5727" spans="1:8" ht="14.65" customHeight="1" x14ac:dyDescent="0.15">
      <c r="A5727" s="1" t="s">
        <v>5908</v>
      </c>
      <c r="B5727" s="1"/>
      <c r="C5727" s="3" t="s">
        <v>5922</v>
      </c>
      <c r="D5727" s="3"/>
      <c r="E5727" s="1" t="s">
        <v>5893</v>
      </c>
      <c r="F5727" s="10">
        <v>353458.29</v>
      </c>
      <c r="G5727" s="10">
        <v>337890.22</v>
      </c>
      <c r="H5727" s="10">
        <f t="shared" si="93"/>
        <v>95.59550010837205</v>
      </c>
    </row>
    <row r="5728" spans="1:8" ht="14.65" customHeight="1" x14ac:dyDescent="0.15">
      <c r="A5728" s="1" t="s">
        <v>5908</v>
      </c>
      <c r="B5728" s="1"/>
      <c r="C5728" s="3" t="s">
        <v>5923</v>
      </c>
      <c r="D5728" s="3"/>
      <c r="E5728" s="1" t="s">
        <v>5893</v>
      </c>
      <c r="F5728" s="10">
        <v>338772.82999999996</v>
      </c>
      <c r="G5728" s="10">
        <v>335189.33</v>
      </c>
      <c r="H5728" s="10">
        <f t="shared" si="93"/>
        <v>98.942211510881805</v>
      </c>
    </row>
    <row r="5729" spans="1:8" ht="14.65" customHeight="1" x14ac:dyDescent="0.15">
      <c r="A5729" s="1" t="s">
        <v>5908</v>
      </c>
      <c r="B5729" s="1"/>
      <c r="C5729" s="3" t="s">
        <v>5924</v>
      </c>
      <c r="D5729" s="3"/>
      <c r="E5729" s="1" t="s">
        <v>5893</v>
      </c>
      <c r="F5729" s="10">
        <v>360326.2</v>
      </c>
      <c r="G5729" s="10">
        <v>342679.08</v>
      </c>
      <c r="H5729" s="10">
        <f t="shared" si="93"/>
        <v>95.102459937689801</v>
      </c>
    </row>
    <row r="5730" spans="1:8" ht="14.65" customHeight="1" x14ac:dyDescent="0.15">
      <c r="A5730" s="1" t="s">
        <v>5908</v>
      </c>
      <c r="B5730" s="1"/>
      <c r="C5730" s="3" t="s">
        <v>5925</v>
      </c>
      <c r="D5730" s="3"/>
      <c r="E5730" s="1" t="s">
        <v>5893</v>
      </c>
      <c r="F5730" s="10">
        <v>353688.10000000003</v>
      </c>
      <c r="G5730" s="10">
        <v>293008.64000000001</v>
      </c>
      <c r="H5730" s="10">
        <f t="shared" si="93"/>
        <v>82.84379372673267</v>
      </c>
    </row>
    <row r="5731" spans="1:8" ht="14.65" customHeight="1" x14ac:dyDescent="0.15">
      <c r="A5731" s="1" t="s">
        <v>5908</v>
      </c>
      <c r="B5731" s="1"/>
      <c r="C5731" s="3" t="s">
        <v>5926</v>
      </c>
      <c r="D5731" s="3"/>
      <c r="E5731" s="1" t="s">
        <v>5893</v>
      </c>
      <c r="F5731" s="10">
        <v>373231.7</v>
      </c>
      <c r="G5731" s="10">
        <v>373231.7</v>
      </c>
      <c r="H5731" s="10">
        <f t="shared" si="93"/>
        <v>100</v>
      </c>
    </row>
    <row r="5732" spans="1:8" ht="14.65" customHeight="1" x14ac:dyDescent="0.15">
      <c r="A5732" s="1" t="s">
        <v>5908</v>
      </c>
      <c r="B5732" s="1"/>
      <c r="C5732" s="3" t="s">
        <v>5927</v>
      </c>
      <c r="D5732" s="3"/>
      <c r="E5732" s="1" t="s">
        <v>5893</v>
      </c>
      <c r="F5732" s="10">
        <v>345763.75999999995</v>
      </c>
      <c r="G5732" s="10">
        <v>345768.79</v>
      </c>
      <c r="H5732" s="10">
        <f t="shared" si="93"/>
        <v>100.00145475049207</v>
      </c>
    </row>
    <row r="5733" spans="1:8" ht="14.65" customHeight="1" x14ac:dyDescent="0.15">
      <c r="A5733" s="1" t="s">
        <v>5908</v>
      </c>
      <c r="B5733" s="1"/>
      <c r="C5733" s="3" t="s">
        <v>5928</v>
      </c>
      <c r="D5733" s="3"/>
      <c r="E5733" s="1" t="s">
        <v>5893</v>
      </c>
      <c r="F5733" s="10">
        <v>360504.78</v>
      </c>
      <c r="G5733" s="10">
        <v>318124.71999999997</v>
      </c>
      <c r="H5733" s="10">
        <f t="shared" si="93"/>
        <v>88.244244639419193</v>
      </c>
    </row>
    <row r="5734" spans="1:8" ht="14.65" customHeight="1" x14ac:dyDescent="0.15">
      <c r="A5734" s="1" t="s">
        <v>5908</v>
      </c>
      <c r="B5734" s="1"/>
      <c r="C5734" s="3" t="s">
        <v>5929</v>
      </c>
      <c r="D5734" s="3"/>
      <c r="E5734" s="1" t="s">
        <v>5893</v>
      </c>
      <c r="F5734" s="10">
        <v>374294.58</v>
      </c>
      <c r="G5734" s="10">
        <v>346054.32</v>
      </c>
      <c r="H5734" s="10">
        <f t="shared" si="93"/>
        <v>92.455071083316241</v>
      </c>
    </row>
    <row r="5735" spans="1:8" ht="14.65" customHeight="1" x14ac:dyDescent="0.15">
      <c r="A5735" s="1" t="s">
        <v>5908</v>
      </c>
      <c r="B5735" s="1"/>
      <c r="C5735" s="3" t="s">
        <v>5930</v>
      </c>
      <c r="D5735" s="3"/>
      <c r="E5735" s="1" t="s">
        <v>5893</v>
      </c>
      <c r="F5735" s="10">
        <v>331946.8</v>
      </c>
      <c r="G5735" s="10">
        <v>331194.34000000003</v>
      </c>
      <c r="H5735" s="10">
        <f t="shared" si="93"/>
        <v>99.773319098120552</v>
      </c>
    </row>
    <row r="5736" spans="1:8" ht="14.65" customHeight="1" x14ac:dyDescent="0.15">
      <c r="A5736" s="1" t="s">
        <v>5908</v>
      </c>
      <c r="B5736" s="1"/>
      <c r="C5736" s="3" t="s">
        <v>5931</v>
      </c>
      <c r="D5736" s="3"/>
      <c r="E5736" s="1" t="s">
        <v>5893</v>
      </c>
      <c r="F5736" s="10">
        <v>346242.06</v>
      </c>
      <c r="G5736" s="10">
        <v>330528.37</v>
      </c>
      <c r="H5736" s="10">
        <f t="shared" si="93"/>
        <v>95.461646109660975</v>
      </c>
    </row>
    <row r="5737" spans="1:8" ht="14.65" customHeight="1" x14ac:dyDescent="0.15">
      <c r="A5737" s="1" t="s">
        <v>5908</v>
      </c>
      <c r="B5737" s="1"/>
      <c r="C5737" s="3" t="s">
        <v>5932</v>
      </c>
      <c r="D5737" s="3"/>
      <c r="E5737" s="1" t="s">
        <v>5893</v>
      </c>
      <c r="F5737" s="10">
        <v>368569.13</v>
      </c>
      <c r="G5737" s="10">
        <v>322339.01</v>
      </c>
      <c r="H5737" s="10">
        <f t="shared" si="93"/>
        <v>87.456865961617567</v>
      </c>
    </row>
    <row r="5738" spans="1:8" ht="14.65" customHeight="1" x14ac:dyDescent="0.15">
      <c r="A5738" s="1" t="s">
        <v>5908</v>
      </c>
      <c r="B5738" s="1"/>
      <c r="C5738" s="3" t="s">
        <v>5933</v>
      </c>
      <c r="D5738" s="3"/>
      <c r="E5738" s="1" t="s">
        <v>5893</v>
      </c>
      <c r="F5738" s="10">
        <v>347622.16</v>
      </c>
      <c r="G5738" s="10">
        <v>348480.91</v>
      </c>
      <c r="H5738" s="10">
        <f t="shared" si="93"/>
        <v>100.24703545941951</v>
      </c>
    </row>
    <row r="5739" spans="1:8" ht="14.65" customHeight="1" x14ac:dyDescent="0.15">
      <c r="A5739" s="1" t="s">
        <v>5908</v>
      </c>
      <c r="B5739" s="1"/>
      <c r="C5739" s="3" t="s">
        <v>5934</v>
      </c>
      <c r="D5739" s="3"/>
      <c r="E5739" s="1" t="s">
        <v>5893</v>
      </c>
      <c r="F5739" s="10">
        <v>483690</v>
      </c>
      <c r="G5739" s="10">
        <v>472897.04</v>
      </c>
      <c r="H5739" s="10">
        <f t="shared" si="93"/>
        <v>97.768620397361943</v>
      </c>
    </row>
    <row r="5740" spans="1:8" ht="14.65" customHeight="1" x14ac:dyDescent="0.15">
      <c r="A5740" s="1" t="s">
        <v>5908</v>
      </c>
      <c r="B5740" s="1"/>
      <c r="C5740" s="3" t="s">
        <v>5935</v>
      </c>
      <c r="D5740" s="3"/>
      <c r="E5740" s="1" t="s">
        <v>5893</v>
      </c>
      <c r="F5740" s="10">
        <v>1139147.06</v>
      </c>
      <c r="G5740" s="10">
        <v>1086969.51</v>
      </c>
      <c r="H5740" s="10">
        <f t="shared" si="93"/>
        <v>95.419594902874081</v>
      </c>
    </row>
    <row r="5741" spans="1:8" ht="14.65" customHeight="1" x14ac:dyDescent="0.15">
      <c r="A5741" s="1" t="s">
        <v>5908</v>
      </c>
      <c r="B5741" s="1"/>
      <c r="C5741" s="3" t="s">
        <v>5936</v>
      </c>
      <c r="D5741" s="3"/>
      <c r="E5741" s="1" t="s">
        <v>5893</v>
      </c>
      <c r="F5741" s="10">
        <v>1153749.42</v>
      </c>
      <c r="G5741" s="10">
        <v>1084552.54</v>
      </c>
      <c r="H5741" s="10">
        <f t="shared" si="93"/>
        <v>94.002434254744855</v>
      </c>
    </row>
    <row r="5742" spans="1:8" ht="14.65" customHeight="1" x14ac:dyDescent="0.15">
      <c r="A5742" s="1" t="s">
        <v>5908</v>
      </c>
      <c r="B5742" s="1"/>
      <c r="C5742" s="3" t="s">
        <v>5937</v>
      </c>
      <c r="D5742" s="3"/>
      <c r="E5742" s="1" t="s">
        <v>5860</v>
      </c>
      <c r="F5742" s="10">
        <v>4971267.6999999993</v>
      </c>
      <c r="G5742" s="10">
        <v>4659294.22</v>
      </c>
      <c r="H5742" s="10">
        <f t="shared" si="93"/>
        <v>93.724468308154087</v>
      </c>
    </row>
    <row r="5743" spans="1:8" ht="14.65" customHeight="1" x14ac:dyDescent="0.15">
      <c r="A5743" s="1" t="s">
        <v>5908</v>
      </c>
      <c r="B5743" s="1"/>
      <c r="C5743" s="3" t="s">
        <v>5938</v>
      </c>
      <c r="D5743" s="3"/>
      <c r="E5743" s="1" t="s">
        <v>5893</v>
      </c>
      <c r="F5743" s="10">
        <v>470601.18</v>
      </c>
      <c r="G5743" s="10">
        <v>470824.43</v>
      </c>
      <c r="H5743" s="10">
        <f t="shared" si="93"/>
        <v>100.04743932006291</v>
      </c>
    </row>
    <row r="5744" spans="1:8" ht="14.65" customHeight="1" x14ac:dyDescent="0.15">
      <c r="A5744" s="1" t="s">
        <v>5908</v>
      </c>
      <c r="B5744" s="1"/>
      <c r="C5744" s="3" t="s">
        <v>5939</v>
      </c>
      <c r="D5744" s="3"/>
      <c r="E5744" s="1" t="s">
        <v>5860</v>
      </c>
      <c r="F5744" s="10">
        <v>3521496.0199999996</v>
      </c>
      <c r="G5744" s="10">
        <v>3414781.03</v>
      </c>
      <c r="H5744" s="10">
        <f t="shared" si="93"/>
        <v>96.969612079811469</v>
      </c>
    </row>
    <row r="5745" spans="1:8" ht="14.65" customHeight="1" x14ac:dyDescent="0.15">
      <c r="A5745" s="1" t="s">
        <v>5908</v>
      </c>
      <c r="B5745" s="1"/>
      <c r="C5745" s="3" t="s">
        <v>5940</v>
      </c>
      <c r="D5745" s="3"/>
      <c r="E5745" s="1" t="s">
        <v>5893</v>
      </c>
      <c r="F5745" s="10">
        <v>372620.83999999997</v>
      </c>
      <c r="G5745" s="10">
        <v>330874.57</v>
      </c>
      <c r="H5745" s="10">
        <f t="shared" si="93"/>
        <v>88.796582069859554</v>
      </c>
    </row>
    <row r="5746" spans="1:8" ht="14.65" customHeight="1" x14ac:dyDescent="0.15">
      <c r="A5746" s="1" t="s">
        <v>5908</v>
      </c>
      <c r="B5746" s="1"/>
      <c r="C5746" s="3" t="s">
        <v>5941</v>
      </c>
      <c r="D5746" s="3"/>
      <c r="E5746" s="1" t="s">
        <v>5893</v>
      </c>
      <c r="F5746" s="10">
        <v>1155851.5499999998</v>
      </c>
      <c r="G5746" s="10">
        <v>1157535.69</v>
      </c>
      <c r="H5746" s="10">
        <f t="shared" si="93"/>
        <v>100.14570556227571</v>
      </c>
    </row>
    <row r="5747" spans="1:8" ht="14.65" customHeight="1" x14ac:dyDescent="0.15">
      <c r="A5747" s="1" t="s">
        <v>5908</v>
      </c>
      <c r="B5747" s="1"/>
      <c r="C5747" s="3" t="s">
        <v>5942</v>
      </c>
      <c r="D5747" s="3"/>
      <c r="E5747" s="1" t="s">
        <v>5893</v>
      </c>
      <c r="F5747" s="10">
        <v>3854459.54</v>
      </c>
      <c r="G5747" s="10">
        <v>2974428.54</v>
      </c>
      <c r="H5747" s="10">
        <f t="shared" si="93"/>
        <v>77.168498180681382</v>
      </c>
    </row>
    <row r="5748" spans="1:8" ht="14.65" customHeight="1" x14ac:dyDescent="0.15">
      <c r="A5748" s="1" t="s">
        <v>5908</v>
      </c>
      <c r="B5748" s="1"/>
      <c r="C5748" s="3" t="s">
        <v>5943</v>
      </c>
      <c r="D5748" s="3"/>
      <c r="E5748" s="1" t="s">
        <v>5893</v>
      </c>
      <c r="F5748" s="10">
        <v>2013399.3399999999</v>
      </c>
      <c r="G5748" s="10">
        <v>1824587.65</v>
      </c>
      <c r="H5748" s="10">
        <f t="shared" si="93"/>
        <v>90.622243374729621</v>
      </c>
    </row>
    <row r="5749" spans="1:8" ht="14.65" customHeight="1" x14ac:dyDescent="0.15">
      <c r="A5749" s="1" t="s">
        <v>5908</v>
      </c>
      <c r="B5749" s="1"/>
      <c r="C5749" s="3" t="s">
        <v>5944</v>
      </c>
      <c r="D5749" s="3"/>
      <c r="E5749" s="1" t="s">
        <v>5893</v>
      </c>
      <c r="F5749" s="10">
        <v>880119.69</v>
      </c>
      <c r="G5749" s="10">
        <v>237638.05</v>
      </c>
      <c r="H5749" s="10">
        <f t="shared" si="93"/>
        <v>27.0006514682111</v>
      </c>
    </row>
    <row r="5750" spans="1:8" ht="14.65" customHeight="1" x14ac:dyDescent="0.15">
      <c r="A5750" s="1" t="s">
        <v>5908</v>
      </c>
      <c r="B5750" s="1"/>
      <c r="C5750" s="3" t="s">
        <v>5945</v>
      </c>
      <c r="D5750" s="3"/>
      <c r="E5750" s="1" t="s">
        <v>5893</v>
      </c>
      <c r="F5750" s="10">
        <v>364959.83</v>
      </c>
      <c r="G5750" s="10">
        <v>329547.58</v>
      </c>
      <c r="H5750" s="10">
        <f t="shared" si="93"/>
        <v>90.296945830997345</v>
      </c>
    </row>
    <row r="5751" spans="1:8" ht="14.65" customHeight="1" x14ac:dyDescent="0.15">
      <c r="A5751" s="1" t="s">
        <v>5908</v>
      </c>
      <c r="B5751" s="1"/>
      <c r="C5751" s="3" t="s">
        <v>5946</v>
      </c>
      <c r="D5751" s="3"/>
      <c r="E5751" s="1" t="s">
        <v>5893</v>
      </c>
      <c r="F5751" s="10">
        <v>366555.78</v>
      </c>
      <c r="G5751" s="10">
        <v>332665.21000000002</v>
      </c>
      <c r="H5751" s="10">
        <f t="shared" ref="H5751:H5805" si="94">G5751/F5751*100</f>
        <v>90.754321211358331</v>
      </c>
    </row>
    <row r="5752" spans="1:8" ht="14.65" customHeight="1" x14ac:dyDescent="0.15">
      <c r="A5752" s="1" t="s">
        <v>5908</v>
      </c>
      <c r="B5752" s="1"/>
      <c r="C5752" s="3" t="s">
        <v>5947</v>
      </c>
      <c r="D5752" s="3"/>
      <c r="E5752" s="1" t="s">
        <v>5893</v>
      </c>
      <c r="F5752" s="10">
        <v>522359.83</v>
      </c>
      <c r="G5752" s="10">
        <v>387648</v>
      </c>
      <c r="H5752" s="10">
        <f t="shared" si="94"/>
        <v>74.210913193688725</v>
      </c>
    </row>
    <row r="5753" spans="1:8" ht="14.65" customHeight="1" x14ac:dyDescent="0.15">
      <c r="A5753" s="1" t="s">
        <v>5908</v>
      </c>
      <c r="B5753" s="1"/>
      <c r="C5753" s="3" t="s">
        <v>5948</v>
      </c>
      <c r="D5753" s="3"/>
      <c r="E5753" s="1" t="s">
        <v>5893</v>
      </c>
      <c r="F5753" s="10">
        <v>512746.41000000003</v>
      </c>
      <c r="G5753" s="10">
        <v>509490.61</v>
      </c>
      <c r="H5753" s="10">
        <f t="shared" si="94"/>
        <v>99.365027246119567</v>
      </c>
    </row>
    <row r="5754" spans="1:8" ht="14.65" customHeight="1" x14ac:dyDescent="0.15">
      <c r="A5754" s="1" t="s">
        <v>5908</v>
      </c>
      <c r="B5754" s="1"/>
      <c r="C5754" s="3" t="s">
        <v>5949</v>
      </c>
      <c r="D5754" s="3"/>
      <c r="E5754" s="1" t="s">
        <v>5893</v>
      </c>
      <c r="F5754" s="10">
        <v>532751.34</v>
      </c>
      <c r="G5754" s="10">
        <v>483466.4</v>
      </c>
      <c r="H5754" s="10">
        <f t="shared" si="94"/>
        <v>90.748978688631738</v>
      </c>
    </row>
    <row r="5755" spans="1:8" ht="14.65" customHeight="1" x14ac:dyDescent="0.15">
      <c r="A5755" s="1" t="s">
        <v>5908</v>
      </c>
      <c r="B5755" s="1"/>
      <c r="C5755" s="3" t="s">
        <v>5950</v>
      </c>
      <c r="D5755" s="3"/>
      <c r="E5755" s="1" t="s">
        <v>5893</v>
      </c>
      <c r="F5755" s="10">
        <v>512136.23000000004</v>
      </c>
      <c r="G5755" s="10">
        <v>491929.32</v>
      </c>
      <c r="H5755" s="10">
        <f t="shared" si="94"/>
        <v>96.054387716330865</v>
      </c>
    </row>
    <row r="5756" spans="1:8" ht="14.65" customHeight="1" x14ac:dyDescent="0.15">
      <c r="A5756" s="1" t="s">
        <v>5908</v>
      </c>
      <c r="B5756" s="1"/>
      <c r="C5756" s="3" t="s">
        <v>5951</v>
      </c>
      <c r="D5756" s="3"/>
      <c r="E5756" s="1" t="s">
        <v>5893</v>
      </c>
      <c r="F5756" s="10">
        <v>4503094.74</v>
      </c>
      <c r="G5756" s="10">
        <v>4210774.88</v>
      </c>
      <c r="H5756" s="10">
        <f t="shared" si="94"/>
        <v>93.508467467864108</v>
      </c>
    </row>
    <row r="5757" spans="1:8" ht="14.65" customHeight="1" x14ac:dyDescent="0.15">
      <c r="A5757" s="1" t="s">
        <v>5908</v>
      </c>
      <c r="B5757" s="1"/>
      <c r="C5757" s="3" t="s">
        <v>5952</v>
      </c>
      <c r="D5757" s="3"/>
      <c r="E5757" s="1" t="s">
        <v>5860</v>
      </c>
      <c r="F5757" s="10">
        <v>1178848.8799999999</v>
      </c>
      <c r="G5757" s="10">
        <v>1112933.45</v>
      </c>
      <c r="H5757" s="10">
        <f t="shared" si="94"/>
        <v>94.4084919519116</v>
      </c>
    </row>
    <row r="5758" spans="1:8" ht="14.65" customHeight="1" x14ac:dyDescent="0.15">
      <c r="A5758" s="1" t="s">
        <v>5908</v>
      </c>
      <c r="B5758" s="1"/>
      <c r="C5758" s="3" t="s">
        <v>5953</v>
      </c>
      <c r="D5758" s="3"/>
      <c r="E5758" s="1" t="s">
        <v>5954</v>
      </c>
      <c r="F5758" s="10">
        <v>1538783.61</v>
      </c>
      <c r="G5758" s="10">
        <v>1462681.91</v>
      </c>
      <c r="H5758" s="10">
        <f t="shared" si="94"/>
        <v>95.054424838850466</v>
      </c>
    </row>
    <row r="5759" spans="1:8" ht="14.65" customHeight="1" x14ac:dyDescent="0.15">
      <c r="A5759" s="1" t="s">
        <v>5908</v>
      </c>
      <c r="B5759" s="1"/>
      <c r="C5759" s="3" t="s">
        <v>5955</v>
      </c>
      <c r="D5759" s="3"/>
      <c r="E5759" s="1" t="s">
        <v>5954</v>
      </c>
      <c r="F5759" s="10">
        <v>2412034.84</v>
      </c>
      <c r="G5759" s="10">
        <v>2075015.33</v>
      </c>
      <c r="H5759" s="10">
        <f t="shared" si="94"/>
        <v>86.027585322938378</v>
      </c>
    </row>
    <row r="5760" spans="1:8" ht="14.65" customHeight="1" x14ac:dyDescent="0.15">
      <c r="A5760" s="1" t="s">
        <v>5908</v>
      </c>
      <c r="B5760" s="1"/>
      <c r="C5760" s="3" t="s">
        <v>5956</v>
      </c>
      <c r="D5760" s="3"/>
      <c r="E5760" s="1" t="s">
        <v>5893</v>
      </c>
      <c r="F5760" s="10">
        <v>2005210.53</v>
      </c>
      <c r="G5760" s="10">
        <v>1948997.31</v>
      </c>
      <c r="H5760" s="10">
        <f t="shared" si="94"/>
        <v>97.19664248920536</v>
      </c>
    </row>
    <row r="5761" spans="1:8" ht="14.65" customHeight="1" x14ac:dyDescent="0.15">
      <c r="A5761" s="1" t="s">
        <v>5908</v>
      </c>
      <c r="B5761" s="1"/>
      <c r="C5761" s="3" t="s">
        <v>5957</v>
      </c>
      <c r="D5761" s="3"/>
      <c r="E5761" s="1" t="s">
        <v>5893</v>
      </c>
      <c r="F5761" s="10">
        <v>2079487.1400000001</v>
      </c>
      <c r="G5761" s="10">
        <v>1884821.86</v>
      </c>
      <c r="H5761" s="10">
        <f t="shared" si="94"/>
        <v>90.638784137900458</v>
      </c>
    </row>
    <row r="5762" spans="1:8" ht="14.65" customHeight="1" x14ac:dyDescent="0.15">
      <c r="A5762" s="1" t="s">
        <v>5908</v>
      </c>
      <c r="B5762" s="1"/>
      <c r="C5762" s="3" t="s">
        <v>5958</v>
      </c>
      <c r="D5762" s="3"/>
      <c r="E5762" s="1" t="s">
        <v>5893</v>
      </c>
      <c r="F5762" s="10">
        <v>1208452.3199999998</v>
      </c>
      <c r="G5762" s="10">
        <v>1097737.8400000001</v>
      </c>
      <c r="H5762" s="10">
        <f t="shared" si="94"/>
        <v>90.838324510809016</v>
      </c>
    </row>
    <row r="5763" spans="1:8" ht="14.65" customHeight="1" x14ac:dyDescent="0.15">
      <c r="A5763" s="1" t="s">
        <v>5908</v>
      </c>
      <c r="B5763" s="1"/>
      <c r="C5763" s="3" t="s">
        <v>5959</v>
      </c>
      <c r="D5763" s="3"/>
      <c r="E5763" s="1" t="s">
        <v>5954</v>
      </c>
      <c r="F5763" s="10">
        <v>1225858.1499999999</v>
      </c>
      <c r="G5763" s="10">
        <v>1094447.3899999999</v>
      </c>
      <c r="H5763" s="10">
        <f t="shared" si="94"/>
        <v>89.280100638071374</v>
      </c>
    </row>
    <row r="5764" spans="1:8" ht="14.65" customHeight="1" x14ac:dyDescent="0.15">
      <c r="A5764" s="1" t="s">
        <v>5908</v>
      </c>
      <c r="B5764" s="1"/>
      <c r="C5764" s="3" t="s">
        <v>5960</v>
      </c>
      <c r="D5764" s="3"/>
      <c r="E5764" s="1" t="s">
        <v>5893</v>
      </c>
      <c r="F5764" s="10">
        <v>777309.51</v>
      </c>
      <c r="G5764" s="10">
        <v>639504.88</v>
      </c>
      <c r="H5764" s="10">
        <f t="shared" si="94"/>
        <v>82.271588314930042</v>
      </c>
    </row>
    <row r="5765" spans="1:8" ht="14.65" customHeight="1" x14ac:dyDescent="0.15">
      <c r="A5765" s="1" t="s">
        <v>5908</v>
      </c>
      <c r="B5765" s="1"/>
      <c r="C5765" s="3" t="s">
        <v>5961</v>
      </c>
      <c r="D5765" s="3"/>
      <c r="E5765" s="1" t="s">
        <v>5954</v>
      </c>
      <c r="F5765" s="10">
        <v>1536054.86</v>
      </c>
      <c r="G5765" s="10">
        <v>1440906.34</v>
      </c>
      <c r="H5765" s="10">
        <f t="shared" si="94"/>
        <v>93.805656133922199</v>
      </c>
    </row>
    <row r="5766" spans="1:8" ht="14.65" customHeight="1" x14ac:dyDescent="0.15">
      <c r="A5766" s="1" t="s">
        <v>5908</v>
      </c>
      <c r="B5766" s="1"/>
      <c r="C5766" s="3" t="s">
        <v>5962</v>
      </c>
      <c r="D5766" s="3"/>
      <c r="E5766" s="1" t="s">
        <v>5893</v>
      </c>
      <c r="F5766" s="10">
        <v>3267617.44</v>
      </c>
      <c r="G5766" s="10">
        <v>1837998.69</v>
      </c>
      <c r="H5766" s="10">
        <f t="shared" si="94"/>
        <v>56.248894607442168</v>
      </c>
    </row>
    <row r="5767" spans="1:8" ht="14.65" customHeight="1" x14ac:dyDescent="0.15">
      <c r="A5767" s="1" t="s">
        <v>5908</v>
      </c>
      <c r="B5767" s="1"/>
      <c r="C5767" s="3" t="s">
        <v>5963</v>
      </c>
      <c r="D5767" s="3"/>
      <c r="E5767" s="1" t="s">
        <v>5893</v>
      </c>
      <c r="F5767" s="10">
        <v>657162.96000000008</v>
      </c>
      <c r="G5767" s="10">
        <v>620604.9</v>
      </c>
      <c r="H5767" s="10">
        <f t="shared" si="94"/>
        <v>94.43698713634133</v>
      </c>
    </row>
    <row r="5768" spans="1:8" ht="14.65" customHeight="1" x14ac:dyDescent="0.15">
      <c r="A5768" s="1" t="s">
        <v>5908</v>
      </c>
      <c r="B5768" s="1"/>
      <c r="C5768" s="3" t="s">
        <v>5964</v>
      </c>
      <c r="D5768" s="3"/>
      <c r="E5768" s="1" t="s">
        <v>5893</v>
      </c>
      <c r="F5768" s="10">
        <v>1081374.6299999999</v>
      </c>
      <c r="G5768" s="10">
        <v>827556.31</v>
      </c>
      <c r="H5768" s="10">
        <f t="shared" si="94"/>
        <v>76.528178768166597</v>
      </c>
    </row>
    <row r="5769" spans="1:8" ht="14.65" customHeight="1" x14ac:dyDescent="0.15">
      <c r="A5769" s="1" t="s">
        <v>5908</v>
      </c>
      <c r="B5769" s="1"/>
      <c r="C5769" s="3" t="s">
        <v>5965</v>
      </c>
      <c r="D5769" s="3"/>
      <c r="E5769" s="1" t="s">
        <v>5893</v>
      </c>
      <c r="F5769" s="10">
        <v>11198973.76</v>
      </c>
      <c r="G5769" s="10">
        <v>10930009.539999999</v>
      </c>
      <c r="H5769" s="10">
        <f t="shared" si="94"/>
        <v>97.598313686914111</v>
      </c>
    </row>
    <row r="5770" spans="1:8" ht="14.65" customHeight="1" x14ac:dyDescent="0.15">
      <c r="A5770" s="1" t="s">
        <v>5908</v>
      </c>
      <c r="B5770" s="1"/>
      <c r="C5770" s="3" t="s">
        <v>5966</v>
      </c>
      <c r="D5770" s="3"/>
      <c r="E5770" s="1" t="s">
        <v>5893</v>
      </c>
      <c r="F5770" s="10">
        <v>12055846.83</v>
      </c>
      <c r="G5770" s="10">
        <v>10182706.23</v>
      </c>
      <c r="H5770" s="10">
        <f t="shared" si="94"/>
        <v>84.462803597182074</v>
      </c>
    </row>
    <row r="5771" spans="1:8" ht="14.65" customHeight="1" x14ac:dyDescent="0.15">
      <c r="A5771" s="1" t="s">
        <v>5908</v>
      </c>
      <c r="B5771" s="1"/>
      <c r="C5771" s="3" t="s">
        <v>5967</v>
      </c>
      <c r="D5771" s="3"/>
      <c r="E5771" s="1" t="s">
        <v>5893</v>
      </c>
      <c r="F5771" s="10">
        <v>11696314.75</v>
      </c>
      <c r="G5771" s="10">
        <v>11058985.99</v>
      </c>
      <c r="H5771" s="10">
        <f t="shared" si="94"/>
        <v>94.551029331696128</v>
      </c>
    </row>
    <row r="5772" spans="1:8" ht="14.65" customHeight="1" x14ac:dyDescent="0.15">
      <c r="A5772" s="1" t="s">
        <v>5908</v>
      </c>
      <c r="B5772" s="1"/>
      <c r="C5772" s="3" t="s">
        <v>5968</v>
      </c>
      <c r="D5772" s="3"/>
      <c r="E5772" s="1" t="s">
        <v>5893</v>
      </c>
      <c r="F5772" s="10">
        <v>835119.59</v>
      </c>
      <c r="G5772" s="10">
        <v>413645.81</v>
      </c>
      <c r="H5772" s="10">
        <f t="shared" si="94"/>
        <v>49.531326405598989</v>
      </c>
    </row>
    <row r="5773" spans="1:8" ht="14.65" customHeight="1" x14ac:dyDescent="0.15">
      <c r="A5773" s="1" t="s">
        <v>5908</v>
      </c>
      <c r="B5773" s="1"/>
      <c r="C5773" s="3" t="s">
        <v>5969</v>
      </c>
      <c r="D5773" s="3"/>
      <c r="E5773" s="1" t="s">
        <v>5893</v>
      </c>
      <c r="F5773" s="10">
        <v>240152.18</v>
      </c>
      <c r="G5773" s="10">
        <v>230871.25</v>
      </c>
      <c r="H5773" s="10">
        <f t="shared" si="94"/>
        <v>96.135396314120499</v>
      </c>
    </row>
    <row r="5774" spans="1:8" ht="14.65" customHeight="1" x14ac:dyDescent="0.15">
      <c r="A5774" s="1" t="s">
        <v>5908</v>
      </c>
      <c r="B5774" s="1"/>
      <c r="C5774" s="3" t="s">
        <v>5970</v>
      </c>
      <c r="D5774" s="3"/>
      <c r="E5774" s="1" t="s">
        <v>5893</v>
      </c>
      <c r="F5774" s="10">
        <v>298014.53999999998</v>
      </c>
      <c r="G5774" s="10">
        <v>160327.96</v>
      </c>
      <c r="H5774" s="10">
        <f t="shared" si="94"/>
        <v>53.798703915587474</v>
      </c>
    </row>
    <row r="5775" spans="1:8" ht="14.65" customHeight="1" x14ac:dyDescent="0.15">
      <c r="A5775" s="1" t="s">
        <v>5908</v>
      </c>
      <c r="B5775" s="1"/>
      <c r="C5775" s="3" t="s">
        <v>5971</v>
      </c>
      <c r="D5775" s="3"/>
      <c r="E5775" s="1" t="s">
        <v>5893</v>
      </c>
      <c r="F5775" s="10">
        <v>325848.57</v>
      </c>
      <c r="G5775" s="10">
        <v>280875.53999999998</v>
      </c>
      <c r="H5775" s="10">
        <f t="shared" si="94"/>
        <v>86.198180952581737</v>
      </c>
    </row>
    <row r="5776" spans="1:8" ht="14.65" customHeight="1" x14ac:dyDescent="0.15">
      <c r="A5776" s="1" t="s">
        <v>5908</v>
      </c>
      <c r="B5776" s="1"/>
      <c r="C5776" s="3" t="s">
        <v>5972</v>
      </c>
      <c r="D5776" s="3"/>
      <c r="E5776" s="1" t="s">
        <v>5893</v>
      </c>
      <c r="F5776" s="10">
        <v>384213.3</v>
      </c>
      <c r="G5776" s="10">
        <v>204788.72</v>
      </c>
      <c r="H5776" s="10">
        <f t="shared" si="94"/>
        <v>53.300788910743066</v>
      </c>
    </row>
    <row r="5777" spans="1:8" ht="14.65" customHeight="1" x14ac:dyDescent="0.15">
      <c r="A5777" s="1" t="s">
        <v>5908</v>
      </c>
      <c r="B5777" s="1"/>
      <c r="C5777" s="3" t="s">
        <v>5973</v>
      </c>
      <c r="D5777" s="3"/>
      <c r="E5777" s="1" t="s">
        <v>5893</v>
      </c>
      <c r="F5777" s="10">
        <v>914308.74</v>
      </c>
      <c r="G5777" s="10">
        <v>637524.74</v>
      </c>
      <c r="H5777" s="10">
        <f t="shared" si="94"/>
        <v>69.727512393680058</v>
      </c>
    </row>
    <row r="5778" spans="1:8" ht="14.65" customHeight="1" x14ac:dyDescent="0.15">
      <c r="A5778" s="1" t="s">
        <v>5908</v>
      </c>
      <c r="B5778" s="1"/>
      <c r="C5778" s="3" t="s">
        <v>5974</v>
      </c>
      <c r="D5778" s="3"/>
      <c r="E5778" s="1" t="s">
        <v>5893</v>
      </c>
      <c r="F5778" s="10">
        <v>2602364.52</v>
      </c>
      <c r="G5778" s="10">
        <v>2383781.6800000002</v>
      </c>
      <c r="H5778" s="10">
        <f t="shared" si="94"/>
        <v>91.600606359327401</v>
      </c>
    </row>
    <row r="5779" spans="1:8" ht="14.65" customHeight="1" x14ac:dyDescent="0.15">
      <c r="A5779" s="1" t="s">
        <v>5908</v>
      </c>
      <c r="B5779" s="1"/>
      <c r="C5779" s="3" t="s">
        <v>5975</v>
      </c>
      <c r="D5779" s="3"/>
      <c r="E5779" s="1" t="s">
        <v>5893</v>
      </c>
      <c r="F5779" s="10">
        <v>1345085.14</v>
      </c>
      <c r="G5779" s="10">
        <v>1244489.8999999999</v>
      </c>
      <c r="H5779" s="10">
        <f t="shared" si="94"/>
        <v>92.521273411733631</v>
      </c>
    </row>
    <row r="5780" spans="1:8" ht="14.65" customHeight="1" x14ac:dyDescent="0.15">
      <c r="A5780" s="1" t="s">
        <v>5908</v>
      </c>
      <c r="B5780" s="1"/>
      <c r="C5780" s="3" t="s">
        <v>5976</v>
      </c>
      <c r="D5780" s="3"/>
      <c r="E5780" s="1" t="s">
        <v>5893</v>
      </c>
      <c r="F5780" s="10">
        <v>563539.81000000006</v>
      </c>
      <c r="G5780" s="10">
        <v>513398.12</v>
      </c>
      <c r="H5780" s="10">
        <f t="shared" si="94"/>
        <v>91.102369502520148</v>
      </c>
    </row>
    <row r="5781" spans="1:8" ht="14.65" customHeight="1" x14ac:dyDescent="0.15">
      <c r="A5781" s="1" t="s">
        <v>5908</v>
      </c>
      <c r="B5781" s="1"/>
      <c r="C5781" s="3" t="s">
        <v>5977</v>
      </c>
      <c r="D5781" s="3"/>
      <c r="E5781" s="1" t="s">
        <v>5893</v>
      </c>
      <c r="F5781" s="10">
        <v>4332239.78</v>
      </c>
      <c r="G5781" s="10">
        <v>3918098.9</v>
      </c>
      <c r="H5781" s="10">
        <f t="shared" si="94"/>
        <v>90.440490346081432</v>
      </c>
    </row>
    <row r="5782" spans="1:8" ht="14.65" customHeight="1" x14ac:dyDescent="0.15">
      <c r="A5782" s="1" t="s">
        <v>5908</v>
      </c>
      <c r="B5782" s="1"/>
      <c r="C5782" s="3" t="s">
        <v>5978</v>
      </c>
      <c r="D5782" s="3"/>
      <c r="E5782" s="1" t="s">
        <v>5893</v>
      </c>
      <c r="F5782" s="10">
        <v>2096488.0300000003</v>
      </c>
      <c r="G5782" s="10">
        <v>1846331.82</v>
      </c>
      <c r="H5782" s="10">
        <f t="shared" si="94"/>
        <v>88.067844584831704</v>
      </c>
    </row>
    <row r="5783" spans="1:8" ht="14.65" customHeight="1" x14ac:dyDescent="0.15">
      <c r="A5783" s="1" t="s">
        <v>5908</v>
      </c>
      <c r="B5783" s="1"/>
      <c r="C5783" s="3" t="s">
        <v>5979</v>
      </c>
      <c r="D5783" s="3"/>
      <c r="E5783" s="1" t="s">
        <v>5954</v>
      </c>
      <c r="F5783" s="10">
        <v>2005911.04</v>
      </c>
      <c r="G5783" s="10">
        <v>1931814.72</v>
      </c>
      <c r="H5783" s="10">
        <f t="shared" si="94"/>
        <v>96.306101391216231</v>
      </c>
    </row>
    <row r="5784" spans="1:8" ht="14.65" customHeight="1" x14ac:dyDescent="0.15">
      <c r="A5784" s="1" t="s">
        <v>5908</v>
      </c>
      <c r="B5784" s="1"/>
      <c r="C5784" s="3" t="s">
        <v>5980</v>
      </c>
      <c r="D5784" s="3"/>
      <c r="E5784" s="1" t="s">
        <v>5893</v>
      </c>
      <c r="F5784" s="10">
        <v>478045.5</v>
      </c>
      <c r="G5784" s="10">
        <v>465357.21</v>
      </c>
      <c r="H5784" s="10">
        <f t="shared" si="94"/>
        <v>97.345798673975608</v>
      </c>
    </row>
    <row r="5785" spans="1:8" ht="14.65" customHeight="1" x14ac:dyDescent="0.15">
      <c r="A5785" s="1" t="s">
        <v>5908</v>
      </c>
      <c r="B5785" s="1"/>
      <c r="C5785" s="3" t="s">
        <v>5981</v>
      </c>
      <c r="D5785" s="3"/>
      <c r="E5785" s="1" t="s">
        <v>5982</v>
      </c>
      <c r="F5785" s="10">
        <v>4764113.84</v>
      </c>
      <c r="G5785" s="10">
        <v>4407793.92</v>
      </c>
      <c r="H5785" s="10">
        <f t="shared" si="94"/>
        <v>92.520751351315326</v>
      </c>
    </row>
    <row r="5786" spans="1:8" ht="14.65" customHeight="1" x14ac:dyDescent="0.15">
      <c r="A5786" s="1" t="s">
        <v>5908</v>
      </c>
      <c r="B5786" s="1"/>
      <c r="C5786" s="3" t="s">
        <v>5983</v>
      </c>
      <c r="D5786" s="3"/>
      <c r="E5786" s="1" t="s">
        <v>5982</v>
      </c>
      <c r="F5786" s="10">
        <v>1941728.77</v>
      </c>
      <c r="G5786" s="10">
        <v>1936289.43</v>
      </c>
      <c r="H5786" s="10">
        <f t="shared" si="94"/>
        <v>99.719871277387512</v>
      </c>
    </row>
    <row r="5787" spans="1:8" ht="14.65" customHeight="1" x14ac:dyDescent="0.15">
      <c r="A5787" s="1" t="s">
        <v>5908</v>
      </c>
      <c r="B5787" s="1"/>
      <c r="C5787" s="3" t="s">
        <v>5984</v>
      </c>
      <c r="D5787" s="3"/>
      <c r="E5787" s="1" t="s">
        <v>5982</v>
      </c>
      <c r="F5787" s="10">
        <v>3825601.36</v>
      </c>
      <c r="G5787" s="10">
        <v>3535366.97</v>
      </c>
      <c r="H5787" s="10">
        <f t="shared" si="94"/>
        <v>92.41336556823056</v>
      </c>
    </row>
    <row r="5788" spans="1:8" ht="14.65" customHeight="1" x14ac:dyDescent="0.15">
      <c r="A5788" s="1" t="s">
        <v>5908</v>
      </c>
      <c r="B5788" s="1"/>
      <c r="C5788" s="3" t="s">
        <v>5985</v>
      </c>
      <c r="D5788" s="3"/>
      <c r="E5788" s="1" t="s">
        <v>5982</v>
      </c>
      <c r="F5788" s="10">
        <v>4672803.2699999996</v>
      </c>
      <c r="G5788" s="10">
        <v>4192104.89</v>
      </c>
      <c r="H5788" s="10">
        <f t="shared" si="94"/>
        <v>89.712847893979514</v>
      </c>
    </row>
    <row r="5789" spans="1:8" ht="14.65" customHeight="1" x14ac:dyDescent="0.15">
      <c r="A5789" s="1" t="s">
        <v>5908</v>
      </c>
      <c r="B5789" s="1"/>
      <c r="C5789" s="3" t="s">
        <v>5986</v>
      </c>
      <c r="D5789" s="3"/>
      <c r="E5789" s="1" t="s">
        <v>5954</v>
      </c>
      <c r="F5789" s="10">
        <v>5792063.25</v>
      </c>
      <c r="G5789" s="10">
        <v>4609497.34</v>
      </c>
      <c r="H5789" s="10">
        <f t="shared" si="94"/>
        <v>79.58299384938519</v>
      </c>
    </row>
    <row r="5790" spans="1:8" ht="14.65" customHeight="1" x14ac:dyDescent="0.15">
      <c r="A5790" s="1" t="s">
        <v>5908</v>
      </c>
      <c r="B5790" s="1"/>
      <c r="C5790" s="3" t="s">
        <v>5987</v>
      </c>
      <c r="D5790" s="3"/>
      <c r="E5790" s="1" t="s">
        <v>5954</v>
      </c>
      <c r="F5790" s="10">
        <v>3346585.9</v>
      </c>
      <c r="G5790" s="10">
        <v>3232805.78</v>
      </c>
      <c r="H5790" s="10">
        <f t="shared" si="94"/>
        <v>96.600113566485774</v>
      </c>
    </row>
    <row r="5791" spans="1:8" ht="14.65" customHeight="1" x14ac:dyDescent="0.15">
      <c r="A5791" s="1" t="s">
        <v>5908</v>
      </c>
      <c r="B5791" s="1"/>
      <c r="C5791" s="3" t="s">
        <v>5988</v>
      </c>
      <c r="D5791" s="3"/>
      <c r="E5791" s="1" t="s">
        <v>5982</v>
      </c>
      <c r="F5791" s="10">
        <v>2110216.4300000002</v>
      </c>
      <c r="G5791" s="10">
        <v>1993168.86</v>
      </c>
      <c r="H5791" s="10">
        <f t="shared" si="94"/>
        <v>94.453290746106077</v>
      </c>
    </row>
    <row r="5792" spans="1:8" ht="14.65" customHeight="1" x14ac:dyDescent="0.15">
      <c r="A5792" s="1" t="s">
        <v>5908</v>
      </c>
      <c r="B5792" s="1"/>
      <c r="C5792" s="3" t="s">
        <v>5989</v>
      </c>
      <c r="D5792" s="3"/>
      <c r="E5792" s="1" t="s">
        <v>5954</v>
      </c>
      <c r="F5792" s="10">
        <v>2041428.98</v>
      </c>
      <c r="G5792" s="10">
        <v>1975201.13</v>
      </c>
      <c r="H5792" s="10">
        <f t="shared" si="94"/>
        <v>96.755809256709966</v>
      </c>
    </row>
    <row r="5793" spans="1:8" ht="14.65" customHeight="1" x14ac:dyDescent="0.15">
      <c r="A5793" s="1" t="s">
        <v>5908</v>
      </c>
      <c r="B5793" s="1"/>
      <c r="C5793" s="3" t="s">
        <v>5990</v>
      </c>
      <c r="D5793" s="3"/>
      <c r="E5793" s="1" t="s">
        <v>5982</v>
      </c>
      <c r="F5793" s="10">
        <v>249060.75</v>
      </c>
      <c r="G5793" s="10">
        <v>198286.77</v>
      </c>
      <c r="H5793" s="10">
        <f t="shared" si="94"/>
        <v>79.613817110885591</v>
      </c>
    </row>
    <row r="5794" spans="1:8" ht="14.65" customHeight="1" x14ac:dyDescent="0.15">
      <c r="A5794" s="1" t="s">
        <v>5908</v>
      </c>
      <c r="B5794" s="1"/>
      <c r="C5794" s="3" t="s">
        <v>5991</v>
      </c>
      <c r="D5794" s="3"/>
      <c r="E5794" s="1" t="s">
        <v>5982</v>
      </c>
      <c r="F5794" s="10">
        <v>608806.19999999995</v>
      </c>
      <c r="G5794" s="10">
        <v>608220.96</v>
      </c>
      <c r="H5794" s="10">
        <f t="shared" si="94"/>
        <v>99.903870886991626</v>
      </c>
    </row>
    <row r="5795" spans="1:8" ht="14.65" customHeight="1" x14ac:dyDescent="0.15">
      <c r="A5795" s="1" t="s">
        <v>5908</v>
      </c>
      <c r="B5795" s="1"/>
      <c r="C5795" s="3" t="s">
        <v>5992</v>
      </c>
      <c r="D5795" s="3"/>
      <c r="E5795" s="1" t="s">
        <v>5982</v>
      </c>
      <c r="F5795" s="10">
        <v>3287451.35</v>
      </c>
      <c r="G5795" s="10">
        <v>2858589.9</v>
      </c>
      <c r="H5795" s="10">
        <f t="shared" si="94"/>
        <v>86.954591738673187</v>
      </c>
    </row>
    <row r="5796" spans="1:8" ht="14.65" customHeight="1" x14ac:dyDescent="0.15">
      <c r="A5796" s="1" t="s">
        <v>5908</v>
      </c>
      <c r="B5796" s="1"/>
      <c r="C5796" s="3" t="s">
        <v>5993</v>
      </c>
      <c r="D5796" s="3"/>
      <c r="E5796" s="1" t="s">
        <v>5982</v>
      </c>
      <c r="F5796" s="10">
        <v>1895743.21</v>
      </c>
      <c r="G5796" s="10">
        <v>1788763.68</v>
      </c>
      <c r="H5796" s="10">
        <f t="shared" si="94"/>
        <v>94.356855430857649</v>
      </c>
    </row>
    <row r="5797" spans="1:8" ht="14.65" customHeight="1" x14ac:dyDescent="0.15">
      <c r="A5797" s="1" t="s">
        <v>5908</v>
      </c>
      <c r="B5797" s="1"/>
      <c r="C5797" s="3" t="s">
        <v>5994</v>
      </c>
      <c r="D5797" s="3"/>
      <c r="E5797" s="1" t="s">
        <v>5954</v>
      </c>
      <c r="F5797" s="10">
        <v>3884496.69</v>
      </c>
      <c r="G5797" s="10">
        <v>3690541.27</v>
      </c>
      <c r="H5797" s="10">
        <f t="shared" si="94"/>
        <v>95.006935634690933</v>
      </c>
    </row>
    <row r="5798" spans="1:8" ht="14.65" customHeight="1" x14ac:dyDescent="0.15">
      <c r="A5798" s="1" t="s">
        <v>5908</v>
      </c>
      <c r="B5798" s="1"/>
      <c r="C5798" s="3" t="s">
        <v>5995</v>
      </c>
      <c r="D5798" s="3"/>
      <c r="E5798" s="1" t="s">
        <v>5982</v>
      </c>
      <c r="F5798" s="10">
        <v>6169621.3099999996</v>
      </c>
      <c r="G5798" s="10">
        <v>5988423.04</v>
      </c>
      <c r="H5798" s="10">
        <f t="shared" si="94"/>
        <v>97.06305685721253</v>
      </c>
    </row>
    <row r="5799" spans="1:8" ht="14.65" customHeight="1" x14ac:dyDescent="0.15">
      <c r="A5799" s="1" t="s">
        <v>5996</v>
      </c>
      <c r="B5799" s="1"/>
      <c r="C5799" s="3" t="s">
        <v>5997</v>
      </c>
      <c r="D5799" s="3"/>
      <c r="E5799" s="1" t="s">
        <v>5954</v>
      </c>
      <c r="F5799" s="10">
        <v>3393730</v>
      </c>
      <c r="G5799" s="10">
        <v>3332134.06</v>
      </c>
      <c r="H5799" s="10">
        <f t="shared" si="94"/>
        <v>98.185007646453897</v>
      </c>
    </row>
    <row r="5800" spans="1:8" ht="14.65" customHeight="1" x14ac:dyDescent="0.15">
      <c r="A5800" s="1" t="s">
        <v>5996</v>
      </c>
      <c r="B5800" s="1"/>
      <c r="C5800" s="3" t="s">
        <v>5998</v>
      </c>
      <c r="D5800" s="3"/>
      <c r="E5800" s="1" t="s">
        <v>5954</v>
      </c>
      <c r="F5800" s="10">
        <v>3730691.53</v>
      </c>
      <c r="G5800" s="10">
        <v>3528917.8</v>
      </c>
      <c r="H5800" s="10">
        <f t="shared" si="94"/>
        <v>94.591519336898912</v>
      </c>
    </row>
    <row r="5801" spans="1:8" ht="14.65" customHeight="1" x14ac:dyDescent="0.15">
      <c r="A5801" s="1" t="s">
        <v>5996</v>
      </c>
      <c r="B5801" s="1"/>
      <c r="C5801" s="3" t="s">
        <v>5999</v>
      </c>
      <c r="D5801" s="3"/>
      <c r="E5801" s="1" t="s">
        <v>5982</v>
      </c>
      <c r="F5801" s="10">
        <v>3834254.6300000004</v>
      </c>
      <c r="G5801" s="10">
        <v>3722198.58</v>
      </c>
      <c r="H5801" s="10">
        <f t="shared" si="94"/>
        <v>97.077501083959035</v>
      </c>
    </row>
    <row r="5802" spans="1:8" ht="14.65" customHeight="1" x14ac:dyDescent="0.15">
      <c r="A5802" s="1" t="s">
        <v>5996</v>
      </c>
      <c r="B5802" s="1"/>
      <c r="C5802" s="3" t="s">
        <v>6000</v>
      </c>
      <c r="D5802" s="3"/>
      <c r="E5802" s="1" t="s">
        <v>5982</v>
      </c>
      <c r="F5802" s="10">
        <v>3729599.6500000004</v>
      </c>
      <c r="G5802" s="10">
        <v>3635560.88</v>
      </c>
      <c r="H5802" s="10">
        <f t="shared" si="94"/>
        <v>97.478582721338455</v>
      </c>
    </row>
    <row r="5803" spans="1:8" ht="14.65" customHeight="1" x14ac:dyDescent="0.15">
      <c r="A5803" s="1" t="s">
        <v>5996</v>
      </c>
      <c r="B5803" s="1"/>
      <c r="C5803" s="3" t="s">
        <v>6001</v>
      </c>
      <c r="D5803" s="3"/>
      <c r="E5803" s="1" t="s">
        <v>5954</v>
      </c>
      <c r="F5803" s="10">
        <v>4904394.9300000006</v>
      </c>
      <c r="G5803" s="10">
        <v>4859222.29</v>
      </c>
      <c r="H5803" s="10">
        <f t="shared" si="94"/>
        <v>99.078935513050112</v>
      </c>
    </row>
    <row r="5804" spans="1:8" ht="14.65" customHeight="1" x14ac:dyDescent="0.15">
      <c r="A5804" s="1" t="s">
        <v>5996</v>
      </c>
      <c r="B5804" s="1"/>
      <c r="C5804" s="3" t="s">
        <v>6002</v>
      </c>
      <c r="D5804" s="3"/>
      <c r="E5804" s="1" t="s">
        <v>5954</v>
      </c>
      <c r="F5804" s="10">
        <v>3757737.23</v>
      </c>
      <c r="G5804" s="10">
        <v>3593852.03</v>
      </c>
      <c r="H5804" s="10">
        <f t="shared" si="94"/>
        <v>95.638726447085816</v>
      </c>
    </row>
    <row r="5805" spans="1:8" ht="14.65" customHeight="1" x14ac:dyDescent="0.15">
      <c r="A5805" s="1" t="s">
        <v>5996</v>
      </c>
      <c r="B5805" s="1"/>
      <c r="C5805" s="3" t="s">
        <v>6003</v>
      </c>
      <c r="D5805" s="3"/>
      <c r="E5805" s="1" t="s">
        <v>5982</v>
      </c>
      <c r="F5805" s="10">
        <v>3482643.3400000003</v>
      </c>
      <c r="G5805" s="10">
        <v>3235809.1</v>
      </c>
      <c r="H5805" s="10">
        <f t="shared" si="94"/>
        <v>92.912445636767387</v>
      </c>
    </row>
    <row r="5806" spans="1:8" ht="14.65" customHeight="1" x14ac:dyDescent="0.15">
      <c r="A5806" s="1" t="s">
        <v>5996</v>
      </c>
      <c r="B5806" s="1"/>
      <c r="C5806" s="3" t="s">
        <v>6004</v>
      </c>
      <c r="D5806" s="3"/>
      <c r="E5806" s="1" t="s">
        <v>5954</v>
      </c>
      <c r="F5806" s="10">
        <v>3726678.7</v>
      </c>
      <c r="G5806" s="10">
        <v>3602754.67</v>
      </c>
      <c r="H5806" s="10">
        <f t="shared" ref="H5806:H5860" si="95">G5806/F5806*100</f>
        <v>96.674678984265526</v>
      </c>
    </row>
    <row r="5807" spans="1:8" ht="14.65" customHeight="1" x14ac:dyDescent="0.15">
      <c r="A5807" s="1" t="s">
        <v>5996</v>
      </c>
      <c r="B5807" s="1"/>
      <c r="C5807" s="3" t="s">
        <v>6005</v>
      </c>
      <c r="D5807" s="3"/>
      <c r="E5807" s="1" t="s">
        <v>5954</v>
      </c>
      <c r="F5807" s="10">
        <v>4733454.71</v>
      </c>
      <c r="G5807" s="10">
        <v>4394271.5199999996</v>
      </c>
      <c r="H5807" s="10">
        <f t="shared" si="95"/>
        <v>92.834341706419323</v>
      </c>
    </row>
    <row r="5808" spans="1:8" ht="14.65" customHeight="1" x14ac:dyDescent="0.15">
      <c r="A5808" s="1" t="s">
        <v>5996</v>
      </c>
      <c r="B5808" s="1"/>
      <c r="C5808" s="3" t="s">
        <v>6006</v>
      </c>
      <c r="D5808" s="3"/>
      <c r="E5808" s="1" t="s">
        <v>5954</v>
      </c>
      <c r="F5808" s="10">
        <v>3472515.28</v>
      </c>
      <c r="G5808" s="10">
        <v>3320365.91</v>
      </c>
      <c r="H5808" s="10">
        <f t="shared" si="95"/>
        <v>95.61846794810937</v>
      </c>
    </row>
    <row r="5809" spans="1:8" ht="14.65" customHeight="1" x14ac:dyDescent="0.15">
      <c r="A5809" s="1" t="s">
        <v>5996</v>
      </c>
      <c r="B5809" s="1"/>
      <c r="C5809" s="3" t="s">
        <v>6007</v>
      </c>
      <c r="D5809" s="3"/>
      <c r="E5809" s="1" t="s">
        <v>5982</v>
      </c>
      <c r="F5809" s="10">
        <v>3612141.81</v>
      </c>
      <c r="G5809" s="10">
        <v>3550360.24</v>
      </c>
      <c r="H5809" s="10">
        <f t="shared" si="95"/>
        <v>98.289613939603342</v>
      </c>
    </row>
    <row r="5810" spans="1:8" ht="14.65" customHeight="1" x14ac:dyDescent="0.15">
      <c r="A5810" s="1" t="s">
        <v>5996</v>
      </c>
      <c r="B5810" s="1"/>
      <c r="C5810" s="3" t="s">
        <v>6008</v>
      </c>
      <c r="D5810" s="3"/>
      <c r="E5810" s="1" t="s">
        <v>5954</v>
      </c>
      <c r="F5810" s="10">
        <v>3523637.2399999998</v>
      </c>
      <c r="G5810" s="10">
        <v>3289061.68</v>
      </c>
      <c r="H5810" s="10">
        <f t="shared" si="95"/>
        <v>93.342800520521237</v>
      </c>
    </row>
    <row r="5811" spans="1:8" ht="14.65" customHeight="1" x14ac:dyDescent="0.15">
      <c r="A5811" s="1" t="s">
        <v>5996</v>
      </c>
      <c r="B5811" s="1"/>
      <c r="C5811" s="3" t="s">
        <v>6009</v>
      </c>
      <c r="D5811" s="3"/>
      <c r="E5811" s="1" t="s">
        <v>5954</v>
      </c>
      <c r="F5811" s="10">
        <v>3551745.5100000002</v>
      </c>
      <c r="G5811" s="10">
        <v>3435649.82</v>
      </c>
      <c r="H5811" s="10">
        <f t="shared" si="95"/>
        <v>96.731306067027305</v>
      </c>
    </row>
    <row r="5812" spans="1:8" ht="14.65" customHeight="1" x14ac:dyDescent="0.15">
      <c r="A5812" s="1" t="s">
        <v>5996</v>
      </c>
      <c r="B5812" s="1"/>
      <c r="C5812" s="3" t="s">
        <v>6010</v>
      </c>
      <c r="D5812" s="3"/>
      <c r="E5812" s="1" t="s">
        <v>5982</v>
      </c>
      <c r="F5812" s="10">
        <v>2157446.0099999998</v>
      </c>
      <c r="G5812" s="10">
        <v>1959094.45</v>
      </c>
      <c r="H5812" s="10">
        <f t="shared" si="95"/>
        <v>90.806186616924904</v>
      </c>
    </row>
    <row r="5813" spans="1:8" ht="14.65" customHeight="1" x14ac:dyDescent="0.15">
      <c r="A5813" s="1" t="s">
        <v>5996</v>
      </c>
      <c r="B5813" s="1"/>
      <c r="C5813" s="3" t="s">
        <v>6011</v>
      </c>
      <c r="D5813" s="3"/>
      <c r="E5813" s="1" t="s">
        <v>5982</v>
      </c>
      <c r="F5813" s="10">
        <v>514980.9</v>
      </c>
      <c r="G5813" s="10">
        <v>437824.65</v>
      </c>
      <c r="H5813" s="10">
        <f t="shared" si="95"/>
        <v>85.017648227342022</v>
      </c>
    </row>
    <row r="5814" spans="1:8" ht="14.65" customHeight="1" x14ac:dyDescent="0.15">
      <c r="A5814" s="1" t="s">
        <v>5996</v>
      </c>
      <c r="B5814" s="1"/>
      <c r="C5814" s="3" t="s">
        <v>6012</v>
      </c>
      <c r="D5814" s="3"/>
      <c r="E5814" s="1" t="s">
        <v>5982</v>
      </c>
      <c r="F5814" s="10">
        <v>505290.63</v>
      </c>
      <c r="G5814" s="10">
        <v>177272.58</v>
      </c>
      <c r="H5814" s="10">
        <f t="shared" si="95"/>
        <v>35.083290580709949</v>
      </c>
    </row>
    <row r="5815" spans="1:8" ht="14.65" customHeight="1" x14ac:dyDescent="0.15">
      <c r="A5815" s="1" t="s">
        <v>5996</v>
      </c>
      <c r="B5815" s="1"/>
      <c r="C5815" s="3" t="s">
        <v>6013</v>
      </c>
      <c r="D5815" s="3"/>
      <c r="E5815" s="1" t="s">
        <v>5982</v>
      </c>
      <c r="F5815" s="10">
        <v>1933725.77</v>
      </c>
      <c r="G5815" s="10">
        <v>1652887.21</v>
      </c>
      <c r="H5815" s="10">
        <f t="shared" si="95"/>
        <v>85.476815567286977</v>
      </c>
    </row>
    <row r="5816" spans="1:8" ht="14.65" customHeight="1" x14ac:dyDescent="0.15">
      <c r="A5816" s="1" t="s">
        <v>5996</v>
      </c>
      <c r="B5816" s="1"/>
      <c r="C5816" s="3" t="s">
        <v>6014</v>
      </c>
      <c r="D5816" s="3"/>
      <c r="E5816" s="1" t="s">
        <v>5982</v>
      </c>
      <c r="F5816" s="10">
        <v>250820.6</v>
      </c>
      <c r="G5816" s="10">
        <v>124710.78</v>
      </c>
      <c r="H5816" s="10">
        <f t="shared" si="95"/>
        <v>49.721107436948955</v>
      </c>
    </row>
    <row r="5817" spans="1:8" ht="14.65" customHeight="1" x14ac:dyDescent="0.15">
      <c r="A5817" s="1" t="s">
        <v>5996</v>
      </c>
      <c r="B5817" s="1"/>
      <c r="C5817" s="3" t="s">
        <v>6015</v>
      </c>
      <c r="D5817" s="3"/>
      <c r="E5817" s="1" t="s">
        <v>5982</v>
      </c>
      <c r="F5817" s="10">
        <v>349488.35</v>
      </c>
      <c r="G5817" s="10">
        <v>312215.02</v>
      </c>
      <c r="H5817" s="10">
        <f t="shared" si="95"/>
        <v>89.334886270171822</v>
      </c>
    </row>
    <row r="5818" spans="1:8" ht="14.65" customHeight="1" x14ac:dyDescent="0.15">
      <c r="A5818" s="1" t="s">
        <v>5996</v>
      </c>
      <c r="B5818" s="1"/>
      <c r="C5818" s="3" t="s">
        <v>6016</v>
      </c>
      <c r="D5818" s="3"/>
      <c r="E5818" s="1" t="s">
        <v>5982</v>
      </c>
      <c r="F5818" s="10">
        <v>775282.08</v>
      </c>
      <c r="G5818" s="10">
        <v>566400.65</v>
      </c>
      <c r="H5818" s="10">
        <f t="shared" si="95"/>
        <v>73.057363843621943</v>
      </c>
    </row>
    <row r="5819" spans="1:8" ht="14.65" customHeight="1" x14ac:dyDescent="0.15">
      <c r="A5819" s="1" t="s">
        <v>5996</v>
      </c>
      <c r="B5819" s="1"/>
      <c r="C5819" s="3" t="s">
        <v>6017</v>
      </c>
      <c r="D5819" s="3"/>
      <c r="E5819" s="1" t="s">
        <v>5982</v>
      </c>
      <c r="F5819" s="10">
        <v>3771793.2800000003</v>
      </c>
      <c r="G5819" s="10">
        <v>3578516.82</v>
      </c>
      <c r="H5819" s="10">
        <f t="shared" si="95"/>
        <v>94.87574091016991</v>
      </c>
    </row>
    <row r="5820" spans="1:8" ht="14.65" customHeight="1" x14ac:dyDescent="0.15">
      <c r="A5820" s="1" t="s">
        <v>5996</v>
      </c>
      <c r="B5820" s="1"/>
      <c r="C5820" s="3" t="s">
        <v>6018</v>
      </c>
      <c r="D5820" s="3"/>
      <c r="E5820" s="1" t="s">
        <v>5982</v>
      </c>
      <c r="F5820" s="10">
        <v>905257.06</v>
      </c>
      <c r="G5820" s="10">
        <v>689842.8</v>
      </c>
      <c r="H5820" s="10">
        <f t="shared" si="95"/>
        <v>76.204078430495755</v>
      </c>
    </row>
    <row r="5821" spans="1:8" ht="14.65" customHeight="1" x14ac:dyDescent="0.15">
      <c r="A5821" s="1" t="s">
        <v>5996</v>
      </c>
      <c r="B5821" s="1"/>
      <c r="C5821" s="3" t="s">
        <v>6019</v>
      </c>
      <c r="D5821" s="3"/>
      <c r="E5821" s="1" t="s">
        <v>5982</v>
      </c>
      <c r="F5821" s="10">
        <v>259898.85000000003</v>
      </c>
      <c r="G5821" s="10">
        <v>253371.21</v>
      </c>
      <c r="H5821" s="10">
        <f t="shared" si="95"/>
        <v>97.488392118703075</v>
      </c>
    </row>
    <row r="5822" spans="1:8" ht="14.65" customHeight="1" x14ac:dyDescent="0.15">
      <c r="A5822" s="1" t="s">
        <v>5996</v>
      </c>
      <c r="B5822" s="1"/>
      <c r="C5822" s="3" t="s">
        <v>6020</v>
      </c>
      <c r="D5822" s="3"/>
      <c r="E5822" s="1" t="s">
        <v>5982</v>
      </c>
      <c r="F5822" s="10">
        <v>411669.45</v>
      </c>
      <c r="G5822" s="10">
        <v>291045.53000000003</v>
      </c>
      <c r="H5822" s="10">
        <f t="shared" si="95"/>
        <v>70.69884102403033</v>
      </c>
    </row>
    <row r="5823" spans="1:8" ht="14.65" customHeight="1" x14ac:dyDescent="0.15">
      <c r="A5823" s="1" t="s">
        <v>5996</v>
      </c>
      <c r="B5823" s="1"/>
      <c r="C5823" s="3" t="s">
        <v>6021</v>
      </c>
      <c r="D5823" s="3"/>
      <c r="E5823" s="1" t="s">
        <v>5954</v>
      </c>
      <c r="F5823" s="10">
        <v>2573058.2599999998</v>
      </c>
      <c r="G5823" s="10">
        <v>2180705.81</v>
      </c>
      <c r="H5823" s="10">
        <f t="shared" si="95"/>
        <v>84.751513166281754</v>
      </c>
    </row>
    <row r="5824" spans="1:8" ht="14.65" customHeight="1" x14ac:dyDescent="0.15">
      <c r="A5824" s="1" t="s">
        <v>5996</v>
      </c>
      <c r="B5824" s="1"/>
      <c r="C5824" s="3" t="s">
        <v>6022</v>
      </c>
      <c r="D5824" s="3"/>
      <c r="E5824" s="1" t="s">
        <v>5982</v>
      </c>
      <c r="F5824" s="10">
        <v>325140.55</v>
      </c>
      <c r="G5824" s="10">
        <v>250138.35</v>
      </c>
      <c r="H5824" s="10">
        <f t="shared" si="95"/>
        <v>76.932375860224141</v>
      </c>
    </row>
    <row r="5825" spans="1:8" ht="14.65" customHeight="1" x14ac:dyDescent="0.15">
      <c r="A5825" s="1" t="s">
        <v>5996</v>
      </c>
      <c r="B5825" s="1"/>
      <c r="C5825" s="3" t="s">
        <v>6023</v>
      </c>
      <c r="D5825" s="3"/>
      <c r="E5825" s="1" t="s">
        <v>5954</v>
      </c>
      <c r="F5825" s="10">
        <v>3676545.9299999997</v>
      </c>
      <c r="G5825" s="10">
        <v>3355042.72</v>
      </c>
      <c r="H5825" s="10">
        <f t="shared" si="95"/>
        <v>91.255291892953466</v>
      </c>
    </row>
    <row r="5826" spans="1:8" ht="14.65" customHeight="1" x14ac:dyDescent="0.15">
      <c r="A5826" s="1" t="s">
        <v>5996</v>
      </c>
      <c r="B5826" s="1"/>
      <c r="C5826" s="3" t="s">
        <v>6024</v>
      </c>
      <c r="D5826" s="3"/>
      <c r="E5826" s="1" t="s">
        <v>5982</v>
      </c>
      <c r="F5826" s="10">
        <v>3641498.26</v>
      </c>
      <c r="G5826" s="10">
        <v>3465941.26</v>
      </c>
      <c r="H5826" s="10">
        <f t="shared" si="95"/>
        <v>95.178989869955345</v>
      </c>
    </row>
    <row r="5827" spans="1:8" ht="14.65" customHeight="1" x14ac:dyDescent="0.15">
      <c r="A5827" s="1" t="s">
        <v>5996</v>
      </c>
      <c r="B5827" s="1"/>
      <c r="C5827" s="3" t="s">
        <v>6025</v>
      </c>
      <c r="D5827" s="3"/>
      <c r="E5827" s="1" t="s">
        <v>5954</v>
      </c>
      <c r="F5827" s="10">
        <v>3640199.26</v>
      </c>
      <c r="G5827" s="10">
        <v>3438304.75</v>
      </c>
      <c r="H5827" s="10">
        <f t="shared" si="95"/>
        <v>94.45375113888683</v>
      </c>
    </row>
    <row r="5828" spans="1:8" ht="14.65" customHeight="1" x14ac:dyDescent="0.15">
      <c r="A5828" s="1" t="s">
        <v>5996</v>
      </c>
      <c r="B5828" s="1"/>
      <c r="C5828" s="3" t="s">
        <v>6026</v>
      </c>
      <c r="D5828" s="3"/>
      <c r="E5828" s="1" t="s">
        <v>5982</v>
      </c>
      <c r="F5828" s="10">
        <v>473203.33</v>
      </c>
      <c r="G5828" s="10">
        <v>376841.48</v>
      </c>
      <c r="H5828" s="10">
        <f t="shared" si="95"/>
        <v>79.636269677138571</v>
      </c>
    </row>
    <row r="5829" spans="1:8" ht="14.65" customHeight="1" x14ac:dyDescent="0.15">
      <c r="A5829" s="1" t="s">
        <v>5996</v>
      </c>
      <c r="B5829" s="1"/>
      <c r="C5829" s="3" t="s">
        <v>6027</v>
      </c>
      <c r="D5829" s="3"/>
      <c r="E5829" s="1" t="s">
        <v>5982</v>
      </c>
      <c r="F5829" s="10">
        <v>3527232.5100000002</v>
      </c>
      <c r="G5829" s="10">
        <v>3327845.54</v>
      </c>
      <c r="H5829" s="10">
        <f t="shared" si="95"/>
        <v>94.347212171731769</v>
      </c>
    </row>
    <row r="5830" spans="1:8" ht="14.65" customHeight="1" x14ac:dyDescent="0.15">
      <c r="A5830" s="1" t="s">
        <v>5996</v>
      </c>
      <c r="B5830" s="1"/>
      <c r="C5830" s="3" t="s">
        <v>6028</v>
      </c>
      <c r="D5830" s="3"/>
      <c r="E5830" s="1" t="s">
        <v>5954</v>
      </c>
      <c r="F5830" s="10">
        <v>3284834.77</v>
      </c>
      <c r="G5830" s="10">
        <v>3281961.01</v>
      </c>
      <c r="H5830" s="10">
        <f t="shared" si="95"/>
        <v>99.912514321078007</v>
      </c>
    </row>
    <row r="5831" spans="1:8" ht="14.65" customHeight="1" x14ac:dyDescent="0.15">
      <c r="A5831" s="1" t="s">
        <v>5996</v>
      </c>
      <c r="B5831" s="1"/>
      <c r="C5831" s="3" t="s">
        <v>6029</v>
      </c>
      <c r="D5831" s="3"/>
      <c r="E5831" s="1" t="s">
        <v>5954</v>
      </c>
      <c r="F5831" s="10">
        <v>3632839.17</v>
      </c>
      <c r="G5831" s="10">
        <v>3441643.1</v>
      </c>
      <c r="H5831" s="10">
        <f t="shared" si="95"/>
        <v>94.737007033537353</v>
      </c>
    </row>
    <row r="5832" spans="1:8" ht="14.65" customHeight="1" x14ac:dyDescent="0.15">
      <c r="A5832" s="1" t="s">
        <v>5996</v>
      </c>
      <c r="B5832" s="1"/>
      <c r="C5832" s="3" t="s">
        <v>6030</v>
      </c>
      <c r="D5832" s="3"/>
      <c r="E5832" s="1" t="s">
        <v>5982</v>
      </c>
      <c r="F5832" s="10">
        <v>3462256.1199999996</v>
      </c>
      <c r="G5832" s="10">
        <v>3186073.28</v>
      </c>
      <c r="H5832" s="10">
        <f t="shared" si="95"/>
        <v>92.023038434256563</v>
      </c>
    </row>
    <row r="5833" spans="1:8" ht="14.65" customHeight="1" x14ac:dyDescent="0.15">
      <c r="A5833" s="1" t="s">
        <v>5996</v>
      </c>
      <c r="B5833" s="1"/>
      <c r="C5833" s="3" t="s">
        <v>6031</v>
      </c>
      <c r="D5833" s="3"/>
      <c r="E5833" s="1" t="s">
        <v>5954</v>
      </c>
      <c r="F5833" s="10">
        <v>3392906.71</v>
      </c>
      <c r="G5833" s="10">
        <v>3362478.35</v>
      </c>
      <c r="H5833" s="10">
        <f t="shared" si="95"/>
        <v>99.103177228235666</v>
      </c>
    </row>
    <row r="5834" spans="1:8" ht="14.65" customHeight="1" x14ac:dyDescent="0.15">
      <c r="A5834" s="1" t="s">
        <v>5996</v>
      </c>
      <c r="B5834" s="1"/>
      <c r="C5834" s="3" t="s">
        <v>6032</v>
      </c>
      <c r="D5834" s="3"/>
      <c r="E5834" s="1" t="s">
        <v>5982</v>
      </c>
      <c r="F5834" s="10">
        <v>6346332.4900000002</v>
      </c>
      <c r="G5834" s="10">
        <v>6069038.0999999996</v>
      </c>
      <c r="H5834" s="10">
        <f t="shared" si="95"/>
        <v>95.630635639766155</v>
      </c>
    </row>
    <row r="5835" spans="1:8" ht="14.65" customHeight="1" x14ac:dyDescent="0.15">
      <c r="A5835" s="1" t="s">
        <v>5996</v>
      </c>
      <c r="B5835" s="1"/>
      <c r="C5835" s="3" t="s">
        <v>6033</v>
      </c>
      <c r="D5835" s="3"/>
      <c r="E5835" s="1" t="s">
        <v>5954</v>
      </c>
      <c r="F5835" s="10">
        <v>3602793.7399999998</v>
      </c>
      <c r="G5835" s="10">
        <v>3157604.9</v>
      </c>
      <c r="H5835" s="10">
        <f t="shared" si="95"/>
        <v>87.643232665325996</v>
      </c>
    </row>
    <row r="5836" spans="1:8" ht="14.65" customHeight="1" x14ac:dyDescent="0.15">
      <c r="A5836" s="1" t="s">
        <v>5996</v>
      </c>
      <c r="B5836" s="1"/>
      <c r="C5836" s="3" t="s">
        <v>6034</v>
      </c>
      <c r="D5836" s="3"/>
      <c r="E5836" s="1" t="s">
        <v>5982</v>
      </c>
      <c r="F5836" s="10">
        <v>4242784.7299999995</v>
      </c>
      <c r="G5836" s="10">
        <v>3748793.9</v>
      </c>
      <c r="H5836" s="10">
        <f t="shared" si="95"/>
        <v>88.356919772359049</v>
      </c>
    </row>
    <row r="5837" spans="1:8" ht="14.65" customHeight="1" x14ac:dyDescent="0.15">
      <c r="A5837" s="1" t="s">
        <v>5996</v>
      </c>
      <c r="B5837" s="1"/>
      <c r="C5837" s="3" t="s">
        <v>6035</v>
      </c>
      <c r="D5837" s="3"/>
      <c r="E5837" s="1" t="s">
        <v>5982</v>
      </c>
      <c r="F5837" s="10">
        <v>3471746.48</v>
      </c>
      <c r="G5837" s="10">
        <v>3394885.37</v>
      </c>
      <c r="H5837" s="10">
        <f t="shared" si="95"/>
        <v>97.786096696784156</v>
      </c>
    </row>
    <row r="5838" spans="1:8" ht="14.65" customHeight="1" x14ac:dyDescent="0.15">
      <c r="A5838" s="1" t="s">
        <v>5996</v>
      </c>
      <c r="B5838" s="1"/>
      <c r="C5838" s="3" t="s">
        <v>6036</v>
      </c>
      <c r="D5838" s="3"/>
      <c r="E5838" s="1" t="s">
        <v>6037</v>
      </c>
      <c r="F5838" s="10">
        <v>3402569.84</v>
      </c>
      <c r="G5838" s="10">
        <v>3365623.45</v>
      </c>
      <c r="H5838" s="10">
        <f t="shared" si="95"/>
        <v>98.914162185132412</v>
      </c>
    </row>
    <row r="5839" spans="1:8" ht="14.65" customHeight="1" x14ac:dyDescent="0.15">
      <c r="A5839" s="1" t="s">
        <v>5996</v>
      </c>
      <c r="B5839" s="1"/>
      <c r="C5839" s="3" t="s">
        <v>6038</v>
      </c>
      <c r="D5839" s="3"/>
      <c r="E5839" s="1" t="s">
        <v>6037</v>
      </c>
      <c r="F5839" s="10">
        <v>3417201.07</v>
      </c>
      <c r="G5839" s="10">
        <v>3322298.64</v>
      </c>
      <c r="H5839" s="10">
        <f t="shared" si="95"/>
        <v>97.222802285965585</v>
      </c>
    </row>
    <row r="5840" spans="1:8" ht="14.65" customHeight="1" x14ac:dyDescent="0.15">
      <c r="A5840" s="1" t="s">
        <v>5996</v>
      </c>
      <c r="B5840" s="1"/>
      <c r="C5840" s="3" t="s">
        <v>6039</v>
      </c>
      <c r="D5840" s="3"/>
      <c r="E5840" s="1" t="s">
        <v>5982</v>
      </c>
      <c r="F5840" s="10">
        <v>441096.89999999997</v>
      </c>
      <c r="G5840" s="10">
        <v>441211.33</v>
      </c>
      <c r="H5840" s="10">
        <f t="shared" si="95"/>
        <v>100.02594214559207</v>
      </c>
    </row>
    <row r="5841" spans="1:8" ht="14.65" customHeight="1" x14ac:dyDescent="0.15">
      <c r="A5841" s="1" t="s">
        <v>5996</v>
      </c>
      <c r="B5841" s="1"/>
      <c r="C5841" s="3" t="s">
        <v>6040</v>
      </c>
      <c r="D5841" s="3"/>
      <c r="E5841" s="1" t="s">
        <v>6037</v>
      </c>
      <c r="F5841" s="10">
        <v>2005759.91</v>
      </c>
      <c r="G5841" s="10">
        <v>1948153.93</v>
      </c>
      <c r="H5841" s="10">
        <f t="shared" si="95"/>
        <v>97.127972310504504</v>
      </c>
    </row>
    <row r="5842" spans="1:8" ht="14.65" customHeight="1" x14ac:dyDescent="0.15">
      <c r="A5842" s="1" t="s">
        <v>5996</v>
      </c>
      <c r="B5842" s="1"/>
      <c r="C5842" s="3" t="s">
        <v>6041</v>
      </c>
      <c r="D5842" s="3"/>
      <c r="E5842" s="1" t="s">
        <v>5982</v>
      </c>
      <c r="F5842" s="10">
        <v>492760.27</v>
      </c>
      <c r="G5842" s="10">
        <v>435622.2</v>
      </c>
      <c r="H5842" s="10">
        <f t="shared" si="95"/>
        <v>88.404489266149639</v>
      </c>
    </row>
    <row r="5843" spans="1:8" ht="14.65" customHeight="1" x14ac:dyDescent="0.15">
      <c r="A5843" s="1" t="s">
        <v>5996</v>
      </c>
      <c r="B5843" s="1"/>
      <c r="C5843" s="3" t="s">
        <v>6042</v>
      </c>
      <c r="D5843" s="3"/>
      <c r="E5843" s="1" t="s">
        <v>6037</v>
      </c>
      <c r="F5843" s="10">
        <v>3566808.85</v>
      </c>
      <c r="G5843" s="10">
        <v>3086241.79</v>
      </c>
      <c r="H5843" s="10">
        <f t="shared" si="95"/>
        <v>86.526694302667778</v>
      </c>
    </row>
    <row r="5844" spans="1:8" ht="14.65" customHeight="1" x14ac:dyDescent="0.15">
      <c r="A5844" s="1" t="s">
        <v>5996</v>
      </c>
      <c r="B5844" s="1"/>
      <c r="C5844" s="3" t="s">
        <v>6043</v>
      </c>
      <c r="D5844" s="3"/>
      <c r="E5844" s="1" t="s">
        <v>5982</v>
      </c>
      <c r="F5844" s="10">
        <v>1542247.72</v>
      </c>
      <c r="G5844" s="10">
        <v>1359977.75</v>
      </c>
      <c r="H5844" s="10">
        <f t="shared" si="95"/>
        <v>88.181537399192905</v>
      </c>
    </row>
    <row r="5845" spans="1:8" ht="14.65" customHeight="1" x14ac:dyDescent="0.15">
      <c r="A5845" s="1" t="s">
        <v>5996</v>
      </c>
      <c r="B5845" s="1"/>
      <c r="C5845" s="3" t="s">
        <v>6044</v>
      </c>
      <c r="D5845" s="3"/>
      <c r="E5845" s="1" t="s">
        <v>5982</v>
      </c>
      <c r="F5845" s="10">
        <v>1946334.76</v>
      </c>
      <c r="G5845" s="10">
        <v>1725494.43</v>
      </c>
      <c r="H5845" s="10">
        <f t="shared" si="95"/>
        <v>88.653527926511472</v>
      </c>
    </row>
    <row r="5846" spans="1:8" ht="14.65" customHeight="1" x14ac:dyDescent="0.15">
      <c r="A5846" s="1" t="s">
        <v>5996</v>
      </c>
      <c r="B5846" s="1"/>
      <c r="C5846" s="3" t="s">
        <v>6045</v>
      </c>
      <c r="D5846" s="3"/>
      <c r="E5846" s="1" t="s">
        <v>6037</v>
      </c>
      <c r="F5846" s="10">
        <v>1548962.84</v>
      </c>
      <c r="G5846" s="10">
        <v>1531639.87</v>
      </c>
      <c r="H5846" s="10">
        <f t="shared" si="95"/>
        <v>98.881640698365629</v>
      </c>
    </row>
    <row r="5847" spans="1:8" ht="14.65" customHeight="1" x14ac:dyDescent="0.15">
      <c r="A5847" s="1" t="s">
        <v>5996</v>
      </c>
      <c r="B5847" s="1"/>
      <c r="C5847" s="3" t="s">
        <v>6046</v>
      </c>
      <c r="D5847" s="3"/>
      <c r="E5847" s="1" t="s">
        <v>5982</v>
      </c>
      <c r="F5847" s="10">
        <v>1595401.06</v>
      </c>
      <c r="G5847" s="10">
        <v>1500634.87</v>
      </c>
      <c r="H5847" s="10">
        <f t="shared" si="95"/>
        <v>94.060039674287296</v>
      </c>
    </row>
    <row r="5848" spans="1:8" ht="14.65" customHeight="1" x14ac:dyDescent="0.15">
      <c r="A5848" s="1" t="s">
        <v>5996</v>
      </c>
      <c r="B5848" s="1"/>
      <c r="C5848" s="3" t="s">
        <v>6047</v>
      </c>
      <c r="D5848" s="3"/>
      <c r="E5848" s="1" t="s">
        <v>5982</v>
      </c>
      <c r="F5848" s="10">
        <v>1555282.16</v>
      </c>
      <c r="G5848" s="10">
        <v>1455199.07</v>
      </c>
      <c r="H5848" s="10">
        <f t="shared" si="95"/>
        <v>93.564956084881729</v>
      </c>
    </row>
    <row r="5849" spans="1:8" ht="14.65" customHeight="1" x14ac:dyDescent="0.15">
      <c r="A5849" s="1" t="s">
        <v>5996</v>
      </c>
      <c r="B5849" s="1"/>
      <c r="C5849" s="3" t="s">
        <v>6048</v>
      </c>
      <c r="D5849" s="3"/>
      <c r="E5849" s="1" t="s">
        <v>5982</v>
      </c>
      <c r="F5849" s="10">
        <v>4862642.96</v>
      </c>
      <c r="G5849" s="10">
        <v>4249779.82</v>
      </c>
      <c r="H5849" s="10">
        <f t="shared" si="95"/>
        <v>87.396501346255533</v>
      </c>
    </row>
    <row r="5850" spans="1:8" ht="14.65" customHeight="1" x14ac:dyDescent="0.15">
      <c r="A5850" s="1" t="s">
        <v>5996</v>
      </c>
      <c r="B5850" s="1"/>
      <c r="C5850" s="3" t="s">
        <v>6049</v>
      </c>
      <c r="D5850" s="3"/>
      <c r="E5850" s="1" t="s">
        <v>6037</v>
      </c>
      <c r="F5850" s="10">
        <v>5008359.0600000005</v>
      </c>
      <c r="G5850" s="10">
        <v>4050306.65</v>
      </c>
      <c r="H5850" s="10">
        <f t="shared" si="95"/>
        <v>80.870932005422134</v>
      </c>
    </row>
    <row r="5851" spans="1:8" ht="14.65" customHeight="1" x14ac:dyDescent="0.15">
      <c r="A5851" s="1" t="s">
        <v>5996</v>
      </c>
      <c r="B5851" s="1"/>
      <c r="C5851" s="3" t="s">
        <v>6050</v>
      </c>
      <c r="D5851" s="3"/>
      <c r="E5851" s="1" t="s">
        <v>6037</v>
      </c>
      <c r="F5851" s="10">
        <v>4709546.42</v>
      </c>
      <c r="G5851" s="10">
        <v>4062453.93</v>
      </c>
      <c r="H5851" s="10">
        <f t="shared" si="95"/>
        <v>86.259982760717762</v>
      </c>
    </row>
    <row r="5852" spans="1:8" ht="14.65" customHeight="1" x14ac:dyDescent="0.15">
      <c r="A5852" s="1" t="s">
        <v>5996</v>
      </c>
      <c r="B5852" s="1"/>
      <c r="C5852" s="3" t="s">
        <v>6051</v>
      </c>
      <c r="D5852" s="3"/>
      <c r="E5852" s="1" t="s">
        <v>5982</v>
      </c>
      <c r="F5852" s="10">
        <v>9221457.25</v>
      </c>
      <c r="G5852" s="10">
        <v>4171981.31</v>
      </c>
      <c r="H5852" s="10">
        <f t="shared" si="95"/>
        <v>45.24210433226267</v>
      </c>
    </row>
    <row r="5853" spans="1:8" ht="14.65" customHeight="1" x14ac:dyDescent="0.15">
      <c r="A5853" s="1" t="s">
        <v>5996</v>
      </c>
      <c r="B5853" s="1"/>
      <c r="C5853" s="3" t="s">
        <v>6052</v>
      </c>
      <c r="D5853" s="3"/>
      <c r="E5853" s="1" t="s">
        <v>6037</v>
      </c>
      <c r="F5853" s="10">
        <v>6502824.7299999995</v>
      </c>
      <c r="G5853" s="10">
        <v>6066164.6500000004</v>
      </c>
      <c r="H5853" s="10">
        <f t="shared" si="95"/>
        <v>93.285070748016324</v>
      </c>
    </row>
    <row r="5854" spans="1:8" ht="14.65" customHeight="1" x14ac:dyDescent="0.15">
      <c r="A5854" s="1" t="s">
        <v>5996</v>
      </c>
      <c r="B5854" s="1"/>
      <c r="C5854" s="3" t="s">
        <v>6053</v>
      </c>
      <c r="D5854" s="3"/>
      <c r="E5854" s="1" t="s">
        <v>6037</v>
      </c>
      <c r="F5854" s="10">
        <v>11117301.300000001</v>
      </c>
      <c r="G5854" s="10">
        <v>9754154.6699999999</v>
      </c>
      <c r="H5854" s="10">
        <f t="shared" si="95"/>
        <v>87.738511413736703</v>
      </c>
    </row>
    <row r="5855" spans="1:8" ht="14.65" customHeight="1" x14ac:dyDescent="0.15">
      <c r="A5855" s="1" t="s">
        <v>5996</v>
      </c>
      <c r="B5855" s="1"/>
      <c r="C5855" s="3" t="s">
        <v>6054</v>
      </c>
      <c r="D5855" s="3"/>
      <c r="E5855" s="1" t="s">
        <v>5982</v>
      </c>
      <c r="F5855" s="10">
        <v>4559720.25</v>
      </c>
      <c r="G5855" s="10">
        <v>4306844.29</v>
      </c>
      <c r="H5855" s="10">
        <f t="shared" si="95"/>
        <v>94.454134329841835</v>
      </c>
    </row>
    <row r="5856" spans="1:8" ht="14.65" customHeight="1" x14ac:dyDescent="0.15">
      <c r="A5856" s="1" t="s">
        <v>5996</v>
      </c>
      <c r="B5856" s="1"/>
      <c r="C5856" s="3" t="s">
        <v>6055</v>
      </c>
      <c r="D5856" s="3"/>
      <c r="E5856" s="1" t="s">
        <v>6037</v>
      </c>
      <c r="F5856" s="10">
        <v>4586333.6499999994</v>
      </c>
      <c r="G5856" s="10">
        <v>4289677.92</v>
      </c>
      <c r="H5856" s="10">
        <f t="shared" si="95"/>
        <v>93.531745558895409</v>
      </c>
    </row>
    <row r="5857" spans="1:8" ht="14.65" customHeight="1" x14ac:dyDescent="0.15">
      <c r="A5857" s="1" t="s">
        <v>5996</v>
      </c>
      <c r="B5857" s="1"/>
      <c r="C5857" s="3" t="s">
        <v>6056</v>
      </c>
      <c r="D5857" s="3"/>
      <c r="E5857" s="1" t="s">
        <v>6037</v>
      </c>
      <c r="F5857" s="10">
        <v>4556017.08</v>
      </c>
      <c r="G5857" s="10">
        <v>4446815.53</v>
      </c>
      <c r="H5857" s="10">
        <f t="shared" si="95"/>
        <v>97.603135631791787</v>
      </c>
    </row>
    <row r="5858" spans="1:8" ht="14.65" customHeight="1" x14ac:dyDescent="0.15">
      <c r="A5858" s="1" t="s">
        <v>5996</v>
      </c>
      <c r="B5858" s="1"/>
      <c r="C5858" s="3" t="s">
        <v>6057</v>
      </c>
      <c r="D5858" s="3"/>
      <c r="E5858" s="1" t="s">
        <v>5982</v>
      </c>
      <c r="F5858" s="10">
        <v>9170599.2699999996</v>
      </c>
      <c r="G5858" s="10">
        <v>9087096.5099999998</v>
      </c>
      <c r="H5858" s="10">
        <f t="shared" si="95"/>
        <v>99.089451435598491</v>
      </c>
    </row>
    <row r="5859" spans="1:8" ht="14.65" customHeight="1" x14ac:dyDescent="0.15">
      <c r="A5859" s="1" t="s">
        <v>5996</v>
      </c>
      <c r="B5859" s="1"/>
      <c r="C5859" s="3" t="s">
        <v>6058</v>
      </c>
      <c r="D5859" s="3"/>
      <c r="E5859" s="1" t="s">
        <v>5982</v>
      </c>
      <c r="F5859" s="10">
        <v>12465876.219999999</v>
      </c>
      <c r="G5859" s="10">
        <v>12028699.01</v>
      </c>
      <c r="H5859" s="10">
        <f t="shared" si="95"/>
        <v>96.49300857569402</v>
      </c>
    </row>
    <row r="5860" spans="1:8" ht="14.65" customHeight="1" x14ac:dyDescent="0.15">
      <c r="A5860" s="1" t="s">
        <v>5996</v>
      </c>
      <c r="B5860" s="1"/>
      <c r="C5860" s="3" t="s">
        <v>6059</v>
      </c>
      <c r="D5860" s="3"/>
      <c r="E5860" s="1" t="s">
        <v>6037</v>
      </c>
      <c r="F5860" s="10">
        <v>10163922.939999999</v>
      </c>
      <c r="G5860" s="10">
        <v>9682640.4499999993</v>
      </c>
      <c r="H5860" s="10">
        <f t="shared" si="95"/>
        <v>95.264795956825694</v>
      </c>
    </row>
    <row r="5861" spans="1:8" ht="14.65" customHeight="1" x14ac:dyDescent="0.15">
      <c r="A5861" s="1" t="s">
        <v>5996</v>
      </c>
      <c r="B5861" s="1"/>
      <c r="C5861" s="3" t="s">
        <v>6060</v>
      </c>
      <c r="D5861" s="3"/>
      <c r="E5861" s="1" t="s">
        <v>6037</v>
      </c>
      <c r="F5861" s="10">
        <v>3481869.5500000003</v>
      </c>
      <c r="G5861" s="10">
        <v>3231234.26</v>
      </c>
      <c r="H5861" s="10">
        <f t="shared" ref="H5861:H5918" si="96">G5861/F5861*100</f>
        <v>92.801703613508423</v>
      </c>
    </row>
    <row r="5862" spans="1:8" ht="14.65" customHeight="1" x14ac:dyDescent="0.15">
      <c r="A5862" s="1" t="s">
        <v>5996</v>
      </c>
      <c r="B5862" s="1"/>
      <c r="C5862" s="3" t="s">
        <v>6061</v>
      </c>
      <c r="D5862" s="3"/>
      <c r="E5862" s="1" t="s">
        <v>6037</v>
      </c>
      <c r="F5862" s="10">
        <v>10426766.359999999</v>
      </c>
      <c r="G5862" s="10">
        <v>10028832.41</v>
      </c>
      <c r="H5862" s="10">
        <f t="shared" si="96"/>
        <v>96.183534412676735</v>
      </c>
    </row>
    <row r="5863" spans="1:8" ht="14.65" customHeight="1" x14ac:dyDescent="0.15">
      <c r="A5863" s="1" t="s">
        <v>5996</v>
      </c>
      <c r="B5863" s="1"/>
      <c r="C5863" s="3" t="s">
        <v>6062</v>
      </c>
      <c r="D5863" s="3"/>
      <c r="E5863" s="1" t="s">
        <v>6037</v>
      </c>
      <c r="F5863" s="10">
        <v>3468757.5</v>
      </c>
      <c r="G5863" s="10">
        <v>3341805.77</v>
      </c>
      <c r="H5863" s="10">
        <f t="shared" si="96"/>
        <v>96.340138219520966</v>
      </c>
    </row>
    <row r="5864" spans="1:8" ht="14.65" customHeight="1" x14ac:dyDescent="0.15">
      <c r="A5864" s="1" t="s">
        <v>5996</v>
      </c>
      <c r="B5864" s="1"/>
      <c r="C5864" s="3" t="s">
        <v>6063</v>
      </c>
      <c r="D5864" s="3"/>
      <c r="E5864" s="1" t="s">
        <v>5982</v>
      </c>
      <c r="F5864" s="10">
        <v>4632619.87</v>
      </c>
      <c r="G5864" s="10">
        <v>4504752.79</v>
      </c>
      <c r="H5864" s="10">
        <f t="shared" si="96"/>
        <v>97.239853828110441</v>
      </c>
    </row>
    <row r="5865" spans="1:8" ht="14.65" customHeight="1" x14ac:dyDescent="0.15">
      <c r="A5865" s="1" t="s">
        <v>5996</v>
      </c>
      <c r="B5865" s="1"/>
      <c r="C5865" s="3" t="s">
        <v>6064</v>
      </c>
      <c r="D5865" s="3"/>
      <c r="E5865" s="1" t="s">
        <v>5982</v>
      </c>
      <c r="F5865" s="10">
        <v>9198955.4600000009</v>
      </c>
      <c r="G5865" s="10">
        <v>8878469.6999999993</v>
      </c>
      <c r="H5865" s="10">
        <f t="shared" si="96"/>
        <v>96.51606357489635</v>
      </c>
    </row>
    <row r="5866" spans="1:8" ht="14.65" customHeight="1" x14ac:dyDescent="0.15">
      <c r="A5866" s="1" t="s">
        <v>5996</v>
      </c>
      <c r="B5866" s="1"/>
      <c r="C5866" s="3" t="s">
        <v>6065</v>
      </c>
      <c r="D5866" s="3"/>
      <c r="E5866" s="1" t="s">
        <v>5982</v>
      </c>
      <c r="F5866" s="10">
        <v>9198848.9299999997</v>
      </c>
      <c r="G5866" s="10">
        <v>8778543.3599999994</v>
      </c>
      <c r="H5866" s="10">
        <f t="shared" si="96"/>
        <v>95.430889525435433</v>
      </c>
    </row>
    <row r="5867" spans="1:8" ht="14.65" customHeight="1" x14ac:dyDescent="0.15">
      <c r="A5867" s="1" t="s">
        <v>5996</v>
      </c>
      <c r="B5867" s="1"/>
      <c r="C5867" s="3" t="s">
        <v>6066</v>
      </c>
      <c r="D5867" s="3"/>
      <c r="E5867" s="1" t="s">
        <v>5982</v>
      </c>
      <c r="F5867" s="10">
        <v>9406179.3900000006</v>
      </c>
      <c r="G5867" s="10">
        <v>8196473.6299999999</v>
      </c>
      <c r="H5867" s="10">
        <f t="shared" si="96"/>
        <v>87.139244215498636</v>
      </c>
    </row>
    <row r="5868" spans="1:8" ht="14.65" customHeight="1" x14ac:dyDescent="0.15">
      <c r="A5868" s="1" t="s">
        <v>5996</v>
      </c>
      <c r="B5868" s="1"/>
      <c r="C5868" s="3" t="s">
        <v>6067</v>
      </c>
      <c r="D5868" s="3"/>
      <c r="E5868" s="1" t="s">
        <v>6037</v>
      </c>
      <c r="F5868" s="10">
        <v>4705042.0599999996</v>
      </c>
      <c r="G5868" s="10">
        <v>4408970.62</v>
      </c>
      <c r="H5868" s="10">
        <f t="shared" si="96"/>
        <v>93.707358271734563</v>
      </c>
    </row>
    <row r="5869" spans="1:8" ht="14.65" customHeight="1" x14ac:dyDescent="0.15">
      <c r="A5869" s="1" t="s">
        <v>5996</v>
      </c>
      <c r="B5869" s="1"/>
      <c r="C5869" s="3" t="s">
        <v>6068</v>
      </c>
      <c r="D5869" s="3"/>
      <c r="E5869" s="1" t="s">
        <v>6037</v>
      </c>
      <c r="F5869" s="10">
        <v>10490871.359999999</v>
      </c>
      <c r="G5869" s="10">
        <v>9899124.8800000008</v>
      </c>
      <c r="H5869" s="10">
        <f t="shared" si="96"/>
        <v>94.359415346028996</v>
      </c>
    </row>
    <row r="5870" spans="1:8" ht="14.65" customHeight="1" x14ac:dyDescent="0.15">
      <c r="A5870" s="1" t="s">
        <v>5996</v>
      </c>
      <c r="B5870" s="1"/>
      <c r="C5870" s="3" t="s">
        <v>6069</v>
      </c>
      <c r="D5870" s="3"/>
      <c r="E5870" s="1" t="s">
        <v>6070</v>
      </c>
      <c r="F5870" s="10">
        <v>6391084.0800000001</v>
      </c>
      <c r="G5870" s="10">
        <v>6279691.8300000001</v>
      </c>
      <c r="H5870" s="10">
        <f t="shared" si="96"/>
        <v>98.257067993384936</v>
      </c>
    </row>
    <row r="5871" spans="1:8" ht="14.65" customHeight="1" x14ac:dyDescent="0.15">
      <c r="A5871" s="1" t="s">
        <v>5996</v>
      </c>
      <c r="B5871" s="1"/>
      <c r="C5871" s="3" t="s">
        <v>6071</v>
      </c>
      <c r="D5871" s="3"/>
      <c r="E5871" s="1" t="s">
        <v>6037</v>
      </c>
      <c r="F5871" s="10">
        <v>5996425.1299999999</v>
      </c>
      <c r="G5871" s="10">
        <v>5635794.6500000004</v>
      </c>
      <c r="H5871" s="10">
        <f t="shared" si="96"/>
        <v>93.985908734259482</v>
      </c>
    </row>
    <row r="5872" spans="1:8" ht="14.65" customHeight="1" x14ac:dyDescent="0.15">
      <c r="A5872" s="1" t="s">
        <v>5996</v>
      </c>
      <c r="B5872" s="1"/>
      <c r="C5872" s="3" t="s">
        <v>6072</v>
      </c>
      <c r="D5872" s="3"/>
      <c r="E5872" s="1" t="s">
        <v>6037</v>
      </c>
      <c r="F5872" s="10">
        <v>6013265.4399999995</v>
      </c>
      <c r="G5872" s="10">
        <v>5337237.1100000003</v>
      </c>
      <c r="H5872" s="10">
        <f t="shared" si="96"/>
        <v>88.757716805529881</v>
      </c>
    </row>
    <row r="5873" spans="1:8" ht="14.65" customHeight="1" x14ac:dyDescent="0.15">
      <c r="A5873" s="1" t="s">
        <v>5996</v>
      </c>
      <c r="B5873" s="1"/>
      <c r="C5873" s="3" t="s">
        <v>6073</v>
      </c>
      <c r="D5873" s="3"/>
      <c r="E5873" s="1" t="s">
        <v>6070</v>
      </c>
      <c r="F5873" s="10">
        <v>12568855.74</v>
      </c>
      <c r="G5873" s="10">
        <v>12406470.560000001</v>
      </c>
      <c r="H5873" s="10">
        <f t="shared" si="96"/>
        <v>98.708035294866065</v>
      </c>
    </row>
    <row r="5874" spans="1:8" ht="14.65" customHeight="1" x14ac:dyDescent="0.15">
      <c r="A5874" s="1" t="s">
        <v>5996</v>
      </c>
      <c r="B5874" s="1"/>
      <c r="C5874" s="3" t="s">
        <v>6074</v>
      </c>
      <c r="D5874" s="3"/>
      <c r="E5874" s="1" t="s">
        <v>6070</v>
      </c>
      <c r="F5874" s="10">
        <v>4033854.3</v>
      </c>
      <c r="G5874" s="10">
        <v>3860442.94</v>
      </c>
      <c r="H5874" s="10">
        <f t="shared" si="96"/>
        <v>95.7011000620424</v>
      </c>
    </row>
    <row r="5875" spans="1:8" ht="14.65" customHeight="1" x14ac:dyDescent="0.15">
      <c r="A5875" s="1" t="s">
        <v>5996</v>
      </c>
      <c r="B5875" s="1"/>
      <c r="C5875" s="3" t="s">
        <v>6075</v>
      </c>
      <c r="D5875" s="3"/>
      <c r="E5875" s="1" t="s">
        <v>6070</v>
      </c>
      <c r="F5875" s="10">
        <v>6010671.96</v>
      </c>
      <c r="G5875" s="10">
        <v>5919426.54</v>
      </c>
      <c r="H5875" s="10">
        <f t="shared" si="96"/>
        <v>98.481943107073178</v>
      </c>
    </row>
    <row r="5876" spans="1:8" ht="14.65" customHeight="1" x14ac:dyDescent="0.15">
      <c r="A5876" s="1" t="s">
        <v>5996</v>
      </c>
      <c r="B5876" s="1"/>
      <c r="C5876" s="3" t="s">
        <v>6076</v>
      </c>
      <c r="D5876" s="3"/>
      <c r="E5876" s="1" t="s">
        <v>6037</v>
      </c>
      <c r="F5876" s="10">
        <v>3097042.1199999996</v>
      </c>
      <c r="G5876" s="10">
        <v>3017919.12</v>
      </c>
      <c r="H5876" s="10">
        <f t="shared" si="96"/>
        <v>97.445207493658515</v>
      </c>
    </row>
    <row r="5877" spans="1:8" ht="14.65" customHeight="1" x14ac:dyDescent="0.15">
      <c r="A5877" s="1" t="s">
        <v>5996</v>
      </c>
      <c r="B5877" s="1"/>
      <c r="C5877" s="3" t="s">
        <v>6077</v>
      </c>
      <c r="D5877" s="3"/>
      <c r="E5877" s="1" t="s">
        <v>6070</v>
      </c>
      <c r="F5877" s="10">
        <v>3995006.59</v>
      </c>
      <c r="G5877" s="10">
        <v>3917561.63</v>
      </c>
      <c r="H5877" s="10">
        <f t="shared" si="96"/>
        <v>98.061456013768435</v>
      </c>
    </row>
    <row r="5878" spans="1:8" ht="14.65" customHeight="1" x14ac:dyDescent="0.15">
      <c r="A5878" s="1" t="s">
        <v>5996</v>
      </c>
      <c r="B5878" s="1"/>
      <c r="C5878" s="3" t="s">
        <v>6078</v>
      </c>
      <c r="D5878" s="3"/>
      <c r="E5878" s="1" t="s">
        <v>6070</v>
      </c>
      <c r="F5878" s="10">
        <v>4944619.26</v>
      </c>
      <c r="G5878" s="10">
        <v>4780402.3600000003</v>
      </c>
      <c r="H5878" s="10">
        <f t="shared" si="96"/>
        <v>96.678876747327166</v>
      </c>
    </row>
    <row r="5879" spans="1:8" ht="14.65" customHeight="1" x14ac:dyDescent="0.15">
      <c r="A5879" s="1" t="s">
        <v>5996</v>
      </c>
      <c r="B5879" s="1"/>
      <c r="C5879" s="3" t="s">
        <v>6079</v>
      </c>
      <c r="D5879" s="3"/>
      <c r="E5879" s="1" t="s">
        <v>6070</v>
      </c>
      <c r="F5879" s="10">
        <v>4114721.8800000004</v>
      </c>
      <c r="G5879" s="10">
        <v>4060027.05</v>
      </c>
      <c r="H5879" s="10">
        <f t="shared" si="96"/>
        <v>98.67075268766402</v>
      </c>
    </row>
    <row r="5880" spans="1:8" ht="14.65" customHeight="1" x14ac:dyDescent="0.15">
      <c r="A5880" s="1" t="s">
        <v>5996</v>
      </c>
      <c r="B5880" s="1"/>
      <c r="C5880" s="3" t="s">
        <v>6080</v>
      </c>
      <c r="D5880" s="3"/>
      <c r="E5880" s="1" t="s">
        <v>6037</v>
      </c>
      <c r="F5880" s="10">
        <v>8415099.0700000003</v>
      </c>
      <c r="G5880" s="10">
        <v>7972817.5800000001</v>
      </c>
      <c r="H5880" s="10">
        <f t="shared" si="96"/>
        <v>94.74419152619673</v>
      </c>
    </row>
    <row r="5881" spans="1:8" ht="14.65" customHeight="1" x14ac:dyDescent="0.15">
      <c r="A5881" s="1" t="s">
        <v>5996</v>
      </c>
      <c r="B5881" s="1"/>
      <c r="C5881" s="3" t="s">
        <v>6081</v>
      </c>
      <c r="D5881" s="3"/>
      <c r="E5881" s="1" t="s">
        <v>6070</v>
      </c>
      <c r="F5881" s="10">
        <v>14685349.09</v>
      </c>
      <c r="G5881" s="10">
        <v>13593632.67</v>
      </c>
      <c r="H5881" s="10">
        <f t="shared" si="96"/>
        <v>92.565948461222447</v>
      </c>
    </row>
    <row r="5882" spans="1:8" ht="14.65" customHeight="1" x14ac:dyDescent="0.15">
      <c r="A5882" s="1" t="s">
        <v>5996</v>
      </c>
      <c r="B5882" s="1"/>
      <c r="C5882" s="3" t="s">
        <v>6082</v>
      </c>
      <c r="D5882" s="3"/>
      <c r="E5882" s="1" t="s">
        <v>6070</v>
      </c>
      <c r="F5882" s="10">
        <v>3192911.1</v>
      </c>
      <c r="G5882" s="10">
        <v>3140826.37</v>
      </c>
      <c r="H5882" s="10">
        <f t="shared" si="96"/>
        <v>98.368738484450759</v>
      </c>
    </row>
    <row r="5883" spans="1:8" ht="14.65" customHeight="1" x14ac:dyDescent="0.15">
      <c r="A5883" s="1" t="s">
        <v>5996</v>
      </c>
      <c r="B5883" s="1"/>
      <c r="C5883" s="3" t="s">
        <v>6083</v>
      </c>
      <c r="D5883" s="3"/>
      <c r="E5883" s="1" t="s">
        <v>6070</v>
      </c>
      <c r="F5883" s="10">
        <v>3731461.4099999997</v>
      </c>
      <c r="G5883" s="10">
        <v>3447587.44</v>
      </c>
      <c r="H5883" s="10">
        <f t="shared" si="96"/>
        <v>92.392418443904006</v>
      </c>
    </row>
    <row r="5884" spans="1:8" ht="14.65" customHeight="1" x14ac:dyDescent="0.15">
      <c r="A5884" s="1" t="s">
        <v>5996</v>
      </c>
      <c r="B5884" s="1"/>
      <c r="C5884" s="3" t="s">
        <v>6084</v>
      </c>
      <c r="D5884" s="3"/>
      <c r="E5884" s="1" t="s">
        <v>6070</v>
      </c>
      <c r="F5884" s="10">
        <v>700336.76</v>
      </c>
      <c r="G5884" s="10">
        <v>626862.94999999995</v>
      </c>
      <c r="H5884" s="10">
        <f t="shared" si="96"/>
        <v>89.508788600501262</v>
      </c>
    </row>
    <row r="5885" spans="1:8" ht="14.65" customHeight="1" x14ac:dyDescent="0.15">
      <c r="A5885" s="1" t="s">
        <v>5996</v>
      </c>
      <c r="B5885" s="1"/>
      <c r="C5885" s="3" t="s">
        <v>6085</v>
      </c>
      <c r="D5885" s="3"/>
      <c r="E5885" s="1" t="s">
        <v>6070</v>
      </c>
      <c r="F5885" s="10">
        <v>403619.67000000004</v>
      </c>
      <c r="G5885" s="10">
        <v>377343.01</v>
      </c>
      <c r="H5885" s="10">
        <f t="shared" si="96"/>
        <v>93.489747414936431</v>
      </c>
    </row>
    <row r="5886" spans="1:8" ht="14.65" customHeight="1" x14ac:dyDescent="0.15">
      <c r="A5886" s="1" t="s">
        <v>6086</v>
      </c>
      <c r="B5886" s="1"/>
      <c r="C5886" s="3" t="s">
        <v>6087</v>
      </c>
      <c r="D5886" s="3"/>
      <c r="E5886" s="1" t="s">
        <v>6070</v>
      </c>
      <c r="F5886" s="10">
        <v>380210.58999999997</v>
      </c>
      <c r="G5886" s="10">
        <v>379701.11</v>
      </c>
      <c r="H5886" s="10">
        <f t="shared" si="96"/>
        <v>99.866000576154391</v>
      </c>
    </row>
    <row r="5887" spans="1:8" ht="14.65" customHeight="1" x14ac:dyDescent="0.15">
      <c r="A5887" s="1" t="s">
        <v>6086</v>
      </c>
      <c r="B5887" s="1"/>
      <c r="C5887" s="3" t="s">
        <v>6088</v>
      </c>
      <c r="D5887" s="3"/>
      <c r="E5887" s="1" t="s">
        <v>6070</v>
      </c>
      <c r="F5887" s="10">
        <v>514664.12</v>
      </c>
      <c r="G5887" s="10">
        <v>493406.59</v>
      </c>
      <c r="H5887" s="10">
        <f t="shared" si="96"/>
        <v>95.869630468896887</v>
      </c>
    </row>
    <row r="5888" spans="1:8" ht="14.65" customHeight="1" x14ac:dyDescent="0.15">
      <c r="A5888" s="1" t="s">
        <v>6086</v>
      </c>
      <c r="B5888" s="1"/>
      <c r="C5888" s="3" t="s">
        <v>6089</v>
      </c>
      <c r="D5888" s="3"/>
      <c r="E5888" s="1" t="s">
        <v>6070</v>
      </c>
      <c r="F5888" s="10">
        <v>922227.44</v>
      </c>
      <c r="G5888" s="10">
        <v>291980.96000000002</v>
      </c>
      <c r="H5888" s="10">
        <f t="shared" si="96"/>
        <v>31.660406894854486</v>
      </c>
    </row>
    <row r="5889" spans="1:8" ht="14.65" customHeight="1" x14ac:dyDescent="0.15">
      <c r="A5889" s="1" t="s">
        <v>6086</v>
      </c>
      <c r="B5889" s="1"/>
      <c r="C5889" s="3" t="s">
        <v>6090</v>
      </c>
      <c r="D5889" s="3"/>
      <c r="E5889" s="1" t="s">
        <v>6070</v>
      </c>
      <c r="F5889" s="10">
        <v>488878.84</v>
      </c>
      <c r="G5889" s="10">
        <v>492635.52</v>
      </c>
      <c r="H5889" s="10">
        <f t="shared" si="96"/>
        <v>100.76842761286211</v>
      </c>
    </row>
    <row r="5890" spans="1:8" ht="14.65" customHeight="1" x14ac:dyDescent="0.15">
      <c r="A5890" s="1" t="s">
        <v>6086</v>
      </c>
      <c r="B5890" s="1"/>
      <c r="C5890" s="3" t="s">
        <v>6091</v>
      </c>
      <c r="D5890" s="3"/>
      <c r="E5890" s="1" t="s">
        <v>6070</v>
      </c>
      <c r="F5890" s="10">
        <v>391667.7</v>
      </c>
      <c r="G5890" s="10">
        <v>113786.37</v>
      </c>
      <c r="H5890" s="10">
        <f t="shared" si="96"/>
        <v>29.05176250173297</v>
      </c>
    </row>
    <row r="5891" spans="1:8" ht="14.65" customHeight="1" x14ac:dyDescent="0.15">
      <c r="A5891" s="1" t="s">
        <v>6086</v>
      </c>
      <c r="B5891" s="1"/>
      <c r="C5891" s="3" t="s">
        <v>6092</v>
      </c>
      <c r="D5891" s="3"/>
      <c r="E5891" s="1" t="s">
        <v>6070</v>
      </c>
      <c r="F5891" s="10">
        <v>331182.52999999997</v>
      </c>
      <c r="G5891" s="10">
        <v>330750.65999999997</v>
      </c>
      <c r="H5891" s="10">
        <f t="shared" si="96"/>
        <v>99.869597590186899</v>
      </c>
    </row>
    <row r="5892" spans="1:8" ht="14.65" customHeight="1" x14ac:dyDescent="0.15">
      <c r="A5892" s="1" t="s">
        <v>6086</v>
      </c>
      <c r="B5892" s="1"/>
      <c r="C5892" s="3" t="s">
        <v>6093</v>
      </c>
      <c r="D5892" s="3"/>
      <c r="E5892" s="1" t="s">
        <v>6070</v>
      </c>
      <c r="F5892" s="10">
        <v>1782207.2000000002</v>
      </c>
      <c r="G5892" s="10">
        <v>1337501.25</v>
      </c>
      <c r="H5892" s="10">
        <f t="shared" si="96"/>
        <v>75.047460811515066</v>
      </c>
    </row>
    <row r="5893" spans="1:8" ht="14.65" customHeight="1" x14ac:dyDescent="0.15">
      <c r="A5893" s="1" t="s">
        <v>6086</v>
      </c>
      <c r="B5893" s="1"/>
      <c r="C5893" s="3" t="s">
        <v>6094</v>
      </c>
      <c r="D5893" s="3"/>
      <c r="E5893" s="1" t="s">
        <v>6070</v>
      </c>
      <c r="F5893" s="10">
        <v>2544657.1800000002</v>
      </c>
      <c r="G5893" s="10">
        <v>2230008.02</v>
      </c>
      <c r="H5893" s="10">
        <f t="shared" si="96"/>
        <v>87.634909626608319</v>
      </c>
    </row>
    <row r="5894" spans="1:8" ht="14.65" customHeight="1" x14ac:dyDescent="0.15">
      <c r="A5894" s="1" t="s">
        <v>6086</v>
      </c>
      <c r="B5894" s="1"/>
      <c r="C5894" s="3" t="s">
        <v>6095</v>
      </c>
      <c r="D5894" s="3"/>
      <c r="E5894" s="1" t="s">
        <v>6070</v>
      </c>
      <c r="F5894" s="10">
        <v>655694.06999999995</v>
      </c>
      <c r="G5894" s="10">
        <v>566998.55000000005</v>
      </c>
      <c r="H5894" s="10">
        <f t="shared" si="96"/>
        <v>86.473033071657952</v>
      </c>
    </row>
    <row r="5895" spans="1:8" ht="14.65" customHeight="1" x14ac:dyDescent="0.15">
      <c r="A5895" s="1" t="s">
        <v>6086</v>
      </c>
      <c r="B5895" s="1"/>
      <c r="C5895" s="3" t="s">
        <v>6096</v>
      </c>
      <c r="D5895" s="3"/>
      <c r="E5895" s="1" t="s">
        <v>6070</v>
      </c>
      <c r="F5895" s="10">
        <v>438031.67</v>
      </c>
      <c r="G5895" s="10">
        <v>367308.3</v>
      </c>
      <c r="H5895" s="10">
        <f t="shared" si="96"/>
        <v>83.854279303594652</v>
      </c>
    </row>
    <row r="5896" spans="1:8" ht="14.65" customHeight="1" x14ac:dyDescent="0.15">
      <c r="A5896" s="1" t="s">
        <v>6086</v>
      </c>
      <c r="B5896" s="1"/>
      <c r="C5896" s="3" t="s">
        <v>6097</v>
      </c>
      <c r="D5896" s="3"/>
      <c r="E5896" s="1" t="s">
        <v>6070</v>
      </c>
      <c r="F5896" s="10">
        <v>4563937.33</v>
      </c>
      <c r="G5896" s="10">
        <v>4533375.95</v>
      </c>
      <c r="H5896" s="10">
        <f t="shared" si="96"/>
        <v>99.330372487827304</v>
      </c>
    </row>
    <row r="5897" spans="1:8" ht="14.65" customHeight="1" x14ac:dyDescent="0.15">
      <c r="A5897" s="1" t="s">
        <v>6086</v>
      </c>
      <c r="B5897" s="1"/>
      <c r="C5897" s="3" t="s">
        <v>6098</v>
      </c>
      <c r="D5897" s="3"/>
      <c r="E5897" s="1" t="s">
        <v>6037</v>
      </c>
      <c r="F5897" s="10">
        <v>8905028.9199999999</v>
      </c>
      <c r="G5897" s="10">
        <v>7715442.9199999999</v>
      </c>
      <c r="H5897" s="10">
        <f t="shared" si="96"/>
        <v>86.641413400373324</v>
      </c>
    </row>
    <row r="5898" spans="1:8" ht="14.65" customHeight="1" x14ac:dyDescent="0.15">
      <c r="A5898" s="1" t="s">
        <v>6086</v>
      </c>
      <c r="B5898" s="1"/>
      <c r="C5898" s="3" t="s">
        <v>6099</v>
      </c>
      <c r="D5898" s="3"/>
      <c r="E5898" s="1" t="s">
        <v>6037</v>
      </c>
      <c r="F5898" s="10">
        <v>4648259.13</v>
      </c>
      <c r="G5898" s="10">
        <v>4360261.72</v>
      </c>
      <c r="H5898" s="10">
        <f t="shared" si="96"/>
        <v>93.804187719629127</v>
      </c>
    </row>
    <row r="5899" spans="1:8" ht="14.65" customHeight="1" x14ac:dyDescent="0.15">
      <c r="A5899" s="1" t="s">
        <v>6086</v>
      </c>
      <c r="B5899" s="1"/>
      <c r="C5899" s="3" t="s">
        <v>6100</v>
      </c>
      <c r="D5899" s="3"/>
      <c r="E5899" s="1" t="s">
        <v>6070</v>
      </c>
      <c r="F5899" s="10">
        <v>4636656.5600000005</v>
      </c>
      <c r="G5899" s="10">
        <v>4160246.48</v>
      </c>
      <c r="H5899" s="10">
        <f t="shared" si="96"/>
        <v>89.725137632363243</v>
      </c>
    </row>
    <row r="5900" spans="1:8" ht="14.65" customHeight="1" x14ac:dyDescent="0.15">
      <c r="A5900" s="1" t="s">
        <v>6086</v>
      </c>
      <c r="B5900" s="1"/>
      <c r="C5900" s="3" t="s">
        <v>6101</v>
      </c>
      <c r="D5900" s="3"/>
      <c r="E5900" s="1" t="s">
        <v>6070</v>
      </c>
      <c r="F5900" s="10">
        <v>2774760.81</v>
      </c>
      <c r="G5900" s="10">
        <v>2676424.2200000002</v>
      </c>
      <c r="H5900" s="10">
        <f t="shared" si="96"/>
        <v>96.456033628354447</v>
      </c>
    </row>
    <row r="5901" spans="1:8" ht="14.65" customHeight="1" x14ac:dyDescent="0.15">
      <c r="A5901" s="1" t="s">
        <v>6086</v>
      </c>
      <c r="B5901" s="1"/>
      <c r="C5901" s="3" t="s">
        <v>6102</v>
      </c>
      <c r="D5901" s="3"/>
      <c r="E5901" s="1" t="s">
        <v>6037</v>
      </c>
      <c r="F5901" s="10">
        <v>7880965.21</v>
      </c>
      <c r="G5901" s="10">
        <v>5643548</v>
      </c>
      <c r="H5901" s="10">
        <f t="shared" si="96"/>
        <v>71.60985805189209</v>
      </c>
    </row>
    <row r="5902" spans="1:8" ht="14.65" customHeight="1" x14ac:dyDescent="0.15">
      <c r="A5902" s="1" t="s">
        <v>6086</v>
      </c>
      <c r="B5902" s="1"/>
      <c r="C5902" s="3" t="s">
        <v>6103</v>
      </c>
      <c r="D5902" s="3"/>
      <c r="E5902" s="1" t="s">
        <v>6070</v>
      </c>
      <c r="F5902" s="10">
        <v>4810279.04</v>
      </c>
      <c r="G5902" s="10">
        <v>4619946.03</v>
      </c>
      <c r="H5902" s="10">
        <f t="shared" si="96"/>
        <v>96.04320230869601</v>
      </c>
    </row>
    <row r="5903" spans="1:8" ht="14.65" customHeight="1" x14ac:dyDescent="0.15">
      <c r="A5903" s="1" t="s">
        <v>6086</v>
      </c>
      <c r="B5903" s="1"/>
      <c r="C5903" s="3" t="s">
        <v>6104</v>
      </c>
      <c r="D5903" s="3"/>
      <c r="E5903" s="1" t="s">
        <v>6037</v>
      </c>
      <c r="F5903" s="10">
        <v>4988858.12</v>
      </c>
      <c r="G5903" s="10">
        <v>4842754.67</v>
      </c>
      <c r="H5903" s="10">
        <f t="shared" si="96"/>
        <v>97.071404989164137</v>
      </c>
    </row>
    <row r="5904" spans="1:8" ht="14.65" customHeight="1" x14ac:dyDescent="0.15">
      <c r="A5904" s="1" t="s">
        <v>6086</v>
      </c>
      <c r="B5904" s="1"/>
      <c r="C5904" s="3" t="s">
        <v>6105</v>
      </c>
      <c r="D5904" s="3"/>
      <c r="E5904" s="1" t="s">
        <v>6037</v>
      </c>
      <c r="F5904" s="10">
        <v>4865336.42</v>
      </c>
      <c r="G5904" s="10">
        <v>4741860.6500000004</v>
      </c>
      <c r="H5904" s="10">
        <f t="shared" si="96"/>
        <v>97.462132947427321</v>
      </c>
    </row>
    <row r="5905" spans="1:8" ht="14.65" customHeight="1" x14ac:dyDescent="0.15">
      <c r="A5905" s="1" t="s">
        <v>6086</v>
      </c>
      <c r="B5905" s="1"/>
      <c r="C5905" s="3" t="s">
        <v>6106</v>
      </c>
      <c r="D5905" s="3"/>
      <c r="E5905" s="1" t="s">
        <v>6037</v>
      </c>
      <c r="F5905" s="10">
        <v>4338704.3900000006</v>
      </c>
      <c r="G5905" s="10">
        <v>4266269.8499999996</v>
      </c>
      <c r="H5905" s="10">
        <f t="shared" si="96"/>
        <v>98.330502991470198</v>
      </c>
    </row>
    <row r="5906" spans="1:8" ht="14.65" customHeight="1" x14ac:dyDescent="0.15">
      <c r="A5906" s="1" t="s">
        <v>6086</v>
      </c>
      <c r="B5906" s="1"/>
      <c r="C5906" s="3" t="s">
        <v>6107</v>
      </c>
      <c r="D5906" s="3"/>
      <c r="E5906" s="1" t="s">
        <v>6037</v>
      </c>
      <c r="F5906" s="10">
        <v>13497024.49</v>
      </c>
      <c r="G5906" s="10">
        <v>11661223.449999999</v>
      </c>
      <c r="H5906" s="10">
        <f t="shared" si="96"/>
        <v>86.398475891036924</v>
      </c>
    </row>
    <row r="5907" spans="1:8" ht="14.65" customHeight="1" x14ac:dyDescent="0.15">
      <c r="A5907" s="1" t="s">
        <v>6086</v>
      </c>
      <c r="B5907" s="1"/>
      <c r="C5907" s="3" t="s">
        <v>6108</v>
      </c>
      <c r="D5907" s="3"/>
      <c r="E5907" s="1" t="s">
        <v>6070</v>
      </c>
      <c r="F5907" s="10">
        <v>3494428.2800000003</v>
      </c>
      <c r="G5907" s="10">
        <v>3406354.39</v>
      </c>
      <c r="H5907" s="10">
        <f t="shared" si="96"/>
        <v>97.479590853128045</v>
      </c>
    </row>
    <row r="5908" spans="1:8" ht="14.65" customHeight="1" x14ac:dyDescent="0.15">
      <c r="A5908" s="1" t="s">
        <v>6086</v>
      </c>
      <c r="B5908" s="1"/>
      <c r="C5908" s="3" t="s">
        <v>6109</v>
      </c>
      <c r="D5908" s="3"/>
      <c r="E5908" s="1" t="s">
        <v>6070</v>
      </c>
      <c r="F5908" s="10">
        <v>1592339.73</v>
      </c>
      <c r="G5908" s="10">
        <v>1444042.23</v>
      </c>
      <c r="H5908" s="10">
        <f t="shared" si="96"/>
        <v>90.686817818707567</v>
      </c>
    </row>
    <row r="5909" spans="1:8" ht="14.65" customHeight="1" x14ac:dyDescent="0.15">
      <c r="A5909" s="1" t="s">
        <v>6086</v>
      </c>
      <c r="B5909" s="1"/>
      <c r="C5909" s="3" t="s">
        <v>6110</v>
      </c>
      <c r="D5909" s="3"/>
      <c r="E5909" s="1" t="s">
        <v>6070</v>
      </c>
      <c r="F5909" s="10">
        <v>3421325.43</v>
      </c>
      <c r="G5909" s="10">
        <v>3831614.24</v>
      </c>
      <c r="H5909" s="10">
        <f t="shared" si="96"/>
        <v>111.99210126000787</v>
      </c>
    </row>
    <row r="5910" spans="1:8" ht="14.65" customHeight="1" x14ac:dyDescent="0.15">
      <c r="A5910" s="1" t="s">
        <v>6086</v>
      </c>
      <c r="B5910" s="1"/>
      <c r="C5910" s="3" t="s">
        <v>6111</v>
      </c>
      <c r="D5910" s="3"/>
      <c r="E5910" s="1" t="s">
        <v>6037</v>
      </c>
      <c r="F5910" s="10">
        <v>3398338.7600000002</v>
      </c>
      <c r="G5910" s="10">
        <v>3215490.94</v>
      </c>
      <c r="H5910" s="10">
        <f t="shared" si="96"/>
        <v>94.619494025957536</v>
      </c>
    </row>
    <row r="5911" spans="1:8" ht="14.65" customHeight="1" x14ac:dyDescent="0.15">
      <c r="A5911" s="1" t="s">
        <v>6086</v>
      </c>
      <c r="B5911" s="1"/>
      <c r="C5911" s="3" t="s">
        <v>6112</v>
      </c>
      <c r="D5911" s="3"/>
      <c r="E5911" s="1" t="s">
        <v>6070</v>
      </c>
      <c r="F5911" s="10">
        <v>1209307.6700000002</v>
      </c>
      <c r="G5911" s="10">
        <v>1139470.5</v>
      </c>
      <c r="H5911" s="10">
        <f t="shared" si="96"/>
        <v>94.2250287720411</v>
      </c>
    </row>
    <row r="5912" spans="1:8" ht="14.65" customHeight="1" x14ac:dyDescent="0.15">
      <c r="A5912" s="1" t="s">
        <v>6086</v>
      </c>
      <c r="B5912" s="1"/>
      <c r="C5912" s="3" t="s">
        <v>6113</v>
      </c>
      <c r="D5912" s="3"/>
      <c r="E5912" s="1" t="s">
        <v>6070</v>
      </c>
      <c r="F5912" s="10">
        <v>1686429.6099999999</v>
      </c>
      <c r="G5912" s="10">
        <v>1520388.49</v>
      </c>
      <c r="H5912" s="10">
        <f t="shared" si="96"/>
        <v>90.154281031628713</v>
      </c>
    </row>
    <row r="5913" spans="1:8" ht="14.65" customHeight="1" x14ac:dyDescent="0.15">
      <c r="A5913" s="1" t="s">
        <v>6086</v>
      </c>
      <c r="B5913" s="1"/>
      <c r="C5913" s="3" t="s">
        <v>6114</v>
      </c>
      <c r="D5913" s="3"/>
      <c r="E5913" s="1" t="s">
        <v>6037</v>
      </c>
      <c r="F5913" s="10">
        <v>3467085.04</v>
      </c>
      <c r="G5913" s="10">
        <v>3171639.74</v>
      </c>
      <c r="H5913" s="10">
        <f t="shared" si="96"/>
        <v>91.478567828841022</v>
      </c>
    </row>
    <row r="5914" spans="1:8" ht="14.65" customHeight="1" x14ac:dyDescent="0.15">
      <c r="A5914" s="1" t="s">
        <v>6086</v>
      </c>
      <c r="B5914" s="1"/>
      <c r="C5914" s="3" t="s">
        <v>6115</v>
      </c>
      <c r="D5914" s="3"/>
      <c r="E5914" s="1" t="s">
        <v>6037</v>
      </c>
      <c r="F5914" s="10">
        <v>3176919.72</v>
      </c>
      <c r="G5914" s="10">
        <v>2885631.55</v>
      </c>
      <c r="H5914" s="10">
        <f t="shared" si="96"/>
        <v>90.831113289825254</v>
      </c>
    </row>
    <row r="5915" spans="1:8" ht="14.65" customHeight="1" x14ac:dyDescent="0.15">
      <c r="A5915" s="1" t="s">
        <v>6086</v>
      </c>
      <c r="B5915" s="1"/>
      <c r="C5915" s="3" t="s">
        <v>6116</v>
      </c>
      <c r="D5915" s="3"/>
      <c r="E5915" s="1" t="s">
        <v>6037</v>
      </c>
      <c r="F5915" s="10">
        <v>1631057.9200000002</v>
      </c>
      <c r="G5915" s="10">
        <v>1586354.34</v>
      </c>
      <c r="H5915" s="10">
        <f t="shared" si="96"/>
        <v>97.259227924904096</v>
      </c>
    </row>
    <row r="5916" spans="1:8" ht="14.65" customHeight="1" x14ac:dyDescent="0.15">
      <c r="A5916" s="1" t="s">
        <v>6086</v>
      </c>
      <c r="B5916" s="1"/>
      <c r="C5916" s="3" t="s">
        <v>6117</v>
      </c>
      <c r="D5916" s="3"/>
      <c r="E5916" s="1" t="s">
        <v>6037</v>
      </c>
      <c r="F5916" s="10">
        <v>1985093.15</v>
      </c>
      <c r="G5916" s="10">
        <v>1916653.99</v>
      </c>
      <c r="H5916" s="10">
        <f t="shared" si="96"/>
        <v>96.55234516324839</v>
      </c>
    </row>
    <row r="5917" spans="1:8" ht="14.65" customHeight="1" x14ac:dyDescent="0.15">
      <c r="A5917" s="1" t="s">
        <v>6086</v>
      </c>
      <c r="B5917" s="1"/>
      <c r="C5917" s="3" t="s">
        <v>6118</v>
      </c>
      <c r="D5917" s="3"/>
      <c r="E5917" s="1" t="s">
        <v>6037</v>
      </c>
      <c r="F5917" s="10">
        <v>1650500.5799999998</v>
      </c>
      <c r="G5917" s="10">
        <v>1629314.63</v>
      </c>
      <c r="H5917" s="10">
        <f t="shared" si="96"/>
        <v>98.716392453494322</v>
      </c>
    </row>
    <row r="5918" spans="1:8" ht="14.65" customHeight="1" x14ac:dyDescent="0.15">
      <c r="A5918" s="1" t="s">
        <v>6086</v>
      </c>
      <c r="B5918" s="1"/>
      <c r="C5918" s="3" t="s">
        <v>6119</v>
      </c>
      <c r="D5918" s="3"/>
      <c r="E5918" s="1" t="s">
        <v>6037</v>
      </c>
      <c r="F5918" s="10">
        <v>3444749.0700000003</v>
      </c>
      <c r="G5918" s="10">
        <v>3214413.36</v>
      </c>
      <c r="H5918" s="10">
        <f t="shared" si="96"/>
        <v>93.313425584290812</v>
      </c>
    </row>
    <row r="5919" spans="1:8" ht="14.65" customHeight="1" x14ac:dyDescent="0.15">
      <c r="A5919" s="1" t="s">
        <v>6086</v>
      </c>
      <c r="B5919" s="1"/>
      <c r="C5919" s="3" t="s">
        <v>6120</v>
      </c>
      <c r="D5919" s="3"/>
      <c r="E5919" s="1" t="s">
        <v>6070</v>
      </c>
      <c r="F5919" s="10">
        <v>5822072.8299999991</v>
      </c>
      <c r="G5919" s="10">
        <v>5469899.1799999997</v>
      </c>
      <c r="H5919" s="10">
        <f t="shared" ref="H5919:H5973" si="97">G5919/F5919*100</f>
        <v>93.951060725566364</v>
      </c>
    </row>
    <row r="5920" spans="1:8" ht="14.65" customHeight="1" x14ac:dyDescent="0.15">
      <c r="A5920" s="1" t="s">
        <v>6086</v>
      </c>
      <c r="B5920" s="1"/>
      <c r="C5920" s="3" t="s">
        <v>6121</v>
      </c>
      <c r="D5920" s="3"/>
      <c r="E5920" s="1" t="s">
        <v>6037</v>
      </c>
      <c r="F5920" s="10">
        <v>1594754.25</v>
      </c>
      <c r="G5920" s="10">
        <v>1428737.9</v>
      </c>
      <c r="H5920" s="10">
        <f t="shared" si="97"/>
        <v>89.589847463958776</v>
      </c>
    </row>
    <row r="5921" spans="1:8" ht="14.65" customHeight="1" x14ac:dyDescent="0.15">
      <c r="A5921" s="1" t="s">
        <v>6086</v>
      </c>
      <c r="B5921" s="1"/>
      <c r="C5921" s="3" t="s">
        <v>6122</v>
      </c>
      <c r="D5921" s="3"/>
      <c r="E5921" s="1" t="s">
        <v>6037</v>
      </c>
      <c r="F5921" s="10">
        <v>3481179.91</v>
      </c>
      <c r="G5921" s="10">
        <v>3109652.9</v>
      </c>
      <c r="H5921" s="10">
        <f t="shared" si="97"/>
        <v>89.327555035786702</v>
      </c>
    </row>
    <row r="5922" spans="1:8" ht="14.65" customHeight="1" x14ac:dyDescent="0.15">
      <c r="A5922" s="1" t="s">
        <v>6086</v>
      </c>
      <c r="B5922" s="1"/>
      <c r="C5922" s="3" t="s">
        <v>6123</v>
      </c>
      <c r="D5922" s="3"/>
      <c r="E5922" s="1" t="s">
        <v>6037</v>
      </c>
      <c r="F5922" s="10">
        <v>1683834.27</v>
      </c>
      <c r="G5922" s="10">
        <v>1466942.79</v>
      </c>
      <c r="H5922" s="10">
        <f t="shared" si="97"/>
        <v>87.119190774042153</v>
      </c>
    </row>
    <row r="5923" spans="1:8" ht="14.65" customHeight="1" x14ac:dyDescent="0.15">
      <c r="A5923" s="1" t="s">
        <v>6086</v>
      </c>
      <c r="B5923" s="1"/>
      <c r="C5923" s="3" t="s">
        <v>6124</v>
      </c>
      <c r="D5923" s="3"/>
      <c r="E5923" s="1" t="s">
        <v>6037</v>
      </c>
      <c r="F5923" s="10">
        <v>1912595.44</v>
      </c>
      <c r="G5923" s="10">
        <v>1826705.92</v>
      </c>
      <c r="H5923" s="10">
        <f t="shared" si="97"/>
        <v>95.509268808044425</v>
      </c>
    </row>
    <row r="5924" spans="1:8" ht="14.65" customHeight="1" x14ac:dyDescent="0.15">
      <c r="A5924" s="1" t="s">
        <v>6086</v>
      </c>
      <c r="B5924" s="1"/>
      <c r="C5924" s="3" t="s">
        <v>6125</v>
      </c>
      <c r="D5924" s="3"/>
      <c r="E5924" s="1" t="s">
        <v>6070</v>
      </c>
      <c r="F5924" s="10">
        <v>1690275.02</v>
      </c>
      <c r="G5924" s="10">
        <v>1465399.12</v>
      </c>
      <c r="H5924" s="10">
        <f t="shared" si="97"/>
        <v>86.695898753801629</v>
      </c>
    </row>
    <row r="5925" spans="1:8" ht="14.65" customHeight="1" x14ac:dyDescent="0.15">
      <c r="A5925" s="1" t="s">
        <v>6086</v>
      </c>
      <c r="B5925" s="1"/>
      <c r="C5925" s="3" t="s">
        <v>6126</v>
      </c>
      <c r="D5925" s="3"/>
      <c r="E5925" s="1" t="s">
        <v>6127</v>
      </c>
      <c r="F5925" s="10">
        <v>1590475.11</v>
      </c>
      <c r="G5925" s="10">
        <v>1454056.99</v>
      </c>
      <c r="H5925" s="10">
        <f t="shared" si="97"/>
        <v>91.422806987529654</v>
      </c>
    </row>
    <row r="5926" spans="1:8" ht="14.65" customHeight="1" x14ac:dyDescent="0.15">
      <c r="A5926" s="1" t="s">
        <v>6086</v>
      </c>
      <c r="B5926" s="1"/>
      <c r="C5926" s="3" t="s">
        <v>6128</v>
      </c>
      <c r="D5926" s="3"/>
      <c r="E5926" s="1" t="s">
        <v>6070</v>
      </c>
      <c r="F5926" s="10">
        <v>1192542</v>
      </c>
      <c r="G5926" s="10">
        <v>1179648.8899999999</v>
      </c>
      <c r="H5926" s="10">
        <f t="shared" si="97"/>
        <v>98.918854849556652</v>
      </c>
    </row>
    <row r="5927" spans="1:8" ht="14.65" customHeight="1" x14ac:dyDescent="0.15">
      <c r="A5927" s="1" t="s">
        <v>6086</v>
      </c>
      <c r="B5927" s="1"/>
      <c r="C5927" s="3" t="s">
        <v>6129</v>
      </c>
      <c r="D5927" s="3"/>
      <c r="E5927" s="1" t="s">
        <v>6070</v>
      </c>
      <c r="F5927" s="10">
        <v>3450149.6</v>
      </c>
      <c r="G5927" s="10">
        <v>3046438.76</v>
      </c>
      <c r="H5927" s="10">
        <f t="shared" si="97"/>
        <v>88.298743915336303</v>
      </c>
    </row>
    <row r="5928" spans="1:8" ht="14.65" customHeight="1" x14ac:dyDescent="0.15">
      <c r="A5928" s="1" t="s">
        <v>6086</v>
      </c>
      <c r="B5928" s="1"/>
      <c r="C5928" s="3" t="s">
        <v>6130</v>
      </c>
      <c r="D5928" s="3"/>
      <c r="E5928" s="1" t="s">
        <v>6127</v>
      </c>
      <c r="F5928" s="10">
        <v>1531685.14</v>
      </c>
      <c r="G5928" s="10">
        <v>1463497.71</v>
      </c>
      <c r="H5928" s="10">
        <f t="shared" si="97"/>
        <v>95.548208426178249</v>
      </c>
    </row>
    <row r="5929" spans="1:8" ht="14.65" customHeight="1" x14ac:dyDescent="0.15">
      <c r="A5929" s="1" t="s">
        <v>6086</v>
      </c>
      <c r="B5929" s="1"/>
      <c r="C5929" s="3" t="s">
        <v>6131</v>
      </c>
      <c r="D5929" s="3"/>
      <c r="E5929" s="1" t="s">
        <v>6127</v>
      </c>
      <c r="F5929" s="10">
        <v>3485435.1100000003</v>
      </c>
      <c r="G5929" s="10">
        <v>3238729.14</v>
      </c>
      <c r="H5929" s="10">
        <f t="shared" si="97"/>
        <v>92.921802810438777</v>
      </c>
    </row>
    <row r="5930" spans="1:8" ht="14.65" customHeight="1" x14ac:dyDescent="0.15">
      <c r="A5930" s="1" t="s">
        <v>6086</v>
      </c>
      <c r="B5930" s="1"/>
      <c r="C5930" s="3" t="s">
        <v>6132</v>
      </c>
      <c r="D5930" s="3"/>
      <c r="E5930" s="1" t="s">
        <v>6127</v>
      </c>
      <c r="F5930" s="10">
        <v>1183609.83</v>
      </c>
      <c r="G5930" s="10">
        <v>1053823.1599999999</v>
      </c>
      <c r="H5930" s="10">
        <f t="shared" si="97"/>
        <v>89.034674543045995</v>
      </c>
    </row>
    <row r="5931" spans="1:8" ht="14.65" customHeight="1" x14ac:dyDescent="0.15">
      <c r="A5931" s="1" t="s">
        <v>6086</v>
      </c>
      <c r="B5931" s="1"/>
      <c r="C5931" s="3" t="s">
        <v>6133</v>
      </c>
      <c r="D5931" s="3"/>
      <c r="E5931" s="1" t="s">
        <v>6070</v>
      </c>
      <c r="F5931" s="10">
        <v>224427.82</v>
      </c>
      <c r="G5931" s="10">
        <v>202047.03</v>
      </c>
      <c r="H5931" s="10">
        <f t="shared" si="97"/>
        <v>90.027622243980261</v>
      </c>
    </row>
    <row r="5932" spans="1:8" ht="14.65" customHeight="1" x14ac:dyDescent="0.15">
      <c r="A5932" s="1" t="s">
        <v>6086</v>
      </c>
      <c r="B5932" s="1"/>
      <c r="C5932" s="3" t="s">
        <v>6134</v>
      </c>
      <c r="D5932" s="3"/>
      <c r="E5932" s="1" t="s">
        <v>6070</v>
      </c>
      <c r="F5932" s="10">
        <v>340569.81999999995</v>
      </c>
      <c r="G5932" s="10">
        <v>309247.31</v>
      </c>
      <c r="H5932" s="10">
        <f t="shared" si="97"/>
        <v>90.802910839251723</v>
      </c>
    </row>
    <row r="5933" spans="1:8" ht="14.65" customHeight="1" x14ac:dyDescent="0.15">
      <c r="A5933" s="1" t="s">
        <v>6086</v>
      </c>
      <c r="B5933" s="1"/>
      <c r="C5933" s="3" t="s">
        <v>6135</v>
      </c>
      <c r="D5933" s="3"/>
      <c r="E5933" s="1" t="s">
        <v>6070</v>
      </c>
      <c r="F5933" s="10">
        <v>738008.9</v>
      </c>
      <c r="G5933" s="10">
        <v>426696.48</v>
      </c>
      <c r="H5933" s="10">
        <f t="shared" si="97"/>
        <v>57.817253965365452</v>
      </c>
    </row>
    <row r="5934" spans="1:8" ht="14.65" customHeight="1" x14ac:dyDescent="0.15">
      <c r="A5934" s="1" t="s">
        <v>6086</v>
      </c>
      <c r="B5934" s="1"/>
      <c r="C5934" s="3" t="s">
        <v>6136</v>
      </c>
      <c r="D5934" s="3"/>
      <c r="E5934" s="1" t="s">
        <v>6070</v>
      </c>
      <c r="F5934" s="10">
        <v>8541254.8399999999</v>
      </c>
      <c r="G5934" s="10">
        <v>8116393.7999999998</v>
      </c>
      <c r="H5934" s="10">
        <f t="shared" si="97"/>
        <v>95.025777266235977</v>
      </c>
    </row>
    <row r="5935" spans="1:8" ht="14.65" customHeight="1" x14ac:dyDescent="0.15">
      <c r="A5935" s="1" t="s">
        <v>6086</v>
      </c>
      <c r="B5935" s="1"/>
      <c r="C5935" s="3" t="s">
        <v>6137</v>
      </c>
      <c r="D5935" s="3"/>
      <c r="E5935" s="1" t="s">
        <v>6070</v>
      </c>
      <c r="F5935" s="10">
        <v>150688.84</v>
      </c>
      <c r="G5935" s="10">
        <v>150688.84</v>
      </c>
      <c r="H5935" s="10">
        <f t="shared" si="97"/>
        <v>100</v>
      </c>
    </row>
    <row r="5936" spans="1:8" ht="14.65" customHeight="1" x14ac:dyDescent="0.15">
      <c r="A5936" s="1" t="s">
        <v>6086</v>
      </c>
      <c r="B5936" s="1"/>
      <c r="C5936" s="3" t="s">
        <v>6138</v>
      </c>
      <c r="D5936" s="3"/>
      <c r="E5936" s="1" t="s">
        <v>6070</v>
      </c>
      <c r="F5936" s="10">
        <v>247593.31</v>
      </c>
      <c r="G5936" s="10">
        <v>213078.04</v>
      </c>
      <c r="H5936" s="10">
        <f t="shared" si="97"/>
        <v>86.059692000563345</v>
      </c>
    </row>
    <row r="5937" spans="1:8" ht="14.65" customHeight="1" x14ac:dyDescent="0.15">
      <c r="A5937" s="1" t="s">
        <v>6086</v>
      </c>
      <c r="B5937" s="1"/>
      <c r="C5937" s="3" t="s">
        <v>6139</v>
      </c>
      <c r="D5937" s="3"/>
      <c r="E5937" s="1" t="s">
        <v>6070</v>
      </c>
      <c r="F5937" s="10">
        <v>2794873.6900000004</v>
      </c>
      <c r="G5937" s="10">
        <v>2589307.0099999998</v>
      </c>
      <c r="H5937" s="10">
        <f t="shared" si="97"/>
        <v>92.644866895576925</v>
      </c>
    </row>
    <row r="5938" spans="1:8" ht="14.65" customHeight="1" x14ac:dyDescent="0.15">
      <c r="A5938" s="1" t="s">
        <v>6086</v>
      </c>
      <c r="B5938" s="1"/>
      <c r="C5938" s="3" t="s">
        <v>6140</v>
      </c>
      <c r="D5938" s="3"/>
      <c r="E5938" s="1" t="s">
        <v>6070</v>
      </c>
      <c r="F5938" s="10">
        <v>764663.07000000007</v>
      </c>
      <c r="G5938" s="10">
        <v>591883.54</v>
      </c>
      <c r="H5938" s="10">
        <f t="shared" si="97"/>
        <v>77.404488750842901</v>
      </c>
    </row>
    <row r="5939" spans="1:8" ht="14.65" customHeight="1" x14ac:dyDescent="0.15">
      <c r="A5939" s="1" t="s">
        <v>6086</v>
      </c>
      <c r="B5939" s="1"/>
      <c r="C5939" s="3" t="s">
        <v>6141</v>
      </c>
      <c r="D5939" s="3"/>
      <c r="E5939" s="1" t="s">
        <v>6070</v>
      </c>
      <c r="F5939" s="10">
        <v>479207.75999999995</v>
      </c>
      <c r="G5939" s="10">
        <v>477291.48</v>
      </c>
      <c r="H5939" s="10">
        <f t="shared" si="97"/>
        <v>99.600114989790654</v>
      </c>
    </row>
    <row r="5940" spans="1:8" ht="14.65" customHeight="1" x14ac:dyDescent="0.15">
      <c r="A5940" s="1" t="s">
        <v>6086</v>
      </c>
      <c r="B5940" s="1"/>
      <c r="C5940" s="3" t="s">
        <v>6142</v>
      </c>
      <c r="D5940" s="3"/>
      <c r="E5940" s="1" t="s">
        <v>6127</v>
      </c>
      <c r="F5940" s="10">
        <v>2773195.6900000004</v>
      </c>
      <c r="G5940" s="10">
        <v>2688269.34</v>
      </c>
      <c r="H5940" s="10">
        <f t="shared" si="97"/>
        <v>96.937599812871468</v>
      </c>
    </row>
    <row r="5941" spans="1:8" ht="14.65" customHeight="1" x14ac:dyDescent="0.15">
      <c r="A5941" s="1" t="s">
        <v>6086</v>
      </c>
      <c r="B5941" s="1"/>
      <c r="C5941" s="3" t="s">
        <v>6143</v>
      </c>
      <c r="D5941" s="3"/>
      <c r="E5941" s="1" t="s">
        <v>6070</v>
      </c>
      <c r="F5941" s="10">
        <v>2161902.5</v>
      </c>
      <c r="G5941" s="10">
        <v>1703222.07</v>
      </c>
      <c r="H5941" s="10">
        <f t="shared" si="97"/>
        <v>78.783482141308411</v>
      </c>
    </row>
    <row r="5942" spans="1:8" ht="14.65" customHeight="1" x14ac:dyDescent="0.15">
      <c r="A5942" s="1" t="s">
        <v>6086</v>
      </c>
      <c r="B5942" s="1"/>
      <c r="C5942" s="3" t="s">
        <v>6144</v>
      </c>
      <c r="D5942" s="3"/>
      <c r="E5942" s="1" t="s">
        <v>6070</v>
      </c>
      <c r="F5942" s="10">
        <v>360385.35</v>
      </c>
      <c r="G5942" s="10">
        <v>309516.62</v>
      </c>
      <c r="H5942" s="10">
        <f t="shared" si="97"/>
        <v>85.884906253819707</v>
      </c>
    </row>
    <row r="5943" spans="1:8" ht="14.65" customHeight="1" x14ac:dyDescent="0.15">
      <c r="A5943" s="1" t="s">
        <v>6086</v>
      </c>
      <c r="B5943" s="1"/>
      <c r="C5943" s="3" t="s">
        <v>6145</v>
      </c>
      <c r="D5943" s="3"/>
      <c r="E5943" s="1" t="s">
        <v>6070</v>
      </c>
      <c r="F5943" s="10">
        <v>1684126.75</v>
      </c>
      <c r="G5943" s="10">
        <v>1545659.54</v>
      </c>
      <c r="H5943" s="10">
        <f t="shared" si="97"/>
        <v>91.778100430980032</v>
      </c>
    </row>
    <row r="5944" spans="1:8" ht="14.65" customHeight="1" x14ac:dyDescent="0.15">
      <c r="A5944" s="1" t="s">
        <v>6086</v>
      </c>
      <c r="B5944" s="1"/>
      <c r="C5944" s="3" t="s">
        <v>6146</v>
      </c>
      <c r="D5944" s="3"/>
      <c r="E5944" s="1" t="s">
        <v>6127</v>
      </c>
      <c r="F5944" s="10">
        <v>1400354.8</v>
      </c>
      <c r="G5944" s="10">
        <v>1321564.3</v>
      </c>
      <c r="H5944" s="10">
        <f t="shared" si="97"/>
        <v>94.373533050338381</v>
      </c>
    </row>
    <row r="5945" spans="1:8" ht="14.65" customHeight="1" x14ac:dyDescent="0.15">
      <c r="A5945" s="1" t="s">
        <v>6086</v>
      </c>
      <c r="B5945" s="1"/>
      <c r="C5945" s="3" t="s">
        <v>6147</v>
      </c>
      <c r="D5945" s="3"/>
      <c r="E5945" s="1" t="s">
        <v>6127</v>
      </c>
      <c r="F5945" s="10">
        <v>1751931.45</v>
      </c>
      <c r="G5945" s="10">
        <v>1478524.79</v>
      </c>
      <c r="H5945" s="10">
        <f t="shared" si="97"/>
        <v>84.393986419959532</v>
      </c>
    </row>
    <row r="5946" spans="1:8" ht="14.65" customHeight="1" x14ac:dyDescent="0.15">
      <c r="A5946" s="1" t="s">
        <v>6086</v>
      </c>
      <c r="B5946" s="1"/>
      <c r="C5946" s="3" t="s">
        <v>6148</v>
      </c>
      <c r="D5946" s="3"/>
      <c r="E5946" s="1" t="s">
        <v>6070</v>
      </c>
      <c r="F5946" s="10">
        <v>1647470.4000000001</v>
      </c>
      <c r="G5946" s="10">
        <v>1460551.16</v>
      </c>
      <c r="H5946" s="10">
        <f t="shared" si="97"/>
        <v>88.654167018721537</v>
      </c>
    </row>
    <row r="5947" spans="1:8" ht="14.65" customHeight="1" x14ac:dyDescent="0.15">
      <c r="A5947" s="1" t="s">
        <v>6086</v>
      </c>
      <c r="B5947" s="1"/>
      <c r="C5947" s="3" t="s">
        <v>6149</v>
      </c>
      <c r="D5947" s="3"/>
      <c r="E5947" s="1" t="s">
        <v>6127</v>
      </c>
      <c r="F5947" s="10">
        <v>1826411.53</v>
      </c>
      <c r="G5947" s="10">
        <v>1738471.75</v>
      </c>
      <c r="H5947" s="10">
        <f t="shared" si="97"/>
        <v>95.185105954735178</v>
      </c>
    </row>
    <row r="5948" spans="1:8" ht="14.65" customHeight="1" x14ac:dyDescent="0.15">
      <c r="A5948" s="1" t="s">
        <v>6086</v>
      </c>
      <c r="B5948" s="1"/>
      <c r="C5948" s="3" t="s">
        <v>6150</v>
      </c>
      <c r="D5948" s="3"/>
      <c r="E5948" s="1" t="s">
        <v>6070</v>
      </c>
      <c r="F5948" s="10">
        <v>3768061.85</v>
      </c>
      <c r="G5948" s="10">
        <v>3654720.89</v>
      </c>
      <c r="H5948" s="10">
        <f t="shared" si="97"/>
        <v>96.992062112780872</v>
      </c>
    </row>
    <row r="5949" spans="1:8" ht="14.65" customHeight="1" x14ac:dyDescent="0.15">
      <c r="A5949" s="1" t="s">
        <v>6086</v>
      </c>
      <c r="B5949" s="1"/>
      <c r="C5949" s="3" t="s">
        <v>6151</v>
      </c>
      <c r="D5949" s="3"/>
      <c r="E5949" s="1" t="s">
        <v>6070</v>
      </c>
      <c r="F5949" s="10">
        <v>3727857.84</v>
      </c>
      <c r="G5949" s="10">
        <v>3551007.29</v>
      </c>
      <c r="H5949" s="10">
        <f t="shared" si="97"/>
        <v>95.255973870505755</v>
      </c>
    </row>
    <row r="5950" spans="1:8" ht="14.65" customHeight="1" x14ac:dyDescent="0.15">
      <c r="A5950" s="1" t="s">
        <v>6086</v>
      </c>
      <c r="B5950" s="1"/>
      <c r="C5950" s="3" t="s">
        <v>6152</v>
      </c>
      <c r="D5950" s="3"/>
      <c r="E5950" s="1" t="s">
        <v>6127</v>
      </c>
      <c r="F5950" s="10">
        <v>3402596.92</v>
      </c>
      <c r="G5950" s="10">
        <v>3250034.95</v>
      </c>
      <c r="H5950" s="10">
        <f t="shared" si="97"/>
        <v>95.516307879335898</v>
      </c>
    </row>
    <row r="5951" spans="1:8" ht="14.65" customHeight="1" x14ac:dyDescent="0.15">
      <c r="A5951" s="1" t="s">
        <v>6086</v>
      </c>
      <c r="B5951" s="1"/>
      <c r="C5951" s="3" t="s">
        <v>6153</v>
      </c>
      <c r="D5951" s="3"/>
      <c r="E5951" s="1" t="s">
        <v>6127</v>
      </c>
      <c r="F5951" s="10">
        <v>3436149.2800000003</v>
      </c>
      <c r="G5951" s="10">
        <v>3288578.05</v>
      </c>
      <c r="H5951" s="10">
        <f t="shared" si="97"/>
        <v>95.705331230545369</v>
      </c>
    </row>
    <row r="5952" spans="1:8" ht="14.65" customHeight="1" x14ac:dyDescent="0.15">
      <c r="A5952" s="1" t="s">
        <v>6086</v>
      </c>
      <c r="B5952" s="1"/>
      <c r="C5952" s="3" t="s">
        <v>6154</v>
      </c>
      <c r="D5952" s="3"/>
      <c r="E5952" s="1" t="s">
        <v>6070</v>
      </c>
      <c r="F5952" s="10">
        <v>1554824.13</v>
      </c>
      <c r="G5952" s="10">
        <v>1224235.6399999999</v>
      </c>
      <c r="H5952" s="10">
        <f t="shared" si="97"/>
        <v>78.737885293817769</v>
      </c>
    </row>
    <row r="5953" spans="1:8" ht="14.65" customHeight="1" x14ac:dyDescent="0.15">
      <c r="A5953" s="1" t="s">
        <v>6086</v>
      </c>
      <c r="B5953" s="1"/>
      <c r="C5953" s="3" t="s">
        <v>6155</v>
      </c>
      <c r="D5953" s="3"/>
      <c r="E5953" s="1" t="s">
        <v>6156</v>
      </c>
      <c r="F5953" s="10">
        <v>354522.42</v>
      </c>
      <c r="G5953" s="10">
        <v>296768.84000000003</v>
      </c>
      <c r="H5953" s="10">
        <f t="shared" si="97"/>
        <v>83.709470334767559</v>
      </c>
    </row>
    <row r="5954" spans="1:8" ht="14.65" customHeight="1" x14ac:dyDescent="0.15">
      <c r="A5954" s="1" t="s">
        <v>6086</v>
      </c>
      <c r="B5954" s="1"/>
      <c r="C5954" s="3" t="s">
        <v>6157</v>
      </c>
      <c r="D5954" s="3"/>
      <c r="E5954" s="1" t="s">
        <v>6127</v>
      </c>
      <c r="F5954" s="10">
        <v>2037586.3399999999</v>
      </c>
      <c r="G5954" s="10">
        <v>1902416.97</v>
      </c>
      <c r="H5954" s="10">
        <f t="shared" si="97"/>
        <v>93.366201601057071</v>
      </c>
    </row>
    <row r="5955" spans="1:8" ht="14.65" customHeight="1" x14ac:dyDescent="0.15">
      <c r="A5955" s="1" t="s">
        <v>6086</v>
      </c>
      <c r="B5955" s="1"/>
      <c r="C5955" s="3" t="s">
        <v>6158</v>
      </c>
      <c r="D5955" s="3"/>
      <c r="E5955" s="1" t="s">
        <v>6156</v>
      </c>
      <c r="F5955" s="10">
        <v>2165266.64</v>
      </c>
      <c r="G5955" s="10">
        <v>1795236.4</v>
      </c>
      <c r="H5955" s="10">
        <f t="shared" si="97"/>
        <v>82.910638663882978</v>
      </c>
    </row>
    <row r="5956" spans="1:8" ht="14.65" customHeight="1" x14ac:dyDescent="0.15">
      <c r="A5956" s="1" t="s">
        <v>6086</v>
      </c>
      <c r="B5956" s="1"/>
      <c r="C5956" s="3" t="s">
        <v>6159</v>
      </c>
      <c r="D5956" s="3"/>
      <c r="E5956" s="1" t="s">
        <v>6156</v>
      </c>
      <c r="F5956" s="10">
        <v>463365.70999999996</v>
      </c>
      <c r="G5956" s="10">
        <v>358171.56</v>
      </c>
      <c r="H5956" s="10">
        <f t="shared" si="97"/>
        <v>77.297812995268899</v>
      </c>
    </row>
    <row r="5957" spans="1:8" ht="14.65" customHeight="1" x14ac:dyDescent="0.15">
      <c r="A5957" s="1" t="s">
        <v>6086</v>
      </c>
      <c r="B5957" s="1"/>
      <c r="C5957" s="3" t="s">
        <v>6160</v>
      </c>
      <c r="D5957" s="3"/>
      <c r="E5957" s="1" t="s">
        <v>6156</v>
      </c>
      <c r="F5957" s="10">
        <v>1063719.8999999999</v>
      </c>
      <c r="G5957" s="10">
        <v>1031218.22</v>
      </c>
      <c r="H5957" s="10">
        <f t="shared" si="97"/>
        <v>96.944526467916987</v>
      </c>
    </row>
    <row r="5958" spans="1:8" ht="14.65" customHeight="1" x14ac:dyDescent="0.15">
      <c r="A5958" s="1" t="s">
        <v>6086</v>
      </c>
      <c r="B5958" s="1"/>
      <c r="C5958" s="3" t="s">
        <v>6161</v>
      </c>
      <c r="D5958" s="3"/>
      <c r="E5958" s="1" t="s">
        <v>6156</v>
      </c>
      <c r="F5958" s="10">
        <v>348634.06</v>
      </c>
      <c r="G5958" s="10">
        <v>347357.69</v>
      </c>
      <c r="H5958" s="10">
        <f t="shared" si="97"/>
        <v>99.633894060723733</v>
      </c>
    </row>
    <row r="5959" spans="1:8" ht="14.65" customHeight="1" x14ac:dyDescent="0.15">
      <c r="A5959" s="1" t="s">
        <v>6086</v>
      </c>
      <c r="B5959" s="1"/>
      <c r="C5959" s="3" t="s">
        <v>6162</v>
      </c>
      <c r="D5959" s="3"/>
      <c r="E5959" s="1" t="s">
        <v>6156</v>
      </c>
      <c r="F5959" s="10">
        <v>406907.82</v>
      </c>
      <c r="G5959" s="10">
        <v>403377.18</v>
      </c>
      <c r="H5959" s="10">
        <f t="shared" si="97"/>
        <v>99.132324367715512</v>
      </c>
    </row>
    <row r="5960" spans="1:8" ht="14.65" customHeight="1" x14ac:dyDescent="0.15">
      <c r="A5960" s="1" t="s">
        <v>6086</v>
      </c>
      <c r="B5960" s="1"/>
      <c r="C5960" s="3" t="s">
        <v>6163</v>
      </c>
      <c r="D5960" s="3"/>
      <c r="E5960" s="1" t="s">
        <v>6156</v>
      </c>
      <c r="F5960" s="10">
        <v>1565598.7999999998</v>
      </c>
      <c r="G5960" s="10">
        <v>1521987.44</v>
      </c>
      <c r="H5960" s="10">
        <f t="shared" si="97"/>
        <v>97.214397456104336</v>
      </c>
    </row>
    <row r="5961" spans="1:8" ht="14.65" customHeight="1" x14ac:dyDescent="0.15">
      <c r="A5961" s="1" t="s">
        <v>6086</v>
      </c>
      <c r="B5961" s="1"/>
      <c r="C5961" s="3" t="s">
        <v>6164</v>
      </c>
      <c r="D5961" s="3"/>
      <c r="E5961" s="1" t="s">
        <v>6156</v>
      </c>
      <c r="F5961" s="10">
        <v>419424.69</v>
      </c>
      <c r="G5961" s="10">
        <v>334603</v>
      </c>
      <c r="H5961" s="10">
        <f t="shared" si="97"/>
        <v>79.77665787867663</v>
      </c>
    </row>
    <row r="5962" spans="1:8" ht="14.65" customHeight="1" x14ac:dyDescent="0.15">
      <c r="A5962" s="1" t="s">
        <v>6086</v>
      </c>
      <c r="B5962" s="1"/>
      <c r="C5962" s="3" t="s">
        <v>6165</v>
      </c>
      <c r="D5962" s="3"/>
      <c r="E5962" s="1" t="s">
        <v>6156</v>
      </c>
      <c r="F5962" s="10">
        <v>432220.10000000003</v>
      </c>
      <c r="G5962" s="10">
        <v>385142.9</v>
      </c>
      <c r="H5962" s="10">
        <f t="shared" si="97"/>
        <v>89.108049348005792</v>
      </c>
    </row>
    <row r="5963" spans="1:8" ht="14.65" customHeight="1" x14ac:dyDescent="0.15">
      <c r="A5963" s="1" t="s">
        <v>6086</v>
      </c>
      <c r="B5963" s="1"/>
      <c r="C5963" s="3" t="s">
        <v>6166</v>
      </c>
      <c r="D5963" s="3"/>
      <c r="E5963" s="1" t="s">
        <v>6156</v>
      </c>
      <c r="F5963" s="10">
        <v>424928.67000000004</v>
      </c>
      <c r="G5963" s="10">
        <v>381635.23</v>
      </c>
      <c r="H5963" s="10">
        <f t="shared" si="97"/>
        <v>89.811598261891803</v>
      </c>
    </row>
    <row r="5964" spans="1:8" ht="14.65" customHeight="1" x14ac:dyDescent="0.15">
      <c r="A5964" s="1" t="s">
        <v>6086</v>
      </c>
      <c r="B5964" s="1"/>
      <c r="C5964" s="3" t="s">
        <v>6167</v>
      </c>
      <c r="D5964" s="3"/>
      <c r="E5964" s="1" t="s">
        <v>6156</v>
      </c>
      <c r="F5964" s="10">
        <v>1773394.33</v>
      </c>
      <c r="G5964" s="10">
        <v>1698798.53</v>
      </c>
      <c r="H5964" s="10">
        <f t="shared" si="97"/>
        <v>95.793614610237313</v>
      </c>
    </row>
    <row r="5965" spans="1:8" ht="14.65" customHeight="1" x14ac:dyDescent="0.15">
      <c r="A5965" s="1" t="s">
        <v>6086</v>
      </c>
      <c r="B5965" s="1"/>
      <c r="C5965" s="3" t="s">
        <v>6168</v>
      </c>
      <c r="D5965" s="3"/>
      <c r="E5965" s="1" t="s">
        <v>6156</v>
      </c>
      <c r="F5965" s="10">
        <v>866564.29</v>
      </c>
      <c r="G5965" s="10">
        <v>816114.84</v>
      </c>
      <c r="H5965" s="10">
        <f t="shared" si="97"/>
        <v>94.178221906651601</v>
      </c>
    </row>
    <row r="5966" spans="1:8" ht="14.65" customHeight="1" x14ac:dyDescent="0.15">
      <c r="A5966" s="1" t="s">
        <v>6169</v>
      </c>
      <c r="B5966" s="1"/>
      <c r="C5966" s="3" t="s">
        <v>6170</v>
      </c>
      <c r="D5966" s="3"/>
      <c r="E5966" s="1" t="s">
        <v>6156</v>
      </c>
      <c r="F5966" s="10">
        <v>272563.29000000004</v>
      </c>
      <c r="G5966" s="10">
        <v>264216.65000000002</v>
      </c>
      <c r="H5966" s="10">
        <f t="shared" si="97"/>
        <v>96.937724078690124</v>
      </c>
    </row>
    <row r="5967" spans="1:8" ht="14.65" customHeight="1" x14ac:dyDescent="0.15">
      <c r="A5967" s="1" t="s">
        <v>6169</v>
      </c>
      <c r="B5967" s="1"/>
      <c r="C5967" s="3" t="s">
        <v>6171</v>
      </c>
      <c r="D5967" s="3"/>
      <c r="E5967" s="1" t="s">
        <v>6156</v>
      </c>
      <c r="F5967" s="10">
        <v>7930061.0300000003</v>
      </c>
      <c r="G5967" s="10">
        <v>7750249.8300000001</v>
      </c>
      <c r="H5967" s="10">
        <f t="shared" si="97"/>
        <v>97.73253699662888</v>
      </c>
    </row>
    <row r="5968" spans="1:8" ht="14.65" customHeight="1" x14ac:dyDescent="0.15">
      <c r="A5968" s="1" t="s">
        <v>6169</v>
      </c>
      <c r="B5968" s="1"/>
      <c r="C5968" s="3" t="s">
        <v>6172</v>
      </c>
      <c r="D5968" s="3"/>
      <c r="E5968" s="1" t="s">
        <v>6156</v>
      </c>
      <c r="F5968" s="10">
        <v>365564.41000000003</v>
      </c>
      <c r="G5968" s="10">
        <v>365681.56</v>
      </c>
      <c r="H5968" s="10">
        <f t="shared" si="97"/>
        <v>100.03204633623935</v>
      </c>
    </row>
    <row r="5969" spans="1:8" ht="14.65" customHeight="1" x14ac:dyDescent="0.15">
      <c r="A5969" s="1" t="s">
        <v>6169</v>
      </c>
      <c r="B5969" s="1"/>
      <c r="C5969" s="3" t="s">
        <v>6173</v>
      </c>
      <c r="D5969" s="3"/>
      <c r="E5969" s="1" t="s">
        <v>6156</v>
      </c>
      <c r="F5969" s="10">
        <v>323918.86</v>
      </c>
      <c r="G5969" s="10">
        <v>294925.56</v>
      </c>
      <c r="H5969" s="10">
        <f t="shared" si="97"/>
        <v>91.049209051921224</v>
      </c>
    </row>
    <row r="5970" spans="1:8" ht="14.65" customHeight="1" x14ac:dyDescent="0.15">
      <c r="A5970" s="1" t="s">
        <v>6169</v>
      </c>
      <c r="B5970" s="1"/>
      <c r="C5970" s="3" t="s">
        <v>6174</v>
      </c>
      <c r="D5970" s="3"/>
      <c r="E5970" s="1" t="s">
        <v>6127</v>
      </c>
      <c r="F5970" s="10">
        <v>4209215.03</v>
      </c>
      <c r="G5970" s="10">
        <v>3762961.3</v>
      </c>
      <c r="H5970" s="10">
        <f t="shared" si="97"/>
        <v>89.398172181286725</v>
      </c>
    </row>
    <row r="5971" spans="1:8" ht="14.65" customHeight="1" x14ac:dyDescent="0.15">
      <c r="A5971" s="1" t="s">
        <v>6169</v>
      </c>
      <c r="B5971" s="1"/>
      <c r="C5971" s="3" t="s">
        <v>6175</v>
      </c>
      <c r="D5971" s="3"/>
      <c r="E5971" s="1" t="s">
        <v>6156</v>
      </c>
      <c r="F5971" s="10">
        <v>3564208.98</v>
      </c>
      <c r="G5971" s="10">
        <v>3225262.8</v>
      </c>
      <c r="H5971" s="10">
        <f t="shared" si="97"/>
        <v>90.490283204437688</v>
      </c>
    </row>
    <row r="5972" spans="1:8" ht="14.65" customHeight="1" x14ac:dyDescent="0.15">
      <c r="A5972" s="1" t="s">
        <v>6176</v>
      </c>
      <c r="B5972" s="1"/>
      <c r="C5972" s="3" t="s">
        <v>6177</v>
      </c>
      <c r="D5972" s="3"/>
      <c r="E5972" s="1" t="s">
        <v>6156</v>
      </c>
      <c r="F5972" s="10">
        <v>1888758.16</v>
      </c>
      <c r="G5972" s="10">
        <v>1848211.7</v>
      </c>
      <c r="H5972" s="10">
        <f t="shared" si="97"/>
        <v>97.853274132247819</v>
      </c>
    </row>
    <row r="5973" spans="1:8" ht="14.65" customHeight="1" x14ac:dyDescent="0.15">
      <c r="A5973" s="1" t="s">
        <v>6176</v>
      </c>
      <c r="B5973" s="1"/>
      <c r="C5973" s="3" t="s">
        <v>6178</v>
      </c>
      <c r="D5973" s="3"/>
      <c r="E5973" s="1" t="s">
        <v>6156</v>
      </c>
      <c r="F5973" s="10">
        <v>3387357.02</v>
      </c>
      <c r="G5973" s="10">
        <v>2836458.3</v>
      </c>
      <c r="H5973" s="10">
        <f t="shared" si="97"/>
        <v>83.736620712038189</v>
      </c>
    </row>
    <row r="5974" spans="1:8" ht="14.65" customHeight="1" x14ac:dyDescent="0.15">
      <c r="A5974" s="1" t="s">
        <v>6176</v>
      </c>
      <c r="B5974" s="1"/>
      <c r="C5974" s="3" t="s">
        <v>6179</v>
      </c>
      <c r="D5974" s="3"/>
      <c r="E5974" s="1" t="s">
        <v>6156</v>
      </c>
      <c r="F5974" s="10">
        <v>3709061.95</v>
      </c>
      <c r="G5974" s="10">
        <v>3323338.62</v>
      </c>
      <c r="H5974" s="10">
        <f t="shared" ref="H5974:H6029" si="98">G5974/F5974*100</f>
        <v>89.600515300101691</v>
      </c>
    </row>
    <row r="5975" spans="1:8" ht="14.65" customHeight="1" x14ac:dyDescent="0.15">
      <c r="A5975" s="1" t="s">
        <v>6176</v>
      </c>
      <c r="B5975" s="1"/>
      <c r="C5975" s="3" t="s">
        <v>6180</v>
      </c>
      <c r="D5975" s="3"/>
      <c r="E5975" s="1" t="s">
        <v>6156</v>
      </c>
      <c r="F5975" s="10">
        <v>708768.82</v>
      </c>
      <c r="G5975" s="10">
        <v>580350.18000000005</v>
      </c>
      <c r="H5975" s="10">
        <f t="shared" si="98"/>
        <v>81.881449017466664</v>
      </c>
    </row>
    <row r="5976" spans="1:8" ht="14.65" customHeight="1" x14ac:dyDescent="0.15">
      <c r="A5976" s="1" t="s">
        <v>6176</v>
      </c>
      <c r="B5976" s="1"/>
      <c r="C5976" s="3" t="s">
        <v>6181</v>
      </c>
      <c r="D5976" s="3"/>
      <c r="E5976" s="1" t="s">
        <v>6156</v>
      </c>
      <c r="F5976" s="10">
        <v>440475.61</v>
      </c>
      <c r="G5976" s="10">
        <v>432795.15</v>
      </c>
      <c r="H5976" s="10">
        <f t="shared" si="98"/>
        <v>98.256325702120037</v>
      </c>
    </row>
    <row r="5977" spans="1:8" ht="14.65" customHeight="1" x14ac:dyDescent="0.15">
      <c r="A5977" s="1" t="s">
        <v>6176</v>
      </c>
      <c r="B5977" s="1"/>
      <c r="C5977" s="3" t="s">
        <v>6182</v>
      </c>
      <c r="D5977" s="3"/>
      <c r="E5977" s="1" t="s">
        <v>6156</v>
      </c>
      <c r="F5977" s="10">
        <v>3655552.18</v>
      </c>
      <c r="G5977" s="10">
        <v>3503796.39</v>
      </c>
      <c r="H5977" s="10">
        <f t="shared" si="98"/>
        <v>95.848621972070987</v>
      </c>
    </row>
    <row r="5978" spans="1:8" ht="14.65" customHeight="1" x14ac:dyDescent="0.15">
      <c r="A5978" s="1" t="s">
        <v>6176</v>
      </c>
      <c r="B5978" s="1"/>
      <c r="C5978" s="3" t="s">
        <v>6183</v>
      </c>
      <c r="D5978" s="3"/>
      <c r="E5978" s="1" t="s">
        <v>6156</v>
      </c>
      <c r="F5978" s="10">
        <v>717886.81</v>
      </c>
      <c r="G5978" s="10">
        <v>549102.80000000005</v>
      </c>
      <c r="H5978" s="10">
        <f t="shared" si="98"/>
        <v>76.48877125907913</v>
      </c>
    </row>
    <row r="5979" spans="1:8" ht="14.65" customHeight="1" x14ac:dyDescent="0.15">
      <c r="A5979" s="1" t="s">
        <v>6176</v>
      </c>
      <c r="B5979" s="1"/>
      <c r="C5979" s="3" t="s">
        <v>6184</v>
      </c>
      <c r="D5979" s="3"/>
      <c r="E5979" s="1" t="s">
        <v>6156</v>
      </c>
      <c r="F5979" s="10">
        <v>3744247.48</v>
      </c>
      <c r="G5979" s="10">
        <v>3274245.43</v>
      </c>
      <c r="H5979" s="10">
        <f t="shared" si="98"/>
        <v>87.447356177428745</v>
      </c>
    </row>
    <row r="5980" spans="1:8" ht="14.65" customHeight="1" x14ac:dyDescent="0.15">
      <c r="A5980" s="1" t="s">
        <v>6176</v>
      </c>
      <c r="B5980" s="1"/>
      <c r="C5980" s="3" t="s">
        <v>6185</v>
      </c>
      <c r="D5980" s="3"/>
      <c r="E5980" s="1" t="s">
        <v>6156</v>
      </c>
      <c r="F5980" s="10">
        <v>3371720.9</v>
      </c>
      <c r="G5980" s="10">
        <v>3329264.94</v>
      </c>
      <c r="H5980" s="10">
        <f t="shared" si="98"/>
        <v>98.740822231163918</v>
      </c>
    </row>
    <row r="5981" spans="1:8" ht="14.65" customHeight="1" x14ac:dyDescent="0.15">
      <c r="A5981" s="1" t="s">
        <v>6176</v>
      </c>
      <c r="B5981" s="1"/>
      <c r="C5981" s="3" t="s">
        <v>6186</v>
      </c>
      <c r="D5981" s="3"/>
      <c r="E5981" s="1" t="s">
        <v>6156</v>
      </c>
      <c r="F5981" s="10">
        <v>1612619.67</v>
      </c>
      <c r="G5981" s="10">
        <v>1499878.41</v>
      </c>
      <c r="H5981" s="10">
        <f t="shared" si="98"/>
        <v>93.008812797130275</v>
      </c>
    </row>
    <row r="5982" spans="1:8" ht="14.65" customHeight="1" x14ac:dyDescent="0.15">
      <c r="A5982" s="1" t="s">
        <v>6176</v>
      </c>
      <c r="B5982" s="1"/>
      <c r="C5982" s="3" t="s">
        <v>6187</v>
      </c>
      <c r="D5982" s="3"/>
      <c r="E5982" s="1" t="s">
        <v>6127</v>
      </c>
      <c r="F5982" s="10">
        <v>164304.84</v>
      </c>
      <c r="G5982" s="10">
        <v>145080.59</v>
      </c>
      <c r="H5982" s="10">
        <f t="shared" si="98"/>
        <v>88.299644733533114</v>
      </c>
    </row>
    <row r="5983" spans="1:8" ht="14.65" customHeight="1" x14ac:dyDescent="0.15">
      <c r="A5983" s="1" t="s">
        <v>6176</v>
      </c>
      <c r="B5983" s="1"/>
      <c r="C5983" s="3" t="s">
        <v>6188</v>
      </c>
      <c r="D5983" s="3"/>
      <c r="E5983" s="1" t="s">
        <v>6156</v>
      </c>
      <c r="F5983" s="10">
        <v>3406488.3</v>
      </c>
      <c r="G5983" s="10">
        <v>3351823.3</v>
      </c>
      <c r="H5983" s="10">
        <f t="shared" si="98"/>
        <v>98.39526822974851</v>
      </c>
    </row>
    <row r="5984" spans="1:8" ht="14.65" customHeight="1" x14ac:dyDescent="0.15">
      <c r="A5984" s="1" t="s">
        <v>6176</v>
      </c>
      <c r="B5984" s="1"/>
      <c r="C5984" s="3" t="s">
        <v>6189</v>
      </c>
      <c r="D5984" s="3"/>
      <c r="E5984" s="1" t="s">
        <v>6156</v>
      </c>
      <c r="F5984" s="10">
        <v>1403411.11</v>
      </c>
      <c r="G5984" s="10">
        <v>1289688.6200000001</v>
      </c>
      <c r="H5984" s="10">
        <f t="shared" si="98"/>
        <v>91.89670872706715</v>
      </c>
    </row>
    <row r="5985" spans="1:8" ht="14.65" customHeight="1" x14ac:dyDescent="0.15">
      <c r="A5985" s="1" t="s">
        <v>6176</v>
      </c>
      <c r="B5985" s="1"/>
      <c r="C5985" s="3" t="s">
        <v>6190</v>
      </c>
      <c r="D5985" s="3"/>
      <c r="E5985" s="1" t="s">
        <v>6156</v>
      </c>
      <c r="F5985" s="10">
        <v>406235.01</v>
      </c>
      <c r="G5985" s="10">
        <v>401238.07</v>
      </c>
      <c r="H5985" s="10">
        <f t="shared" si="98"/>
        <v>98.7699386126272</v>
      </c>
    </row>
    <row r="5986" spans="1:8" ht="14.65" customHeight="1" x14ac:dyDescent="0.15">
      <c r="A5986" s="1" t="s">
        <v>6176</v>
      </c>
      <c r="B5986" s="1"/>
      <c r="C5986" s="3" t="s">
        <v>6191</v>
      </c>
      <c r="D5986" s="3"/>
      <c r="E5986" s="1" t="s">
        <v>6156</v>
      </c>
      <c r="F5986" s="10">
        <v>399494.38</v>
      </c>
      <c r="G5986" s="10">
        <v>367762.6</v>
      </c>
      <c r="H5986" s="10">
        <f t="shared" si="98"/>
        <v>92.057014669392828</v>
      </c>
    </row>
    <row r="5987" spans="1:8" ht="14.65" customHeight="1" x14ac:dyDescent="0.15">
      <c r="A5987" s="1" t="s">
        <v>6176</v>
      </c>
      <c r="B5987" s="1"/>
      <c r="C5987" s="3" t="s">
        <v>6192</v>
      </c>
      <c r="D5987" s="3"/>
      <c r="E5987" s="1" t="s">
        <v>6156</v>
      </c>
      <c r="F5987" s="10">
        <v>1466495.25</v>
      </c>
      <c r="G5987" s="10">
        <v>1446690.51</v>
      </c>
      <c r="H5987" s="10">
        <f t="shared" si="98"/>
        <v>98.649518980712685</v>
      </c>
    </row>
    <row r="5988" spans="1:8" ht="14.65" customHeight="1" x14ac:dyDescent="0.15">
      <c r="A5988" s="1" t="s">
        <v>6176</v>
      </c>
      <c r="B5988" s="1"/>
      <c r="C5988" s="3" t="s">
        <v>6193</v>
      </c>
      <c r="D5988" s="3"/>
      <c r="E5988" s="1" t="s">
        <v>6156</v>
      </c>
      <c r="F5988" s="10">
        <v>1471858.57</v>
      </c>
      <c r="G5988" s="10">
        <v>1430242.41</v>
      </c>
      <c r="H5988" s="10">
        <f t="shared" si="98"/>
        <v>97.172543554915052</v>
      </c>
    </row>
    <row r="5989" spans="1:8" ht="14.65" customHeight="1" x14ac:dyDescent="0.15">
      <c r="A5989" s="1" t="s">
        <v>6176</v>
      </c>
      <c r="B5989" s="1"/>
      <c r="C5989" s="3" t="s">
        <v>6194</v>
      </c>
      <c r="D5989" s="3"/>
      <c r="E5989" s="1" t="s">
        <v>6156</v>
      </c>
      <c r="F5989" s="10">
        <v>1734745.86</v>
      </c>
      <c r="G5989" s="10">
        <v>1687616.38</v>
      </c>
      <c r="H5989" s="10">
        <f t="shared" si="98"/>
        <v>97.283205506540298</v>
      </c>
    </row>
    <row r="5990" spans="1:8" ht="14.65" customHeight="1" x14ac:dyDescent="0.15">
      <c r="A5990" s="1" t="s">
        <v>6176</v>
      </c>
      <c r="B5990" s="1"/>
      <c r="C5990" s="3" t="s">
        <v>6195</v>
      </c>
      <c r="D5990" s="3"/>
      <c r="E5990" s="1" t="s">
        <v>6156</v>
      </c>
      <c r="F5990" s="10">
        <v>915760.43</v>
      </c>
      <c r="G5990" s="10">
        <v>836900.73</v>
      </c>
      <c r="H5990" s="10">
        <f t="shared" si="98"/>
        <v>91.388610228550704</v>
      </c>
    </row>
    <row r="5991" spans="1:8" ht="14.65" customHeight="1" x14ac:dyDescent="0.15">
      <c r="A5991" s="1" t="s">
        <v>6176</v>
      </c>
      <c r="B5991" s="1"/>
      <c r="C5991" s="3" t="s">
        <v>6196</v>
      </c>
      <c r="D5991" s="3"/>
      <c r="E5991" s="1" t="s">
        <v>6156</v>
      </c>
      <c r="F5991" s="10">
        <v>1457136.5</v>
      </c>
      <c r="G5991" s="10">
        <v>1436278.26</v>
      </c>
      <c r="H5991" s="10">
        <f t="shared" si="98"/>
        <v>98.568545911793436</v>
      </c>
    </row>
    <row r="5992" spans="1:8" ht="14.65" customHeight="1" x14ac:dyDescent="0.15">
      <c r="A5992" s="1" t="s">
        <v>6176</v>
      </c>
      <c r="B5992" s="1"/>
      <c r="C5992" s="3" t="s">
        <v>6197</v>
      </c>
      <c r="D5992" s="3"/>
      <c r="E5992" s="1" t="s">
        <v>6156</v>
      </c>
      <c r="F5992" s="10">
        <v>1358337.27</v>
      </c>
      <c r="G5992" s="10">
        <v>1175690.52</v>
      </c>
      <c r="H5992" s="10">
        <f t="shared" si="98"/>
        <v>86.553652466592482</v>
      </c>
    </row>
    <row r="5993" spans="1:8" ht="14.65" customHeight="1" x14ac:dyDescent="0.15">
      <c r="A5993" s="1" t="s">
        <v>6176</v>
      </c>
      <c r="B5993" s="1"/>
      <c r="C5993" s="3" t="s">
        <v>6198</v>
      </c>
      <c r="D5993" s="3"/>
      <c r="E5993" s="1" t="s">
        <v>6156</v>
      </c>
      <c r="F5993" s="10">
        <v>1791309.32</v>
      </c>
      <c r="G5993" s="10">
        <v>1707583.54</v>
      </c>
      <c r="H5993" s="10">
        <f t="shared" si="98"/>
        <v>95.326000983459409</v>
      </c>
    </row>
    <row r="5994" spans="1:8" ht="14.65" customHeight="1" x14ac:dyDescent="0.15">
      <c r="A5994" s="1" t="s">
        <v>6176</v>
      </c>
      <c r="B5994" s="1"/>
      <c r="C5994" s="3" t="s">
        <v>6199</v>
      </c>
      <c r="D5994" s="3"/>
      <c r="E5994" s="1" t="s">
        <v>6156</v>
      </c>
      <c r="F5994" s="10">
        <v>3788166.6</v>
      </c>
      <c r="G5994" s="10">
        <v>3201059.3</v>
      </c>
      <c r="H5994" s="10">
        <f t="shared" si="98"/>
        <v>84.501544889815563</v>
      </c>
    </row>
    <row r="5995" spans="1:8" ht="14.65" customHeight="1" x14ac:dyDescent="0.15">
      <c r="A5995" s="1" t="s">
        <v>6176</v>
      </c>
      <c r="B5995" s="1"/>
      <c r="C5995" s="3" t="s">
        <v>6200</v>
      </c>
      <c r="D5995" s="3"/>
      <c r="E5995" s="1" t="s">
        <v>6127</v>
      </c>
      <c r="F5995" s="10">
        <v>5079833.55</v>
      </c>
      <c r="G5995" s="10">
        <v>583.84</v>
      </c>
      <c r="H5995" s="10">
        <f t="shared" si="98"/>
        <v>1.1493289972070051E-2</v>
      </c>
    </row>
    <row r="5996" spans="1:8" ht="14.65" customHeight="1" x14ac:dyDescent="0.15">
      <c r="A5996" s="1" t="s">
        <v>6176</v>
      </c>
      <c r="B5996" s="1"/>
      <c r="C5996" s="3" t="s">
        <v>6201</v>
      </c>
      <c r="D5996" s="3"/>
      <c r="E5996" s="1" t="s">
        <v>6156</v>
      </c>
      <c r="F5996" s="10">
        <v>4022750.3</v>
      </c>
      <c r="G5996" s="10">
        <v>3797568.64</v>
      </c>
      <c r="H5996" s="10">
        <f t="shared" si="98"/>
        <v>94.402295862112055</v>
      </c>
    </row>
    <row r="5997" spans="1:8" ht="14.65" customHeight="1" x14ac:dyDescent="0.15">
      <c r="A5997" s="1" t="s">
        <v>6176</v>
      </c>
      <c r="B5997" s="1"/>
      <c r="C5997" s="3" t="s">
        <v>6202</v>
      </c>
      <c r="D5997" s="3"/>
      <c r="E5997" s="1" t="s">
        <v>6156</v>
      </c>
      <c r="F5997" s="10">
        <v>656614.99</v>
      </c>
      <c r="G5997" s="10">
        <v>635655.21</v>
      </c>
      <c r="H5997" s="10">
        <f t="shared" si="98"/>
        <v>96.807904126587175</v>
      </c>
    </row>
    <row r="5998" spans="1:8" ht="14.65" customHeight="1" x14ac:dyDescent="0.15">
      <c r="A5998" s="1" t="s">
        <v>6176</v>
      </c>
      <c r="B5998" s="1"/>
      <c r="C5998" s="3" t="s">
        <v>6203</v>
      </c>
      <c r="D5998" s="3"/>
      <c r="E5998" s="1" t="s">
        <v>6156</v>
      </c>
      <c r="F5998" s="10">
        <v>683072.49</v>
      </c>
      <c r="G5998" s="10">
        <v>641336.93999999994</v>
      </c>
      <c r="H5998" s="10">
        <f t="shared" si="98"/>
        <v>93.890026225474244</v>
      </c>
    </row>
    <row r="5999" spans="1:8" ht="14.65" customHeight="1" x14ac:dyDescent="0.15">
      <c r="A5999" s="1" t="s">
        <v>6176</v>
      </c>
      <c r="B5999" s="1"/>
      <c r="C5999" s="3" t="s">
        <v>6204</v>
      </c>
      <c r="D5999" s="3"/>
      <c r="E5999" s="1" t="s">
        <v>6156</v>
      </c>
      <c r="F5999" s="10">
        <v>680081.33</v>
      </c>
      <c r="G5999" s="10">
        <v>670949.28</v>
      </c>
      <c r="H5999" s="10">
        <f t="shared" si="98"/>
        <v>98.657212071973817</v>
      </c>
    </row>
    <row r="6000" spans="1:8" ht="14.65" customHeight="1" x14ac:dyDescent="0.15">
      <c r="A6000" s="1" t="s">
        <v>6176</v>
      </c>
      <c r="B6000" s="1"/>
      <c r="C6000" s="3" t="s">
        <v>6205</v>
      </c>
      <c r="D6000" s="3"/>
      <c r="E6000" s="1" t="s">
        <v>6156</v>
      </c>
      <c r="F6000" s="10">
        <v>664202.04</v>
      </c>
      <c r="G6000" s="10">
        <v>651536.86</v>
      </c>
      <c r="H6000" s="10">
        <f t="shared" si="98"/>
        <v>98.093173577124205</v>
      </c>
    </row>
    <row r="6001" spans="1:8" ht="14.65" customHeight="1" x14ac:dyDescent="0.15">
      <c r="A6001" s="1" t="s">
        <v>6176</v>
      </c>
      <c r="B6001" s="1"/>
      <c r="C6001" s="3" t="s">
        <v>6206</v>
      </c>
      <c r="D6001" s="3"/>
      <c r="E6001" s="1" t="s">
        <v>6156</v>
      </c>
      <c r="F6001" s="10">
        <v>1018181.65</v>
      </c>
      <c r="G6001" s="10">
        <v>963975.07</v>
      </c>
      <c r="H6001" s="10">
        <f t="shared" si="98"/>
        <v>94.676138584897885</v>
      </c>
    </row>
    <row r="6002" spans="1:8" ht="14.65" customHeight="1" x14ac:dyDescent="0.15">
      <c r="A6002" s="1" t="s">
        <v>6176</v>
      </c>
      <c r="B6002" s="1"/>
      <c r="C6002" s="3" t="s">
        <v>6207</v>
      </c>
      <c r="D6002" s="3"/>
      <c r="E6002" s="1" t="s">
        <v>6156</v>
      </c>
      <c r="F6002" s="10">
        <v>925170.73</v>
      </c>
      <c r="G6002" s="10">
        <v>885108</v>
      </c>
      <c r="H6002" s="10">
        <f t="shared" si="98"/>
        <v>95.669693311633409</v>
      </c>
    </row>
    <row r="6003" spans="1:8" ht="14.65" customHeight="1" x14ac:dyDescent="0.15">
      <c r="A6003" s="1" t="s">
        <v>6176</v>
      </c>
      <c r="B6003" s="1"/>
      <c r="C6003" s="3" t="s">
        <v>6208</v>
      </c>
      <c r="D6003" s="3"/>
      <c r="E6003" s="1" t="s">
        <v>6156</v>
      </c>
      <c r="F6003" s="10">
        <v>659593.4</v>
      </c>
      <c r="G6003" s="10">
        <v>627441.18000000005</v>
      </c>
      <c r="H6003" s="10">
        <f t="shared" si="98"/>
        <v>95.125448495997688</v>
      </c>
    </row>
    <row r="6004" spans="1:8" ht="14.65" customHeight="1" x14ac:dyDescent="0.15">
      <c r="A6004" s="1" t="s">
        <v>6176</v>
      </c>
      <c r="B6004" s="1"/>
      <c r="C6004" s="3" t="s">
        <v>6209</v>
      </c>
      <c r="D6004" s="3"/>
      <c r="E6004" s="1" t="s">
        <v>6156</v>
      </c>
      <c r="F6004" s="10">
        <v>683083.56</v>
      </c>
      <c r="G6004" s="10">
        <v>678305.32</v>
      </c>
      <c r="H6004" s="10">
        <f t="shared" si="98"/>
        <v>99.300489679476385</v>
      </c>
    </row>
    <row r="6005" spans="1:8" ht="14.65" customHeight="1" x14ac:dyDescent="0.15">
      <c r="A6005" s="1" t="s">
        <v>6176</v>
      </c>
      <c r="B6005" s="1"/>
      <c r="C6005" s="3" t="s">
        <v>6210</v>
      </c>
      <c r="D6005" s="3"/>
      <c r="E6005" s="1" t="s">
        <v>6156</v>
      </c>
      <c r="F6005" s="10">
        <v>969393.43</v>
      </c>
      <c r="G6005" s="10">
        <v>842459.97</v>
      </c>
      <c r="H6005" s="10">
        <f t="shared" si="98"/>
        <v>86.905888149045936</v>
      </c>
    </row>
    <row r="6006" spans="1:8" ht="14.65" customHeight="1" x14ac:dyDescent="0.15">
      <c r="A6006" s="1" t="s">
        <v>6176</v>
      </c>
      <c r="B6006" s="1"/>
      <c r="C6006" s="3" t="s">
        <v>6211</v>
      </c>
      <c r="D6006" s="3"/>
      <c r="E6006" s="1" t="s">
        <v>6156</v>
      </c>
      <c r="F6006" s="10">
        <v>3892828.55</v>
      </c>
      <c r="G6006" s="10">
        <v>3695486.51</v>
      </c>
      <c r="H6006" s="10">
        <f t="shared" si="98"/>
        <v>94.930625958340755</v>
      </c>
    </row>
    <row r="6007" spans="1:8" ht="14.65" customHeight="1" x14ac:dyDescent="0.15">
      <c r="A6007" s="1" t="s">
        <v>6176</v>
      </c>
      <c r="B6007" s="1"/>
      <c r="C6007" s="3" t="s">
        <v>6212</v>
      </c>
      <c r="D6007" s="3"/>
      <c r="E6007" s="1" t="s">
        <v>6156</v>
      </c>
      <c r="F6007" s="10">
        <v>3467853.97</v>
      </c>
      <c r="G6007" s="10">
        <v>3222779.84</v>
      </c>
      <c r="H6007" s="10">
        <f t="shared" si="98"/>
        <v>92.932974337440157</v>
      </c>
    </row>
    <row r="6008" spans="1:8" ht="14.65" customHeight="1" x14ac:dyDescent="0.15">
      <c r="A6008" s="1" t="s">
        <v>6176</v>
      </c>
      <c r="B6008" s="1"/>
      <c r="C6008" s="3" t="s">
        <v>6213</v>
      </c>
      <c r="D6008" s="3"/>
      <c r="E6008" s="1" t="s">
        <v>6156</v>
      </c>
      <c r="F6008" s="10">
        <v>1579105.54</v>
      </c>
      <c r="G6008" s="10">
        <v>1502843.98</v>
      </c>
      <c r="H6008" s="10">
        <f t="shared" si="98"/>
        <v>95.170584988258597</v>
      </c>
    </row>
    <row r="6009" spans="1:8" ht="14.65" customHeight="1" x14ac:dyDescent="0.15">
      <c r="A6009" s="1" t="s">
        <v>6176</v>
      </c>
      <c r="B6009" s="1"/>
      <c r="C6009" s="3" t="s">
        <v>6214</v>
      </c>
      <c r="D6009" s="3"/>
      <c r="E6009" s="1" t="s">
        <v>6156</v>
      </c>
      <c r="F6009" s="10">
        <v>3418568.75</v>
      </c>
      <c r="G6009" s="10">
        <v>3276484.78</v>
      </c>
      <c r="H6009" s="10">
        <f t="shared" si="98"/>
        <v>95.843758590491987</v>
      </c>
    </row>
    <row r="6010" spans="1:8" ht="14.65" customHeight="1" x14ac:dyDescent="0.15">
      <c r="A6010" s="1" t="s">
        <v>6176</v>
      </c>
      <c r="B6010" s="1"/>
      <c r="C6010" s="3" t="s">
        <v>6215</v>
      </c>
      <c r="D6010" s="3"/>
      <c r="E6010" s="1" t="s">
        <v>6156</v>
      </c>
      <c r="F6010" s="10">
        <v>1055155.98</v>
      </c>
      <c r="G6010" s="10">
        <v>957241.31</v>
      </c>
      <c r="H6010" s="10">
        <f t="shared" si="98"/>
        <v>90.72036060488422</v>
      </c>
    </row>
    <row r="6011" spans="1:8" ht="14.65" customHeight="1" x14ac:dyDescent="0.15">
      <c r="A6011" s="1" t="s">
        <v>6176</v>
      </c>
      <c r="B6011" s="1"/>
      <c r="C6011" s="3" t="s">
        <v>6216</v>
      </c>
      <c r="D6011" s="3"/>
      <c r="E6011" s="1" t="s">
        <v>6217</v>
      </c>
      <c r="F6011" s="10">
        <v>1961955.36</v>
      </c>
      <c r="G6011" s="10">
        <v>1671441.98</v>
      </c>
      <c r="H6011" s="10">
        <f t="shared" si="98"/>
        <v>85.192661060341351</v>
      </c>
    </row>
    <row r="6012" spans="1:8" ht="14.65" customHeight="1" x14ac:dyDescent="0.15">
      <c r="A6012" s="1" t="s">
        <v>6176</v>
      </c>
      <c r="B6012" s="1"/>
      <c r="C6012" s="3" t="s">
        <v>6218</v>
      </c>
      <c r="D6012" s="3"/>
      <c r="E6012" s="1" t="s">
        <v>6156</v>
      </c>
      <c r="F6012" s="10">
        <v>3680218.72</v>
      </c>
      <c r="G6012" s="10">
        <v>3426352.66</v>
      </c>
      <c r="H6012" s="10">
        <f t="shared" si="98"/>
        <v>93.101875749384817</v>
      </c>
    </row>
    <row r="6013" spans="1:8" ht="14.65" customHeight="1" x14ac:dyDescent="0.15">
      <c r="A6013" s="1" t="s">
        <v>6176</v>
      </c>
      <c r="B6013" s="1"/>
      <c r="C6013" s="3" t="s">
        <v>6219</v>
      </c>
      <c r="D6013" s="3"/>
      <c r="E6013" s="1" t="s">
        <v>6156</v>
      </c>
      <c r="F6013" s="10">
        <v>2815405.41</v>
      </c>
      <c r="G6013" s="10">
        <v>2535201.92</v>
      </c>
      <c r="H6013" s="10">
        <f t="shared" si="98"/>
        <v>90.047490531745481</v>
      </c>
    </row>
    <row r="6014" spans="1:8" ht="14.65" customHeight="1" x14ac:dyDescent="0.15">
      <c r="A6014" s="1" t="s">
        <v>6176</v>
      </c>
      <c r="B6014" s="1"/>
      <c r="C6014" s="3" t="s">
        <v>6220</v>
      </c>
      <c r="D6014" s="3"/>
      <c r="E6014" s="1" t="s">
        <v>6217</v>
      </c>
      <c r="F6014" s="10">
        <v>3044070.34</v>
      </c>
      <c r="G6014" s="10">
        <v>2949801.53</v>
      </c>
      <c r="H6014" s="10">
        <f t="shared" si="98"/>
        <v>96.903198695467722</v>
      </c>
    </row>
    <row r="6015" spans="1:8" ht="14.65" customHeight="1" x14ac:dyDescent="0.15">
      <c r="A6015" s="1" t="s">
        <v>6176</v>
      </c>
      <c r="B6015" s="1"/>
      <c r="C6015" s="3" t="s">
        <v>6221</v>
      </c>
      <c r="D6015" s="3"/>
      <c r="E6015" s="1" t="s">
        <v>6156</v>
      </c>
      <c r="F6015" s="10">
        <v>951886.8</v>
      </c>
      <c r="G6015" s="10">
        <v>930376.12</v>
      </c>
      <c r="H6015" s="10">
        <f t="shared" si="98"/>
        <v>97.740206083328403</v>
      </c>
    </row>
    <row r="6016" spans="1:8" ht="14.65" customHeight="1" x14ac:dyDescent="0.15">
      <c r="A6016" s="1" t="s">
        <v>6176</v>
      </c>
      <c r="B6016" s="1"/>
      <c r="C6016" s="3" t="s">
        <v>6222</v>
      </c>
      <c r="D6016" s="3"/>
      <c r="E6016" s="1" t="s">
        <v>6156</v>
      </c>
      <c r="F6016" s="10">
        <v>1402262.85</v>
      </c>
      <c r="G6016" s="10">
        <v>1353501.72</v>
      </c>
      <c r="H6016" s="10">
        <f t="shared" si="98"/>
        <v>96.52268260547585</v>
      </c>
    </row>
    <row r="6017" spans="1:8" ht="14.65" customHeight="1" x14ac:dyDescent="0.15">
      <c r="A6017" s="1" t="s">
        <v>6176</v>
      </c>
      <c r="B6017" s="1"/>
      <c r="C6017" s="3" t="s">
        <v>6223</v>
      </c>
      <c r="D6017" s="3"/>
      <c r="E6017" s="1" t="s">
        <v>6156</v>
      </c>
      <c r="F6017" s="10">
        <v>1425762.95</v>
      </c>
      <c r="G6017" s="10">
        <v>1409014.42</v>
      </c>
      <c r="H6017" s="10">
        <f t="shared" si="98"/>
        <v>98.825293503383577</v>
      </c>
    </row>
    <row r="6018" spans="1:8" ht="14.65" customHeight="1" x14ac:dyDescent="0.15">
      <c r="A6018" s="1" t="s">
        <v>6176</v>
      </c>
      <c r="B6018" s="1"/>
      <c r="C6018" s="3" t="s">
        <v>6224</v>
      </c>
      <c r="D6018" s="3"/>
      <c r="E6018" s="1" t="s">
        <v>6156</v>
      </c>
      <c r="F6018" s="10">
        <v>1802398.66</v>
      </c>
      <c r="G6018" s="10">
        <v>1715818.08</v>
      </c>
      <c r="H6018" s="10">
        <f t="shared" si="98"/>
        <v>95.196369043017384</v>
      </c>
    </row>
    <row r="6019" spans="1:8" ht="14.65" customHeight="1" x14ac:dyDescent="0.15">
      <c r="A6019" s="1" t="s">
        <v>6176</v>
      </c>
      <c r="B6019" s="1"/>
      <c r="C6019" s="3" t="s">
        <v>6225</v>
      </c>
      <c r="D6019" s="3"/>
      <c r="E6019" s="1" t="s">
        <v>6156</v>
      </c>
      <c r="F6019" s="10">
        <v>2149036.41</v>
      </c>
      <c r="G6019" s="10">
        <v>1909690.64</v>
      </c>
      <c r="H6019" s="10">
        <f t="shared" si="98"/>
        <v>88.86264705026565</v>
      </c>
    </row>
    <row r="6020" spans="1:8" ht="14.65" customHeight="1" x14ac:dyDescent="0.15">
      <c r="A6020" s="1" t="s">
        <v>6176</v>
      </c>
      <c r="B6020" s="1"/>
      <c r="C6020" s="3" t="s">
        <v>6226</v>
      </c>
      <c r="D6020" s="3"/>
      <c r="E6020" s="1" t="s">
        <v>6156</v>
      </c>
      <c r="F6020" s="10">
        <v>1595305.63</v>
      </c>
      <c r="G6020" s="10">
        <v>1445498.01</v>
      </c>
      <c r="H6020" s="10">
        <f t="shared" si="98"/>
        <v>90.60947211726446</v>
      </c>
    </row>
    <row r="6021" spans="1:8" ht="14.65" customHeight="1" x14ac:dyDescent="0.15">
      <c r="A6021" s="1" t="s">
        <v>6176</v>
      </c>
      <c r="B6021" s="1"/>
      <c r="C6021" s="3" t="s">
        <v>6227</v>
      </c>
      <c r="D6021" s="3"/>
      <c r="E6021" s="1" t="s">
        <v>6156</v>
      </c>
      <c r="F6021" s="10">
        <v>1463384.26</v>
      </c>
      <c r="G6021" s="10">
        <v>1371596.05</v>
      </c>
      <c r="H6021" s="10">
        <f t="shared" si="98"/>
        <v>93.727675463722704</v>
      </c>
    </row>
    <row r="6022" spans="1:8" ht="14.65" customHeight="1" x14ac:dyDescent="0.15">
      <c r="A6022" s="1" t="s">
        <v>6176</v>
      </c>
      <c r="B6022" s="1"/>
      <c r="C6022" s="3" t="s">
        <v>6228</v>
      </c>
      <c r="D6022" s="3"/>
      <c r="E6022" s="1" t="s">
        <v>6156</v>
      </c>
      <c r="F6022" s="10">
        <v>3380534.76</v>
      </c>
      <c r="G6022" s="10">
        <v>3251262.45</v>
      </c>
      <c r="H6022" s="10">
        <f t="shared" si="98"/>
        <v>96.175980453459402</v>
      </c>
    </row>
    <row r="6023" spans="1:8" ht="14.65" customHeight="1" x14ac:dyDescent="0.15">
      <c r="A6023" s="1" t="s">
        <v>6176</v>
      </c>
      <c r="B6023" s="1"/>
      <c r="C6023" s="3" t="s">
        <v>6229</v>
      </c>
      <c r="D6023" s="3"/>
      <c r="E6023" s="1" t="s">
        <v>6217</v>
      </c>
      <c r="F6023" s="10">
        <v>4085517.44</v>
      </c>
      <c r="G6023" s="10">
        <v>3941359.91</v>
      </c>
      <c r="H6023" s="10">
        <f t="shared" si="98"/>
        <v>96.471498846422747</v>
      </c>
    </row>
    <row r="6024" spans="1:8" ht="14.65" customHeight="1" x14ac:dyDescent="0.15">
      <c r="A6024" s="1" t="s">
        <v>6176</v>
      </c>
      <c r="B6024" s="1"/>
      <c r="C6024" s="3" t="s">
        <v>6230</v>
      </c>
      <c r="D6024" s="3"/>
      <c r="E6024" s="1" t="s">
        <v>6217</v>
      </c>
      <c r="F6024" s="10">
        <v>1893191.27</v>
      </c>
      <c r="G6024" s="10">
        <v>1665866.31</v>
      </c>
      <c r="H6024" s="10">
        <f t="shared" si="98"/>
        <v>87.992499035768319</v>
      </c>
    </row>
    <row r="6025" spans="1:8" ht="14.65" customHeight="1" x14ac:dyDescent="0.15">
      <c r="A6025" s="1" t="s">
        <v>6176</v>
      </c>
      <c r="B6025" s="1"/>
      <c r="C6025" s="3" t="s">
        <v>6231</v>
      </c>
      <c r="D6025" s="3"/>
      <c r="E6025" s="1" t="s">
        <v>6217</v>
      </c>
      <c r="F6025" s="10">
        <v>2060255.49</v>
      </c>
      <c r="G6025" s="10">
        <v>2036555.51</v>
      </c>
      <c r="H6025" s="10">
        <f t="shared" si="98"/>
        <v>98.849658204284168</v>
      </c>
    </row>
    <row r="6026" spans="1:8" ht="14.65" customHeight="1" x14ac:dyDescent="0.15">
      <c r="A6026" s="1" t="s">
        <v>6176</v>
      </c>
      <c r="B6026" s="1"/>
      <c r="C6026" s="3" t="s">
        <v>6232</v>
      </c>
      <c r="D6026" s="3"/>
      <c r="E6026" s="1" t="s">
        <v>6217</v>
      </c>
      <c r="F6026" s="10">
        <v>4016345.36</v>
      </c>
      <c r="G6026" s="10">
        <v>3693577.16</v>
      </c>
      <c r="H6026" s="10">
        <f t="shared" si="98"/>
        <v>91.963634322522509</v>
      </c>
    </row>
    <row r="6027" spans="1:8" ht="14.65" customHeight="1" x14ac:dyDescent="0.15">
      <c r="A6027" s="1" t="s">
        <v>6176</v>
      </c>
      <c r="B6027" s="1"/>
      <c r="C6027" s="3" t="s">
        <v>6233</v>
      </c>
      <c r="D6027" s="3"/>
      <c r="E6027" s="1" t="s">
        <v>6156</v>
      </c>
      <c r="F6027" s="10">
        <v>4273342.82</v>
      </c>
      <c r="G6027" s="10">
        <v>3956542.51</v>
      </c>
      <c r="H6027" s="10">
        <f t="shared" si="98"/>
        <v>92.586592666581325</v>
      </c>
    </row>
    <row r="6028" spans="1:8" ht="14.65" customHeight="1" x14ac:dyDescent="0.15">
      <c r="A6028" s="1" t="s">
        <v>6176</v>
      </c>
      <c r="B6028" s="1"/>
      <c r="C6028" s="3" t="s">
        <v>6234</v>
      </c>
      <c r="D6028" s="3"/>
      <c r="E6028" s="1" t="s">
        <v>6156</v>
      </c>
      <c r="F6028" s="10">
        <v>2108119.9</v>
      </c>
      <c r="G6028" s="10">
        <v>1893747.88</v>
      </c>
      <c r="H6028" s="10">
        <f t="shared" si="98"/>
        <v>89.831127726653492</v>
      </c>
    </row>
    <row r="6029" spans="1:8" ht="14.65" customHeight="1" x14ac:dyDescent="0.15">
      <c r="A6029" s="1" t="s">
        <v>6176</v>
      </c>
      <c r="B6029" s="1"/>
      <c r="C6029" s="3" t="s">
        <v>6235</v>
      </c>
      <c r="D6029" s="3"/>
      <c r="E6029" s="1" t="s">
        <v>6156</v>
      </c>
      <c r="F6029" s="10">
        <v>920649.62</v>
      </c>
      <c r="G6029" s="10">
        <v>905855.91</v>
      </c>
      <c r="H6029" s="10">
        <f t="shared" si="98"/>
        <v>98.393122673531337</v>
      </c>
    </row>
    <row r="6030" spans="1:8" ht="14.65" customHeight="1" x14ac:dyDescent="0.15">
      <c r="A6030" s="1" t="s">
        <v>6176</v>
      </c>
      <c r="B6030" s="1"/>
      <c r="C6030" s="3" t="s">
        <v>6236</v>
      </c>
      <c r="D6030" s="3"/>
      <c r="E6030" s="1" t="s">
        <v>6156</v>
      </c>
      <c r="F6030" s="10">
        <v>964494.75</v>
      </c>
      <c r="G6030" s="10">
        <v>925521.96</v>
      </c>
      <c r="H6030" s="10">
        <f t="shared" ref="H6030:H6083" si="99">G6030/F6030*100</f>
        <v>95.959253277428417</v>
      </c>
    </row>
    <row r="6031" spans="1:8" ht="14.65" customHeight="1" x14ac:dyDescent="0.15">
      <c r="A6031" s="1" t="s">
        <v>6176</v>
      </c>
      <c r="B6031" s="1"/>
      <c r="C6031" s="3" t="s">
        <v>6237</v>
      </c>
      <c r="D6031" s="3"/>
      <c r="E6031" s="1" t="s">
        <v>6156</v>
      </c>
      <c r="F6031" s="10">
        <v>903918.43</v>
      </c>
      <c r="G6031" s="10">
        <v>892169.15</v>
      </c>
      <c r="H6031" s="10">
        <f t="shared" si="99"/>
        <v>98.700183599531215</v>
      </c>
    </row>
    <row r="6032" spans="1:8" ht="14.65" customHeight="1" x14ac:dyDescent="0.15">
      <c r="A6032" s="1" t="s">
        <v>6176</v>
      </c>
      <c r="B6032" s="1"/>
      <c r="C6032" s="3" t="s">
        <v>6238</v>
      </c>
      <c r="D6032" s="3"/>
      <c r="E6032" s="1" t="s">
        <v>6156</v>
      </c>
      <c r="F6032" s="10">
        <v>935431.17</v>
      </c>
      <c r="G6032" s="10">
        <v>848851.92</v>
      </c>
      <c r="H6032" s="10">
        <f t="shared" si="99"/>
        <v>90.744455308240362</v>
      </c>
    </row>
    <row r="6033" spans="1:8" ht="14.65" customHeight="1" x14ac:dyDescent="0.15">
      <c r="A6033" s="1" t="s">
        <v>6176</v>
      </c>
      <c r="B6033" s="1"/>
      <c r="C6033" s="3" t="s">
        <v>6239</v>
      </c>
      <c r="D6033" s="3"/>
      <c r="E6033" s="1" t="s">
        <v>6240</v>
      </c>
      <c r="F6033" s="10">
        <v>3302493.19</v>
      </c>
      <c r="G6033" s="10">
        <v>3182020.11</v>
      </c>
      <c r="H6033" s="10">
        <f t="shared" si="99"/>
        <v>96.352056671462805</v>
      </c>
    </row>
    <row r="6034" spans="1:8" ht="14.65" customHeight="1" x14ac:dyDescent="0.15">
      <c r="A6034" s="1" t="s">
        <v>6176</v>
      </c>
      <c r="B6034" s="1"/>
      <c r="C6034" s="3" t="s">
        <v>6241</v>
      </c>
      <c r="D6034" s="3"/>
      <c r="E6034" s="1" t="s">
        <v>6240</v>
      </c>
      <c r="F6034" s="10">
        <v>1555951.71</v>
      </c>
      <c r="G6034" s="10">
        <v>1503067.69</v>
      </c>
      <c r="H6034" s="10">
        <f t="shared" si="99"/>
        <v>96.601178580278685</v>
      </c>
    </row>
    <row r="6035" spans="1:8" ht="14.65" customHeight="1" x14ac:dyDescent="0.15">
      <c r="A6035" s="1" t="s">
        <v>6176</v>
      </c>
      <c r="B6035" s="1"/>
      <c r="C6035" s="3" t="s">
        <v>6242</v>
      </c>
      <c r="D6035" s="3"/>
      <c r="E6035" s="1" t="s">
        <v>6217</v>
      </c>
      <c r="F6035" s="10">
        <v>1288034.26</v>
      </c>
      <c r="G6035" s="10">
        <v>1259808.96</v>
      </c>
      <c r="H6035" s="10">
        <f t="shared" si="99"/>
        <v>97.808653008965763</v>
      </c>
    </row>
    <row r="6036" spans="1:8" ht="14.65" customHeight="1" x14ac:dyDescent="0.15">
      <c r="A6036" s="1" t="s">
        <v>6176</v>
      </c>
      <c r="B6036" s="1"/>
      <c r="C6036" s="3" t="s">
        <v>6243</v>
      </c>
      <c r="D6036" s="3"/>
      <c r="E6036" s="1" t="s">
        <v>6240</v>
      </c>
      <c r="F6036" s="10">
        <v>3754121.72</v>
      </c>
      <c r="G6036" s="10">
        <v>3499203.46</v>
      </c>
      <c r="H6036" s="10">
        <f t="shared" si="99"/>
        <v>93.209643186529391</v>
      </c>
    </row>
    <row r="6037" spans="1:8" ht="14.65" customHeight="1" x14ac:dyDescent="0.15">
      <c r="A6037" s="1" t="s">
        <v>6176</v>
      </c>
      <c r="B6037" s="1"/>
      <c r="C6037" s="3" t="s">
        <v>6244</v>
      </c>
      <c r="D6037" s="3"/>
      <c r="E6037" s="1" t="s">
        <v>6240</v>
      </c>
      <c r="F6037" s="10">
        <v>3868862.55</v>
      </c>
      <c r="G6037" s="10">
        <v>3400976.81</v>
      </c>
      <c r="H6037" s="10">
        <f t="shared" si="99"/>
        <v>87.906374704368858</v>
      </c>
    </row>
    <row r="6038" spans="1:8" ht="14.65" customHeight="1" x14ac:dyDescent="0.15">
      <c r="A6038" s="1" t="s">
        <v>6176</v>
      </c>
      <c r="B6038" s="1"/>
      <c r="C6038" s="3" t="s">
        <v>6245</v>
      </c>
      <c r="D6038" s="3"/>
      <c r="E6038" s="1" t="s">
        <v>6240</v>
      </c>
      <c r="F6038" s="10">
        <v>3452788.28</v>
      </c>
      <c r="G6038" s="10">
        <v>3356168.56</v>
      </c>
      <c r="H6038" s="10">
        <f t="shared" si="99"/>
        <v>97.201689991834655</v>
      </c>
    </row>
    <row r="6039" spans="1:8" ht="14.65" customHeight="1" x14ac:dyDescent="0.15">
      <c r="A6039" s="1" t="s">
        <v>6176</v>
      </c>
      <c r="B6039" s="1"/>
      <c r="C6039" s="3" t="s">
        <v>6246</v>
      </c>
      <c r="D6039" s="3"/>
      <c r="E6039" s="1" t="s">
        <v>6240</v>
      </c>
      <c r="F6039" s="10">
        <v>2128640.75</v>
      </c>
      <c r="G6039" s="10">
        <v>2024447.2</v>
      </c>
      <c r="H6039" s="10">
        <f t="shared" si="99"/>
        <v>95.105160417510561</v>
      </c>
    </row>
    <row r="6040" spans="1:8" ht="14.65" customHeight="1" x14ac:dyDescent="0.15">
      <c r="A6040" s="1" t="s">
        <v>6176</v>
      </c>
      <c r="B6040" s="1"/>
      <c r="C6040" s="3" t="s">
        <v>6247</v>
      </c>
      <c r="D6040" s="3"/>
      <c r="E6040" s="1" t="s">
        <v>6240</v>
      </c>
      <c r="F6040" s="10">
        <v>1562935.53</v>
      </c>
      <c r="G6040" s="10">
        <v>1408817.95</v>
      </c>
      <c r="H6040" s="10">
        <f t="shared" si="99"/>
        <v>90.139223464962754</v>
      </c>
    </row>
    <row r="6041" spans="1:8" ht="14.65" customHeight="1" x14ac:dyDescent="0.15">
      <c r="A6041" s="1" t="s">
        <v>6176</v>
      </c>
      <c r="B6041" s="1"/>
      <c r="C6041" s="3" t="s">
        <v>6248</v>
      </c>
      <c r="D6041" s="3"/>
      <c r="E6041" s="1" t="s">
        <v>6217</v>
      </c>
      <c r="F6041" s="10">
        <v>1481685.76</v>
      </c>
      <c r="G6041" s="10">
        <v>1467480.38</v>
      </c>
      <c r="H6041" s="10">
        <f t="shared" si="99"/>
        <v>99.041269047493572</v>
      </c>
    </row>
    <row r="6042" spans="1:8" ht="14.65" customHeight="1" x14ac:dyDescent="0.15">
      <c r="A6042" s="1" t="s">
        <v>6176</v>
      </c>
      <c r="B6042" s="1"/>
      <c r="C6042" s="3" t="s">
        <v>6249</v>
      </c>
      <c r="D6042" s="3"/>
      <c r="E6042" s="1" t="s">
        <v>6240</v>
      </c>
      <c r="F6042" s="10">
        <v>358790.44</v>
      </c>
      <c r="G6042" s="10">
        <v>259375.74</v>
      </c>
      <c r="H6042" s="10">
        <f t="shared" si="99"/>
        <v>72.291708775741071</v>
      </c>
    </row>
    <row r="6043" spans="1:8" ht="14.65" customHeight="1" x14ac:dyDescent="0.15">
      <c r="A6043" s="1" t="s">
        <v>6176</v>
      </c>
      <c r="B6043" s="1"/>
      <c r="C6043" s="3" t="s">
        <v>6250</v>
      </c>
      <c r="D6043" s="3"/>
      <c r="E6043" s="1" t="s">
        <v>6240</v>
      </c>
      <c r="F6043" s="10">
        <v>4828832.47</v>
      </c>
      <c r="G6043" s="10">
        <v>4572739.57</v>
      </c>
      <c r="H6043" s="10">
        <f t="shared" si="99"/>
        <v>94.696587599776478</v>
      </c>
    </row>
    <row r="6044" spans="1:8" ht="14.65" customHeight="1" x14ac:dyDescent="0.15">
      <c r="A6044" s="1" t="s">
        <v>6176</v>
      </c>
      <c r="B6044" s="1"/>
      <c r="C6044" s="3" t="s">
        <v>6251</v>
      </c>
      <c r="D6044" s="3"/>
      <c r="E6044" s="1" t="s">
        <v>6240</v>
      </c>
      <c r="F6044" s="10">
        <v>3761520.42</v>
      </c>
      <c r="G6044" s="10">
        <v>3536614.96</v>
      </c>
      <c r="H6044" s="10">
        <f t="shared" si="99"/>
        <v>94.020889563587701</v>
      </c>
    </row>
    <row r="6045" spans="1:8" ht="14.65" customHeight="1" x14ac:dyDescent="0.15">
      <c r="A6045" s="1" t="s">
        <v>6176</v>
      </c>
      <c r="B6045" s="1"/>
      <c r="C6045" s="3" t="s">
        <v>6252</v>
      </c>
      <c r="D6045" s="3"/>
      <c r="E6045" s="1" t="s">
        <v>6240</v>
      </c>
      <c r="F6045" s="10">
        <v>3055553.79</v>
      </c>
      <c r="G6045" s="10">
        <v>2862159.89</v>
      </c>
      <c r="H6045" s="10">
        <f t="shared" si="99"/>
        <v>93.670741433748418</v>
      </c>
    </row>
    <row r="6046" spans="1:8" ht="14.65" customHeight="1" x14ac:dyDescent="0.15">
      <c r="A6046" s="1" t="s">
        <v>6176</v>
      </c>
      <c r="B6046" s="1"/>
      <c r="C6046" s="3" t="s">
        <v>6253</v>
      </c>
      <c r="D6046" s="3"/>
      <c r="E6046" s="1" t="s">
        <v>6240</v>
      </c>
      <c r="F6046" s="10">
        <v>2074515.05</v>
      </c>
      <c r="G6046" s="10">
        <v>1864905.95</v>
      </c>
      <c r="H6046" s="10">
        <f t="shared" si="99"/>
        <v>89.895995211025337</v>
      </c>
    </row>
    <row r="6047" spans="1:8" ht="14.65" customHeight="1" x14ac:dyDescent="0.15">
      <c r="A6047" s="1" t="s">
        <v>6176</v>
      </c>
      <c r="B6047" s="1"/>
      <c r="C6047" s="3" t="s">
        <v>6254</v>
      </c>
      <c r="D6047" s="3"/>
      <c r="E6047" s="1" t="s">
        <v>6240</v>
      </c>
      <c r="F6047" s="10">
        <v>1645979.56</v>
      </c>
      <c r="G6047" s="10">
        <v>1517652.95</v>
      </c>
      <c r="H6047" s="10">
        <f t="shared" si="99"/>
        <v>92.203632832475748</v>
      </c>
    </row>
    <row r="6048" spans="1:8" ht="14.65" customHeight="1" x14ac:dyDescent="0.15">
      <c r="A6048" s="1" t="s">
        <v>6176</v>
      </c>
      <c r="B6048" s="1"/>
      <c r="C6048" s="3" t="s">
        <v>6255</v>
      </c>
      <c r="D6048" s="3"/>
      <c r="E6048" s="1" t="s">
        <v>6240</v>
      </c>
      <c r="F6048" s="10">
        <v>2308414.25</v>
      </c>
      <c r="G6048" s="10">
        <v>1987182.62</v>
      </c>
      <c r="H6048" s="10">
        <f t="shared" si="99"/>
        <v>86.084316105742289</v>
      </c>
    </row>
    <row r="6049" spans="1:8" ht="14.65" customHeight="1" x14ac:dyDescent="0.15">
      <c r="A6049" s="1" t="s">
        <v>6176</v>
      </c>
      <c r="B6049" s="1"/>
      <c r="C6049" s="3" t="s">
        <v>6256</v>
      </c>
      <c r="D6049" s="3"/>
      <c r="E6049" s="1" t="s">
        <v>6217</v>
      </c>
      <c r="F6049" s="10">
        <v>1210692.8</v>
      </c>
      <c r="G6049" s="10">
        <v>1203268.1200000001</v>
      </c>
      <c r="H6049" s="10">
        <f t="shared" si="99"/>
        <v>99.386741211313065</v>
      </c>
    </row>
    <row r="6050" spans="1:8" ht="14.65" customHeight="1" x14ac:dyDescent="0.15">
      <c r="A6050" s="1" t="s">
        <v>6176</v>
      </c>
      <c r="B6050" s="1"/>
      <c r="C6050" s="3" t="s">
        <v>6257</v>
      </c>
      <c r="D6050" s="3"/>
      <c r="E6050" s="1" t="s">
        <v>6240</v>
      </c>
      <c r="F6050" s="10">
        <v>813453.47</v>
      </c>
      <c r="G6050" s="10">
        <v>675321.15</v>
      </c>
      <c r="H6050" s="10">
        <f t="shared" si="99"/>
        <v>83.019026275713102</v>
      </c>
    </row>
    <row r="6051" spans="1:8" ht="14.65" customHeight="1" x14ac:dyDescent="0.15">
      <c r="A6051" s="1" t="s">
        <v>6176</v>
      </c>
      <c r="B6051" s="1"/>
      <c r="C6051" s="3" t="s">
        <v>6258</v>
      </c>
      <c r="D6051" s="3"/>
      <c r="E6051" s="1" t="s">
        <v>6240</v>
      </c>
      <c r="F6051" s="10">
        <v>585267.66</v>
      </c>
      <c r="G6051" s="10">
        <v>505995.57</v>
      </c>
      <c r="H6051" s="10">
        <f t="shared" si="99"/>
        <v>86.455412554317462</v>
      </c>
    </row>
    <row r="6052" spans="1:8" ht="14.65" customHeight="1" x14ac:dyDescent="0.15">
      <c r="A6052" s="1" t="s">
        <v>6176</v>
      </c>
      <c r="B6052" s="1"/>
      <c r="C6052" s="3" t="s">
        <v>6259</v>
      </c>
      <c r="D6052" s="3"/>
      <c r="E6052" s="1" t="s">
        <v>6240</v>
      </c>
      <c r="F6052" s="10">
        <v>2259545.41</v>
      </c>
      <c r="G6052" s="10">
        <v>2182320.54</v>
      </c>
      <c r="H6052" s="10">
        <f t="shared" si="99"/>
        <v>96.582282893796759</v>
      </c>
    </row>
    <row r="6053" spans="1:8" ht="14.65" customHeight="1" x14ac:dyDescent="0.15">
      <c r="A6053" s="1" t="s">
        <v>6260</v>
      </c>
      <c r="B6053" s="1"/>
      <c r="C6053" s="3" t="s">
        <v>6261</v>
      </c>
      <c r="D6053" s="3"/>
      <c r="E6053" s="1" t="s">
        <v>6240</v>
      </c>
      <c r="F6053" s="10">
        <v>1632544.97</v>
      </c>
      <c r="G6053" s="10">
        <v>1550980.63</v>
      </c>
      <c r="H6053" s="10">
        <f t="shared" si="99"/>
        <v>95.00385340074277</v>
      </c>
    </row>
    <row r="6054" spans="1:8" ht="14.65" customHeight="1" x14ac:dyDescent="0.15">
      <c r="A6054" s="1" t="s">
        <v>6260</v>
      </c>
      <c r="B6054" s="1"/>
      <c r="C6054" s="3" t="s">
        <v>6262</v>
      </c>
      <c r="D6054" s="3"/>
      <c r="E6054" s="1" t="s">
        <v>6240</v>
      </c>
      <c r="F6054" s="10">
        <v>1240276.06</v>
      </c>
      <c r="G6054" s="10">
        <v>1041289.4</v>
      </c>
      <c r="H6054" s="10">
        <f t="shared" si="99"/>
        <v>83.956260511873467</v>
      </c>
    </row>
    <row r="6055" spans="1:8" ht="14.65" customHeight="1" x14ac:dyDescent="0.15">
      <c r="A6055" s="1" t="s">
        <v>6260</v>
      </c>
      <c r="B6055" s="1"/>
      <c r="C6055" s="3" t="s">
        <v>6263</v>
      </c>
      <c r="D6055" s="3"/>
      <c r="E6055" s="1" t="s">
        <v>6217</v>
      </c>
      <c r="F6055" s="10">
        <v>1187201.58</v>
      </c>
      <c r="G6055" s="10">
        <v>1172185.6299999999</v>
      </c>
      <c r="H6055" s="10">
        <f t="shared" si="99"/>
        <v>98.735181097046706</v>
      </c>
    </row>
    <row r="6056" spans="1:8" ht="14.65" customHeight="1" x14ac:dyDescent="0.15">
      <c r="A6056" s="1" t="s">
        <v>6260</v>
      </c>
      <c r="B6056" s="1"/>
      <c r="C6056" s="3" t="s">
        <v>6264</v>
      </c>
      <c r="D6056" s="3"/>
      <c r="E6056" s="1" t="s">
        <v>6240</v>
      </c>
      <c r="F6056" s="10">
        <v>1219375.93</v>
      </c>
      <c r="G6056" s="10">
        <v>1209280.83</v>
      </c>
      <c r="H6056" s="10">
        <f t="shared" si="99"/>
        <v>99.172109293644993</v>
      </c>
    </row>
    <row r="6057" spans="1:8" ht="14.65" customHeight="1" x14ac:dyDescent="0.15">
      <c r="A6057" s="1" t="s">
        <v>6260</v>
      </c>
      <c r="B6057" s="1"/>
      <c r="C6057" s="3" t="s">
        <v>6265</v>
      </c>
      <c r="D6057" s="3"/>
      <c r="E6057" s="1" t="s">
        <v>6240</v>
      </c>
      <c r="F6057" s="10">
        <v>4445958.12</v>
      </c>
      <c r="G6057" s="10">
        <v>4119184.46</v>
      </c>
      <c r="H6057" s="10">
        <f t="shared" si="99"/>
        <v>92.650095858302862</v>
      </c>
    </row>
    <row r="6058" spans="1:8" ht="14.65" customHeight="1" x14ac:dyDescent="0.15">
      <c r="A6058" s="1" t="s">
        <v>6260</v>
      </c>
      <c r="B6058" s="1"/>
      <c r="C6058" s="3" t="s">
        <v>6266</v>
      </c>
      <c r="D6058" s="3"/>
      <c r="E6058" s="1" t="s">
        <v>6217</v>
      </c>
      <c r="F6058" s="10">
        <v>6275961.3200000003</v>
      </c>
      <c r="G6058" s="10">
        <v>5981269.3600000003</v>
      </c>
      <c r="H6058" s="10">
        <f t="shared" si="99"/>
        <v>95.304433138220816</v>
      </c>
    </row>
    <row r="6059" spans="1:8" ht="14.65" customHeight="1" x14ac:dyDescent="0.15">
      <c r="A6059" s="1" t="s">
        <v>6260</v>
      </c>
      <c r="B6059" s="1"/>
      <c r="C6059" s="3" t="s">
        <v>6267</v>
      </c>
      <c r="D6059" s="3"/>
      <c r="E6059" s="1" t="s">
        <v>6217</v>
      </c>
      <c r="F6059" s="10">
        <v>3283087.84</v>
      </c>
      <c r="G6059" s="10">
        <v>2995448.6</v>
      </c>
      <c r="H6059" s="10">
        <f t="shared" si="99"/>
        <v>91.238758936160551</v>
      </c>
    </row>
    <row r="6060" spans="1:8" ht="14.65" customHeight="1" x14ac:dyDescent="0.15">
      <c r="A6060" s="1" t="s">
        <v>6260</v>
      </c>
      <c r="B6060" s="1"/>
      <c r="C6060" s="3" t="s">
        <v>6268</v>
      </c>
      <c r="D6060" s="3"/>
      <c r="E6060" s="1" t="s">
        <v>6217</v>
      </c>
      <c r="F6060" s="10">
        <v>6239951.0899999999</v>
      </c>
      <c r="G6060" s="10">
        <v>5786339.7300000004</v>
      </c>
      <c r="H6060" s="10">
        <f t="shared" si="99"/>
        <v>92.73053020035772</v>
      </c>
    </row>
    <row r="6061" spans="1:8" ht="14.65" customHeight="1" x14ac:dyDescent="0.15">
      <c r="A6061" s="1" t="s">
        <v>6260</v>
      </c>
      <c r="B6061" s="1"/>
      <c r="C6061" s="3" t="s">
        <v>6269</v>
      </c>
      <c r="D6061" s="3"/>
      <c r="E6061" s="1" t="s">
        <v>6240</v>
      </c>
      <c r="F6061" s="10">
        <v>1368399.67</v>
      </c>
      <c r="G6061" s="10">
        <v>1225421.1399999999</v>
      </c>
      <c r="H6061" s="10">
        <f t="shared" si="99"/>
        <v>89.551405694215049</v>
      </c>
    </row>
    <row r="6062" spans="1:8" ht="14.65" customHeight="1" x14ac:dyDescent="0.15">
      <c r="A6062" s="1" t="s">
        <v>6260</v>
      </c>
      <c r="B6062" s="1"/>
      <c r="C6062" s="3" t="s">
        <v>6270</v>
      </c>
      <c r="D6062" s="3"/>
      <c r="E6062" s="1" t="s">
        <v>6240</v>
      </c>
      <c r="F6062" s="10">
        <v>1304105.07</v>
      </c>
      <c r="G6062" s="10">
        <v>1242432.3500000001</v>
      </c>
      <c r="H6062" s="10">
        <f t="shared" si="99"/>
        <v>95.270877982247242</v>
      </c>
    </row>
    <row r="6063" spans="1:8" ht="14.65" customHeight="1" x14ac:dyDescent="0.15">
      <c r="A6063" s="1" t="s">
        <v>6260</v>
      </c>
      <c r="B6063" s="1"/>
      <c r="C6063" s="3" t="s">
        <v>6271</v>
      </c>
      <c r="D6063" s="3"/>
      <c r="E6063" s="1" t="s">
        <v>6240</v>
      </c>
      <c r="F6063" s="10">
        <v>2845850.55</v>
      </c>
      <c r="G6063" s="10">
        <v>2659779.4500000002</v>
      </c>
      <c r="H6063" s="10">
        <f t="shared" si="99"/>
        <v>93.461670009340452</v>
      </c>
    </row>
    <row r="6064" spans="1:8" ht="14.65" customHeight="1" x14ac:dyDescent="0.15">
      <c r="A6064" s="1" t="s">
        <v>6260</v>
      </c>
      <c r="B6064" s="1"/>
      <c r="C6064" s="3" t="s">
        <v>6272</v>
      </c>
      <c r="D6064" s="3"/>
      <c r="E6064" s="1" t="s">
        <v>6240</v>
      </c>
      <c r="F6064" s="10">
        <v>2841496.93</v>
      </c>
      <c r="G6064" s="10">
        <v>2658505.77</v>
      </c>
      <c r="H6064" s="10">
        <f t="shared" si="99"/>
        <v>93.560043719631963</v>
      </c>
    </row>
    <row r="6065" spans="1:8" ht="14.65" customHeight="1" x14ac:dyDescent="0.15">
      <c r="A6065" s="1" t="s">
        <v>6260</v>
      </c>
      <c r="B6065" s="1"/>
      <c r="C6065" s="3" t="s">
        <v>6273</v>
      </c>
      <c r="D6065" s="3"/>
      <c r="E6065" s="1" t="s">
        <v>6240</v>
      </c>
      <c r="F6065" s="10">
        <v>515533.52</v>
      </c>
      <c r="G6065" s="10">
        <v>483647.86</v>
      </c>
      <c r="H6065" s="10">
        <f t="shared" si="99"/>
        <v>93.81501711081755</v>
      </c>
    </row>
    <row r="6066" spans="1:8" ht="14.65" customHeight="1" x14ac:dyDescent="0.15">
      <c r="A6066" s="1" t="s">
        <v>6260</v>
      </c>
      <c r="B6066" s="1"/>
      <c r="C6066" s="3" t="s">
        <v>6274</v>
      </c>
      <c r="D6066" s="3"/>
      <c r="E6066" s="1" t="s">
        <v>6240</v>
      </c>
      <c r="F6066" s="10">
        <v>679320.48</v>
      </c>
      <c r="G6066" s="10">
        <v>627928.43000000005</v>
      </c>
      <c r="H6066" s="10">
        <f t="shared" si="99"/>
        <v>92.43478571410067</v>
      </c>
    </row>
    <row r="6067" spans="1:8" ht="14.65" customHeight="1" x14ac:dyDescent="0.15">
      <c r="A6067" s="1" t="s">
        <v>6260</v>
      </c>
      <c r="B6067" s="1"/>
      <c r="C6067" s="3" t="s">
        <v>6275</v>
      </c>
      <c r="D6067" s="3"/>
      <c r="E6067" s="1" t="s">
        <v>6240</v>
      </c>
      <c r="F6067" s="10">
        <v>1670863.04</v>
      </c>
      <c r="G6067" s="10">
        <v>1526225.52</v>
      </c>
      <c r="H6067" s="10">
        <f t="shared" si="99"/>
        <v>91.343544232087396</v>
      </c>
    </row>
    <row r="6068" spans="1:8" ht="14.65" customHeight="1" x14ac:dyDescent="0.15">
      <c r="A6068" s="1" t="s">
        <v>6260</v>
      </c>
      <c r="B6068" s="1"/>
      <c r="C6068" s="3" t="s">
        <v>6276</v>
      </c>
      <c r="D6068" s="3"/>
      <c r="E6068" s="1" t="s">
        <v>6240</v>
      </c>
      <c r="F6068" s="10">
        <v>2797851.91</v>
      </c>
      <c r="G6068" s="10">
        <v>2649919.2799999998</v>
      </c>
      <c r="H6068" s="10">
        <f t="shared" si="99"/>
        <v>94.712635451817022</v>
      </c>
    </row>
    <row r="6069" spans="1:8" ht="14.65" customHeight="1" x14ac:dyDescent="0.15">
      <c r="A6069" s="1" t="s">
        <v>6260</v>
      </c>
      <c r="B6069" s="1"/>
      <c r="C6069" s="3" t="s">
        <v>6277</v>
      </c>
      <c r="D6069" s="3"/>
      <c r="E6069" s="1" t="s">
        <v>6240</v>
      </c>
      <c r="F6069" s="10">
        <v>2823079.13</v>
      </c>
      <c r="G6069" s="10">
        <v>2577517.88</v>
      </c>
      <c r="H6069" s="10">
        <f t="shared" si="99"/>
        <v>91.301651895248142</v>
      </c>
    </row>
    <row r="6070" spans="1:8" ht="14.65" customHeight="1" x14ac:dyDescent="0.15">
      <c r="A6070" s="1" t="s">
        <v>6260</v>
      </c>
      <c r="B6070" s="1"/>
      <c r="C6070" s="3" t="s">
        <v>6278</v>
      </c>
      <c r="D6070" s="3"/>
      <c r="E6070" s="1" t="s">
        <v>6240</v>
      </c>
      <c r="F6070" s="10">
        <v>669423.92000000004</v>
      </c>
      <c r="G6070" s="10">
        <v>664175.53</v>
      </c>
      <c r="H6070" s="10">
        <f t="shared" si="99"/>
        <v>99.215984095698289</v>
      </c>
    </row>
    <row r="6071" spans="1:8" ht="14.65" customHeight="1" x14ac:dyDescent="0.15">
      <c r="A6071" s="1" t="s">
        <v>6260</v>
      </c>
      <c r="B6071" s="1"/>
      <c r="C6071" s="3" t="s">
        <v>6279</v>
      </c>
      <c r="D6071" s="3"/>
      <c r="E6071" s="1" t="s">
        <v>6240</v>
      </c>
      <c r="F6071" s="10">
        <v>2823448.96</v>
      </c>
      <c r="G6071" s="10">
        <v>2692322.2</v>
      </c>
      <c r="H6071" s="10">
        <f t="shared" si="99"/>
        <v>95.355794921116626</v>
      </c>
    </row>
    <row r="6072" spans="1:8" ht="14.65" customHeight="1" x14ac:dyDescent="0.15">
      <c r="A6072" s="1" t="s">
        <v>6260</v>
      </c>
      <c r="B6072" s="1"/>
      <c r="C6072" s="3" t="s">
        <v>6280</v>
      </c>
      <c r="D6072" s="3"/>
      <c r="E6072" s="1" t="s">
        <v>6240</v>
      </c>
      <c r="F6072" s="10">
        <v>750344.77</v>
      </c>
      <c r="G6072" s="10">
        <v>602245.34</v>
      </c>
      <c r="H6072" s="10">
        <f t="shared" si="99"/>
        <v>80.262482538526911</v>
      </c>
    </row>
    <row r="6073" spans="1:8" ht="14.65" customHeight="1" x14ac:dyDescent="0.15">
      <c r="A6073" s="1" t="s">
        <v>6260</v>
      </c>
      <c r="B6073" s="1"/>
      <c r="C6073" s="3" t="s">
        <v>6281</v>
      </c>
      <c r="D6073" s="3"/>
      <c r="E6073" s="1" t="s">
        <v>6217</v>
      </c>
      <c r="F6073" s="10">
        <v>765362.16</v>
      </c>
      <c r="G6073" s="10">
        <v>581671.31000000006</v>
      </c>
      <c r="H6073" s="10">
        <f t="shared" si="99"/>
        <v>75.999486308547063</v>
      </c>
    </row>
    <row r="6074" spans="1:8" ht="14.65" customHeight="1" x14ac:dyDescent="0.15">
      <c r="A6074" s="1" t="s">
        <v>6260</v>
      </c>
      <c r="B6074" s="1"/>
      <c r="C6074" s="3" t="s">
        <v>6282</v>
      </c>
      <c r="D6074" s="3"/>
      <c r="E6074" s="1" t="s">
        <v>6240</v>
      </c>
      <c r="F6074" s="10">
        <v>382960.87</v>
      </c>
      <c r="G6074" s="10">
        <v>379958.46</v>
      </c>
      <c r="H6074" s="10">
        <f t="shared" si="99"/>
        <v>99.216000841025874</v>
      </c>
    </row>
    <row r="6075" spans="1:8" ht="14.65" customHeight="1" x14ac:dyDescent="0.15">
      <c r="A6075" s="1" t="s">
        <v>6260</v>
      </c>
      <c r="B6075" s="1"/>
      <c r="C6075" s="3" t="s">
        <v>6283</v>
      </c>
      <c r="D6075" s="3"/>
      <c r="E6075" s="1" t="s">
        <v>6240</v>
      </c>
      <c r="F6075" s="10">
        <v>402585.78</v>
      </c>
      <c r="G6075" s="10">
        <v>395616.31</v>
      </c>
      <c r="H6075" s="10">
        <f t="shared" si="99"/>
        <v>98.268823603257914</v>
      </c>
    </row>
    <row r="6076" spans="1:8" ht="14.65" customHeight="1" x14ac:dyDescent="0.15">
      <c r="A6076" s="1" t="s">
        <v>6260</v>
      </c>
      <c r="B6076" s="1"/>
      <c r="C6076" s="3" t="s">
        <v>6284</v>
      </c>
      <c r="D6076" s="3"/>
      <c r="E6076" s="1" t="s">
        <v>6240</v>
      </c>
      <c r="F6076" s="10">
        <v>700710.97</v>
      </c>
      <c r="G6076" s="10">
        <v>693663.57</v>
      </c>
      <c r="H6076" s="10">
        <f t="shared" si="99"/>
        <v>98.994250082883667</v>
      </c>
    </row>
    <row r="6077" spans="1:8" ht="14.65" customHeight="1" x14ac:dyDescent="0.15">
      <c r="A6077" s="1" t="s">
        <v>6260</v>
      </c>
      <c r="B6077" s="1"/>
      <c r="C6077" s="3" t="s">
        <v>6285</v>
      </c>
      <c r="D6077" s="3"/>
      <c r="E6077" s="1" t="s">
        <v>6240</v>
      </c>
      <c r="F6077" s="10">
        <v>695745.49</v>
      </c>
      <c r="G6077" s="10">
        <v>668977.31999999995</v>
      </c>
      <c r="H6077" s="10">
        <f t="shared" si="99"/>
        <v>96.15259166106847</v>
      </c>
    </row>
    <row r="6078" spans="1:8" ht="14.65" customHeight="1" x14ac:dyDescent="0.15">
      <c r="A6078" s="1" t="s">
        <v>6260</v>
      </c>
      <c r="B6078" s="1"/>
      <c r="C6078" s="3" t="s">
        <v>6286</v>
      </c>
      <c r="D6078" s="3"/>
      <c r="E6078" s="1" t="s">
        <v>6240</v>
      </c>
      <c r="F6078" s="10">
        <v>673445.66</v>
      </c>
      <c r="G6078" s="10">
        <v>626304.07999999996</v>
      </c>
      <c r="H6078" s="10">
        <f t="shared" si="99"/>
        <v>92.999943009507248</v>
      </c>
    </row>
    <row r="6079" spans="1:8" ht="14.65" customHeight="1" x14ac:dyDescent="0.15">
      <c r="A6079" s="1" t="s">
        <v>6260</v>
      </c>
      <c r="B6079" s="1"/>
      <c r="C6079" s="3" t="s">
        <v>6287</v>
      </c>
      <c r="D6079" s="3"/>
      <c r="E6079" s="1" t="s">
        <v>6240</v>
      </c>
      <c r="F6079" s="10">
        <v>1115148.4099999999</v>
      </c>
      <c r="G6079" s="10">
        <v>1110256.98</v>
      </c>
      <c r="H6079" s="10">
        <f t="shared" si="99"/>
        <v>99.561365110138127</v>
      </c>
    </row>
    <row r="6080" spans="1:8" ht="14.65" customHeight="1" x14ac:dyDescent="0.15">
      <c r="A6080" s="1" t="s">
        <v>6260</v>
      </c>
      <c r="B6080" s="1"/>
      <c r="C6080" s="3" t="s">
        <v>6288</v>
      </c>
      <c r="D6080" s="3"/>
      <c r="E6080" s="1" t="s">
        <v>6240</v>
      </c>
      <c r="F6080" s="10">
        <v>744420.05</v>
      </c>
      <c r="G6080" s="10">
        <v>674297.7</v>
      </c>
      <c r="H6080" s="10">
        <f t="shared" si="99"/>
        <v>90.58027117888615</v>
      </c>
    </row>
    <row r="6081" spans="1:8" ht="14.65" customHeight="1" x14ac:dyDescent="0.15">
      <c r="A6081" s="1" t="s">
        <v>6260</v>
      </c>
      <c r="B6081" s="1"/>
      <c r="C6081" s="3" t="s">
        <v>6289</v>
      </c>
      <c r="D6081" s="3"/>
      <c r="E6081" s="1" t="s">
        <v>6240</v>
      </c>
      <c r="F6081" s="10">
        <v>1113995.49</v>
      </c>
      <c r="G6081" s="10">
        <v>1100221.95</v>
      </c>
      <c r="H6081" s="10">
        <f t="shared" si="99"/>
        <v>98.763591044699822</v>
      </c>
    </row>
    <row r="6082" spans="1:8" ht="14.65" customHeight="1" x14ac:dyDescent="0.15">
      <c r="A6082" s="1" t="s">
        <v>6260</v>
      </c>
      <c r="B6082" s="1"/>
      <c r="C6082" s="3" t="s">
        <v>6290</v>
      </c>
      <c r="D6082" s="3"/>
      <c r="E6082" s="1" t="s">
        <v>6240</v>
      </c>
      <c r="F6082" s="10">
        <v>1734208.03</v>
      </c>
      <c r="G6082" s="10">
        <v>1654634.76</v>
      </c>
      <c r="H6082" s="10">
        <f t="shared" si="99"/>
        <v>95.411549905001877</v>
      </c>
    </row>
    <row r="6083" spans="1:8" ht="14.65" customHeight="1" x14ac:dyDescent="0.15">
      <c r="A6083" s="1" t="s">
        <v>6260</v>
      </c>
      <c r="B6083" s="1"/>
      <c r="C6083" s="3" t="s">
        <v>6291</v>
      </c>
      <c r="D6083" s="3"/>
      <c r="E6083" s="1" t="s">
        <v>6240</v>
      </c>
      <c r="F6083" s="10">
        <v>1979924.1</v>
      </c>
      <c r="G6083" s="10">
        <v>1961496.44</v>
      </c>
      <c r="H6083" s="10">
        <f t="shared" si="99"/>
        <v>99.069274423196319</v>
      </c>
    </row>
    <row r="6084" spans="1:8" ht="14.65" customHeight="1" x14ac:dyDescent="0.15">
      <c r="A6084" s="1" t="s">
        <v>6260</v>
      </c>
      <c r="B6084" s="1"/>
      <c r="C6084" s="3" t="s">
        <v>6292</v>
      </c>
      <c r="D6084" s="3"/>
      <c r="E6084" s="1" t="s">
        <v>6217</v>
      </c>
      <c r="F6084" s="10">
        <v>1441291.02</v>
      </c>
      <c r="G6084" s="10">
        <v>1330986.46</v>
      </c>
      <c r="H6084" s="10">
        <f t="shared" ref="H6084:H6134" si="100">G6084/F6084*100</f>
        <v>92.346822503619009</v>
      </c>
    </row>
    <row r="6085" spans="1:8" ht="14.65" customHeight="1" x14ac:dyDescent="0.15">
      <c r="A6085" s="1" t="s">
        <v>6260</v>
      </c>
      <c r="B6085" s="1"/>
      <c r="C6085" s="3" t="s">
        <v>6293</v>
      </c>
      <c r="D6085" s="3"/>
      <c r="E6085" s="1" t="s">
        <v>6240</v>
      </c>
      <c r="F6085" s="10">
        <v>1439407.88</v>
      </c>
      <c r="G6085" s="10">
        <v>1347420.62</v>
      </c>
      <c r="H6085" s="10">
        <f t="shared" si="100"/>
        <v>93.609368040975312</v>
      </c>
    </row>
    <row r="6086" spans="1:8" ht="14.65" customHeight="1" x14ac:dyDescent="0.15">
      <c r="A6086" s="1" t="s">
        <v>6260</v>
      </c>
      <c r="B6086" s="1"/>
      <c r="C6086" s="3" t="s">
        <v>6294</v>
      </c>
      <c r="D6086" s="3"/>
      <c r="E6086" s="1" t="s">
        <v>6240</v>
      </c>
      <c r="F6086" s="10">
        <v>1451021.06</v>
      </c>
      <c r="G6086" s="10">
        <v>1393705.84</v>
      </c>
      <c r="H6086" s="10">
        <f t="shared" si="100"/>
        <v>96.050007709743383</v>
      </c>
    </row>
    <row r="6087" spans="1:8" ht="14.65" customHeight="1" x14ac:dyDescent="0.15">
      <c r="A6087" s="1" t="s">
        <v>6260</v>
      </c>
      <c r="B6087" s="1"/>
      <c r="C6087" s="3" t="s">
        <v>6295</v>
      </c>
      <c r="D6087" s="3"/>
      <c r="E6087" s="1" t="s">
        <v>6240</v>
      </c>
      <c r="F6087" s="10">
        <v>1433534.1</v>
      </c>
      <c r="G6087" s="10">
        <v>1344227.34</v>
      </c>
      <c r="H6087" s="10">
        <f t="shared" si="100"/>
        <v>93.770168425013395</v>
      </c>
    </row>
    <row r="6088" spans="1:8" ht="14.65" customHeight="1" x14ac:dyDescent="0.15">
      <c r="A6088" s="1" t="s">
        <v>6260</v>
      </c>
      <c r="B6088" s="1"/>
      <c r="C6088" s="3" t="s">
        <v>6296</v>
      </c>
      <c r="D6088" s="3"/>
      <c r="E6088" s="1" t="s">
        <v>6240</v>
      </c>
      <c r="F6088" s="10">
        <v>1445236.62</v>
      </c>
      <c r="G6088" s="10">
        <v>1426515.57</v>
      </c>
      <c r="H6088" s="10">
        <f t="shared" si="100"/>
        <v>98.704637722229876</v>
      </c>
    </row>
    <row r="6089" spans="1:8" ht="14.65" customHeight="1" x14ac:dyDescent="0.15">
      <c r="A6089" s="1" t="s">
        <v>6260</v>
      </c>
      <c r="B6089" s="1"/>
      <c r="C6089" s="3" t="s">
        <v>6297</v>
      </c>
      <c r="D6089" s="3"/>
      <c r="E6089" s="1" t="s">
        <v>6240</v>
      </c>
      <c r="F6089" s="10">
        <v>1416926.22</v>
      </c>
      <c r="G6089" s="10">
        <v>1394414.67</v>
      </c>
      <c r="H6089" s="10">
        <f t="shared" si="100"/>
        <v>98.411240494935583</v>
      </c>
    </row>
    <row r="6090" spans="1:8" ht="14.65" customHeight="1" x14ac:dyDescent="0.15">
      <c r="A6090" s="1" t="s">
        <v>6260</v>
      </c>
      <c r="B6090" s="1"/>
      <c r="C6090" s="3" t="s">
        <v>6298</v>
      </c>
      <c r="D6090" s="3"/>
      <c r="E6090" s="1" t="s">
        <v>6240</v>
      </c>
      <c r="F6090" s="10">
        <v>1469459.46</v>
      </c>
      <c r="G6090" s="10">
        <v>1412143.7</v>
      </c>
      <c r="H6090" s="10">
        <f t="shared" si="100"/>
        <v>96.09953445057954</v>
      </c>
    </row>
    <row r="6091" spans="1:8" ht="14.65" customHeight="1" x14ac:dyDescent="0.15">
      <c r="A6091" s="1" t="s">
        <v>6260</v>
      </c>
      <c r="B6091" s="1"/>
      <c r="C6091" s="3" t="s">
        <v>6299</v>
      </c>
      <c r="D6091" s="3"/>
      <c r="E6091" s="1" t="s">
        <v>6240</v>
      </c>
      <c r="F6091" s="10">
        <v>929255.87</v>
      </c>
      <c r="G6091" s="10">
        <v>921127.17</v>
      </c>
      <c r="H6091" s="10">
        <f t="shared" si="100"/>
        <v>99.125246311330812</v>
      </c>
    </row>
    <row r="6092" spans="1:8" ht="14.65" customHeight="1" x14ac:dyDescent="0.15">
      <c r="A6092" s="1" t="s">
        <v>6260</v>
      </c>
      <c r="B6092" s="1"/>
      <c r="C6092" s="3" t="s">
        <v>6300</v>
      </c>
      <c r="D6092" s="3"/>
      <c r="E6092" s="1" t="s">
        <v>6240</v>
      </c>
      <c r="F6092" s="10">
        <v>933410.32</v>
      </c>
      <c r="G6092" s="10">
        <v>919956.87</v>
      </c>
      <c r="H6092" s="10">
        <f t="shared" si="100"/>
        <v>98.558677817061209</v>
      </c>
    </row>
    <row r="6093" spans="1:8" ht="14.65" customHeight="1" x14ac:dyDescent="0.15">
      <c r="A6093" s="1" t="s">
        <v>6260</v>
      </c>
      <c r="B6093" s="1"/>
      <c r="C6093" s="3" t="s">
        <v>6301</v>
      </c>
      <c r="D6093" s="3"/>
      <c r="E6093" s="1" t="s">
        <v>6240</v>
      </c>
      <c r="F6093" s="10">
        <v>1127171.6000000001</v>
      </c>
      <c r="G6093" s="10">
        <v>952208.31</v>
      </c>
      <c r="H6093" s="10">
        <f t="shared" si="100"/>
        <v>84.477670480696986</v>
      </c>
    </row>
    <row r="6094" spans="1:8" ht="14.65" customHeight="1" x14ac:dyDescent="0.15">
      <c r="A6094" s="1" t="s">
        <v>6260</v>
      </c>
      <c r="B6094" s="1"/>
      <c r="C6094" s="3" t="s">
        <v>6302</v>
      </c>
      <c r="D6094" s="3"/>
      <c r="E6094" s="1" t="s">
        <v>6240</v>
      </c>
      <c r="F6094" s="10">
        <v>1130477.57</v>
      </c>
      <c r="G6094" s="10">
        <v>1107351.1100000001</v>
      </c>
      <c r="H6094" s="10">
        <f t="shared" si="100"/>
        <v>97.954275200701247</v>
      </c>
    </row>
    <row r="6095" spans="1:8" ht="14.65" customHeight="1" x14ac:dyDescent="0.15">
      <c r="A6095" s="1" t="s">
        <v>6260</v>
      </c>
      <c r="B6095" s="1"/>
      <c r="C6095" s="3" t="s">
        <v>6303</v>
      </c>
      <c r="D6095" s="3"/>
      <c r="E6095" s="1" t="s">
        <v>6240</v>
      </c>
      <c r="F6095" s="10">
        <v>1168777.48</v>
      </c>
      <c r="G6095" s="10">
        <v>1012778.77</v>
      </c>
      <c r="H6095" s="10">
        <f t="shared" si="100"/>
        <v>86.652830614087478</v>
      </c>
    </row>
    <row r="6096" spans="1:8" ht="14.65" customHeight="1" x14ac:dyDescent="0.15">
      <c r="A6096" s="1" t="s">
        <v>6260</v>
      </c>
      <c r="B6096" s="1"/>
      <c r="C6096" s="3" t="s">
        <v>6304</v>
      </c>
      <c r="D6096" s="3"/>
      <c r="E6096" s="1" t="s">
        <v>6240</v>
      </c>
      <c r="F6096" s="10">
        <v>1199599.51</v>
      </c>
      <c r="G6096" s="10">
        <v>1043887.48</v>
      </c>
      <c r="H6096" s="10">
        <f t="shared" si="100"/>
        <v>87.019665421503873</v>
      </c>
    </row>
    <row r="6097" spans="1:8" ht="14.65" customHeight="1" x14ac:dyDescent="0.15">
      <c r="A6097" s="1" t="s">
        <v>6260</v>
      </c>
      <c r="B6097" s="1"/>
      <c r="C6097" s="3" t="s">
        <v>6305</v>
      </c>
      <c r="D6097" s="3"/>
      <c r="E6097" s="1" t="s">
        <v>6240</v>
      </c>
      <c r="F6097" s="10">
        <v>1145193.8</v>
      </c>
      <c r="G6097" s="10">
        <v>1064713</v>
      </c>
      <c r="H6097" s="10">
        <f t="shared" si="100"/>
        <v>92.972298662462194</v>
      </c>
    </row>
    <row r="6098" spans="1:8" ht="14.65" customHeight="1" x14ac:dyDescent="0.15">
      <c r="A6098" s="1" t="s">
        <v>6260</v>
      </c>
      <c r="B6098" s="1"/>
      <c r="C6098" s="3" t="s">
        <v>6306</v>
      </c>
      <c r="D6098" s="3"/>
      <c r="E6098" s="1" t="s">
        <v>6240</v>
      </c>
      <c r="F6098" s="10">
        <v>1172720.97</v>
      </c>
      <c r="G6098" s="10">
        <v>1023814</v>
      </c>
      <c r="H6098" s="10">
        <f t="shared" si="100"/>
        <v>87.302438192096105</v>
      </c>
    </row>
    <row r="6099" spans="1:8" ht="14.65" customHeight="1" x14ac:dyDescent="0.15">
      <c r="A6099" s="1" t="s">
        <v>6260</v>
      </c>
      <c r="B6099" s="1"/>
      <c r="C6099" s="3" t="s">
        <v>6307</v>
      </c>
      <c r="D6099" s="3"/>
      <c r="E6099" s="1" t="s">
        <v>6308</v>
      </c>
      <c r="F6099" s="10">
        <v>1405392.5</v>
      </c>
      <c r="G6099" s="10">
        <v>1329541.99</v>
      </c>
      <c r="H6099" s="10">
        <f t="shared" si="100"/>
        <v>94.602894920813938</v>
      </c>
    </row>
    <row r="6100" spans="1:8" ht="14.65" customHeight="1" x14ac:dyDescent="0.15">
      <c r="A6100" s="1" t="s">
        <v>6260</v>
      </c>
      <c r="B6100" s="1"/>
      <c r="C6100" s="3" t="s">
        <v>6309</v>
      </c>
      <c r="D6100" s="3"/>
      <c r="E6100" s="1" t="s">
        <v>6240</v>
      </c>
      <c r="F6100" s="10">
        <v>1411212.61</v>
      </c>
      <c r="G6100" s="10">
        <v>1299421.77</v>
      </c>
      <c r="H6100" s="10">
        <f t="shared" si="100"/>
        <v>92.07838427690919</v>
      </c>
    </row>
    <row r="6101" spans="1:8" ht="14.65" customHeight="1" x14ac:dyDescent="0.15">
      <c r="A6101" s="1" t="s">
        <v>6260</v>
      </c>
      <c r="B6101" s="1"/>
      <c r="C6101" s="3" t="s">
        <v>6310</v>
      </c>
      <c r="D6101" s="3"/>
      <c r="E6101" s="1" t="s">
        <v>6240</v>
      </c>
      <c r="F6101" s="10">
        <v>1406311.26</v>
      </c>
      <c r="G6101" s="10">
        <v>1375174.35</v>
      </c>
      <c r="H6101" s="10">
        <f t="shared" si="100"/>
        <v>97.785916184728563</v>
      </c>
    </row>
    <row r="6102" spans="1:8" ht="14.65" customHeight="1" x14ac:dyDescent="0.15">
      <c r="A6102" s="1" t="s">
        <v>6260</v>
      </c>
      <c r="B6102" s="1"/>
      <c r="C6102" s="3" t="s">
        <v>6311</v>
      </c>
      <c r="D6102" s="3"/>
      <c r="E6102" s="1" t="s">
        <v>6308</v>
      </c>
      <c r="F6102" s="10">
        <v>1694665.17</v>
      </c>
      <c r="G6102" s="10">
        <v>1346113.1</v>
      </c>
      <c r="H6102" s="10">
        <f t="shared" si="100"/>
        <v>79.432393125776002</v>
      </c>
    </row>
    <row r="6103" spans="1:8" ht="14.65" customHeight="1" x14ac:dyDescent="0.15">
      <c r="A6103" s="1" t="s">
        <v>6260</v>
      </c>
      <c r="B6103" s="1"/>
      <c r="C6103" s="3" t="s">
        <v>6312</v>
      </c>
      <c r="D6103" s="3"/>
      <c r="E6103" s="1" t="s">
        <v>6240</v>
      </c>
      <c r="F6103" s="10">
        <v>1409356.69</v>
      </c>
      <c r="G6103" s="10">
        <v>1293826.74</v>
      </c>
      <c r="H6103" s="10">
        <f t="shared" si="100"/>
        <v>91.802646496821183</v>
      </c>
    </row>
    <row r="6104" spans="1:8" ht="14.65" customHeight="1" x14ac:dyDescent="0.15">
      <c r="A6104" s="1" t="s">
        <v>6260</v>
      </c>
      <c r="B6104" s="1"/>
      <c r="C6104" s="3" t="s">
        <v>6313</v>
      </c>
      <c r="D6104" s="3"/>
      <c r="E6104" s="1" t="s">
        <v>6240</v>
      </c>
      <c r="F6104" s="10">
        <v>1940693.25</v>
      </c>
      <c r="G6104" s="10">
        <v>1887165.8</v>
      </c>
      <c r="H6104" s="10">
        <f t="shared" si="100"/>
        <v>97.241838708925272</v>
      </c>
    </row>
    <row r="6105" spans="1:8" ht="14.65" customHeight="1" x14ac:dyDescent="0.15">
      <c r="A6105" s="1" t="s">
        <v>6260</v>
      </c>
      <c r="B6105" s="1"/>
      <c r="C6105" s="3" t="s">
        <v>6314</v>
      </c>
      <c r="D6105" s="3"/>
      <c r="E6105" s="1" t="s">
        <v>6240</v>
      </c>
      <c r="F6105" s="10">
        <v>619423.96</v>
      </c>
      <c r="G6105" s="10">
        <v>607332.07999999996</v>
      </c>
      <c r="H6105" s="10">
        <f t="shared" si="100"/>
        <v>98.047883068649782</v>
      </c>
    </row>
    <row r="6106" spans="1:8" ht="14.65" customHeight="1" x14ac:dyDescent="0.15">
      <c r="A6106" s="1" t="s">
        <v>6260</v>
      </c>
      <c r="B6106" s="1"/>
      <c r="C6106" s="3" t="s">
        <v>6315</v>
      </c>
      <c r="D6106" s="3"/>
      <c r="E6106" s="1" t="s">
        <v>6308</v>
      </c>
      <c r="F6106" s="10">
        <v>489841.33</v>
      </c>
      <c r="G6106" s="10">
        <v>470281.28</v>
      </c>
      <c r="H6106" s="10">
        <f t="shared" si="100"/>
        <v>96.006860017303978</v>
      </c>
    </row>
    <row r="6107" spans="1:8" ht="14.65" customHeight="1" x14ac:dyDescent="0.15">
      <c r="A6107" s="1" t="s">
        <v>6260</v>
      </c>
      <c r="B6107" s="1"/>
      <c r="C6107" s="3" t="s">
        <v>6316</v>
      </c>
      <c r="D6107" s="3"/>
      <c r="E6107" s="1" t="s">
        <v>6240</v>
      </c>
      <c r="F6107" s="10">
        <v>413082.09</v>
      </c>
      <c r="G6107" s="10">
        <v>363621.84</v>
      </c>
      <c r="H6107" s="10">
        <f t="shared" si="100"/>
        <v>88.026532450244943</v>
      </c>
    </row>
    <row r="6108" spans="1:8" ht="14.65" customHeight="1" x14ac:dyDescent="0.15">
      <c r="A6108" s="1" t="s">
        <v>6260</v>
      </c>
      <c r="B6108" s="1"/>
      <c r="C6108" s="3" t="s">
        <v>6317</v>
      </c>
      <c r="D6108" s="3"/>
      <c r="E6108" s="1" t="s">
        <v>6240</v>
      </c>
      <c r="F6108" s="10">
        <v>595143.02</v>
      </c>
      <c r="G6108" s="10">
        <v>415729.17</v>
      </c>
      <c r="H6108" s="10">
        <f t="shared" si="100"/>
        <v>69.853658033324479</v>
      </c>
    </row>
    <row r="6109" spans="1:8" ht="14.65" customHeight="1" x14ac:dyDescent="0.15">
      <c r="A6109" s="1" t="s">
        <v>6260</v>
      </c>
      <c r="B6109" s="1"/>
      <c r="C6109" s="3" t="s">
        <v>6318</v>
      </c>
      <c r="D6109" s="3"/>
      <c r="E6109" s="1" t="s">
        <v>6308</v>
      </c>
      <c r="F6109" s="10">
        <v>3162795.56</v>
      </c>
      <c r="G6109" s="10">
        <v>2894699.81</v>
      </c>
      <c r="H6109" s="10">
        <f t="shared" si="100"/>
        <v>91.5234562299689</v>
      </c>
    </row>
    <row r="6110" spans="1:8" ht="14.65" customHeight="1" x14ac:dyDescent="0.15">
      <c r="A6110" s="1" t="s">
        <v>6260</v>
      </c>
      <c r="B6110" s="1"/>
      <c r="C6110" s="3" t="s">
        <v>6319</v>
      </c>
      <c r="D6110" s="3"/>
      <c r="E6110" s="1" t="s">
        <v>6240</v>
      </c>
      <c r="F6110" s="10">
        <v>1138923.1200000001</v>
      </c>
      <c r="G6110" s="10">
        <v>1044876.23</v>
      </c>
      <c r="H6110" s="10">
        <f t="shared" si="100"/>
        <v>91.742472485763557</v>
      </c>
    </row>
    <row r="6111" spans="1:8" ht="14.65" customHeight="1" x14ac:dyDescent="0.15">
      <c r="A6111" s="1" t="s">
        <v>6260</v>
      </c>
      <c r="B6111" s="1"/>
      <c r="C6111" s="3" t="s">
        <v>6320</v>
      </c>
      <c r="D6111" s="3"/>
      <c r="E6111" s="1" t="s">
        <v>6240</v>
      </c>
      <c r="F6111" s="10">
        <v>713369.34</v>
      </c>
      <c r="G6111" s="10">
        <v>645578.30000000005</v>
      </c>
      <c r="H6111" s="10">
        <f t="shared" si="100"/>
        <v>90.497062853864747</v>
      </c>
    </row>
    <row r="6112" spans="1:8" ht="14.65" customHeight="1" x14ac:dyDescent="0.15">
      <c r="A6112" s="1" t="s">
        <v>6260</v>
      </c>
      <c r="B6112" s="1"/>
      <c r="C6112" s="3" t="s">
        <v>6321</v>
      </c>
      <c r="D6112" s="3"/>
      <c r="E6112" s="1" t="s">
        <v>6240</v>
      </c>
      <c r="F6112" s="10">
        <v>683217.22</v>
      </c>
      <c r="G6112" s="10">
        <v>677018.14</v>
      </c>
      <c r="H6112" s="10">
        <f t="shared" si="100"/>
        <v>99.092663384567501</v>
      </c>
    </row>
    <row r="6113" spans="1:8" ht="14.65" customHeight="1" x14ac:dyDescent="0.15">
      <c r="A6113" s="1" t="s">
        <v>6260</v>
      </c>
      <c r="B6113" s="1"/>
      <c r="C6113" s="3" t="s">
        <v>6322</v>
      </c>
      <c r="D6113" s="3"/>
      <c r="E6113" s="1" t="s">
        <v>6323</v>
      </c>
      <c r="F6113" s="10">
        <v>685595.69</v>
      </c>
      <c r="G6113" s="10">
        <v>661852.5</v>
      </c>
      <c r="H6113" s="10">
        <f t="shared" si="100"/>
        <v>96.536852499758282</v>
      </c>
    </row>
    <row r="6114" spans="1:8" ht="14.65" customHeight="1" x14ac:dyDescent="0.15">
      <c r="A6114" s="1" t="s">
        <v>6260</v>
      </c>
      <c r="B6114" s="1"/>
      <c r="C6114" s="3" t="s">
        <v>6324</v>
      </c>
      <c r="D6114" s="3"/>
      <c r="E6114" s="1" t="s">
        <v>6323</v>
      </c>
      <c r="F6114" s="10">
        <v>1480022.59</v>
      </c>
      <c r="G6114" s="10">
        <v>1401687.82</v>
      </c>
      <c r="H6114" s="10">
        <f t="shared" si="100"/>
        <v>94.70719092199802</v>
      </c>
    </row>
    <row r="6115" spans="1:8" ht="14.65" customHeight="1" x14ac:dyDescent="0.15">
      <c r="A6115" s="1" t="s">
        <v>6260</v>
      </c>
      <c r="B6115" s="1"/>
      <c r="C6115" s="3" t="s">
        <v>6325</v>
      </c>
      <c r="D6115" s="3"/>
      <c r="E6115" s="1" t="s">
        <v>6323</v>
      </c>
      <c r="F6115" s="10">
        <v>672449.64</v>
      </c>
      <c r="G6115" s="10">
        <v>666684.05000000005</v>
      </c>
      <c r="H6115" s="10">
        <f t="shared" si="100"/>
        <v>99.142598990758628</v>
      </c>
    </row>
    <row r="6116" spans="1:8" ht="14.65" customHeight="1" x14ac:dyDescent="0.15">
      <c r="A6116" s="1" t="s">
        <v>6260</v>
      </c>
      <c r="B6116" s="1"/>
      <c r="C6116" s="3" t="s">
        <v>6326</v>
      </c>
      <c r="D6116" s="3"/>
      <c r="E6116" s="1" t="s">
        <v>6323</v>
      </c>
      <c r="F6116" s="10">
        <v>691512.34</v>
      </c>
      <c r="G6116" s="10">
        <v>636308.42000000004</v>
      </c>
      <c r="H6116" s="10">
        <f t="shared" si="100"/>
        <v>92.016929155595406</v>
      </c>
    </row>
    <row r="6117" spans="1:8" ht="14.65" customHeight="1" x14ac:dyDescent="0.15">
      <c r="A6117" s="1" t="s">
        <v>6260</v>
      </c>
      <c r="B6117" s="1"/>
      <c r="C6117" s="3" t="s">
        <v>6327</v>
      </c>
      <c r="D6117" s="3"/>
      <c r="E6117" s="1" t="s">
        <v>6323</v>
      </c>
      <c r="F6117" s="10">
        <v>715830.78</v>
      </c>
      <c r="G6117" s="10">
        <v>609930.62</v>
      </c>
      <c r="H6117" s="10">
        <f t="shared" si="100"/>
        <v>85.205978429706533</v>
      </c>
    </row>
    <row r="6118" spans="1:8" ht="14.65" customHeight="1" x14ac:dyDescent="0.15">
      <c r="A6118" s="1" t="s">
        <v>6260</v>
      </c>
      <c r="B6118" s="1"/>
      <c r="C6118" s="3" t="s">
        <v>6328</v>
      </c>
      <c r="D6118" s="3"/>
      <c r="E6118" s="1" t="s">
        <v>6323</v>
      </c>
      <c r="F6118" s="10">
        <v>440671.24</v>
      </c>
      <c r="G6118" s="10">
        <v>388413.97</v>
      </c>
      <c r="H6118" s="10">
        <f t="shared" si="100"/>
        <v>88.141438501863661</v>
      </c>
    </row>
    <row r="6119" spans="1:8" ht="14.65" customHeight="1" x14ac:dyDescent="0.15">
      <c r="A6119" s="1" t="s">
        <v>6260</v>
      </c>
      <c r="B6119" s="1"/>
      <c r="C6119" s="3" t="s">
        <v>6329</v>
      </c>
      <c r="D6119" s="3"/>
      <c r="E6119" s="1" t="s">
        <v>6323</v>
      </c>
      <c r="F6119" s="10">
        <v>455970.29</v>
      </c>
      <c r="G6119" s="10">
        <v>451234.83</v>
      </c>
      <c r="H6119" s="10">
        <f t="shared" si="100"/>
        <v>98.961454264925905</v>
      </c>
    </row>
    <row r="6120" spans="1:8" ht="14.65" customHeight="1" x14ac:dyDescent="0.15">
      <c r="A6120" s="1" t="s">
        <v>6260</v>
      </c>
      <c r="B6120" s="1"/>
      <c r="C6120" s="3" t="s">
        <v>6330</v>
      </c>
      <c r="D6120" s="3"/>
      <c r="E6120" s="1" t="s">
        <v>6323</v>
      </c>
      <c r="F6120" s="10">
        <v>674609.21</v>
      </c>
      <c r="G6120" s="10">
        <v>666711.38</v>
      </c>
      <c r="H6120" s="10">
        <f t="shared" si="100"/>
        <v>98.829273321068371</v>
      </c>
    </row>
    <row r="6121" spans="1:8" ht="14.65" customHeight="1" x14ac:dyDescent="0.15">
      <c r="A6121" s="1" t="s">
        <v>6260</v>
      </c>
      <c r="B6121" s="1"/>
      <c r="C6121" s="3" t="s">
        <v>6331</v>
      </c>
      <c r="D6121" s="3"/>
      <c r="E6121" s="1" t="s">
        <v>6323</v>
      </c>
      <c r="F6121" s="10">
        <v>439755.04</v>
      </c>
      <c r="G6121" s="10">
        <v>432171.02</v>
      </c>
      <c r="H6121" s="10">
        <f t="shared" si="100"/>
        <v>98.27539895847471</v>
      </c>
    </row>
    <row r="6122" spans="1:8" ht="14.65" customHeight="1" x14ac:dyDescent="0.15">
      <c r="A6122" s="1" t="s">
        <v>6260</v>
      </c>
      <c r="B6122" s="1"/>
      <c r="C6122" s="3" t="s">
        <v>6332</v>
      </c>
      <c r="D6122" s="3"/>
      <c r="E6122" s="1" t="s">
        <v>6323</v>
      </c>
      <c r="F6122" s="10">
        <v>683258.84</v>
      </c>
      <c r="G6122" s="10">
        <v>626136.03</v>
      </c>
      <c r="H6122" s="10">
        <f t="shared" si="100"/>
        <v>91.639652990073287</v>
      </c>
    </row>
    <row r="6123" spans="1:8" ht="14.65" customHeight="1" x14ac:dyDescent="0.15">
      <c r="A6123" s="1" t="s">
        <v>6260</v>
      </c>
      <c r="B6123" s="1"/>
      <c r="C6123" s="3" t="s">
        <v>6333</v>
      </c>
      <c r="D6123" s="3"/>
      <c r="E6123" s="1" t="s">
        <v>6323</v>
      </c>
      <c r="F6123" s="10">
        <v>432847.55</v>
      </c>
      <c r="G6123" s="10">
        <v>430077.13</v>
      </c>
      <c r="H6123" s="10">
        <f t="shared" si="100"/>
        <v>99.35995479239746</v>
      </c>
    </row>
    <row r="6124" spans="1:8" ht="14.65" customHeight="1" x14ac:dyDescent="0.15">
      <c r="A6124" s="1" t="s">
        <v>6260</v>
      </c>
      <c r="B6124" s="1"/>
      <c r="C6124" s="3" t="s">
        <v>6334</v>
      </c>
      <c r="D6124" s="3"/>
      <c r="E6124" s="1" t="s">
        <v>6308</v>
      </c>
      <c r="F6124" s="10">
        <v>912124.98</v>
      </c>
      <c r="G6124" s="10">
        <v>903777.15</v>
      </c>
      <c r="H6124" s="10">
        <f t="shared" si="100"/>
        <v>99.084793182618469</v>
      </c>
    </row>
    <row r="6125" spans="1:8" ht="14.65" customHeight="1" x14ac:dyDescent="0.15">
      <c r="A6125" s="1" t="s">
        <v>6260</v>
      </c>
      <c r="B6125" s="1"/>
      <c r="C6125" s="3" t="s">
        <v>6335</v>
      </c>
      <c r="D6125" s="3"/>
      <c r="E6125" s="1" t="s">
        <v>6323</v>
      </c>
      <c r="F6125" s="10">
        <v>939778.95</v>
      </c>
      <c r="G6125" s="10">
        <v>926980.41</v>
      </c>
      <c r="H6125" s="10">
        <f t="shared" si="100"/>
        <v>98.638132935409985</v>
      </c>
    </row>
    <row r="6126" spans="1:8" ht="14.65" customHeight="1" x14ac:dyDescent="0.15">
      <c r="A6126" s="1" t="s">
        <v>6260</v>
      </c>
      <c r="B6126" s="1"/>
      <c r="C6126" s="3" t="s">
        <v>6336</v>
      </c>
      <c r="D6126" s="3"/>
      <c r="E6126" s="1" t="s">
        <v>6323</v>
      </c>
      <c r="F6126" s="10">
        <v>909552</v>
      </c>
      <c r="G6126" s="10">
        <v>892922.66</v>
      </c>
      <c r="H6126" s="10">
        <f t="shared" si="100"/>
        <v>98.171699913803721</v>
      </c>
    </row>
    <row r="6127" spans="1:8" ht="14.65" customHeight="1" x14ac:dyDescent="0.15">
      <c r="A6127" s="1" t="s">
        <v>6260</v>
      </c>
      <c r="B6127" s="1"/>
      <c r="C6127" s="3" t="s">
        <v>6337</v>
      </c>
      <c r="D6127" s="3"/>
      <c r="E6127" s="1" t="s">
        <v>6323</v>
      </c>
      <c r="F6127" s="10">
        <v>695154.56</v>
      </c>
      <c r="G6127" s="10">
        <v>620429</v>
      </c>
      <c r="H6127" s="10">
        <f t="shared" si="100"/>
        <v>89.250511425833125</v>
      </c>
    </row>
    <row r="6128" spans="1:8" ht="14.65" customHeight="1" x14ac:dyDescent="0.15">
      <c r="A6128" s="1" t="s">
        <v>6338</v>
      </c>
      <c r="B6128" s="1"/>
      <c r="C6128" s="3" t="s">
        <v>6339</v>
      </c>
      <c r="D6128" s="3"/>
      <c r="E6128" s="1" t="s">
        <v>6323</v>
      </c>
      <c r="F6128" s="10">
        <v>1433043.03</v>
      </c>
      <c r="G6128" s="10">
        <v>1406016.13</v>
      </c>
      <c r="H6128" s="10">
        <f t="shared" si="100"/>
        <v>98.114020344525159</v>
      </c>
    </row>
    <row r="6129" spans="1:8" ht="14.65" customHeight="1" x14ac:dyDescent="0.15">
      <c r="A6129" s="1" t="s">
        <v>6338</v>
      </c>
      <c r="B6129" s="1"/>
      <c r="C6129" s="3" t="s">
        <v>6340</v>
      </c>
      <c r="D6129" s="3"/>
      <c r="E6129" s="1" t="s">
        <v>6323</v>
      </c>
      <c r="F6129" s="10">
        <v>754174.45</v>
      </c>
      <c r="G6129" s="10">
        <v>688225.71</v>
      </c>
      <c r="H6129" s="10">
        <f t="shared" si="100"/>
        <v>91.255505937651421</v>
      </c>
    </row>
    <row r="6130" spans="1:8" ht="14.65" customHeight="1" x14ac:dyDescent="0.15">
      <c r="A6130" s="1" t="s">
        <v>6338</v>
      </c>
      <c r="B6130" s="1"/>
      <c r="C6130" s="3" t="s">
        <v>6341</v>
      </c>
      <c r="D6130" s="3"/>
      <c r="E6130" s="1" t="s">
        <v>6323</v>
      </c>
      <c r="F6130" s="10">
        <v>1052161.8400000001</v>
      </c>
      <c r="G6130" s="10">
        <v>1041964.21</v>
      </c>
      <c r="H6130" s="10">
        <f t="shared" si="100"/>
        <v>99.030792639276854</v>
      </c>
    </row>
    <row r="6131" spans="1:8" ht="14.65" customHeight="1" x14ac:dyDescent="0.15">
      <c r="A6131" s="1" t="s">
        <v>6338</v>
      </c>
      <c r="B6131" s="1"/>
      <c r="C6131" s="3" t="s">
        <v>6342</v>
      </c>
      <c r="D6131" s="3"/>
      <c r="E6131" s="1" t="s">
        <v>6323</v>
      </c>
      <c r="F6131" s="10">
        <v>1327764.8999999999</v>
      </c>
      <c r="G6131" s="10">
        <v>1301890.73</v>
      </c>
      <c r="H6131" s="10">
        <f t="shared" si="100"/>
        <v>98.051298840630608</v>
      </c>
    </row>
    <row r="6132" spans="1:8" ht="14.65" customHeight="1" x14ac:dyDescent="0.15">
      <c r="A6132" s="1" t="s">
        <v>6338</v>
      </c>
      <c r="B6132" s="1"/>
      <c r="C6132" s="3" t="s">
        <v>6343</v>
      </c>
      <c r="D6132" s="3"/>
      <c r="E6132" s="1" t="s">
        <v>6323</v>
      </c>
      <c r="F6132" s="10">
        <v>1053397.8799999999</v>
      </c>
      <c r="G6132" s="10">
        <v>1029594.68</v>
      </c>
      <c r="H6132" s="10">
        <f t="shared" si="100"/>
        <v>97.7403410001167</v>
      </c>
    </row>
    <row r="6133" spans="1:8" ht="14.65" customHeight="1" x14ac:dyDescent="0.15">
      <c r="A6133" s="1" t="s">
        <v>6338</v>
      </c>
      <c r="B6133" s="1"/>
      <c r="C6133" s="3" t="s">
        <v>6344</v>
      </c>
      <c r="D6133" s="3"/>
      <c r="E6133" s="1" t="s">
        <v>6323</v>
      </c>
      <c r="F6133" s="10">
        <v>967181.6</v>
      </c>
      <c r="G6133" s="10">
        <v>863956.92</v>
      </c>
      <c r="H6133" s="10">
        <f t="shared" si="100"/>
        <v>89.327270080406834</v>
      </c>
    </row>
    <row r="6134" spans="1:8" ht="14.65" customHeight="1" x14ac:dyDescent="0.15">
      <c r="A6134" s="1" t="s">
        <v>6338</v>
      </c>
      <c r="B6134" s="1"/>
      <c r="C6134" s="3" t="s">
        <v>6345</v>
      </c>
      <c r="D6134" s="3"/>
      <c r="E6134" s="1" t="s">
        <v>6323</v>
      </c>
      <c r="F6134" s="10">
        <v>964736.35</v>
      </c>
      <c r="G6134" s="10">
        <v>954909.51</v>
      </c>
      <c r="H6134" s="10">
        <f t="shared" si="100"/>
        <v>98.981396316205988</v>
      </c>
    </row>
    <row r="6135" spans="1:8" ht="14.65" customHeight="1" x14ac:dyDescent="0.15">
      <c r="A6135" s="1" t="s">
        <v>6338</v>
      </c>
      <c r="B6135" s="1"/>
      <c r="C6135" s="3" t="s">
        <v>6346</v>
      </c>
      <c r="D6135" s="3"/>
      <c r="E6135" s="1" t="s">
        <v>6323</v>
      </c>
      <c r="F6135" s="10">
        <v>945276.64</v>
      </c>
      <c r="G6135" s="10">
        <v>935335.63</v>
      </c>
      <c r="H6135" s="10">
        <f t="shared" ref="H6135:H6187" si="101">G6135/F6135*100</f>
        <v>98.948349130895693</v>
      </c>
    </row>
    <row r="6136" spans="1:8" ht="14.65" customHeight="1" x14ac:dyDescent="0.15">
      <c r="A6136" s="1" t="s">
        <v>6338</v>
      </c>
      <c r="B6136" s="1"/>
      <c r="C6136" s="3" t="s">
        <v>6347</v>
      </c>
      <c r="D6136" s="3"/>
      <c r="E6136" s="1" t="s">
        <v>6323</v>
      </c>
      <c r="F6136" s="10">
        <v>1311092.73</v>
      </c>
      <c r="G6136" s="10">
        <v>1220019.25</v>
      </c>
      <c r="H6136" s="10">
        <f t="shared" si="101"/>
        <v>93.053620242406495</v>
      </c>
    </row>
    <row r="6137" spans="1:8" ht="14.65" customHeight="1" x14ac:dyDescent="0.15">
      <c r="A6137" s="1" t="s">
        <v>6338</v>
      </c>
      <c r="B6137" s="1"/>
      <c r="C6137" s="3" t="s">
        <v>6348</v>
      </c>
      <c r="D6137" s="3"/>
      <c r="E6137" s="1" t="s">
        <v>6323</v>
      </c>
      <c r="F6137" s="10">
        <v>1528752.02</v>
      </c>
      <c r="G6137" s="10">
        <v>1416829.54</v>
      </c>
      <c r="H6137" s="10">
        <f t="shared" si="101"/>
        <v>92.6788335494726</v>
      </c>
    </row>
    <row r="6138" spans="1:8" ht="14.65" customHeight="1" x14ac:dyDescent="0.15">
      <c r="A6138" s="1" t="s">
        <v>6338</v>
      </c>
      <c r="B6138" s="1"/>
      <c r="C6138" s="3" t="s">
        <v>6349</v>
      </c>
      <c r="D6138" s="3"/>
      <c r="E6138" s="1" t="s">
        <v>6323</v>
      </c>
      <c r="F6138" s="10">
        <v>388444.58</v>
      </c>
      <c r="G6138" s="10">
        <v>386559.43</v>
      </c>
      <c r="H6138" s="10">
        <f t="shared" si="101"/>
        <v>99.514692675078635</v>
      </c>
    </row>
    <row r="6139" spans="1:8" ht="14.65" customHeight="1" x14ac:dyDescent="0.15">
      <c r="A6139" s="1" t="s">
        <v>6338</v>
      </c>
      <c r="B6139" s="1"/>
      <c r="C6139" s="3" t="s">
        <v>6350</v>
      </c>
      <c r="D6139" s="3"/>
      <c r="E6139" s="1" t="s">
        <v>6323</v>
      </c>
      <c r="F6139" s="10">
        <v>1288654.24</v>
      </c>
      <c r="G6139" s="10">
        <v>1241410.42</v>
      </c>
      <c r="H6139" s="10">
        <f t="shared" si="101"/>
        <v>96.33386376783271</v>
      </c>
    </row>
    <row r="6140" spans="1:8" ht="14.65" customHeight="1" x14ac:dyDescent="0.15">
      <c r="A6140" s="1" t="s">
        <v>6338</v>
      </c>
      <c r="B6140" s="1"/>
      <c r="C6140" s="3" t="s">
        <v>6351</v>
      </c>
      <c r="D6140" s="3"/>
      <c r="E6140" s="1" t="s">
        <v>6323</v>
      </c>
      <c r="F6140" s="10">
        <v>2160863.0499999998</v>
      </c>
      <c r="G6140" s="10">
        <v>2020841.06</v>
      </c>
      <c r="H6140" s="10">
        <f t="shared" si="101"/>
        <v>93.520089577171504</v>
      </c>
    </row>
    <row r="6141" spans="1:8" ht="14.65" customHeight="1" x14ac:dyDescent="0.15">
      <c r="A6141" s="1" t="s">
        <v>6338</v>
      </c>
      <c r="B6141" s="1"/>
      <c r="C6141" s="3" t="s">
        <v>6352</v>
      </c>
      <c r="D6141" s="3"/>
      <c r="E6141" s="1" t="s">
        <v>6323</v>
      </c>
      <c r="F6141" s="10">
        <v>3507472.38</v>
      </c>
      <c r="G6141" s="10">
        <v>3018411.88</v>
      </c>
      <c r="H6141" s="10">
        <f t="shared" si="101"/>
        <v>86.056611513502489</v>
      </c>
    </row>
    <row r="6142" spans="1:8" ht="14.65" customHeight="1" x14ac:dyDescent="0.15">
      <c r="A6142" s="1" t="s">
        <v>6338</v>
      </c>
      <c r="B6142" s="1"/>
      <c r="C6142" s="3" t="s">
        <v>6353</v>
      </c>
      <c r="D6142" s="3"/>
      <c r="E6142" s="1" t="s">
        <v>6323</v>
      </c>
      <c r="F6142" s="10">
        <v>3417786.75</v>
      </c>
      <c r="G6142" s="10">
        <v>3100296.95</v>
      </c>
      <c r="H6142" s="10">
        <f t="shared" si="101"/>
        <v>90.71066092698733</v>
      </c>
    </row>
    <row r="6143" spans="1:8" ht="14.65" customHeight="1" x14ac:dyDescent="0.15">
      <c r="A6143" s="1" t="s">
        <v>6338</v>
      </c>
      <c r="B6143" s="1"/>
      <c r="C6143" s="3" t="s">
        <v>6354</v>
      </c>
      <c r="D6143" s="3"/>
      <c r="E6143" s="1" t="s">
        <v>6323</v>
      </c>
      <c r="F6143" s="10">
        <v>1388608.52</v>
      </c>
      <c r="G6143" s="10">
        <v>1374998.37</v>
      </c>
      <c r="H6143" s="10">
        <f t="shared" si="101"/>
        <v>99.019871345741137</v>
      </c>
    </row>
    <row r="6144" spans="1:8" ht="14.65" customHeight="1" x14ac:dyDescent="0.15">
      <c r="A6144" s="1" t="s">
        <v>6338</v>
      </c>
      <c r="B6144" s="1"/>
      <c r="C6144" s="3" t="s">
        <v>6355</v>
      </c>
      <c r="D6144" s="3"/>
      <c r="E6144" s="1" t="s">
        <v>6323</v>
      </c>
      <c r="F6144" s="10">
        <v>1394350.87</v>
      </c>
      <c r="G6144" s="10">
        <v>1362826.74</v>
      </c>
      <c r="H6144" s="10">
        <f t="shared" si="101"/>
        <v>97.739153703830652</v>
      </c>
    </row>
    <row r="6145" spans="1:8" ht="14.65" customHeight="1" x14ac:dyDescent="0.15">
      <c r="A6145" s="1" t="s">
        <v>6338</v>
      </c>
      <c r="B6145" s="1"/>
      <c r="C6145" s="3" t="s">
        <v>6356</v>
      </c>
      <c r="D6145" s="3"/>
      <c r="E6145" s="1" t="s">
        <v>6323</v>
      </c>
      <c r="F6145" s="10">
        <v>1403023.48</v>
      </c>
      <c r="G6145" s="10">
        <v>1389483.39</v>
      </c>
      <c r="H6145" s="10">
        <f t="shared" si="101"/>
        <v>99.034934896456605</v>
      </c>
    </row>
    <row r="6146" spans="1:8" ht="14.65" customHeight="1" x14ac:dyDescent="0.15">
      <c r="A6146" s="1" t="s">
        <v>6338</v>
      </c>
      <c r="B6146" s="1"/>
      <c r="C6146" s="3" t="s">
        <v>6357</v>
      </c>
      <c r="D6146" s="3"/>
      <c r="E6146" s="1" t="s">
        <v>6308</v>
      </c>
      <c r="F6146" s="10">
        <v>1450711.26</v>
      </c>
      <c r="G6146" s="10">
        <v>1303291.96</v>
      </c>
      <c r="H6146" s="10">
        <f t="shared" si="101"/>
        <v>89.838136363537984</v>
      </c>
    </row>
    <row r="6147" spans="1:8" ht="14.65" customHeight="1" x14ac:dyDescent="0.15">
      <c r="A6147" s="1" t="s">
        <v>6338</v>
      </c>
      <c r="B6147" s="1"/>
      <c r="C6147" s="3" t="s">
        <v>6358</v>
      </c>
      <c r="D6147" s="3"/>
      <c r="E6147" s="1" t="s">
        <v>6323</v>
      </c>
      <c r="F6147" s="10">
        <v>1432330.42</v>
      </c>
      <c r="G6147" s="10">
        <v>1416830.67</v>
      </c>
      <c r="H6147" s="10">
        <f t="shared" si="101"/>
        <v>98.917864915554887</v>
      </c>
    </row>
    <row r="6148" spans="1:8" ht="14.65" customHeight="1" x14ac:dyDescent="0.15">
      <c r="A6148" s="1" t="s">
        <v>6338</v>
      </c>
      <c r="B6148" s="1"/>
      <c r="C6148" s="3" t="s">
        <v>6359</v>
      </c>
      <c r="D6148" s="3"/>
      <c r="E6148" s="1" t="s">
        <v>6323</v>
      </c>
      <c r="F6148" s="10">
        <v>1439562.03</v>
      </c>
      <c r="G6148" s="10">
        <v>1423202.63</v>
      </c>
      <c r="H6148" s="10">
        <f t="shared" si="101"/>
        <v>98.863584919643927</v>
      </c>
    </row>
    <row r="6149" spans="1:8" ht="14.65" customHeight="1" x14ac:dyDescent="0.15">
      <c r="A6149" s="1" t="s">
        <v>6338</v>
      </c>
      <c r="B6149" s="1"/>
      <c r="C6149" s="3" t="s">
        <v>6360</v>
      </c>
      <c r="D6149" s="3"/>
      <c r="E6149" s="1" t="s">
        <v>6323</v>
      </c>
      <c r="F6149" s="10">
        <v>1506281.49</v>
      </c>
      <c r="G6149" s="10">
        <v>1331486.6100000001</v>
      </c>
      <c r="H6149" s="10">
        <f t="shared" si="101"/>
        <v>88.395603268018647</v>
      </c>
    </row>
    <row r="6150" spans="1:8" ht="14.65" customHeight="1" x14ac:dyDescent="0.15">
      <c r="A6150" s="1" t="s">
        <v>6338</v>
      </c>
      <c r="B6150" s="1"/>
      <c r="C6150" s="3" t="s">
        <v>6361</v>
      </c>
      <c r="D6150" s="3"/>
      <c r="E6150" s="1" t="s">
        <v>6308</v>
      </c>
      <c r="F6150" s="10">
        <v>1720000.69</v>
      </c>
      <c r="G6150" s="10">
        <v>1612332.75</v>
      </c>
      <c r="H6150" s="10">
        <f t="shared" si="101"/>
        <v>93.740238557694994</v>
      </c>
    </row>
    <row r="6151" spans="1:8" ht="14.65" customHeight="1" x14ac:dyDescent="0.15">
      <c r="A6151" s="1" t="s">
        <v>6338</v>
      </c>
      <c r="B6151" s="1"/>
      <c r="C6151" s="3" t="s">
        <v>6362</v>
      </c>
      <c r="D6151" s="3"/>
      <c r="E6151" s="1" t="s">
        <v>6308</v>
      </c>
      <c r="F6151" s="10">
        <v>1442237.06</v>
      </c>
      <c r="G6151" s="10">
        <v>1354304.5</v>
      </c>
      <c r="H6151" s="10">
        <f t="shared" si="101"/>
        <v>93.903043928159775</v>
      </c>
    </row>
    <row r="6152" spans="1:8" ht="14.65" customHeight="1" x14ac:dyDescent="0.15">
      <c r="A6152" s="1" t="s">
        <v>6338</v>
      </c>
      <c r="B6152" s="1"/>
      <c r="C6152" s="3" t="s">
        <v>6363</v>
      </c>
      <c r="D6152" s="3"/>
      <c r="E6152" s="1" t="s">
        <v>6323</v>
      </c>
      <c r="F6152" s="10">
        <v>2209665.75</v>
      </c>
      <c r="G6152" s="10">
        <v>2114095.71</v>
      </c>
      <c r="H6152" s="10">
        <f t="shared" si="101"/>
        <v>95.674909655453547</v>
      </c>
    </row>
    <row r="6153" spans="1:8" ht="14.65" customHeight="1" x14ac:dyDescent="0.15">
      <c r="A6153" s="1" t="s">
        <v>6338</v>
      </c>
      <c r="B6153" s="1"/>
      <c r="C6153" s="3" t="s">
        <v>6364</v>
      </c>
      <c r="D6153" s="3"/>
      <c r="E6153" s="1" t="s">
        <v>6323</v>
      </c>
      <c r="F6153" s="10">
        <v>4018068.4</v>
      </c>
      <c r="G6153" s="10">
        <v>3820621.83</v>
      </c>
      <c r="H6153" s="10">
        <f t="shared" si="101"/>
        <v>95.086032631998009</v>
      </c>
    </row>
    <row r="6154" spans="1:8" ht="14.65" customHeight="1" x14ac:dyDescent="0.15">
      <c r="A6154" s="1" t="s">
        <v>6338</v>
      </c>
      <c r="B6154" s="1"/>
      <c r="C6154" s="3" t="s">
        <v>6365</v>
      </c>
      <c r="D6154" s="3"/>
      <c r="E6154" s="1" t="s">
        <v>6323</v>
      </c>
      <c r="F6154" s="10">
        <v>2226947.7200000002</v>
      </c>
      <c r="G6154" s="10">
        <v>2107490.62</v>
      </c>
      <c r="H6154" s="10">
        <f t="shared" si="101"/>
        <v>94.635837252614081</v>
      </c>
    </row>
    <row r="6155" spans="1:8" ht="14.65" customHeight="1" x14ac:dyDescent="0.15">
      <c r="A6155" s="1" t="s">
        <v>6338</v>
      </c>
      <c r="B6155" s="1"/>
      <c r="C6155" s="3" t="s">
        <v>6366</v>
      </c>
      <c r="D6155" s="3"/>
      <c r="E6155" s="1" t="s">
        <v>6323</v>
      </c>
      <c r="F6155" s="10">
        <v>2229719.2999999998</v>
      </c>
      <c r="G6155" s="10">
        <v>2184072.12</v>
      </c>
      <c r="H6155" s="10">
        <f t="shared" si="101"/>
        <v>97.952783563383989</v>
      </c>
    </row>
    <row r="6156" spans="1:8" ht="14.65" customHeight="1" x14ac:dyDescent="0.15">
      <c r="A6156" s="1" t="s">
        <v>6338</v>
      </c>
      <c r="B6156" s="1"/>
      <c r="C6156" s="3" t="s">
        <v>6367</v>
      </c>
      <c r="D6156" s="3"/>
      <c r="E6156" s="1" t="s">
        <v>6323</v>
      </c>
      <c r="F6156" s="10">
        <v>2280121.98</v>
      </c>
      <c r="G6156" s="10">
        <v>2048192.41</v>
      </c>
      <c r="H6156" s="10">
        <f t="shared" si="101"/>
        <v>89.828194630183773</v>
      </c>
    </row>
    <row r="6157" spans="1:8" ht="14.65" customHeight="1" x14ac:dyDescent="0.15">
      <c r="A6157" s="1" t="s">
        <v>6338</v>
      </c>
      <c r="B6157" s="1"/>
      <c r="C6157" s="3" t="s">
        <v>6368</v>
      </c>
      <c r="D6157" s="3"/>
      <c r="E6157" s="1" t="s">
        <v>6308</v>
      </c>
      <c r="F6157" s="10">
        <v>6373163.4199999999</v>
      </c>
      <c r="G6157" s="10">
        <v>6192136.7800000003</v>
      </c>
      <c r="H6157" s="10">
        <f t="shared" si="101"/>
        <v>97.159548122806498</v>
      </c>
    </row>
    <row r="6158" spans="1:8" ht="14.65" customHeight="1" x14ac:dyDescent="0.15">
      <c r="A6158" s="1" t="s">
        <v>6338</v>
      </c>
      <c r="B6158" s="1"/>
      <c r="C6158" s="3" t="s">
        <v>6369</v>
      </c>
      <c r="D6158" s="3"/>
      <c r="E6158" s="1" t="s">
        <v>6323</v>
      </c>
      <c r="F6158" s="10">
        <v>6895169.8399999999</v>
      </c>
      <c r="G6158" s="10">
        <v>6588955.6500000004</v>
      </c>
      <c r="H6158" s="10">
        <f t="shared" si="101"/>
        <v>95.559004388498153</v>
      </c>
    </row>
    <row r="6159" spans="1:8" ht="14.65" customHeight="1" x14ac:dyDescent="0.15">
      <c r="A6159" s="1" t="s">
        <v>6338</v>
      </c>
      <c r="B6159" s="1"/>
      <c r="C6159" s="3" t="s">
        <v>6370</v>
      </c>
      <c r="D6159" s="3"/>
      <c r="E6159" s="1" t="s">
        <v>6323</v>
      </c>
      <c r="F6159" s="10">
        <v>4283968.79</v>
      </c>
      <c r="G6159" s="10">
        <v>4232037.1900000004</v>
      </c>
      <c r="H6159" s="10">
        <f t="shared" si="101"/>
        <v>98.787768946374626</v>
      </c>
    </row>
    <row r="6160" spans="1:8" ht="14.65" customHeight="1" x14ac:dyDescent="0.15">
      <c r="A6160" s="1" t="s">
        <v>6338</v>
      </c>
      <c r="B6160" s="1"/>
      <c r="C6160" s="3" t="s">
        <v>6371</v>
      </c>
      <c r="D6160" s="3"/>
      <c r="E6160" s="1" t="s">
        <v>6323</v>
      </c>
      <c r="F6160" s="10">
        <v>4283872.74</v>
      </c>
      <c r="G6160" s="10">
        <v>3791150.32</v>
      </c>
      <c r="H6160" s="10">
        <f t="shared" si="101"/>
        <v>88.498201279433886</v>
      </c>
    </row>
    <row r="6161" spans="1:8" ht="14.65" customHeight="1" x14ac:dyDescent="0.15">
      <c r="A6161" s="1" t="s">
        <v>6338</v>
      </c>
      <c r="B6161" s="1"/>
      <c r="C6161" s="3" t="s">
        <v>6372</v>
      </c>
      <c r="D6161" s="3"/>
      <c r="E6161" s="1" t="s">
        <v>6323</v>
      </c>
      <c r="F6161" s="10">
        <v>1468228.96</v>
      </c>
      <c r="G6161" s="10">
        <v>1414841.35</v>
      </c>
      <c r="H6161" s="10">
        <f t="shared" si="101"/>
        <v>96.363808952521964</v>
      </c>
    </row>
    <row r="6162" spans="1:8" ht="14.65" customHeight="1" x14ac:dyDescent="0.15">
      <c r="A6162" s="1" t="s">
        <v>6338</v>
      </c>
      <c r="B6162" s="1"/>
      <c r="C6162" s="3" t="s">
        <v>6373</v>
      </c>
      <c r="D6162" s="3"/>
      <c r="E6162" s="1" t="s">
        <v>6308</v>
      </c>
      <c r="F6162" s="10">
        <v>3995769.92</v>
      </c>
      <c r="G6162" s="10">
        <v>3594962.18</v>
      </c>
      <c r="H6162" s="10">
        <f t="shared" si="101"/>
        <v>89.969198727037821</v>
      </c>
    </row>
    <row r="6163" spans="1:8" ht="14.65" customHeight="1" x14ac:dyDescent="0.15">
      <c r="A6163" s="1" t="s">
        <v>6338</v>
      </c>
      <c r="B6163" s="1"/>
      <c r="C6163" s="3" t="s">
        <v>6374</v>
      </c>
      <c r="D6163" s="3"/>
      <c r="E6163" s="1" t="s">
        <v>6323</v>
      </c>
      <c r="F6163" s="10">
        <v>3462548.74</v>
      </c>
      <c r="G6163" s="10">
        <v>3213851.97</v>
      </c>
      <c r="H6163" s="10">
        <f t="shared" si="101"/>
        <v>92.817522909439248</v>
      </c>
    </row>
    <row r="6164" spans="1:8" ht="14.65" customHeight="1" x14ac:dyDescent="0.15">
      <c r="A6164" s="1" t="s">
        <v>6338</v>
      </c>
      <c r="B6164" s="1"/>
      <c r="C6164" s="3" t="s">
        <v>6375</v>
      </c>
      <c r="D6164" s="3"/>
      <c r="E6164" s="1" t="s">
        <v>6323</v>
      </c>
      <c r="F6164" s="10">
        <v>4634624.5</v>
      </c>
      <c r="G6164" s="10">
        <v>4379558.3499999996</v>
      </c>
      <c r="H6164" s="10">
        <f t="shared" si="101"/>
        <v>94.496508832592568</v>
      </c>
    </row>
    <row r="6165" spans="1:8" ht="14.65" customHeight="1" x14ac:dyDescent="0.15">
      <c r="A6165" s="1" t="s">
        <v>6338</v>
      </c>
      <c r="B6165" s="1"/>
      <c r="C6165" s="3" t="s">
        <v>6376</v>
      </c>
      <c r="D6165" s="3"/>
      <c r="E6165" s="1" t="s">
        <v>6323</v>
      </c>
      <c r="F6165" s="10">
        <v>3533826.51</v>
      </c>
      <c r="G6165" s="10">
        <v>3076834.88</v>
      </c>
      <c r="H6165" s="10">
        <f t="shared" si="101"/>
        <v>87.068079638125766</v>
      </c>
    </row>
    <row r="6166" spans="1:8" ht="14.65" customHeight="1" x14ac:dyDescent="0.15">
      <c r="A6166" s="1" t="s">
        <v>6338</v>
      </c>
      <c r="B6166" s="1"/>
      <c r="C6166" s="3" t="s">
        <v>6377</v>
      </c>
      <c r="D6166" s="3"/>
      <c r="E6166" s="1" t="s">
        <v>6323</v>
      </c>
      <c r="F6166" s="10">
        <v>2217604.12</v>
      </c>
      <c r="G6166" s="10">
        <v>2086518.88</v>
      </c>
      <c r="H6166" s="10">
        <f t="shared" si="101"/>
        <v>94.088880029678151</v>
      </c>
    </row>
    <row r="6167" spans="1:8" ht="14.65" customHeight="1" x14ac:dyDescent="0.15">
      <c r="A6167" s="1" t="s">
        <v>6338</v>
      </c>
      <c r="B6167" s="1"/>
      <c r="C6167" s="3" t="s">
        <v>6378</v>
      </c>
      <c r="D6167" s="3"/>
      <c r="E6167" s="1" t="s">
        <v>6323</v>
      </c>
      <c r="F6167" s="10">
        <v>2206245.2599999998</v>
      </c>
      <c r="G6167" s="10">
        <v>2104256.54</v>
      </c>
      <c r="H6167" s="10">
        <f t="shared" si="101"/>
        <v>95.377271881368259</v>
      </c>
    </row>
    <row r="6168" spans="1:8" ht="14.65" customHeight="1" x14ac:dyDescent="0.15">
      <c r="A6168" s="1" t="s">
        <v>6338</v>
      </c>
      <c r="B6168" s="1"/>
      <c r="C6168" s="3" t="s">
        <v>6379</v>
      </c>
      <c r="D6168" s="3"/>
      <c r="E6168" s="1" t="s">
        <v>6323</v>
      </c>
      <c r="F6168" s="10">
        <v>3761649.03</v>
      </c>
      <c r="G6168" s="10">
        <v>3570378.08</v>
      </c>
      <c r="H6168" s="10">
        <f t="shared" si="101"/>
        <v>94.915236682780062</v>
      </c>
    </row>
    <row r="6169" spans="1:8" ht="14.65" customHeight="1" x14ac:dyDescent="0.15">
      <c r="A6169" s="1" t="s">
        <v>6338</v>
      </c>
      <c r="B6169" s="1"/>
      <c r="C6169" s="3" t="s">
        <v>6380</v>
      </c>
      <c r="D6169" s="3"/>
      <c r="E6169" s="1" t="s">
        <v>6323</v>
      </c>
      <c r="F6169" s="10">
        <v>484915.65</v>
      </c>
      <c r="G6169" s="10">
        <v>345519.96</v>
      </c>
      <c r="H6169" s="10">
        <f t="shared" si="101"/>
        <v>71.253621119466857</v>
      </c>
    </row>
    <row r="6170" spans="1:8" ht="14.65" customHeight="1" x14ac:dyDescent="0.15">
      <c r="A6170" s="1" t="s">
        <v>6338</v>
      </c>
      <c r="B6170" s="1"/>
      <c r="C6170" s="3" t="s">
        <v>6381</v>
      </c>
      <c r="D6170" s="3"/>
      <c r="E6170" s="1" t="s">
        <v>6323</v>
      </c>
      <c r="F6170" s="10">
        <v>660993.26</v>
      </c>
      <c r="G6170" s="10">
        <v>685992.79</v>
      </c>
      <c r="H6170" s="10">
        <f t="shared" si="101"/>
        <v>103.78211572081688</v>
      </c>
    </row>
    <row r="6171" spans="1:8" ht="14.65" customHeight="1" x14ac:dyDescent="0.15">
      <c r="A6171" s="1" t="s">
        <v>6338</v>
      </c>
      <c r="B6171" s="1"/>
      <c r="C6171" s="3" t="s">
        <v>6382</v>
      </c>
      <c r="D6171" s="3"/>
      <c r="E6171" s="1" t="s">
        <v>6323</v>
      </c>
      <c r="F6171" s="10">
        <v>712314.7</v>
      </c>
      <c r="G6171" s="10">
        <v>706944.09</v>
      </c>
      <c r="H6171" s="10">
        <f t="shared" si="101"/>
        <v>99.246034091392474</v>
      </c>
    </row>
    <row r="6172" spans="1:8" ht="14.65" customHeight="1" x14ac:dyDescent="0.15">
      <c r="A6172" s="1" t="s">
        <v>6338</v>
      </c>
      <c r="B6172" s="1"/>
      <c r="C6172" s="3" t="s">
        <v>6383</v>
      </c>
      <c r="D6172" s="3"/>
      <c r="E6172" s="1" t="s">
        <v>6323</v>
      </c>
      <c r="F6172" s="10">
        <v>952656.89</v>
      </c>
      <c r="G6172" s="10">
        <v>941015.33</v>
      </c>
      <c r="H6172" s="10">
        <f t="shared" si="101"/>
        <v>98.777990258381479</v>
      </c>
    </row>
    <row r="6173" spans="1:8" ht="14.65" customHeight="1" x14ac:dyDescent="0.15">
      <c r="A6173" s="1" t="s">
        <v>6338</v>
      </c>
      <c r="B6173" s="1"/>
      <c r="C6173" s="3" t="s">
        <v>6384</v>
      </c>
      <c r="D6173" s="3"/>
      <c r="E6173" s="1" t="s">
        <v>6323</v>
      </c>
      <c r="F6173" s="10">
        <v>940169.99</v>
      </c>
      <c r="G6173" s="10">
        <v>931292.7</v>
      </c>
      <c r="H6173" s="10">
        <f t="shared" si="101"/>
        <v>99.055778200280571</v>
      </c>
    </row>
    <row r="6174" spans="1:8" ht="14.65" customHeight="1" x14ac:dyDescent="0.15">
      <c r="A6174" s="1" t="s">
        <v>6338</v>
      </c>
      <c r="B6174" s="1"/>
      <c r="C6174" s="3" t="s">
        <v>6385</v>
      </c>
      <c r="D6174" s="3"/>
      <c r="E6174" s="1" t="s">
        <v>6323</v>
      </c>
      <c r="F6174" s="10">
        <v>936914.96</v>
      </c>
      <c r="G6174" s="10">
        <v>926498.75</v>
      </c>
      <c r="H6174" s="10">
        <f t="shared" si="101"/>
        <v>98.888243816706705</v>
      </c>
    </row>
    <row r="6175" spans="1:8" ht="14.65" customHeight="1" x14ac:dyDescent="0.15">
      <c r="A6175" s="1" t="s">
        <v>6338</v>
      </c>
      <c r="B6175" s="1"/>
      <c r="C6175" s="3" t="s">
        <v>6386</v>
      </c>
      <c r="D6175" s="3"/>
      <c r="E6175" s="1" t="s">
        <v>6323</v>
      </c>
      <c r="F6175" s="10">
        <v>461444.25</v>
      </c>
      <c r="G6175" s="10">
        <v>455437.21</v>
      </c>
      <c r="H6175" s="10">
        <f t="shared" si="101"/>
        <v>98.698208938566253</v>
      </c>
    </row>
    <row r="6176" spans="1:8" ht="14.65" customHeight="1" x14ac:dyDescent="0.15">
      <c r="A6176" s="1" t="s">
        <v>6338</v>
      </c>
      <c r="B6176" s="1"/>
      <c r="C6176" s="3" t="s">
        <v>6387</v>
      </c>
      <c r="D6176" s="3"/>
      <c r="E6176" s="1" t="s">
        <v>6323</v>
      </c>
      <c r="F6176" s="10">
        <v>707610.93</v>
      </c>
      <c r="G6176" s="10">
        <v>622720.39</v>
      </c>
      <c r="H6176" s="10">
        <f t="shared" si="101"/>
        <v>88.003218096136521</v>
      </c>
    </row>
    <row r="6177" spans="1:8" ht="14.65" customHeight="1" x14ac:dyDescent="0.15">
      <c r="A6177" s="1" t="s">
        <v>6338</v>
      </c>
      <c r="B6177" s="1"/>
      <c r="C6177" s="3" t="s">
        <v>6388</v>
      </c>
      <c r="D6177" s="3"/>
      <c r="E6177" s="1" t="s">
        <v>6323</v>
      </c>
      <c r="F6177" s="10">
        <v>655468.21</v>
      </c>
      <c r="G6177" s="10">
        <v>642185.68999999994</v>
      </c>
      <c r="H6177" s="10">
        <f t="shared" si="101"/>
        <v>97.973582883600102</v>
      </c>
    </row>
    <row r="6178" spans="1:8" ht="14.65" customHeight="1" x14ac:dyDescent="0.15">
      <c r="A6178" s="1" t="s">
        <v>6338</v>
      </c>
      <c r="B6178" s="1"/>
      <c r="C6178" s="3" t="s">
        <v>6389</v>
      </c>
      <c r="D6178" s="3"/>
      <c r="E6178" s="1" t="s">
        <v>6323</v>
      </c>
      <c r="F6178" s="10">
        <v>590750.36</v>
      </c>
      <c r="G6178" s="10">
        <v>552319.84</v>
      </c>
      <c r="H6178" s="10">
        <f t="shared" si="101"/>
        <v>93.494626054904145</v>
      </c>
    </row>
    <row r="6179" spans="1:8" ht="14.65" customHeight="1" x14ac:dyDescent="0.15">
      <c r="A6179" s="1" t="s">
        <v>6338</v>
      </c>
      <c r="B6179" s="1"/>
      <c r="C6179" s="3" t="s">
        <v>6390</v>
      </c>
      <c r="D6179" s="3"/>
      <c r="E6179" s="1" t="s">
        <v>6323</v>
      </c>
      <c r="F6179" s="10">
        <v>458423.74</v>
      </c>
      <c r="G6179" s="10">
        <v>383354.17</v>
      </c>
      <c r="H6179" s="10">
        <f t="shared" si="101"/>
        <v>83.624414826335126</v>
      </c>
    </row>
    <row r="6180" spans="1:8" ht="14.65" customHeight="1" x14ac:dyDescent="0.15">
      <c r="A6180" s="1" t="s">
        <v>6338</v>
      </c>
      <c r="B6180" s="1"/>
      <c r="C6180" s="3" t="s">
        <v>6391</v>
      </c>
      <c r="D6180" s="3"/>
      <c r="E6180" s="1" t="s">
        <v>6323</v>
      </c>
      <c r="F6180" s="10">
        <v>430578.85</v>
      </c>
      <c r="G6180" s="10">
        <v>426200.26</v>
      </c>
      <c r="H6180" s="10">
        <f t="shared" si="101"/>
        <v>98.983092179283787</v>
      </c>
    </row>
    <row r="6181" spans="1:8" ht="14.65" customHeight="1" x14ac:dyDescent="0.15">
      <c r="A6181" s="1" t="s">
        <v>6338</v>
      </c>
      <c r="B6181" s="1"/>
      <c r="C6181" s="3" t="s">
        <v>6392</v>
      </c>
      <c r="D6181" s="3"/>
      <c r="E6181" s="1" t="s">
        <v>6323</v>
      </c>
      <c r="F6181" s="10">
        <v>1450171.02</v>
      </c>
      <c r="G6181" s="10">
        <v>1434655.16</v>
      </c>
      <c r="H6181" s="10">
        <f t="shared" si="101"/>
        <v>98.93006688273222</v>
      </c>
    </row>
    <row r="6182" spans="1:8" ht="14.65" customHeight="1" x14ac:dyDescent="0.15">
      <c r="A6182" s="1" t="s">
        <v>6338</v>
      </c>
      <c r="B6182" s="1"/>
      <c r="C6182" s="3" t="s">
        <v>6393</v>
      </c>
      <c r="D6182" s="3"/>
      <c r="E6182" s="1" t="s">
        <v>6394</v>
      </c>
      <c r="F6182" s="10">
        <v>1941582.82</v>
      </c>
      <c r="G6182" s="10">
        <v>1853277.74</v>
      </c>
      <c r="H6182" s="10">
        <f t="shared" si="101"/>
        <v>95.451902484386423</v>
      </c>
    </row>
    <row r="6183" spans="1:8" ht="14.65" customHeight="1" x14ac:dyDescent="0.15">
      <c r="A6183" s="1" t="s">
        <v>6338</v>
      </c>
      <c r="B6183" s="1"/>
      <c r="C6183" s="3" t="s">
        <v>6395</v>
      </c>
      <c r="D6183" s="3"/>
      <c r="E6183" s="1" t="s">
        <v>6323</v>
      </c>
      <c r="F6183" s="10">
        <v>1445493.57</v>
      </c>
      <c r="G6183" s="10">
        <v>1428645.5</v>
      </c>
      <c r="H6183" s="10">
        <f t="shared" si="101"/>
        <v>98.83444171944673</v>
      </c>
    </row>
    <row r="6184" spans="1:8" ht="14.65" customHeight="1" x14ac:dyDescent="0.15">
      <c r="A6184" s="1" t="s">
        <v>6338</v>
      </c>
      <c r="B6184" s="1"/>
      <c r="C6184" s="3" t="s">
        <v>6396</v>
      </c>
      <c r="D6184" s="3"/>
      <c r="E6184" s="1" t="s">
        <v>6323</v>
      </c>
      <c r="F6184" s="10">
        <v>1509917.09</v>
      </c>
      <c r="G6184" s="10">
        <v>1380067.64</v>
      </c>
      <c r="H6184" s="10">
        <f t="shared" si="101"/>
        <v>91.400226485283369</v>
      </c>
    </row>
    <row r="6185" spans="1:8" ht="14.65" customHeight="1" x14ac:dyDescent="0.15">
      <c r="A6185" s="1" t="s">
        <v>6338</v>
      </c>
      <c r="B6185" s="1"/>
      <c r="C6185" s="3" t="s">
        <v>6397</v>
      </c>
      <c r="D6185" s="3"/>
      <c r="E6185" s="1" t="s">
        <v>6323</v>
      </c>
      <c r="F6185" s="10">
        <v>1068737.03</v>
      </c>
      <c r="G6185" s="10">
        <v>1042371.33</v>
      </c>
      <c r="H6185" s="10">
        <f t="shared" si="101"/>
        <v>97.533003979472838</v>
      </c>
    </row>
    <row r="6186" spans="1:8" ht="14.65" customHeight="1" x14ac:dyDescent="0.15">
      <c r="A6186" s="1" t="s">
        <v>6338</v>
      </c>
      <c r="B6186" s="1"/>
      <c r="C6186" s="3" t="s">
        <v>6398</v>
      </c>
      <c r="D6186" s="3"/>
      <c r="E6186" s="1" t="s">
        <v>6399</v>
      </c>
      <c r="F6186" s="10">
        <v>953421.29</v>
      </c>
      <c r="G6186" s="10">
        <v>886454.62</v>
      </c>
      <c r="H6186" s="10">
        <f t="shared" si="101"/>
        <v>92.976172159948305</v>
      </c>
    </row>
    <row r="6187" spans="1:8" ht="14.65" customHeight="1" x14ac:dyDescent="0.15">
      <c r="A6187" s="1" t="s">
        <v>6338</v>
      </c>
      <c r="B6187" s="1"/>
      <c r="C6187" s="3" t="s">
        <v>6400</v>
      </c>
      <c r="D6187" s="3"/>
      <c r="E6187" s="1" t="s">
        <v>6399</v>
      </c>
      <c r="F6187" s="10">
        <v>953706.91</v>
      </c>
      <c r="G6187" s="10">
        <v>811055.04</v>
      </c>
      <c r="H6187" s="10">
        <f t="shared" si="101"/>
        <v>85.042378480826983</v>
      </c>
    </row>
    <row r="6188" spans="1:8" ht="14.65" customHeight="1" x14ac:dyDescent="0.15">
      <c r="A6188" s="1" t="s">
        <v>6338</v>
      </c>
      <c r="B6188" s="1"/>
      <c r="C6188" s="3" t="s">
        <v>6401</v>
      </c>
      <c r="D6188" s="3"/>
      <c r="E6188" s="1" t="s">
        <v>6399</v>
      </c>
      <c r="F6188" s="10">
        <v>957574.41</v>
      </c>
      <c r="G6188" s="10">
        <v>857080.13</v>
      </c>
      <c r="H6188" s="10">
        <f t="shared" ref="H6188:H6244" si="102">G6188/F6188*100</f>
        <v>89.505329408291104</v>
      </c>
    </row>
    <row r="6189" spans="1:8" ht="14.65" customHeight="1" x14ac:dyDescent="0.15">
      <c r="A6189" s="1" t="s">
        <v>6338</v>
      </c>
      <c r="B6189" s="1"/>
      <c r="C6189" s="3" t="s">
        <v>6402</v>
      </c>
      <c r="D6189" s="3"/>
      <c r="E6189" s="1" t="s">
        <v>6399</v>
      </c>
      <c r="F6189" s="10">
        <v>2370262.13</v>
      </c>
      <c r="G6189" s="10">
        <v>1748485.87</v>
      </c>
      <c r="H6189" s="10">
        <f t="shared" si="102"/>
        <v>73.767616158133535</v>
      </c>
    </row>
    <row r="6190" spans="1:8" ht="14.65" customHeight="1" x14ac:dyDescent="0.15">
      <c r="A6190" s="1" t="s">
        <v>6338</v>
      </c>
      <c r="B6190" s="1"/>
      <c r="C6190" s="3" t="s">
        <v>6403</v>
      </c>
      <c r="D6190" s="3"/>
      <c r="E6190" s="1" t="s">
        <v>6399</v>
      </c>
      <c r="F6190" s="10">
        <v>1503201.76</v>
      </c>
      <c r="G6190" s="10">
        <v>1279920.72</v>
      </c>
      <c r="H6190" s="10">
        <f t="shared" si="102"/>
        <v>85.146302649352933</v>
      </c>
    </row>
    <row r="6191" spans="1:8" ht="14.65" customHeight="1" x14ac:dyDescent="0.15">
      <c r="A6191" s="1" t="s">
        <v>6338</v>
      </c>
      <c r="B6191" s="1"/>
      <c r="C6191" s="3" t="s">
        <v>6404</v>
      </c>
      <c r="D6191" s="3"/>
      <c r="E6191" s="1" t="s">
        <v>6399</v>
      </c>
      <c r="F6191" s="10">
        <v>1482604.84</v>
      </c>
      <c r="G6191" s="10">
        <v>1368524.44</v>
      </c>
      <c r="H6191" s="10">
        <f t="shared" si="102"/>
        <v>92.305407555529086</v>
      </c>
    </row>
    <row r="6192" spans="1:8" ht="14.65" customHeight="1" x14ac:dyDescent="0.15">
      <c r="A6192" s="1" t="s">
        <v>6338</v>
      </c>
      <c r="B6192" s="1"/>
      <c r="C6192" s="3" t="s">
        <v>6405</v>
      </c>
      <c r="D6192" s="3"/>
      <c r="E6192" s="1" t="s">
        <v>6394</v>
      </c>
      <c r="F6192" s="10">
        <v>2506212.6800000002</v>
      </c>
      <c r="G6192" s="10">
        <v>2285347.4500000002</v>
      </c>
      <c r="H6192" s="10">
        <f t="shared" si="102"/>
        <v>91.187291016339444</v>
      </c>
    </row>
    <row r="6193" spans="1:8" ht="14.65" customHeight="1" x14ac:dyDescent="0.15">
      <c r="A6193" s="1" t="s">
        <v>6338</v>
      </c>
      <c r="B6193" s="1"/>
      <c r="C6193" s="3" t="s">
        <v>6406</v>
      </c>
      <c r="D6193" s="3"/>
      <c r="E6193" s="1" t="s">
        <v>6394</v>
      </c>
      <c r="F6193" s="10">
        <v>1238976.18</v>
      </c>
      <c r="G6193" s="10">
        <v>1164843.28</v>
      </c>
      <c r="H6193" s="10">
        <f t="shared" si="102"/>
        <v>94.016600060866395</v>
      </c>
    </row>
    <row r="6194" spans="1:8" ht="14.65" customHeight="1" x14ac:dyDescent="0.15">
      <c r="A6194" s="1" t="s">
        <v>6338</v>
      </c>
      <c r="B6194" s="1"/>
      <c r="C6194" s="3" t="s">
        <v>6407</v>
      </c>
      <c r="D6194" s="3"/>
      <c r="E6194" s="1" t="s">
        <v>6394</v>
      </c>
      <c r="F6194" s="10">
        <v>1195463.58</v>
      </c>
      <c r="G6194" s="10">
        <v>1084523.97</v>
      </c>
      <c r="H6194" s="10">
        <f t="shared" si="102"/>
        <v>90.719950665498303</v>
      </c>
    </row>
    <row r="6195" spans="1:8" ht="14.65" customHeight="1" x14ac:dyDescent="0.15">
      <c r="A6195" s="1" t="s">
        <v>6338</v>
      </c>
      <c r="B6195" s="1"/>
      <c r="C6195" s="3" t="s">
        <v>6408</v>
      </c>
      <c r="D6195" s="3"/>
      <c r="E6195" s="1" t="s">
        <v>6399</v>
      </c>
      <c r="F6195" s="10">
        <v>412793.19</v>
      </c>
      <c r="G6195" s="10">
        <v>410393.27</v>
      </c>
      <c r="H6195" s="10">
        <f t="shared" si="102"/>
        <v>99.418614439836091</v>
      </c>
    </row>
    <row r="6196" spans="1:8" ht="14.65" customHeight="1" x14ac:dyDescent="0.15">
      <c r="A6196" s="1" t="s">
        <v>6338</v>
      </c>
      <c r="B6196" s="1"/>
      <c r="C6196" s="3" t="s">
        <v>6409</v>
      </c>
      <c r="D6196" s="3"/>
      <c r="E6196" s="1" t="s">
        <v>6399</v>
      </c>
      <c r="F6196" s="10">
        <v>2248405.6800000002</v>
      </c>
      <c r="G6196" s="10">
        <v>1838339.49</v>
      </c>
      <c r="H6196" s="10">
        <f t="shared" si="102"/>
        <v>81.761912734538186</v>
      </c>
    </row>
    <row r="6197" spans="1:8" ht="14.65" customHeight="1" x14ac:dyDescent="0.15">
      <c r="A6197" s="1" t="s">
        <v>6338</v>
      </c>
      <c r="B6197" s="1"/>
      <c r="C6197" s="3" t="s">
        <v>6410</v>
      </c>
      <c r="D6197" s="3"/>
      <c r="E6197" s="1" t="s">
        <v>6394</v>
      </c>
      <c r="F6197" s="10">
        <v>2371292.83</v>
      </c>
      <c r="G6197" s="10">
        <v>2180998.7599999998</v>
      </c>
      <c r="H6197" s="10">
        <f t="shared" si="102"/>
        <v>91.975091916420965</v>
      </c>
    </row>
    <row r="6198" spans="1:8" ht="14.65" customHeight="1" x14ac:dyDescent="0.15">
      <c r="A6198" s="1" t="s">
        <v>6338</v>
      </c>
      <c r="B6198" s="1"/>
      <c r="C6198" s="3" t="s">
        <v>6411</v>
      </c>
      <c r="D6198" s="3"/>
      <c r="E6198" s="1" t="s">
        <v>6399</v>
      </c>
      <c r="F6198" s="10">
        <v>704561.94</v>
      </c>
      <c r="G6198" s="10">
        <v>606309.46</v>
      </c>
      <c r="H6198" s="10">
        <f t="shared" si="102"/>
        <v>86.054813009059217</v>
      </c>
    </row>
    <row r="6199" spans="1:8" ht="14.65" customHeight="1" x14ac:dyDescent="0.15">
      <c r="A6199" s="1" t="s">
        <v>6338</v>
      </c>
      <c r="B6199" s="1"/>
      <c r="C6199" s="3" t="s">
        <v>6412</v>
      </c>
      <c r="D6199" s="3"/>
      <c r="E6199" s="1" t="s">
        <v>6399</v>
      </c>
      <c r="F6199" s="10">
        <v>709532.44</v>
      </c>
      <c r="G6199" s="10">
        <v>620813.93000000005</v>
      </c>
      <c r="H6199" s="10">
        <f t="shared" si="102"/>
        <v>87.496201019364264</v>
      </c>
    </row>
    <row r="6200" spans="1:8" ht="14.65" customHeight="1" x14ac:dyDescent="0.15">
      <c r="A6200" s="1" t="s">
        <v>6338</v>
      </c>
      <c r="B6200" s="1"/>
      <c r="C6200" s="3" t="s">
        <v>6413</v>
      </c>
      <c r="D6200" s="3"/>
      <c r="E6200" s="1" t="s">
        <v>6399</v>
      </c>
      <c r="F6200" s="10">
        <v>480898.59</v>
      </c>
      <c r="G6200" s="10">
        <v>384722.02</v>
      </c>
      <c r="H6200" s="10">
        <f t="shared" si="102"/>
        <v>80.000654607866494</v>
      </c>
    </row>
    <row r="6201" spans="1:8" ht="14.65" customHeight="1" x14ac:dyDescent="0.15">
      <c r="A6201" s="1" t="s">
        <v>6338</v>
      </c>
      <c r="B6201" s="1"/>
      <c r="C6201" s="3" t="s">
        <v>6414</v>
      </c>
      <c r="D6201" s="3"/>
      <c r="E6201" s="1" t="s">
        <v>6399</v>
      </c>
      <c r="F6201" s="10">
        <v>1657649.58</v>
      </c>
      <c r="G6201" s="10">
        <v>1563122.14</v>
      </c>
      <c r="H6201" s="10">
        <f t="shared" si="102"/>
        <v>94.297501646880022</v>
      </c>
    </row>
    <row r="6202" spans="1:8" ht="14.65" customHeight="1" x14ac:dyDescent="0.15">
      <c r="A6202" s="1" t="s">
        <v>6338</v>
      </c>
      <c r="B6202" s="1"/>
      <c r="C6202" s="3" t="s">
        <v>6415</v>
      </c>
      <c r="D6202" s="3"/>
      <c r="E6202" s="1" t="s">
        <v>6399</v>
      </c>
      <c r="F6202" s="10">
        <v>460126.9</v>
      </c>
      <c r="G6202" s="10">
        <v>316915.45</v>
      </c>
      <c r="H6202" s="10">
        <f t="shared" si="102"/>
        <v>68.875662344453232</v>
      </c>
    </row>
    <row r="6203" spans="1:8" ht="14.65" customHeight="1" x14ac:dyDescent="0.15">
      <c r="A6203" s="1" t="s">
        <v>6338</v>
      </c>
      <c r="B6203" s="1"/>
      <c r="C6203" s="3" t="s">
        <v>6416</v>
      </c>
      <c r="D6203" s="3"/>
      <c r="E6203" s="1" t="s">
        <v>6399</v>
      </c>
      <c r="F6203" s="10">
        <v>172410.29</v>
      </c>
      <c r="G6203" s="10">
        <v>168062.37</v>
      </c>
      <c r="H6203" s="10">
        <f t="shared" si="102"/>
        <v>97.47815516115655</v>
      </c>
    </row>
    <row r="6204" spans="1:8" ht="14.65" customHeight="1" x14ac:dyDescent="0.15">
      <c r="A6204" s="1" t="s">
        <v>6338</v>
      </c>
      <c r="B6204" s="1"/>
      <c r="C6204" s="3" t="s">
        <v>6417</v>
      </c>
      <c r="D6204" s="3"/>
      <c r="E6204" s="1" t="s">
        <v>6399</v>
      </c>
      <c r="F6204" s="10">
        <v>428764.48</v>
      </c>
      <c r="G6204" s="10">
        <v>352173.77</v>
      </c>
      <c r="H6204" s="10">
        <f t="shared" si="102"/>
        <v>82.136880834904986</v>
      </c>
    </row>
    <row r="6205" spans="1:8" ht="14.65" customHeight="1" x14ac:dyDescent="0.15">
      <c r="A6205" s="1" t="s">
        <v>6418</v>
      </c>
      <c r="B6205" s="1"/>
      <c r="C6205" s="3" t="s">
        <v>6419</v>
      </c>
      <c r="D6205" s="3"/>
      <c r="E6205" s="1" t="s">
        <v>6399</v>
      </c>
      <c r="F6205" s="10">
        <v>719972.49</v>
      </c>
      <c r="G6205" s="10">
        <v>592929.77</v>
      </c>
      <c r="H6205" s="10">
        <f t="shared" si="102"/>
        <v>82.354503572768451</v>
      </c>
    </row>
    <row r="6206" spans="1:8" ht="14.65" customHeight="1" x14ac:dyDescent="0.15">
      <c r="A6206" s="1" t="s">
        <v>6418</v>
      </c>
      <c r="B6206" s="1"/>
      <c r="C6206" s="3" t="s">
        <v>6420</v>
      </c>
      <c r="D6206" s="3"/>
      <c r="E6206" s="1" t="s">
        <v>6399</v>
      </c>
      <c r="F6206" s="10">
        <v>1416555.22</v>
      </c>
      <c r="G6206" s="10">
        <v>1329589.1000000001</v>
      </c>
      <c r="H6206" s="10">
        <f t="shared" si="102"/>
        <v>93.860732093451333</v>
      </c>
    </row>
    <row r="6207" spans="1:8" ht="14.65" customHeight="1" x14ac:dyDescent="0.15">
      <c r="A6207" s="1" t="s">
        <v>6418</v>
      </c>
      <c r="B6207" s="1"/>
      <c r="C6207" s="3" t="s">
        <v>6421</v>
      </c>
      <c r="D6207" s="3"/>
      <c r="E6207" s="1" t="s">
        <v>6399</v>
      </c>
      <c r="F6207" s="10">
        <v>706383.3</v>
      </c>
      <c r="G6207" s="10">
        <v>602717.68999999994</v>
      </c>
      <c r="H6207" s="10">
        <f t="shared" si="102"/>
        <v>85.324453451829896</v>
      </c>
    </row>
    <row r="6208" spans="1:8" ht="14.65" customHeight="1" x14ac:dyDescent="0.15">
      <c r="A6208" s="1" t="s">
        <v>6418</v>
      </c>
      <c r="B6208" s="1"/>
      <c r="C6208" s="3" t="s">
        <v>6422</v>
      </c>
      <c r="D6208" s="3"/>
      <c r="E6208" s="1" t="s">
        <v>6399</v>
      </c>
      <c r="F6208" s="10">
        <v>714454.77</v>
      </c>
      <c r="G6208" s="10">
        <v>706083.6</v>
      </c>
      <c r="H6208" s="10">
        <f t="shared" si="102"/>
        <v>98.828313512414496</v>
      </c>
    </row>
    <row r="6209" spans="1:8" ht="14.65" customHeight="1" x14ac:dyDescent="0.15">
      <c r="A6209" s="1" t="s">
        <v>6418</v>
      </c>
      <c r="B6209" s="1"/>
      <c r="C6209" s="3" t="s">
        <v>6423</v>
      </c>
      <c r="D6209" s="3"/>
      <c r="E6209" s="1" t="s">
        <v>6399</v>
      </c>
      <c r="F6209" s="10">
        <v>465213.56</v>
      </c>
      <c r="G6209" s="10">
        <v>424236.27</v>
      </c>
      <c r="H6209" s="10">
        <f t="shared" si="102"/>
        <v>91.191724935962753</v>
      </c>
    </row>
    <row r="6210" spans="1:8" ht="14.65" customHeight="1" x14ac:dyDescent="0.15">
      <c r="A6210" s="1" t="s">
        <v>6418</v>
      </c>
      <c r="B6210" s="1"/>
      <c r="C6210" s="3" t="s">
        <v>6424</v>
      </c>
      <c r="D6210" s="3"/>
      <c r="E6210" s="1" t="s">
        <v>6399</v>
      </c>
      <c r="F6210" s="10">
        <v>969103.46</v>
      </c>
      <c r="G6210" s="10">
        <v>958618.22</v>
      </c>
      <c r="H6210" s="10">
        <f t="shared" si="102"/>
        <v>98.918047408477932</v>
      </c>
    </row>
    <row r="6211" spans="1:8" ht="14.65" customHeight="1" x14ac:dyDescent="0.15">
      <c r="A6211" s="1" t="s">
        <v>6418</v>
      </c>
      <c r="B6211" s="1"/>
      <c r="C6211" s="3" t="s">
        <v>6425</v>
      </c>
      <c r="D6211" s="3"/>
      <c r="E6211" s="1" t="s">
        <v>6399</v>
      </c>
      <c r="F6211" s="10">
        <v>1006485.84</v>
      </c>
      <c r="G6211" s="10">
        <v>897349.07</v>
      </c>
      <c r="H6211" s="10">
        <f t="shared" si="102"/>
        <v>89.156651225217431</v>
      </c>
    </row>
    <row r="6212" spans="1:8" ht="14.65" customHeight="1" x14ac:dyDescent="0.15">
      <c r="A6212" s="1" t="s">
        <v>6418</v>
      </c>
      <c r="B6212" s="1"/>
      <c r="C6212" s="3" t="s">
        <v>6426</v>
      </c>
      <c r="D6212" s="3"/>
      <c r="E6212" s="1" t="s">
        <v>6399</v>
      </c>
      <c r="F6212" s="10">
        <v>396604.53</v>
      </c>
      <c r="G6212" s="10">
        <v>390694.6</v>
      </c>
      <c r="H6212" s="10">
        <f t="shared" si="102"/>
        <v>98.509868255917283</v>
      </c>
    </row>
    <row r="6213" spans="1:8" ht="14.65" customHeight="1" x14ac:dyDescent="0.15">
      <c r="A6213" s="1" t="s">
        <v>6418</v>
      </c>
      <c r="B6213" s="1"/>
      <c r="C6213" s="3" t="s">
        <v>6427</v>
      </c>
      <c r="D6213" s="3"/>
      <c r="E6213" s="1" t="s">
        <v>6399</v>
      </c>
      <c r="F6213" s="10">
        <v>397273.03</v>
      </c>
      <c r="G6213" s="10">
        <v>391332.44</v>
      </c>
      <c r="H6213" s="10">
        <f t="shared" si="102"/>
        <v>98.50465811887608</v>
      </c>
    </row>
    <row r="6214" spans="1:8" ht="14.65" customHeight="1" x14ac:dyDescent="0.15">
      <c r="A6214" s="1" t="s">
        <v>6418</v>
      </c>
      <c r="B6214" s="1"/>
      <c r="C6214" s="3" t="s">
        <v>6428</v>
      </c>
      <c r="D6214" s="3"/>
      <c r="E6214" s="1" t="s">
        <v>6394</v>
      </c>
      <c r="F6214" s="10">
        <v>861191.53</v>
      </c>
      <c r="G6214" s="10">
        <v>831153.52</v>
      </c>
      <c r="H6214" s="10">
        <f t="shared" si="102"/>
        <v>96.512040707135156</v>
      </c>
    </row>
    <row r="6215" spans="1:8" ht="14.65" customHeight="1" x14ac:dyDescent="0.15">
      <c r="A6215" s="1" t="s">
        <v>6418</v>
      </c>
      <c r="B6215" s="1"/>
      <c r="C6215" s="3" t="s">
        <v>6429</v>
      </c>
      <c r="D6215" s="3"/>
      <c r="E6215" s="1" t="s">
        <v>6399</v>
      </c>
      <c r="F6215" s="10">
        <v>3002716.61</v>
      </c>
      <c r="G6215" s="10">
        <v>2621675.0299999998</v>
      </c>
      <c r="H6215" s="10">
        <f t="shared" si="102"/>
        <v>87.310105165069174</v>
      </c>
    </row>
    <row r="6216" spans="1:8" ht="14.65" customHeight="1" x14ac:dyDescent="0.15">
      <c r="A6216" s="1" t="s">
        <v>6418</v>
      </c>
      <c r="B6216" s="1"/>
      <c r="C6216" s="3" t="s">
        <v>6430</v>
      </c>
      <c r="D6216" s="3"/>
      <c r="E6216" s="1" t="s">
        <v>6399</v>
      </c>
      <c r="F6216" s="10">
        <v>4988572.88</v>
      </c>
      <c r="G6216" s="10">
        <v>4680196.0199999996</v>
      </c>
      <c r="H6216" s="10">
        <f t="shared" si="102"/>
        <v>93.818335074619569</v>
      </c>
    </row>
    <row r="6217" spans="1:8" ht="14.65" customHeight="1" x14ac:dyDescent="0.15">
      <c r="A6217" s="1" t="s">
        <v>6418</v>
      </c>
      <c r="B6217" s="1"/>
      <c r="C6217" s="3" t="s">
        <v>6431</v>
      </c>
      <c r="D6217" s="3"/>
      <c r="E6217" s="1" t="s">
        <v>6394</v>
      </c>
      <c r="F6217" s="10">
        <v>1405784.6</v>
      </c>
      <c r="G6217" s="10">
        <v>1358872.66</v>
      </c>
      <c r="H6217" s="10">
        <f t="shared" si="102"/>
        <v>96.662935416990621</v>
      </c>
    </row>
    <row r="6218" spans="1:8" ht="14.65" customHeight="1" x14ac:dyDescent="0.15">
      <c r="A6218" s="1" t="s">
        <v>6418</v>
      </c>
      <c r="B6218" s="1"/>
      <c r="C6218" s="3" t="s">
        <v>6432</v>
      </c>
      <c r="D6218" s="3"/>
      <c r="E6218" s="1" t="s">
        <v>6399</v>
      </c>
      <c r="F6218" s="10">
        <v>431141.36</v>
      </c>
      <c r="G6218" s="10">
        <v>426913.84</v>
      </c>
      <c r="H6218" s="10">
        <f t="shared" si="102"/>
        <v>99.019458490366148</v>
      </c>
    </row>
    <row r="6219" spans="1:8" ht="14.65" customHeight="1" x14ac:dyDescent="0.15">
      <c r="A6219" s="1" t="s">
        <v>6418</v>
      </c>
      <c r="B6219" s="1"/>
      <c r="C6219" s="3" t="s">
        <v>6433</v>
      </c>
      <c r="D6219" s="3"/>
      <c r="E6219" s="1" t="s">
        <v>6399</v>
      </c>
      <c r="F6219" s="10">
        <v>720335.57</v>
      </c>
      <c r="G6219" s="10">
        <v>651175.78</v>
      </c>
      <c r="H6219" s="10">
        <f t="shared" si="102"/>
        <v>90.398948367911373</v>
      </c>
    </row>
    <row r="6220" spans="1:8" ht="14.65" customHeight="1" x14ac:dyDescent="0.15">
      <c r="A6220" s="1" t="s">
        <v>6418</v>
      </c>
      <c r="B6220" s="1"/>
      <c r="C6220" s="3" t="s">
        <v>6434</v>
      </c>
      <c r="D6220" s="3"/>
      <c r="E6220" s="1" t="s">
        <v>6399</v>
      </c>
      <c r="F6220" s="10">
        <v>670564.84</v>
      </c>
      <c r="G6220" s="10">
        <v>623989.62</v>
      </c>
      <c r="H6220" s="10">
        <f t="shared" si="102"/>
        <v>93.054330137559859</v>
      </c>
    </row>
    <row r="6221" spans="1:8" ht="14.65" customHeight="1" x14ac:dyDescent="0.15">
      <c r="A6221" s="1" t="s">
        <v>6418</v>
      </c>
      <c r="B6221" s="1"/>
      <c r="C6221" s="3" t="s">
        <v>6435</v>
      </c>
      <c r="D6221" s="3"/>
      <c r="E6221" s="1" t="s">
        <v>6399</v>
      </c>
      <c r="F6221" s="10">
        <v>1469527.86</v>
      </c>
      <c r="G6221" s="10">
        <v>1336663.51</v>
      </c>
      <c r="H6221" s="10">
        <f t="shared" si="102"/>
        <v>90.958704927172988</v>
      </c>
    </row>
    <row r="6222" spans="1:8" ht="14.65" customHeight="1" x14ac:dyDescent="0.15">
      <c r="A6222" s="1" t="s">
        <v>6418</v>
      </c>
      <c r="B6222" s="1"/>
      <c r="C6222" s="3" t="s">
        <v>6436</v>
      </c>
      <c r="D6222" s="3"/>
      <c r="E6222" s="1" t="s">
        <v>6399</v>
      </c>
      <c r="F6222" s="10">
        <v>1383135.98</v>
      </c>
      <c r="G6222" s="10">
        <v>1339142.9099999999</v>
      </c>
      <c r="H6222" s="10">
        <f t="shared" si="102"/>
        <v>96.819324300998943</v>
      </c>
    </row>
    <row r="6223" spans="1:8" ht="14.65" customHeight="1" x14ac:dyDescent="0.15">
      <c r="A6223" s="1" t="s">
        <v>6418</v>
      </c>
      <c r="B6223" s="1"/>
      <c r="C6223" s="3" t="s">
        <v>6437</v>
      </c>
      <c r="D6223" s="3"/>
      <c r="E6223" s="1" t="s">
        <v>6394</v>
      </c>
      <c r="F6223" s="10">
        <v>1326651.43</v>
      </c>
      <c r="G6223" s="10">
        <v>1267007.74</v>
      </c>
      <c r="H6223" s="10">
        <f t="shared" si="102"/>
        <v>95.504192838355436</v>
      </c>
    </row>
    <row r="6224" spans="1:8" ht="14.65" customHeight="1" x14ac:dyDescent="0.15">
      <c r="A6224" s="1" t="s">
        <v>6418</v>
      </c>
      <c r="B6224" s="1"/>
      <c r="C6224" s="3" t="s">
        <v>6438</v>
      </c>
      <c r="D6224" s="3"/>
      <c r="E6224" s="1" t="s">
        <v>6394</v>
      </c>
      <c r="F6224" s="10">
        <v>1333783.5900000001</v>
      </c>
      <c r="G6224" s="10">
        <v>1229200.68</v>
      </c>
      <c r="H6224" s="10">
        <f t="shared" si="102"/>
        <v>92.158929620659066</v>
      </c>
    </row>
    <row r="6225" spans="1:8" ht="14.65" customHeight="1" x14ac:dyDescent="0.15">
      <c r="A6225" s="1" t="s">
        <v>6418</v>
      </c>
      <c r="B6225" s="1"/>
      <c r="C6225" s="3" t="s">
        <v>6439</v>
      </c>
      <c r="D6225" s="3"/>
      <c r="E6225" s="1" t="s">
        <v>6399</v>
      </c>
      <c r="F6225" s="10">
        <v>397947.01</v>
      </c>
      <c r="G6225" s="10">
        <v>396247.3</v>
      </c>
      <c r="H6225" s="10">
        <f t="shared" si="102"/>
        <v>99.572880318914812</v>
      </c>
    </row>
    <row r="6226" spans="1:8" ht="14.65" customHeight="1" x14ac:dyDescent="0.15">
      <c r="A6226" s="1" t="s">
        <v>6418</v>
      </c>
      <c r="B6226" s="1"/>
      <c r="C6226" s="3" t="s">
        <v>6440</v>
      </c>
      <c r="D6226" s="3"/>
      <c r="E6226" s="1" t="s">
        <v>6399</v>
      </c>
      <c r="F6226" s="10">
        <v>487102.11</v>
      </c>
      <c r="G6226" s="10">
        <v>276722.71999999997</v>
      </c>
      <c r="H6226" s="10">
        <f t="shared" si="102"/>
        <v>56.810002321689787</v>
      </c>
    </row>
    <row r="6227" spans="1:8" ht="14.65" customHeight="1" x14ac:dyDescent="0.15">
      <c r="A6227" s="1" t="s">
        <v>6418</v>
      </c>
      <c r="B6227" s="1"/>
      <c r="C6227" s="3" t="s">
        <v>6441</v>
      </c>
      <c r="D6227" s="3"/>
      <c r="E6227" s="1" t="s">
        <v>6399</v>
      </c>
      <c r="F6227" s="10">
        <v>468178.46</v>
      </c>
      <c r="G6227" s="10">
        <v>462560.7</v>
      </c>
      <c r="H6227" s="10">
        <f t="shared" si="102"/>
        <v>98.800081490293252</v>
      </c>
    </row>
    <row r="6228" spans="1:8" ht="14.65" customHeight="1" x14ac:dyDescent="0.15">
      <c r="A6228" s="1" t="s">
        <v>6418</v>
      </c>
      <c r="B6228" s="1"/>
      <c r="C6228" s="3" t="s">
        <v>6442</v>
      </c>
      <c r="D6228" s="3"/>
      <c r="E6228" s="1" t="s">
        <v>6399</v>
      </c>
      <c r="F6228" s="10">
        <v>681841.67</v>
      </c>
      <c r="G6228" s="10">
        <v>666324.06000000006</v>
      </c>
      <c r="H6228" s="10">
        <f t="shared" si="102"/>
        <v>97.724162267759311</v>
      </c>
    </row>
    <row r="6229" spans="1:8" ht="14.65" customHeight="1" x14ac:dyDescent="0.15">
      <c r="A6229" s="1" t="s">
        <v>6418</v>
      </c>
      <c r="B6229" s="1"/>
      <c r="C6229" s="3" t="s">
        <v>6443</v>
      </c>
      <c r="D6229" s="3"/>
      <c r="E6229" s="1" t="s">
        <v>6399</v>
      </c>
      <c r="F6229" s="10">
        <v>594380.86</v>
      </c>
      <c r="G6229" s="10">
        <v>487140.83</v>
      </c>
      <c r="H6229" s="10">
        <f t="shared" si="102"/>
        <v>81.957691235212394</v>
      </c>
    </row>
    <row r="6230" spans="1:8" ht="14.65" customHeight="1" x14ac:dyDescent="0.15">
      <c r="A6230" s="1" t="s">
        <v>6418</v>
      </c>
      <c r="B6230" s="1"/>
      <c r="C6230" s="3" t="s">
        <v>6444</v>
      </c>
      <c r="D6230" s="3"/>
      <c r="E6230" s="1" t="s">
        <v>6399</v>
      </c>
      <c r="F6230" s="10">
        <v>1922906.76</v>
      </c>
      <c r="G6230" s="10">
        <v>1903950.15</v>
      </c>
      <c r="H6230" s="10">
        <f t="shared" si="102"/>
        <v>99.014169048945462</v>
      </c>
    </row>
    <row r="6231" spans="1:8" ht="14.65" customHeight="1" x14ac:dyDescent="0.15">
      <c r="A6231" s="1" t="s">
        <v>6418</v>
      </c>
      <c r="B6231" s="1"/>
      <c r="C6231" s="3" t="s">
        <v>6445</v>
      </c>
      <c r="D6231" s="3"/>
      <c r="E6231" s="1" t="s">
        <v>6399</v>
      </c>
      <c r="F6231" s="10">
        <v>418929.04</v>
      </c>
      <c r="G6231" s="10">
        <v>415929.76</v>
      </c>
      <c r="H6231" s="10">
        <f t="shared" si="102"/>
        <v>99.284060135816802</v>
      </c>
    </row>
    <row r="6232" spans="1:8" ht="14.65" customHeight="1" x14ac:dyDescent="0.15">
      <c r="A6232" s="1" t="s">
        <v>6418</v>
      </c>
      <c r="B6232" s="1"/>
      <c r="C6232" s="3" t="s">
        <v>6446</v>
      </c>
      <c r="D6232" s="3"/>
      <c r="E6232" s="1" t="s">
        <v>6399</v>
      </c>
      <c r="F6232" s="10">
        <v>807912.74</v>
      </c>
      <c r="G6232" s="10">
        <v>801687.83</v>
      </c>
      <c r="H6232" s="10">
        <f t="shared" si="102"/>
        <v>99.229507137119782</v>
      </c>
    </row>
    <row r="6233" spans="1:8" ht="14.65" customHeight="1" x14ac:dyDescent="0.15">
      <c r="A6233" s="1" t="s">
        <v>6418</v>
      </c>
      <c r="B6233" s="1"/>
      <c r="C6233" s="3" t="s">
        <v>6447</v>
      </c>
      <c r="D6233" s="3"/>
      <c r="E6233" s="1" t="s">
        <v>6399</v>
      </c>
      <c r="F6233" s="10">
        <v>1110788.67</v>
      </c>
      <c r="G6233" s="10">
        <v>1021427.55</v>
      </c>
      <c r="H6233" s="10">
        <f t="shared" si="102"/>
        <v>91.955164612905179</v>
      </c>
    </row>
    <row r="6234" spans="1:8" ht="14.65" customHeight="1" x14ac:dyDescent="0.15">
      <c r="A6234" s="1" t="s">
        <v>6418</v>
      </c>
      <c r="B6234" s="1"/>
      <c r="C6234" s="3" t="s">
        <v>6448</v>
      </c>
      <c r="D6234" s="3"/>
      <c r="E6234" s="1" t="s">
        <v>6399</v>
      </c>
      <c r="F6234" s="10">
        <v>243403.91</v>
      </c>
      <c r="G6234" s="10">
        <v>235947.93</v>
      </c>
      <c r="H6234" s="10">
        <f t="shared" si="102"/>
        <v>96.936787087767001</v>
      </c>
    </row>
    <row r="6235" spans="1:8" ht="14.65" customHeight="1" x14ac:dyDescent="0.15">
      <c r="A6235" s="1" t="s">
        <v>6418</v>
      </c>
      <c r="B6235" s="1"/>
      <c r="C6235" s="3" t="s">
        <v>6449</v>
      </c>
      <c r="D6235" s="3"/>
      <c r="E6235" s="1" t="s">
        <v>6399</v>
      </c>
      <c r="F6235" s="10">
        <v>693132.49</v>
      </c>
      <c r="G6235" s="10">
        <v>648049.27</v>
      </c>
      <c r="H6235" s="10">
        <f t="shared" si="102"/>
        <v>93.495728356349304</v>
      </c>
    </row>
    <row r="6236" spans="1:8" ht="14.65" customHeight="1" x14ac:dyDescent="0.15">
      <c r="A6236" s="1" t="s">
        <v>6418</v>
      </c>
      <c r="B6236" s="1"/>
      <c r="C6236" s="3" t="s">
        <v>6450</v>
      </c>
      <c r="D6236" s="3"/>
      <c r="E6236" s="1" t="s">
        <v>6399</v>
      </c>
      <c r="F6236" s="10">
        <v>365772.95</v>
      </c>
      <c r="G6236" s="10">
        <v>350508.95</v>
      </c>
      <c r="H6236" s="10">
        <f t="shared" si="102"/>
        <v>95.826919404510363</v>
      </c>
    </row>
    <row r="6237" spans="1:8" ht="14.65" customHeight="1" x14ac:dyDescent="0.15">
      <c r="A6237" s="1" t="s">
        <v>6418</v>
      </c>
      <c r="B6237" s="1"/>
      <c r="C6237" s="3" t="s">
        <v>6451</v>
      </c>
      <c r="D6237" s="3"/>
      <c r="E6237" s="1" t="s">
        <v>6399</v>
      </c>
      <c r="F6237" s="10">
        <v>443713.09</v>
      </c>
      <c r="G6237" s="10">
        <v>295170.55</v>
      </c>
      <c r="H6237" s="10">
        <f t="shared" si="102"/>
        <v>66.522840243455519</v>
      </c>
    </row>
    <row r="6238" spans="1:8" ht="14.65" customHeight="1" x14ac:dyDescent="0.15">
      <c r="A6238" s="1" t="s">
        <v>6418</v>
      </c>
      <c r="B6238" s="1"/>
      <c r="C6238" s="3" t="s">
        <v>6452</v>
      </c>
      <c r="D6238" s="3"/>
      <c r="E6238" s="1" t="s">
        <v>6399</v>
      </c>
      <c r="F6238" s="10">
        <v>395182.93</v>
      </c>
      <c r="G6238" s="10">
        <v>384067.64</v>
      </c>
      <c r="H6238" s="10">
        <f t="shared" si="102"/>
        <v>97.187305129804074</v>
      </c>
    </row>
    <row r="6239" spans="1:8" ht="14.65" customHeight="1" x14ac:dyDescent="0.15">
      <c r="A6239" s="1" t="s">
        <v>6418</v>
      </c>
      <c r="B6239" s="1"/>
      <c r="C6239" s="3" t="s">
        <v>6453</v>
      </c>
      <c r="D6239" s="3"/>
      <c r="E6239" s="1" t="s">
        <v>6399</v>
      </c>
      <c r="F6239" s="10">
        <v>412669.77</v>
      </c>
      <c r="G6239" s="10">
        <v>410829.34</v>
      </c>
      <c r="H6239" s="10">
        <f t="shared" si="102"/>
        <v>99.554018701200249</v>
      </c>
    </row>
    <row r="6240" spans="1:8" ht="14.65" customHeight="1" x14ac:dyDescent="0.15">
      <c r="A6240" s="1" t="s">
        <v>6418</v>
      </c>
      <c r="B6240" s="1"/>
      <c r="C6240" s="3" t="s">
        <v>6454</v>
      </c>
      <c r="D6240" s="3"/>
      <c r="E6240" s="1" t="s">
        <v>6399</v>
      </c>
      <c r="F6240" s="10">
        <v>678171.95</v>
      </c>
      <c r="G6240" s="10">
        <v>672454.34</v>
      </c>
      <c r="H6240" s="10">
        <f t="shared" si="102"/>
        <v>99.156908509707606</v>
      </c>
    </row>
    <row r="6241" spans="1:8" ht="14.65" customHeight="1" x14ac:dyDescent="0.15">
      <c r="A6241" s="1" t="s">
        <v>6418</v>
      </c>
      <c r="B6241" s="1"/>
      <c r="C6241" s="3" t="s">
        <v>6455</v>
      </c>
      <c r="D6241" s="3"/>
      <c r="E6241" s="1" t="s">
        <v>6399</v>
      </c>
      <c r="F6241" s="10">
        <v>713993.5</v>
      </c>
      <c r="G6241" s="10">
        <v>706404.13</v>
      </c>
      <c r="H6241" s="10">
        <f t="shared" si="102"/>
        <v>98.937053348524884</v>
      </c>
    </row>
    <row r="6242" spans="1:8" ht="14.65" customHeight="1" x14ac:dyDescent="0.15">
      <c r="A6242" s="1" t="s">
        <v>6418</v>
      </c>
      <c r="B6242" s="1"/>
      <c r="C6242" s="3" t="s">
        <v>6456</v>
      </c>
      <c r="D6242" s="3"/>
      <c r="E6242" s="1" t="s">
        <v>6399</v>
      </c>
      <c r="F6242" s="10">
        <v>687680.91</v>
      </c>
      <c r="G6242" s="10">
        <v>649016.57999999996</v>
      </c>
      <c r="H6242" s="10">
        <f t="shared" si="102"/>
        <v>94.377576949169622</v>
      </c>
    </row>
    <row r="6243" spans="1:8" ht="14.65" customHeight="1" x14ac:dyDescent="0.15">
      <c r="A6243" s="1" t="s">
        <v>6418</v>
      </c>
      <c r="B6243" s="1"/>
      <c r="C6243" s="3" t="s">
        <v>6457</v>
      </c>
      <c r="D6243" s="3"/>
      <c r="E6243" s="1" t="s">
        <v>6399</v>
      </c>
      <c r="F6243" s="10">
        <v>651898.68000000005</v>
      </c>
      <c r="G6243" s="10">
        <v>646026.53</v>
      </c>
      <c r="H6243" s="10">
        <f t="shared" si="102"/>
        <v>99.099223517372366</v>
      </c>
    </row>
    <row r="6244" spans="1:8" ht="14.65" customHeight="1" x14ac:dyDescent="0.15">
      <c r="A6244" s="1" t="s">
        <v>6418</v>
      </c>
      <c r="B6244" s="1"/>
      <c r="C6244" s="3" t="s">
        <v>6458</v>
      </c>
      <c r="D6244" s="3"/>
      <c r="E6244" s="1" t="s">
        <v>6399</v>
      </c>
      <c r="F6244" s="10">
        <v>690628.56</v>
      </c>
      <c r="G6244" s="10">
        <v>683309.27</v>
      </c>
      <c r="H6244" s="10">
        <f t="shared" si="102"/>
        <v>98.940198766179023</v>
      </c>
    </row>
    <row r="6245" spans="1:8" ht="14.65" customHeight="1" x14ac:dyDescent="0.15">
      <c r="A6245" s="1" t="s">
        <v>6418</v>
      </c>
      <c r="B6245" s="1"/>
      <c r="C6245" s="3" t="s">
        <v>6459</v>
      </c>
      <c r="D6245" s="3"/>
      <c r="E6245" s="1" t="s">
        <v>6399</v>
      </c>
      <c r="F6245" s="10">
        <v>429073.96</v>
      </c>
      <c r="G6245" s="10">
        <v>395953.03</v>
      </c>
      <c r="H6245" s="10">
        <f t="shared" ref="H6245:H6289" si="103">G6245/F6245*100</f>
        <v>92.280834287869624</v>
      </c>
    </row>
    <row r="6246" spans="1:8" ht="14.65" customHeight="1" x14ac:dyDescent="0.15">
      <c r="A6246" s="1" t="s">
        <v>6418</v>
      </c>
      <c r="B6246" s="1"/>
      <c r="C6246" s="3" t="s">
        <v>6460</v>
      </c>
      <c r="D6246" s="3"/>
      <c r="E6246" s="1" t="s">
        <v>6399</v>
      </c>
      <c r="F6246" s="10">
        <v>624689.61</v>
      </c>
      <c r="G6246" s="10">
        <v>612803.65</v>
      </c>
      <c r="H6246" s="10">
        <f t="shared" si="103"/>
        <v>98.097301474247359</v>
      </c>
    </row>
    <row r="6247" spans="1:8" ht="14.65" customHeight="1" x14ac:dyDescent="0.15">
      <c r="A6247" s="1" t="s">
        <v>6418</v>
      </c>
      <c r="B6247" s="1"/>
      <c r="C6247" s="3" t="s">
        <v>6461</v>
      </c>
      <c r="D6247" s="3"/>
      <c r="E6247" s="1" t="s">
        <v>6399</v>
      </c>
      <c r="F6247" s="10">
        <v>280048.27</v>
      </c>
      <c r="G6247" s="10">
        <v>194862.81</v>
      </c>
      <c r="H6247" s="10">
        <f t="shared" si="103"/>
        <v>69.581865297721706</v>
      </c>
    </row>
    <row r="6248" spans="1:8" ht="14.65" customHeight="1" x14ac:dyDescent="0.15">
      <c r="A6248" s="1" t="s">
        <v>6418</v>
      </c>
      <c r="B6248" s="1"/>
      <c r="C6248" s="3" t="s">
        <v>6462</v>
      </c>
      <c r="D6248" s="3"/>
      <c r="E6248" s="1" t="s">
        <v>6399</v>
      </c>
      <c r="F6248" s="10">
        <v>398429.84</v>
      </c>
      <c r="G6248" s="10">
        <v>371560.01</v>
      </c>
      <c r="H6248" s="10">
        <f t="shared" si="103"/>
        <v>93.256069876693971</v>
      </c>
    </row>
    <row r="6249" spans="1:8" ht="14.65" customHeight="1" x14ac:dyDescent="0.15">
      <c r="A6249" s="1" t="s">
        <v>6418</v>
      </c>
      <c r="B6249" s="1"/>
      <c r="C6249" s="3" t="s">
        <v>6463</v>
      </c>
      <c r="D6249" s="3"/>
      <c r="E6249" s="1" t="s">
        <v>6399</v>
      </c>
      <c r="F6249" s="10">
        <v>589380.38</v>
      </c>
      <c r="G6249" s="10">
        <v>583826.06000000006</v>
      </c>
      <c r="H6249" s="10">
        <f t="shared" si="103"/>
        <v>99.057600118958831</v>
      </c>
    </row>
    <row r="6250" spans="1:8" ht="14.65" customHeight="1" x14ac:dyDescent="0.15">
      <c r="A6250" s="1" t="s">
        <v>6418</v>
      </c>
      <c r="B6250" s="1"/>
      <c r="C6250" s="3" t="s">
        <v>6464</v>
      </c>
      <c r="D6250" s="3"/>
      <c r="E6250" s="1" t="s">
        <v>6394</v>
      </c>
      <c r="F6250" s="10">
        <v>4207875.95</v>
      </c>
      <c r="G6250" s="10">
        <v>4037694.62</v>
      </c>
      <c r="H6250" s="10">
        <f t="shared" si="103"/>
        <v>95.955647646884643</v>
      </c>
    </row>
    <row r="6251" spans="1:8" ht="14.65" customHeight="1" x14ac:dyDescent="0.15">
      <c r="A6251" s="1" t="s">
        <v>6418</v>
      </c>
      <c r="B6251" s="1"/>
      <c r="C6251" s="3" t="s">
        <v>6465</v>
      </c>
      <c r="D6251" s="3"/>
      <c r="E6251" s="1" t="s">
        <v>6399</v>
      </c>
      <c r="F6251" s="10">
        <v>1648154.94</v>
      </c>
      <c r="G6251" s="10">
        <v>1593705.67</v>
      </c>
      <c r="H6251" s="10">
        <f t="shared" si="103"/>
        <v>96.696350040973698</v>
      </c>
    </row>
    <row r="6252" spans="1:8" ht="14.65" customHeight="1" x14ac:dyDescent="0.15">
      <c r="A6252" s="1" t="s">
        <v>6418</v>
      </c>
      <c r="B6252" s="1"/>
      <c r="C6252" s="3" t="s">
        <v>6466</v>
      </c>
      <c r="D6252" s="3"/>
      <c r="E6252" s="1" t="s">
        <v>6394</v>
      </c>
      <c r="F6252" s="10">
        <v>1654713.51</v>
      </c>
      <c r="G6252" s="10">
        <v>1608763.88</v>
      </c>
      <c r="H6252" s="10">
        <f t="shared" si="103"/>
        <v>97.223106614993426</v>
      </c>
    </row>
    <row r="6253" spans="1:8" ht="14.65" customHeight="1" x14ac:dyDescent="0.15">
      <c r="A6253" s="1" t="s">
        <v>6418</v>
      </c>
      <c r="B6253" s="1"/>
      <c r="C6253" s="3" t="s">
        <v>6467</v>
      </c>
      <c r="D6253" s="3"/>
      <c r="E6253" s="1" t="s">
        <v>6399</v>
      </c>
      <c r="F6253" s="10">
        <v>1619251.57</v>
      </c>
      <c r="G6253" s="10">
        <v>1606704.16</v>
      </c>
      <c r="H6253" s="10">
        <f t="shared" si="103"/>
        <v>99.225110524364041</v>
      </c>
    </row>
    <row r="6254" spans="1:8" ht="14.65" customHeight="1" x14ac:dyDescent="0.15">
      <c r="A6254" s="1" t="s">
        <v>6418</v>
      </c>
      <c r="B6254" s="1"/>
      <c r="C6254" s="3" t="s">
        <v>6468</v>
      </c>
      <c r="D6254" s="3"/>
      <c r="E6254" s="1" t="s">
        <v>6399</v>
      </c>
      <c r="F6254" s="10">
        <v>1166506.8400000001</v>
      </c>
      <c r="G6254" s="10">
        <v>1026552.76</v>
      </c>
      <c r="H6254" s="10">
        <f t="shared" si="103"/>
        <v>88.002292382614741</v>
      </c>
    </row>
    <row r="6255" spans="1:8" ht="14.65" customHeight="1" x14ac:dyDescent="0.15">
      <c r="A6255" s="1" t="s">
        <v>6418</v>
      </c>
      <c r="B6255" s="1"/>
      <c r="C6255" s="3" t="s">
        <v>6469</v>
      </c>
      <c r="D6255" s="3"/>
      <c r="E6255" s="1" t="s">
        <v>6399</v>
      </c>
      <c r="F6255" s="10">
        <v>404717.06</v>
      </c>
      <c r="G6255" s="10">
        <v>377466.73</v>
      </c>
      <c r="H6255" s="10">
        <f t="shared" si="103"/>
        <v>93.266819540545185</v>
      </c>
    </row>
    <row r="6256" spans="1:8" ht="14.65" customHeight="1" x14ac:dyDescent="0.15">
      <c r="A6256" s="1" t="s">
        <v>6418</v>
      </c>
      <c r="B6256" s="1"/>
      <c r="C6256" s="3" t="s">
        <v>6470</v>
      </c>
      <c r="D6256" s="3"/>
      <c r="E6256" s="1" t="s">
        <v>6399</v>
      </c>
      <c r="F6256" s="10">
        <v>409023.34</v>
      </c>
      <c r="G6256" s="10">
        <v>404245.41</v>
      </c>
      <c r="H6256" s="10">
        <f t="shared" si="103"/>
        <v>98.831868616592871</v>
      </c>
    </row>
    <row r="6257" spans="1:8" ht="14.65" customHeight="1" x14ac:dyDescent="0.15">
      <c r="A6257" s="1" t="s">
        <v>6418</v>
      </c>
      <c r="B6257" s="1"/>
      <c r="C6257" s="3" t="s">
        <v>6471</v>
      </c>
      <c r="D6257" s="3"/>
      <c r="E6257" s="1" t="s">
        <v>6399</v>
      </c>
      <c r="F6257" s="10">
        <v>900139.49</v>
      </c>
      <c r="G6257" s="10">
        <v>890444.55</v>
      </c>
      <c r="H6257" s="10">
        <f t="shared" si="103"/>
        <v>98.922951375014108</v>
      </c>
    </row>
    <row r="6258" spans="1:8" ht="14.65" customHeight="1" x14ac:dyDescent="0.15">
      <c r="A6258" s="1" t="s">
        <v>6418</v>
      </c>
      <c r="B6258" s="1"/>
      <c r="C6258" s="3" t="s">
        <v>6472</v>
      </c>
      <c r="D6258" s="3"/>
      <c r="E6258" s="1" t="s">
        <v>6399</v>
      </c>
      <c r="F6258" s="10">
        <v>468831.41</v>
      </c>
      <c r="G6258" s="10">
        <v>464565.44</v>
      </c>
      <c r="H6258" s="10">
        <f t="shared" si="103"/>
        <v>99.090084429283436</v>
      </c>
    </row>
    <row r="6259" spans="1:8" ht="14.65" customHeight="1" x14ac:dyDescent="0.15">
      <c r="A6259" s="1" t="s">
        <v>6418</v>
      </c>
      <c r="B6259" s="1"/>
      <c r="C6259" s="3" t="s">
        <v>6473</v>
      </c>
      <c r="D6259" s="3"/>
      <c r="E6259" s="1" t="s">
        <v>6399</v>
      </c>
      <c r="F6259" s="10">
        <v>4154720.28</v>
      </c>
      <c r="G6259" s="10">
        <v>3879200.22</v>
      </c>
      <c r="H6259" s="10">
        <f t="shared" si="103"/>
        <v>93.36850518369917</v>
      </c>
    </row>
    <row r="6260" spans="1:8" ht="14.65" customHeight="1" x14ac:dyDescent="0.15">
      <c r="A6260" s="1" t="s">
        <v>6418</v>
      </c>
      <c r="B6260" s="1"/>
      <c r="C6260" s="3" t="s">
        <v>6474</v>
      </c>
      <c r="D6260" s="3"/>
      <c r="E6260" s="1" t="s">
        <v>6399</v>
      </c>
      <c r="F6260" s="10">
        <v>827828.63</v>
      </c>
      <c r="G6260" s="10">
        <v>284932.90000000002</v>
      </c>
      <c r="H6260" s="10">
        <f t="shared" si="103"/>
        <v>34.419309706647859</v>
      </c>
    </row>
    <row r="6261" spans="1:8" ht="14.65" customHeight="1" x14ac:dyDescent="0.15">
      <c r="A6261" s="1" t="s">
        <v>6418</v>
      </c>
      <c r="B6261" s="1"/>
      <c r="C6261" s="3" t="s">
        <v>6475</v>
      </c>
      <c r="D6261" s="3"/>
      <c r="E6261" s="1" t="s">
        <v>6399</v>
      </c>
      <c r="F6261" s="10">
        <v>1164188.52</v>
      </c>
      <c r="G6261" s="10">
        <v>940074.97</v>
      </c>
      <c r="H6261" s="10">
        <f t="shared" si="103"/>
        <v>80.749376398248629</v>
      </c>
    </row>
    <row r="6262" spans="1:8" ht="14.65" customHeight="1" x14ac:dyDescent="0.15">
      <c r="A6262" s="1" t="s">
        <v>6418</v>
      </c>
      <c r="B6262" s="1"/>
      <c r="C6262" s="3" t="s">
        <v>6476</v>
      </c>
      <c r="D6262" s="3"/>
      <c r="E6262" s="1" t="s">
        <v>6399</v>
      </c>
      <c r="F6262" s="10">
        <v>481964.09</v>
      </c>
      <c r="G6262" s="10">
        <v>477537.17</v>
      </c>
      <c r="H6262" s="10">
        <f t="shared" si="103"/>
        <v>99.081483435830236</v>
      </c>
    </row>
    <row r="6263" spans="1:8" ht="14.65" customHeight="1" x14ac:dyDescent="0.15">
      <c r="A6263" s="1" t="s">
        <v>6418</v>
      </c>
      <c r="B6263" s="1"/>
      <c r="C6263" s="3" t="s">
        <v>6477</v>
      </c>
      <c r="D6263" s="3"/>
      <c r="E6263" s="1" t="s">
        <v>6399</v>
      </c>
      <c r="F6263" s="10">
        <v>510120.67</v>
      </c>
      <c r="G6263" s="10">
        <v>460520.16</v>
      </c>
      <c r="H6263" s="10">
        <f t="shared" si="103"/>
        <v>90.276710410499533</v>
      </c>
    </row>
    <row r="6264" spans="1:8" ht="14.65" customHeight="1" x14ac:dyDescent="0.15">
      <c r="A6264" s="1" t="s">
        <v>6418</v>
      </c>
      <c r="B6264" s="1"/>
      <c r="C6264" s="3" t="s">
        <v>6478</v>
      </c>
      <c r="D6264" s="3"/>
      <c r="E6264" s="1" t="s">
        <v>6399</v>
      </c>
      <c r="F6264" s="10">
        <v>404999.66</v>
      </c>
      <c r="G6264" s="10">
        <v>340440.69</v>
      </c>
      <c r="H6264" s="10">
        <f t="shared" si="103"/>
        <v>84.059500198098931</v>
      </c>
    </row>
    <row r="6265" spans="1:8" ht="14.65" customHeight="1" x14ac:dyDescent="0.15">
      <c r="A6265" s="1" t="s">
        <v>6418</v>
      </c>
      <c r="B6265" s="1"/>
      <c r="C6265" s="3" t="s">
        <v>6479</v>
      </c>
      <c r="D6265" s="3"/>
      <c r="E6265" s="1" t="s">
        <v>6399</v>
      </c>
      <c r="F6265" s="10">
        <v>419182.38</v>
      </c>
      <c r="G6265" s="10">
        <v>413335.24</v>
      </c>
      <c r="H6265" s="10">
        <f t="shared" si="103"/>
        <v>98.605108354029568</v>
      </c>
    </row>
    <row r="6266" spans="1:8" ht="14.65" customHeight="1" x14ac:dyDescent="0.15">
      <c r="A6266" s="1" t="s">
        <v>6418</v>
      </c>
      <c r="B6266" s="1"/>
      <c r="C6266" s="3" t="s">
        <v>6480</v>
      </c>
      <c r="D6266" s="3"/>
      <c r="E6266" s="1" t="s">
        <v>6399</v>
      </c>
      <c r="F6266" s="10">
        <v>419324.98</v>
      </c>
      <c r="G6266" s="10">
        <v>346251.52000000002</v>
      </c>
      <c r="H6266" s="10">
        <f t="shared" si="103"/>
        <v>82.573549517608043</v>
      </c>
    </row>
    <row r="6267" spans="1:8" ht="14.65" customHeight="1" x14ac:dyDescent="0.15">
      <c r="A6267" s="1" t="s">
        <v>6418</v>
      </c>
      <c r="B6267" s="1"/>
      <c r="C6267" s="3" t="s">
        <v>6481</v>
      </c>
      <c r="D6267" s="3"/>
      <c r="E6267" s="1" t="s">
        <v>6482</v>
      </c>
      <c r="F6267" s="10">
        <v>438737.9</v>
      </c>
      <c r="G6267" s="10">
        <v>381511.31</v>
      </c>
      <c r="H6267" s="10">
        <f t="shared" si="103"/>
        <v>86.956542847107571</v>
      </c>
    </row>
    <row r="6268" spans="1:8" ht="14.65" customHeight="1" x14ac:dyDescent="0.15">
      <c r="A6268" s="1" t="s">
        <v>6418</v>
      </c>
      <c r="B6268" s="1"/>
      <c r="C6268" s="3" t="s">
        <v>6483</v>
      </c>
      <c r="D6268" s="3"/>
      <c r="E6268" s="1" t="s">
        <v>6482</v>
      </c>
      <c r="F6268" s="10">
        <v>415317.82</v>
      </c>
      <c r="G6268" s="10">
        <v>412173.94</v>
      </c>
      <c r="H6268" s="10">
        <f t="shared" si="103"/>
        <v>99.243018274534904</v>
      </c>
    </row>
    <row r="6269" spans="1:8" ht="14.65" customHeight="1" x14ac:dyDescent="0.15">
      <c r="A6269" s="1" t="s">
        <v>6418</v>
      </c>
      <c r="B6269" s="1"/>
      <c r="C6269" s="3" t="s">
        <v>6484</v>
      </c>
      <c r="D6269" s="3"/>
      <c r="E6269" s="1" t="s">
        <v>6482</v>
      </c>
      <c r="F6269" s="10">
        <v>462454.21</v>
      </c>
      <c r="G6269" s="10">
        <v>377805.61</v>
      </c>
      <c r="H6269" s="10">
        <f t="shared" si="103"/>
        <v>81.695787784048918</v>
      </c>
    </row>
    <row r="6270" spans="1:8" ht="14.65" customHeight="1" x14ac:dyDescent="0.15">
      <c r="A6270" s="1" t="s">
        <v>6418</v>
      </c>
      <c r="B6270" s="1"/>
      <c r="C6270" s="3" t="s">
        <v>6485</v>
      </c>
      <c r="D6270" s="3"/>
      <c r="E6270" s="1" t="s">
        <v>6482</v>
      </c>
      <c r="F6270" s="10">
        <v>4203892.83</v>
      </c>
      <c r="G6270" s="10">
        <v>3821804.12</v>
      </c>
      <c r="H6270" s="10">
        <f t="shared" si="103"/>
        <v>90.9110739628441</v>
      </c>
    </row>
    <row r="6271" spans="1:8" ht="14.65" customHeight="1" x14ac:dyDescent="0.15">
      <c r="A6271" s="1" t="s">
        <v>6418</v>
      </c>
      <c r="B6271" s="1"/>
      <c r="C6271" s="3" t="s">
        <v>6486</v>
      </c>
      <c r="D6271" s="3"/>
      <c r="E6271" s="1" t="s">
        <v>6487</v>
      </c>
      <c r="F6271" s="10">
        <v>2294043.14</v>
      </c>
      <c r="G6271" s="10">
        <v>2094013.3</v>
      </c>
      <c r="H6271" s="10">
        <f t="shared" si="103"/>
        <v>91.280467376040704</v>
      </c>
    </row>
    <row r="6272" spans="1:8" ht="14.65" customHeight="1" x14ac:dyDescent="0.15">
      <c r="A6272" s="1" t="s">
        <v>6418</v>
      </c>
      <c r="B6272" s="1"/>
      <c r="C6272" s="3" t="s">
        <v>6488</v>
      </c>
      <c r="D6272" s="3"/>
      <c r="E6272" s="1" t="s">
        <v>6482</v>
      </c>
      <c r="F6272" s="10">
        <v>3476184.52</v>
      </c>
      <c r="G6272" s="10">
        <v>3351149.64</v>
      </c>
      <c r="H6272" s="10">
        <f t="shared" si="103"/>
        <v>96.403100028763717</v>
      </c>
    </row>
    <row r="6273" spans="1:8" ht="14.65" customHeight="1" x14ac:dyDescent="0.15">
      <c r="A6273" s="1" t="s">
        <v>6418</v>
      </c>
      <c r="B6273" s="1"/>
      <c r="C6273" s="3" t="s">
        <v>6489</v>
      </c>
      <c r="D6273" s="3"/>
      <c r="E6273" s="1" t="s">
        <v>6482</v>
      </c>
      <c r="F6273" s="10">
        <v>2592691.62</v>
      </c>
      <c r="G6273" s="10">
        <v>1941442.15</v>
      </c>
      <c r="H6273" s="10">
        <f t="shared" si="103"/>
        <v>74.88133702534202</v>
      </c>
    </row>
    <row r="6274" spans="1:8" ht="14.65" customHeight="1" x14ac:dyDescent="0.15">
      <c r="A6274" s="1" t="s">
        <v>6418</v>
      </c>
      <c r="B6274" s="1"/>
      <c r="C6274" s="3" t="s">
        <v>6490</v>
      </c>
      <c r="D6274" s="3"/>
      <c r="E6274" s="1" t="s">
        <v>6482</v>
      </c>
      <c r="F6274" s="10">
        <v>2829625.33</v>
      </c>
      <c r="G6274" s="10">
        <v>2698777.21</v>
      </c>
      <c r="H6274" s="10">
        <f t="shared" si="103"/>
        <v>95.375779308563082</v>
      </c>
    </row>
    <row r="6275" spans="1:8" ht="14.65" customHeight="1" x14ac:dyDescent="0.15">
      <c r="A6275" s="1" t="s">
        <v>6418</v>
      </c>
      <c r="B6275" s="1"/>
      <c r="C6275" s="3" t="s">
        <v>6491</v>
      </c>
      <c r="D6275" s="3"/>
      <c r="E6275" s="1" t="s">
        <v>6482</v>
      </c>
      <c r="F6275" s="10">
        <v>1616091.24</v>
      </c>
      <c r="G6275" s="10">
        <v>1497391.53</v>
      </c>
      <c r="H6275" s="10">
        <f t="shared" si="103"/>
        <v>92.655135609793916</v>
      </c>
    </row>
    <row r="6276" spans="1:8" ht="14.65" customHeight="1" x14ac:dyDescent="0.15">
      <c r="A6276" s="1" t="s">
        <v>6418</v>
      </c>
      <c r="B6276" s="1"/>
      <c r="C6276" s="3" t="s">
        <v>6492</v>
      </c>
      <c r="D6276" s="3"/>
      <c r="E6276" s="1" t="s">
        <v>6482</v>
      </c>
      <c r="F6276" s="10">
        <v>2889935.12</v>
      </c>
      <c r="G6276" s="10">
        <v>2577835.37</v>
      </c>
      <c r="H6276" s="10">
        <f t="shared" si="103"/>
        <v>89.200458244197534</v>
      </c>
    </row>
    <row r="6277" spans="1:8" ht="14.65" customHeight="1" x14ac:dyDescent="0.15">
      <c r="A6277" s="1" t="s">
        <v>6418</v>
      </c>
      <c r="B6277" s="1"/>
      <c r="C6277" s="3" t="s">
        <v>6493</v>
      </c>
      <c r="D6277" s="3"/>
      <c r="E6277" s="1" t="s">
        <v>6482</v>
      </c>
      <c r="F6277" s="10">
        <v>3178889.9</v>
      </c>
      <c r="G6277" s="10">
        <v>2696708.42</v>
      </c>
      <c r="H6277" s="10">
        <f t="shared" si="103"/>
        <v>84.831765327890096</v>
      </c>
    </row>
    <row r="6278" spans="1:8" ht="14.65" customHeight="1" x14ac:dyDescent="0.15">
      <c r="A6278" s="1" t="s">
        <v>6418</v>
      </c>
      <c r="B6278" s="1"/>
      <c r="C6278" s="3" t="s">
        <v>6494</v>
      </c>
      <c r="D6278" s="3"/>
      <c r="E6278" s="1" t="s">
        <v>6482</v>
      </c>
      <c r="F6278" s="10">
        <v>1631064.02</v>
      </c>
      <c r="G6278" s="10">
        <v>1583073.17</v>
      </c>
      <c r="H6278" s="10">
        <f t="shared" si="103"/>
        <v>97.057696729770299</v>
      </c>
    </row>
    <row r="6279" spans="1:8" ht="14.65" customHeight="1" x14ac:dyDescent="0.15">
      <c r="A6279" s="1" t="s">
        <v>6495</v>
      </c>
      <c r="B6279" s="1"/>
      <c r="C6279" s="3" t="s">
        <v>6496</v>
      </c>
      <c r="D6279" s="3"/>
      <c r="E6279" s="1" t="s">
        <v>6482</v>
      </c>
      <c r="F6279" s="10">
        <v>3808709.19</v>
      </c>
      <c r="G6279" s="10">
        <v>3463225.82</v>
      </c>
      <c r="H6279" s="10">
        <f t="shared" si="103"/>
        <v>90.92912184245813</v>
      </c>
    </row>
    <row r="6280" spans="1:8" ht="14.65" customHeight="1" x14ac:dyDescent="0.15">
      <c r="A6280" s="1" t="s">
        <v>6495</v>
      </c>
      <c r="B6280" s="1"/>
      <c r="C6280" s="3" t="s">
        <v>6497</v>
      </c>
      <c r="D6280" s="3"/>
      <c r="E6280" s="1" t="s">
        <v>6482</v>
      </c>
      <c r="F6280" s="10">
        <v>2225658.37</v>
      </c>
      <c r="G6280" s="10">
        <v>2163975.34</v>
      </c>
      <c r="H6280" s="10">
        <f t="shared" si="103"/>
        <v>97.228549051757653</v>
      </c>
    </row>
    <row r="6281" spans="1:8" ht="14.65" customHeight="1" x14ac:dyDescent="0.15">
      <c r="A6281" s="1" t="s">
        <v>6495</v>
      </c>
      <c r="B6281" s="1"/>
      <c r="C6281" s="3" t="s">
        <v>6498</v>
      </c>
      <c r="D6281" s="3"/>
      <c r="E6281" s="1" t="s">
        <v>6487</v>
      </c>
      <c r="F6281" s="10">
        <v>1662435.7</v>
      </c>
      <c r="G6281" s="10">
        <v>1524916.59</v>
      </c>
      <c r="H6281" s="10">
        <f t="shared" si="103"/>
        <v>91.727853895341653</v>
      </c>
    </row>
    <row r="6282" spans="1:8" ht="14.65" customHeight="1" x14ac:dyDescent="0.15">
      <c r="A6282" s="1" t="s">
        <v>6495</v>
      </c>
      <c r="B6282" s="1"/>
      <c r="C6282" s="3" t="s">
        <v>6499</v>
      </c>
      <c r="D6282" s="3"/>
      <c r="E6282" s="1" t="s">
        <v>6482</v>
      </c>
      <c r="F6282" s="10">
        <v>3374465.12</v>
      </c>
      <c r="G6282" s="10">
        <v>3225131.88</v>
      </c>
      <c r="H6282" s="10">
        <f t="shared" si="103"/>
        <v>95.5746100584972</v>
      </c>
    </row>
    <row r="6283" spans="1:8" ht="14.65" customHeight="1" x14ac:dyDescent="0.15">
      <c r="A6283" s="1" t="s">
        <v>6495</v>
      </c>
      <c r="B6283" s="1"/>
      <c r="C6283" s="3" t="s">
        <v>6500</v>
      </c>
      <c r="D6283" s="3"/>
      <c r="E6283" s="1" t="s">
        <v>6482</v>
      </c>
      <c r="F6283" s="10">
        <v>1612539.05</v>
      </c>
      <c r="G6283" s="10">
        <v>1569275.06</v>
      </c>
      <c r="H6283" s="10">
        <f t="shared" si="103"/>
        <v>97.317026834171855</v>
      </c>
    </row>
    <row r="6284" spans="1:8" ht="14.65" customHeight="1" x14ac:dyDescent="0.15">
      <c r="A6284" s="1" t="s">
        <v>6495</v>
      </c>
      <c r="B6284" s="1"/>
      <c r="C6284" s="3" t="s">
        <v>6501</v>
      </c>
      <c r="D6284" s="3"/>
      <c r="E6284" s="1" t="s">
        <v>6482</v>
      </c>
      <c r="F6284" s="10">
        <v>3419025.02</v>
      </c>
      <c r="G6284" s="10">
        <v>3166906.96</v>
      </c>
      <c r="H6284" s="10">
        <f t="shared" si="103"/>
        <v>92.626024713910979</v>
      </c>
    </row>
    <row r="6285" spans="1:8" ht="14.65" customHeight="1" x14ac:dyDescent="0.15">
      <c r="A6285" s="1" t="s">
        <v>6495</v>
      </c>
      <c r="B6285" s="1"/>
      <c r="C6285" s="3" t="s">
        <v>6502</v>
      </c>
      <c r="D6285" s="3"/>
      <c r="E6285" s="1" t="s">
        <v>6482</v>
      </c>
      <c r="F6285" s="10">
        <v>1676793.06</v>
      </c>
      <c r="G6285" s="10">
        <v>1488616.34</v>
      </c>
      <c r="H6285" s="10">
        <f t="shared" si="103"/>
        <v>88.777582369049171</v>
      </c>
    </row>
    <row r="6286" spans="1:8" ht="14.65" customHeight="1" x14ac:dyDescent="0.15">
      <c r="A6286" s="1" t="s">
        <v>6495</v>
      </c>
      <c r="B6286" s="1"/>
      <c r="C6286" s="3" t="s">
        <v>6503</v>
      </c>
      <c r="D6286" s="3"/>
      <c r="E6286" s="1" t="s">
        <v>6482</v>
      </c>
      <c r="F6286" s="10">
        <v>2270410.5</v>
      </c>
      <c r="G6286" s="10">
        <v>2152344.54</v>
      </c>
      <c r="H6286" s="10">
        <f t="shared" si="103"/>
        <v>94.799796776838377</v>
      </c>
    </row>
    <row r="6287" spans="1:8" ht="14.65" customHeight="1" x14ac:dyDescent="0.15">
      <c r="A6287" s="1" t="s">
        <v>6495</v>
      </c>
      <c r="B6287" s="1"/>
      <c r="C6287" s="3" t="s">
        <v>6504</v>
      </c>
      <c r="D6287" s="3"/>
      <c r="E6287" s="1" t="s">
        <v>6482</v>
      </c>
      <c r="F6287" s="10">
        <v>495982.02</v>
      </c>
      <c r="G6287" s="10">
        <v>380516.1</v>
      </c>
      <c r="H6287" s="10">
        <f t="shared" si="103"/>
        <v>76.719736735617943</v>
      </c>
    </row>
    <row r="6288" spans="1:8" ht="14.65" customHeight="1" x14ac:dyDescent="0.15">
      <c r="A6288" s="1" t="s">
        <v>6495</v>
      </c>
      <c r="B6288" s="1"/>
      <c r="C6288" s="3" t="s">
        <v>6505</v>
      </c>
      <c r="D6288" s="3"/>
      <c r="E6288" s="1" t="s">
        <v>6482</v>
      </c>
      <c r="F6288" s="10">
        <v>6484446.8799999999</v>
      </c>
      <c r="G6288" s="10">
        <v>6349069.6399999997</v>
      </c>
      <c r="H6288" s="10">
        <f t="shared" si="103"/>
        <v>97.912277754675657</v>
      </c>
    </row>
    <row r="6289" spans="1:8" ht="14.65" customHeight="1" x14ac:dyDescent="0.15">
      <c r="A6289" s="1" t="s">
        <v>6495</v>
      </c>
      <c r="B6289" s="1"/>
      <c r="C6289" s="3" t="s">
        <v>6506</v>
      </c>
      <c r="D6289" s="3"/>
      <c r="E6289" s="1" t="s">
        <v>6487</v>
      </c>
      <c r="F6289" s="10">
        <v>6402321.04</v>
      </c>
      <c r="G6289" s="10">
        <v>6118458.9699999997</v>
      </c>
      <c r="H6289" s="10">
        <f t="shared" si="103"/>
        <v>95.566263106356189</v>
      </c>
    </row>
    <row r="6290" spans="1:8" ht="14.65" customHeight="1" x14ac:dyDescent="0.15">
      <c r="A6290" s="1" t="s">
        <v>6495</v>
      </c>
      <c r="B6290" s="1"/>
      <c r="C6290" s="3" t="s">
        <v>6507</v>
      </c>
      <c r="D6290" s="3"/>
      <c r="E6290" s="1" t="s">
        <v>6482</v>
      </c>
      <c r="F6290" s="10">
        <v>2522997.9500000002</v>
      </c>
      <c r="G6290" s="10">
        <v>2447988.38</v>
      </c>
      <c r="H6290" s="10">
        <f t="shared" ref="H6290:H6351" si="104">G6290/F6290*100</f>
        <v>97.026966668760068</v>
      </c>
    </row>
    <row r="6291" spans="1:8" ht="14.65" customHeight="1" x14ac:dyDescent="0.15">
      <c r="A6291" s="1" t="s">
        <v>6495</v>
      </c>
      <c r="B6291" s="1"/>
      <c r="C6291" s="3" t="s">
        <v>6508</v>
      </c>
      <c r="D6291" s="3"/>
      <c r="E6291" s="1" t="s">
        <v>6482</v>
      </c>
      <c r="F6291" s="10">
        <v>7244815.2800000003</v>
      </c>
      <c r="G6291" s="10">
        <v>6875356.8899999997</v>
      </c>
      <c r="H6291" s="10">
        <f t="shared" si="104"/>
        <v>94.900375292936374</v>
      </c>
    </row>
    <row r="6292" spans="1:8" ht="14.65" customHeight="1" x14ac:dyDescent="0.15">
      <c r="A6292" s="1" t="s">
        <v>6495</v>
      </c>
      <c r="B6292" s="1"/>
      <c r="C6292" s="3" t="s">
        <v>6509</v>
      </c>
      <c r="D6292" s="3"/>
      <c r="E6292" s="1" t="s">
        <v>6482</v>
      </c>
      <c r="F6292" s="10">
        <v>3423177.56</v>
      </c>
      <c r="G6292" s="10">
        <v>3215686.23</v>
      </c>
      <c r="H6292" s="10">
        <f t="shared" si="104"/>
        <v>93.938633729534033</v>
      </c>
    </row>
    <row r="6293" spans="1:8" ht="14.65" customHeight="1" x14ac:dyDescent="0.15">
      <c r="A6293" s="1" t="s">
        <v>6495</v>
      </c>
      <c r="B6293" s="1"/>
      <c r="C6293" s="3" t="s">
        <v>6510</v>
      </c>
      <c r="D6293" s="3"/>
      <c r="E6293" s="1" t="s">
        <v>6482</v>
      </c>
      <c r="F6293" s="10">
        <v>3408247.1</v>
      </c>
      <c r="G6293" s="10">
        <v>3334559.09</v>
      </c>
      <c r="H6293" s="10">
        <f t="shared" si="104"/>
        <v>97.837949895123501</v>
      </c>
    </row>
    <row r="6294" spans="1:8" ht="14.65" customHeight="1" x14ac:dyDescent="0.15">
      <c r="A6294" s="1" t="s">
        <v>6495</v>
      </c>
      <c r="B6294" s="1"/>
      <c r="C6294" s="3" t="s">
        <v>6511</v>
      </c>
      <c r="D6294" s="3"/>
      <c r="E6294" s="1" t="s">
        <v>6482</v>
      </c>
      <c r="F6294" s="10">
        <v>5834758.2999999998</v>
      </c>
      <c r="G6294" s="10">
        <v>5241235.7</v>
      </c>
      <c r="H6294" s="10">
        <f t="shared" si="104"/>
        <v>89.827811719296065</v>
      </c>
    </row>
    <row r="6295" spans="1:8" ht="14.65" customHeight="1" x14ac:dyDescent="0.15">
      <c r="A6295" s="1" t="s">
        <v>6495</v>
      </c>
      <c r="B6295" s="1"/>
      <c r="C6295" s="3" t="s">
        <v>6512</v>
      </c>
      <c r="D6295" s="3"/>
      <c r="E6295" s="1" t="s">
        <v>6482</v>
      </c>
      <c r="F6295" s="10">
        <v>509728.31</v>
      </c>
      <c r="G6295" s="10">
        <v>428000.86</v>
      </c>
      <c r="H6295" s="10">
        <f t="shared" si="104"/>
        <v>83.96646833290464</v>
      </c>
    </row>
    <row r="6296" spans="1:8" ht="14.65" customHeight="1" x14ac:dyDescent="0.15">
      <c r="A6296" s="1" t="s">
        <v>6495</v>
      </c>
      <c r="B6296" s="1"/>
      <c r="C6296" s="3" t="s">
        <v>6513</v>
      </c>
      <c r="D6296" s="3"/>
      <c r="E6296" s="1" t="s">
        <v>6482</v>
      </c>
      <c r="F6296" s="10">
        <v>4552170.3600000003</v>
      </c>
      <c r="G6296" s="10">
        <v>3902166.27</v>
      </c>
      <c r="H6296" s="10">
        <f t="shared" si="104"/>
        <v>85.721006935250116</v>
      </c>
    </row>
    <row r="6297" spans="1:8" ht="14.65" customHeight="1" x14ac:dyDescent="0.15">
      <c r="A6297" s="1" t="s">
        <v>6495</v>
      </c>
      <c r="B6297" s="1"/>
      <c r="C6297" s="3" t="s">
        <v>6514</v>
      </c>
      <c r="D6297" s="3"/>
      <c r="E6297" s="1" t="s">
        <v>6482</v>
      </c>
      <c r="F6297" s="10">
        <v>2461615.98</v>
      </c>
      <c r="G6297" s="10">
        <v>2307681.7999999998</v>
      </c>
      <c r="H6297" s="10">
        <f t="shared" si="104"/>
        <v>93.746620868133945</v>
      </c>
    </row>
    <row r="6298" spans="1:8" ht="14.65" customHeight="1" x14ac:dyDescent="0.15">
      <c r="A6298" s="1" t="s">
        <v>6495</v>
      </c>
      <c r="B6298" s="1"/>
      <c r="C6298" s="3" t="s">
        <v>6515</v>
      </c>
      <c r="D6298" s="3"/>
      <c r="E6298" s="1" t="s">
        <v>6482</v>
      </c>
      <c r="F6298" s="10">
        <v>3521413.99</v>
      </c>
      <c r="G6298" s="10">
        <v>3043597.41</v>
      </c>
      <c r="H6298" s="10">
        <f t="shared" si="104"/>
        <v>86.431115984746796</v>
      </c>
    </row>
    <row r="6299" spans="1:8" ht="14.65" customHeight="1" x14ac:dyDescent="0.15">
      <c r="A6299" s="1" t="s">
        <v>6495</v>
      </c>
      <c r="B6299" s="1"/>
      <c r="C6299" s="3" t="s">
        <v>6516</v>
      </c>
      <c r="D6299" s="3"/>
      <c r="E6299" s="1" t="s">
        <v>6482</v>
      </c>
      <c r="F6299" s="10">
        <v>6976263.1799999997</v>
      </c>
      <c r="G6299" s="10">
        <v>5797385.9299999997</v>
      </c>
      <c r="H6299" s="10">
        <f t="shared" si="104"/>
        <v>83.101594369609202</v>
      </c>
    </row>
    <row r="6300" spans="1:8" ht="14.65" customHeight="1" x14ac:dyDescent="0.15">
      <c r="A6300" s="1" t="s">
        <v>6495</v>
      </c>
      <c r="B6300" s="1"/>
      <c r="C6300" s="3" t="s">
        <v>6517</v>
      </c>
      <c r="D6300" s="3"/>
      <c r="E6300" s="1" t="s">
        <v>6482</v>
      </c>
      <c r="F6300" s="10">
        <v>5654542.0599999996</v>
      </c>
      <c r="G6300" s="10">
        <v>4797396.3499999996</v>
      </c>
      <c r="H6300" s="10">
        <f t="shared" si="104"/>
        <v>84.841465481998739</v>
      </c>
    </row>
    <row r="6301" spans="1:8" ht="14.65" customHeight="1" x14ac:dyDescent="0.15">
      <c r="A6301" s="1" t="s">
        <v>6495</v>
      </c>
      <c r="B6301" s="1"/>
      <c r="C6301" s="3" t="s">
        <v>6518</v>
      </c>
      <c r="D6301" s="3"/>
      <c r="E6301" s="1" t="s">
        <v>6482</v>
      </c>
      <c r="F6301" s="10">
        <v>2726723.16</v>
      </c>
      <c r="G6301" s="10">
        <v>2492024.17</v>
      </c>
      <c r="H6301" s="10">
        <f t="shared" si="104"/>
        <v>91.392635913944403</v>
      </c>
    </row>
    <row r="6302" spans="1:8" ht="14.65" customHeight="1" x14ac:dyDescent="0.15">
      <c r="A6302" s="1" t="s">
        <v>6495</v>
      </c>
      <c r="B6302" s="1"/>
      <c r="C6302" s="3" t="s">
        <v>6519</v>
      </c>
      <c r="D6302" s="3"/>
      <c r="E6302" s="1" t="s">
        <v>6482</v>
      </c>
      <c r="F6302" s="10">
        <v>3751941.5</v>
      </c>
      <c r="G6302" s="10">
        <v>3021447.09</v>
      </c>
      <c r="H6302" s="10">
        <f t="shared" si="104"/>
        <v>80.530229215993899</v>
      </c>
    </row>
    <row r="6303" spans="1:8" ht="14.65" customHeight="1" x14ac:dyDescent="0.15">
      <c r="A6303" s="1" t="s">
        <v>6495</v>
      </c>
      <c r="B6303" s="1"/>
      <c r="C6303" s="3" t="s">
        <v>6520</v>
      </c>
      <c r="D6303" s="3"/>
      <c r="E6303" s="1" t="s">
        <v>6482</v>
      </c>
      <c r="F6303" s="10">
        <v>3432337.39</v>
      </c>
      <c r="G6303" s="10">
        <v>3206569.88</v>
      </c>
      <c r="H6303" s="10">
        <f t="shared" si="104"/>
        <v>93.422339229885552</v>
      </c>
    </row>
    <row r="6304" spans="1:8" ht="14.65" customHeight="1" x14ac:dyDescent="0.15">
      <c r="A6304" s="1" t="s">
        <v>6495</v>
      </c>
      <c r="B6304" s="1"/>
      <c r="C6304" s="3" t="s">
        <v>6521</v>
      </c>
      <c r="D6304" s="3"/>
      <c r="E6304" s="1" t="s">
        <v>6482</v>
      </c>
      <c r="F6304" s="10">
        <v>386845.97</v>
      </c>
      <c r="G6304" s="10">
        <v>375676.76</v>
      </c>
      <c r="H6304" s="10">
        <f t="shared" si="104"/>
        <v>97.112750069491497</v>
      </c>
    </row>
    <row r="6305" spans="1:8" ht="14.65" customHeight="1" x14ac:dyDescent="0.15">
      <c r="A6305" s="1" t="s">
        <v>6495</v>
      </c>
      <c r="B6305" s="1"/>
      <c r="C6305" s="3" t="s">
        <v>6522</v>
      </c>
      <c r="D6305" s="3"/>
      <c r="E6305" s="1" t="s">
        <v>6482</v>
      </c>
      <c r="F6305" s="10">
        <v>3687359.67</v>
      </c>
      <c r="G6305" s="10">
        <v>3134712.56</v>
      </c>
      <c r="H6305" s="10">
        <f t="shared" si="104"/>
        <v>85.012389366399944</v>
      </c>
    </row>
    <row r="6306" spans="1:8" ht="14.65" customHeight="1" x14ac:dyDescent="0.15">
      <c r="A6306" s="1" t="s">
        <v>6495</v>
      </c>
      <c r="B6306" s="1"/>
      <c r="C6306" s="3" t="s">
        <v>6523</v>
      </c>
      <c r="D6306" s="3"/>
      <c r="E6306" s="1" t="s">
        <v>6482</v>
      </c>
      <c r="F6306" s="10">
        <v>2585988.08</v>
      </c>
      <c r="G6306" s="10">
        <v>2526970.9900000002</v>
      </c>
      <c r="H6306" s="10">
        <f t="shared" si="104"/>
        <v>97.717812759600974</v>
      </c>
    </row>
    <row r="6307" spans="1:8" ht="14.65" customHeight="1" x14ac:dyDescent="0.15">
      <c r="A6307" s="1" t="s">
        <v>6495</v>
      </c>
      <c r="B6307" s="1"/>
      <c r="C6307" s="3" t="s">
        <v>6524</v>
      </c>
      <c r="D6307" s="3"/>
      <c r="E6307" s="1" t="s">
        <v>6482</v>
      </c>
      <c r="F6307" s="10">
        <v>1638494.4</v>
      </c>
      <c r="G6307" s="10">
        <v>1605757.27</v>
      </c>
      <c r="H6307" s="10">
        <f t="shared" si="104"/>
        <v>98.001999274455869</v>
      </c>
    </row>
    <row r="6308" spans="1:8" ht="14.65" customHeight="1" x14ac:dyDescent="0.15">
      <c r="A6308" s="1" t="s">
        <v>6495</v>
      </c>
      <c r="B6308" s="1"/>
      <c r="C6308" s="3" t="s">
        <v>6525</v>
      </c>
      <c r="D6308" s="3"/>
      <c r="E6308" s="1" t="s">
        <v>6482</v>
      </c>
      <c r="F6308" s="10">
        <v>532041.39</v>
      </c>
      <c r="G6308" s="10">
        <v>503086.47</v>
      </c>
      <c r="H6308" s="10">
        <f t="shared" si="104"/>
        <v>94.557769274304007</v>
      </c>
    </row>
    <row r="6309" spans="1:8" ht="14.65" customHeight="1" x14ac:dyDescent="0.15">
      <c r="A6309" s="1" t="s">
        <v>6495</v>
      </c>
      <c r="B6309" s="1"/>
      <c r="C6309" s="3" t="s">
        <v>6526</v>
      </c>
      <c r="D6309" s="3"/>
      <c r="E6309" s="1" t="s">
        <v>6482</v>
      </c>
      <c r="F6309" s="10">
        <v>508151.66</v>
      </c>
      <c r="G6309" s="10">
        <v>482641.89</v>
      </c>
      <c r="H6309" s="10">
        <f t="shared" si="104"/>
        <v>94.979890452389753</v>
      </c>
    </row>
    <row r="6310" spans="1:8" ht="14.65" customHeight="1" x14ac:dyDescent="0.15">
      <c r="A6310" s="1" t="s">
        <v>6495</v>
      </c>
      <c r="B6310" s="1"/>
      <c r="C6310" s="3" t="s">
        <v>6527</v>
      </c>
      <c r="D6310" s="3"/>
      <c r="E6310" s="1" t="s">
        <v>6487</v>
      </c>
      <c r="F6310" s="10">
        <v>3806587.48</v>
      </c>
      <c r="G6310" s="10">
        <v>3632103.27</v>
      </c>
      <c r="H6310" s="10">
        <f t="shared" si="104"/>
        <v>95.41625639981352</v>
      </c>
    </row>
    <row r="6311" spans="1:8" ht="14.65" customHeight="1" x14ac:dyDescent="0.15">
      <c r="A6311" s="1" t="s">
        <v>6495</v>
      </c>
      <c r="B6311" s="1"/>
      <c r="C6311" s="3" t="s">
        <v>6528</v>
      </c>
      <c r="D6311" s="3"/>
      <c r="E6311" s="1" t="s">
        <v>6482</v>
      </c>
      <c r="F6311" s="10">
        <v>2984103.45</v>
      </c>
      <c r="G6311" s="10">
        <v>2120957.6800000002</v>
      </c>
      <c r="H6311" s="10">
        <f t="shared" si="104"/>
        <v>71.075206189651368</v>
      </c>
    </row>
    <row r="6312" spans="1:8" ht="14.65" customHeight="1" x14ac:dyDescent="0.15">
      <c r="A6312" s="1" t="s">
        <v>6495</v>
      </c>
      <c r="B6312" s="1"/>
      <c r="C6312" s="3" t="s">
        <v>6529</v>
      </c>
      <c r="D6312" s="3"/>
      <c r="E6312" s="1" t="s">
        <v>6482</v>
      </c>
      <c r="F6312" s="10">
        <v>2973496.37</v>
      </c>
      <c r="G6312" s="10">
        <v>2626512.2799999998</v>
      </c>
      <c r="H6312" s="10">
        <f t="shared" si="104"/>
        <v>88.330771360585175</v>
      </c>
    </row>
    <row r="6313" spans="1:8" ht="14.65" customHeight="1" x14ac:dyDescent="0.15">
      <c r="A6313" s="1" t="s">
        <v>6495</v>
      </c>
      <c r="B6313" s="1"/>
      <c r="C6313" s="3" t="s">
        <v>6530</v>
      </c>
      <c r="D6313" s="3"/>
      <c r="E6313" s="1" t="s">
        <v>6482</v>
      </c>
      <c r="F6313" s="10">
        <v>6208165.21</v>
      </c>
      <c r="G6313" s="10">
        <v>5495607.3899999997</v>
      </c>
      <c r="H6313" s="10">
        <f t="shared" si="104"/>
        <v>88.522247783415537</v>
      </c>
    </row>
    <row r="6314" spans="1:8" ht="14.65" customHeight="1" x14ac:dyDescent="0.15">
      <c r="A6314" s="1" t="s">
        <v>6495</v>
      </c>
      <c r="B6314" s="1"/>
      <c r="C6314" s="3" t="s">
        <v>6531</v>
      </c>
      <c r="D6314" s="3"/>
      <c r="E6314" s="1" t="s">
        <v>6482</v>
      </c>
      <c r="F6314" s="10">
        <v>1628933.91</v>
      </c>
      <c r="G6314" s="10">
        <v>1572688.68</v>
      </c>
      <c r="H6314" s="10">
        <f t="shared" si="104"/>
        <v>96.547114056947834</v>
      </c>
    </row>
    <row r="6315" spans="1:8" ht="14.65" customHeight="1" x14ac:dyDescent="0.15">
      <c r="A6315" s="1" t="s">
        <v>6495</v>
      </c>
      <c r="B6315" s="1"/>
      <c r="C6315" s="3" t="s">
        <v>6532</v>
      </c>
      <c r="D6315" s="3"/>
      <c r="E6315" s="1" t="s">
        <v>6482</v>
      </c>
      <c r="F6315" s="10">
        <v>466854.89</v>
      </c>
      <c r="G6315" s="10">
        <v>371781.46</v>
      </c>
      <c r="H6315" s="10">
        <f t="shared" si="104"/>
        <v>79.635335939182312</v>
      </c>
    </row>
    <row r="6316" spans="1:8" ht="14.65" customHeight="1" x14ac:dyDescent="0.15">
      <c r="A6316" s="1" t="s">
        <v>6495</v>
      </c>
      <c r="B6316" s="1"/>
      <c r="C6316" s="3" t="s">
        <v>6533</v>
      </c>
      <c r="D6316" s="3"/>
      <c r="E6316" s="1" t="s">
        <v>6482</v>
      </c>
      <c r="F6316" s="10">
        <v>1495647.99</v>
      </c>
      <c r="G6316" s="10">
        <v>1408417.01</v>
      </c>
      <c r="H6316" s="10">
        <f t="shared" si="104"/>
        <v>94.167679789413555</v>
      </c>
    </row>
    <row r="6317" spans="1:8" ht="14.65" customHeight="1" x14ac:dyDescent="0.15">
      <c r="A6317" s="1" t="s">
        <v>6495</v>
      </c>
      <c r="B6317" s="1"/>
      <c r="C6317" s="3" t="s">
        <v>6534</v>
      </c>
      <c r="D6317" s="3"/>
      <c r="E6317" s="1" t="s">
        <v>6487</v>
      </c>
      <c r="F6317" s="10">
        <v>2168916.0499999998</v>
      </c>
      <c r="G6317" s="10">
        <v>2057204.92</v>
      </c>
      <c r="H6317" s="10">
        <f t="shared" si="104"/>
        <v>94.849448875626152</v>
      </c>
    </row>
    <row r="6318" spans="1:8" ht="14.65" customHeight="1" x14ac:dyDescent="0.15">
      <c r="A6318" s="1" t="s">
        <v>6495</v>
      </c>
      <c r="B6318" s="1"/>
      <c r="C6318" s="3" t="s">
        <v>6535</v>
      </c>
      <c r="D6318" s="3"/>
      <c r="E6318" s="1" t="s">
        <v>6487</v>
      </c>
      <c r="F6318" s="10">
        <v>2210809.98</v>
      </c>
      <c r="G6318" s="10">
        <v>2048878.95</v>
      </c>
      <c r="H6318" s="10">
        <f t="shared" si="104"/>
        <v>92.675488555556456</v>
      </c>
    </row>
    <row r="6319" spans="1:8" ht="14.65" customHeight="1" x14ac:dyDescent="0.15">
      <c r="A6319" s="1" t="s">
        <v>6495</v>
      </c>
      <c r="B6319" s="1"/>
      <c r="C6319" s="3" t="s">
        <v>6536</v>
      </c>
      <c r="D6319" s="3"/>
      <c r="E6319" s="1" t="s">
        <v>6487</v>
      </c>
      <c r="F6319" s="10">
        <v>3481875.14</v>
      </c>
      <c r="G6319" s="10">
        <v>3350281.44</v>
      </c>
      <c r="H6319" s="10">
        <f t="shared" si="104"/>
        <v>96.220608301307436</v>
      </c>
    </row>
    <row r="6320" spans="1:8" ht="14.65" customHeight="1" x14ac:dyDescent="0.15">
      <c r="A6320" s="1" t="s">
        <v>6495</v>
      </c>
      <c r="B6320" s="1"/>
      <c r="C6320" s="3" t="s">
        <v>6537</v>
      </c>
      <c r="D6320" s="3"/>
      <c r="E6320" s="1" t="s">
        <v>6487</v>
      </c>
      <c r="F6320" s="10">
        <v>3608606.13</v>
      </c>
      <c r="G6320" s="10">
        <v>3330957.73</v>
      </c>
      <c r="H6320" s="10">
        <f t="shared" si="104"/>
        <v>92.305937805409656</v>
      </c>
    </row>
    <row r="6321" spans="1:8" ht="14.65" customHeight="1" x14ac:dyDescent="0.15">
      <c r="A6321" s="1" t="s">
        <v>6495</v>
      </c>
      <c r="B6321" s="1"/>
      <c r="C6321" s="3" t="s">
        <v>6538</v>
      </c>
      <c r="D6321" s="3"/>
      <c r="E6321" s="1" t="s">
        <v>6487</v>
      </c>
      <c r="F6321" s="10">
        <v>2576267.4900000002</v>
      </c>
      <c r="G6321" s="10">
        <v>2319232.17</v>
      </c>
      <c r="H6321" s="10">
        <f t="shared" si="104"/>
        <v>90.022956816491117</v>
      </c>
    </row>
    <row r="6322" spans="1:8" ht="14.65" customHeight="1" x14ac:dyDescent="0.15">
      <c r="A6322" s="1" t="s">
        <v>6495</v>
      </c>
      <c r="B6322" s="1"/>
      <c r="C6322" s="3" t="s">
        <v>6539</v>
      </c>
      <c r="D6322" s="3"/>
      <c r="E6322" s="1" t="s">
        <v>6482</v>
      </c>
      <c r="F6322" s="10">
        <v>3185790.26</v>
      </c>
      <c r="G6322" s="10">
        <v>1891512.31</v>
      </c>
      <c r="H6322" s="10">
        <f t="shared" si="104"/>
        <v>59.373409911800032</v>
      </c>
    </row>
    <row r="6323" spans="1:8" ht="14.65" customHeight="1" x14ac:dyDescent="0.15">
      <c r="A6323" s="1" t="s">
        <v>6495</v>
      </c>
      <c r="B6323" s="1"/>
      <c r="C6323" s="3" t="s">
        <v>6540</v>
      </c>
      <c r="D6323" s="3"/>
      <c r="E6323" s="1" t="s">
        <v>6487</v>
      </c>
      <c r="F6323" s="10">
        <v>3524220.62</v>
      </c>
      <c r="G6323" s="10">
        <v>3495209.54</v>
      </c>
      <c r="H6323" s="10">
        <f t="shared" si="104"/>
        <v>99.176808630102158</v>
      </c>
    </row>
    <row r="6324" spans="1:8" ht="14.65" customHeight="1" x14ac:dyDescent="0.15">
      <c r="A6324" s="1" t="s">
        <v>6495</v>
      </c>
      <c r="B6324" s="1"/>
      <c r="C6324" s="3" t="s">
        <v>6541</v>
      </c>
      <c r="D6324" s="3"/>
      <c r="E6324" s="1" t="s">
        <v>6487</v>
      </c>
      <c r="F6324" s="10">
        <v>3293218.55</v>
      </c>
      <c r="G6324" s="10">
        <v>3408160.2</v>
      </c>
      <c r="H6324" s="10">
        <f t="shared" si="104"/>
        <v>103.49025271948624</v>
      </c>
    </row>
    <row r="6325" spans="1:8" ht="14.65" customHeight="1" x14ac:dyDescent="0.15">
      <c r="A6325" s="1" t="s">
        <v>6495</v>
      </c>
      <c r="B6325" s="1"/>
      <c r="C6325" s="3" t="s">
        <v>6542</v>
      </c>
      <c r="D6325" s="3"/>
      <c r="E6325" s="1" t="s">
        <v>6487</v>
      </c>
      <c r="F6325" s="10">
        <v>3321658.03</v>
      </c>
      <c r="G6325" s="10">
        <v>3155480.61</v>
      </c>
      <c r="H6325" s="10">
        <f t="shared" si="104"/>
        <v>94.997154478301297</v>
      </c>
    </row>
    <row r="6326" spans="1:8" ht="14.65" customHeight="1" x14ac:dyDescent="0.15">
      <c r="A6326" s="1" t="s">
        <v>6495</v>
      </c>
      <c r="B6326" s="1"/>
      <c r="C6326" s="3" t="s">
        <v>6543</v>
      </c>
      <c r="D6326" s="3"/>
      <c r="E6326" s="1" t="s">
        <v>6487</v>
      </c>
      <c r="F6326" s="10">
        <v>4903250.24</v>
      </c>
      <c r="G6326" s="10">
        <v>4692721.09</v>
      </c>
      <c r="H6326" s="10">
        <f t="shared" si="104"/>
        <v>95.706334784169599</v>
      </c>
    </row>
    <row r="6327" spans="1:8" ht="14.65" customHeight="1" x14ac:dyDescent="0.15">
      <c r="A6327" s="1" t="s">
        <v>6495</v>
      </c>
      <c r="B6327" s="1"/>
      <c r="C6327" s="3" t="s">
        <v>6544</v>
      </c>
      <c r="D6327" s="3"/>
      <c r="E6327" s="1" t="s">
        <v>6487</v>
      </c>
      <c r="F6327" s="10">
        <v>2150952.4900000002</v>
      </c>
      <c r="G6327" s="10">
        <v>2038415.15</v>
      </c>
      <c r="H6327" s="10">
        <f t="shared" si="104"/>
        <v>94.768022979438271</v>
      </c>
    </row>
    <row r="6328" spans="1:8" ht="14.65" customHeight="1" x14ac:dyDescent="0.15">
      <c r="A6328" s="1" t="s">
        <v>6495</v>
      </c>
      <c r="B6328" s="1"/>
      <c r="C6328" s="3" t="s">
        <v>6545</v>
      </c>
      <c r="D6328" s="3"/>
      <c r="E6328" s="1" t="s">
        <v>6482</v>
      </c>
      <c r="F6328" s="10">
        <v>2153272.48</v>
      </c>
      <c r="G6328" s="10">
        <v>2042108.34</v>
      </c>
      <c r="H6328" s="10">
        <f t="shared" si="104"/>
        <v>94.837432743300567</v>
      </c>
    </row>
    <row r="6329" spans="1:8" ht="14.65" customHeight="1" x14ac:dyDescent="0.15">
      <c r="A6329" s="1" t="s">
        <v>6495</v>
      </c>
      <c r="B6329" s="1"/>
      <c r="C6329" s="3" t="s">
        <v>6546</v>
      </c>
      <c r="D6329" s="3"/>
      <c r="E6329" s="1" t="s">
        <v>6482</v>
      </c>
      <c r="F6329" s="10">
        <v>1220971.76</v>
      </c>
      <c r="G6329" s="10">
        <v>1210025.25</v>
      </c>
      <c r="H6329" s="10">
        <f t="shared" si="104"/>
        <v>99.103459198761485</v>
      </c>
    </row>
    <row r="6330" spans="1:8" ht="14.65" customHeight="1" x14ac:dyDescent="0.15">
      <c r="A6330" s="1" t="s">
        <v>6495</v>
      </c>
      <c r="B6330" s="1"/>
      <c r="C6330" s="3" t="s">
        <v>6547</v>
      </c>
      <c r="D6330" s="3"/>
      <c r="E6330" s="1" t="s">
        <v>6482</v>
      </c>
      <c r="F6330" s="10">
        <v>1218325.21</v>
      </c>
      <c r="G6330" s="10">
        <v>1145498.1299999999</v>
      </c>
      <c r="H6330" s="10">
        <f t="shared" si="104"/>
        <v>94.022361238014597</v>
      </c>
    </row>
    <row r="6331" spans="1:8" ht="14.65" customHeight="1" x14ac:dyDescent="0.15">
      <c r="A6331" s="1" t="s">
        <v>6495</v>
      </c>
      <c r="B6331" s="1"/>
      <c r="C6331" s="3" t="s">
        <v>6548</v>
      </c>
      <c r="D6331" s="3"/>
      <c r="E6331" s="1" t="s">
        <v>6482</v>
      </c>
      <c r="F6331" s="10">
        <v>1230397.42</v>
      </c>
      <c r="G6331" s="10">
        <v>1161823.8</v>
      </c>
      <c r="H6331" s="10">
        <f t="shared" si="104"/>
        <v>94.426709704901697</v>
      </c>
    </row>
    <row r="6332" spans="1:8" ht="14.65" customHeight="1" x14ac:dyDescent="0.15">
      <c r="A6332" s="1" t="s">
        <v>6495</v>
      </c>
      <c r="B6332" s="1"/>
      <c r="C6332" s="3" t="s">
        <v>6549</v>
      </c>
      <c r="D6332" s="3"/>
      <c r="E6332" s="1" t="s">
        <v>6482</v>
      </c>
      <c r="F6332" s="10">
        <v>1224902.79</v>
      </c>
      <c r="G6332" s="10">
        <v>1073243.3</v>
      </c>
      <c r="H6332" s="10">
        <f t="shared" si="104"/>
        <v>87.618650946170192</v>
      </c>
    </row>
    <row r="6333" spans="1:8" ht="14.65" customHeight="1" x14ac:dyDescent="0.15">
      <c r="A6333" s="1" t="s">
        <v>6495</v>
      </c>
      <c r="B6333" s="1"/>
      <c r="C6333" s="3" t="s">
        <v>6550</v>
      </c>
      <c r="D6333" s="3"/>
      <c r="E6333" s="1" t="s">
        <v>6482</v>
      </c>
      <c r="F6333" s="10">
        <v>1640404.36</v>
      </c>
      <c r="G6333" s="10">
        <v>1618868.28</v>
      </c>
      <c r="H6333" s="10">
        <f t="shared" si="104"/>
        <v>98.687148088292076</v>
      </c>
    </row>
    <row r="6334" spans="1:8" ht="14.65" customHeight="1" x14ac:dyDescent="0.15">
      <c r="A6334" s="1" t="s">
        <v>6495</v>
      </c>
      <c r="B6334" s="1"/>
      <c r="C6334" s="3" t="s">
        <v>6551</v>
      </c>
      <c r="D6334" s="3"/>
      <c r="E6334" s="1" t="s">
        <v>6482</v>
      </c>
      <c r="F6334" s="10">
        <v>1626217.18</v>
      </c>
      <c r="G6334" s="10">
        <v>1571261.32</v>
      </c>
      <c r="H6334" s="10">
        <f t="shared" si="104"/>
        <v>96.620632183949752</v>
      </c>
    </row>
    <row r="6335" spans="1:8" ht="14.65" customHeight="1" x14ac:dyDescent="0.15">
      <c r="A6335" s="1" t="s">
        <v>6495</v>
      </c>
      <c r="B6335" s="1"/>
      <c r="C6335" s="3" t="s">
        <v>6552</v>
      </c>
      <c r="D6335" s="3"/>
      <c r="E6335" s="1" t="s">
        <v>6482</v>
      </c>
      <c r="F6335" s="10">
        <v>1225124.54</v>
      </c>
      <c r="G6335" s="10">
        <v>1150759.44</v>
      </c>
      <c r="H6335" s="10">
        <f t="shared" si="104"/>
        <v>93.929996700580332</v>
      </c>
    </row>
    <row r="6336" spans="1:8" ht="14.65" customHeight="1" x14ac:dyDescent="0.15">
      <c r="A6336" s="1" t="s">
        <v>6495</v>
      </c>
      <c r="B6336" s="1"/>
      <c r="C6336" s="3" t="s">
        <v>6553</v>
      </c>
      <c r="D6336" s="3"/>
      <c r="E6336" s="1" t="s">
        <v>6482</v>
      </c>
      <c r="F6336" s="10">
        <v>1630823.49</v>
      </c>
      <c r="G6336" s="10">
        <v>1526497.2</v>
      </c>
      <c r="H6336" s="10">
        <f t="shared" si="104"/>
        <v>93.602846007571301</v>
      </c>
    </row>
    <row r="6337" spans="1:8" ht="14.65" customHeight="1" x14ac:dyDescent="0.15">
      <c r="A6337" s="1" t="s">
        <v>6495</v>
      </c>
      <c r="B6337" s="1"/>
      <c r="C6337" s="3" t="s">
        <v>6554</v>
      </c>
      <c r="D6337" s="3"/>
      <c r="E6337" s="1" t="s">
        <v>6482</v>
      </c>
      <c r="F6337" s="10">
        <v>1209795.93</v>
      </c>
      <c r="G6337" s="10">
        <v>1172784.26</v>
      </c>
      <c r="H6337" s="10">
        <f t="shared" si="104"/>
        <v>96.940668332385613</v>
      </c>
    </row>
    <row r="6338" spans="1:8" ht="14.65" customHeight="1" x14ac:dyDescent="0.15">
      <c r="A6338" s="1" t="s">
        <v>6495</v>
      </c>
      <c r="B6338" s="1"/>
      <c r="C6338" s="3" t="s">
        <v>6555</v>
      </c>
      <c r="D6338" s="3"/>
      <c r="E6338" s="1" t="s">
        <v>6482</v>
      </c>
      <c r="F6338" s="10">
        <v>1050518.8500000001</v>
      </c>
      <c r="G6338" s="10">
        <v>993789.75</v>
      </c>
      <c r="H6338" s="10">
        <f t="shared" si="104"/>
        <v>94.599896993756943</v>
      </c>
    </row>
    <row r="6339" spans="1:8" ht="14.65" customHeight="1" x14ac:dyDescent="0.15">
      <c r="A6339" s="1" t="s">
        <v>6495</v>
      </c>
      <c r="B6339" s="1"/>
      <c r="C6339" s="3" t="s">
        <v>6556</v>
      </c>
      <c r="D6339" s="3"/>
      <c r="E6339" s="1" t="s">
        <v>6482</v>
      </c>
      <c r="F6339" s="10">
        <v>1544532.53</v>
      </c>
      <c r="G6339" s="10">
        <v>1330795.8600000001</v>
      </c>
      <c r="H6339" s="10">
        <f t="shared" si="104"/>
        <v>86.161724285599874</v>
      </c>
    </row>
    <row r="6340" spans="1:8" ht="14.65" customHeight="1" x14ac:dyDescent="0.15">
      <c r="A6340" s="1" t="s">
        <v>6495</v>
      </c>
      <c r="B6340" s="1"/>
      <c r="C6340" s="3" t="s">
        <v>6557</v>
      </c>
      <c r="D6340" s="3"/>
      <c r="E6340" s="1" t="s">
        <v>6482</v>
      </c>
      <c r="F6340" s="10">
        <v>2287786.88</v>
      </c>
      <c r="G6340" s="10">
        <v>2092567.61</v>
      </c>
      <c r="H6340" s="10">
        <f t="shared" si="104"/>
        <v>91.466894416319064</v>
      </c>
    </row>
    <row r="6341" spans="1:8" ht="14.65" customHeight="1" x14ac:dyDescent="0.15">
      <c r="A6341" s="1" t="s">
        <v>6495</v>
      </c>
      <c r="B6341" s="1"/>
      <c r="C6341" s="3" t="s">
        <v>6558</v>
      </c>
      <c r="D6341" s="3"/>
      <c r="E6341" s="1" t="s">
        <v>6482</v>
      </c>
      <c r="F6341" s="10">
        <v>717449.99</v>
      </c>
      <c r="G6341" s="10">
        <v>447224.5</v>
      </c>
      <c r="H6341" s="10">
        <f t="shared" si="104"/>
        <v>62.335285557673501</v>
      </c>
    </row>
    <row r="6342" spans="1:8" ht="14.65" customHeight="1" x14ac:dyDescent="0.15">
      <c r="A6342" s="1" t="s">
        <v>6495</v>
      </c>
      <c r="B6342" s="1"/>
      <c r="C6342" s="3" t="s">
        <v>6559</v>
      </c>
      <c r="D6342" s="3"/>
      <c r="E6342" s="1" t="s">
        <v>6482</v>
      </c>
      <c r="F6342" s="10">
        <v>1634403.7</v>
      </c>
      <c r="G6342" s="10">
        <v>1571522.37</v>
      </c>
      <c r="H6342" s="10">
        <f t="shared" si="104"/>
        <v>96.152643927568221</v>
      </c>
    </row>
    <row r="6343" spans="1:8" ht="14.65" customHeight="1" x14ac:dyDescent="0.15">
      <c r="A6343" s="1" t="s">
        <v>6495</v>
      </c>
      <c r="B6343" s="1"/>
      <c r="C6343" s="3" t="s">
        <v>6560</v>
      </c>
      <c r="D6343" s="3"/>
      <c r="E6343" s="1" t="s">
        <v>6482</v>
      </c>
      <c r="F6343" s="10">
        <v>1641064.85</v>
      </c>
      <c r="G6343" s="10">
        <v>1508798.33</v>
      </c>
      <c r="H6343" s="10">
        <f t="shared" si="104"/>
        <v>91.940201510013452</v>
      </c>
    </row>
    <row r="6344" spans="1:8" ht="14.65" customHeight="1" x14ac:dyDescent="0.15">
      <c r="A6344" s="1" t="s">
        <v>6495</v>
      </c>
      <c r="B6344" s="1"/>
      <c r="C6344" s="3" t="s">
        <v>6561</v>
      </c>
      <c r="D6344" s="3"/>
      <c r="E6344" s="1" t="s">
        <v>6482</v>
      </c>
      <c r="F6344" s="10">
        <v>1658848.35</v>
      </c>
      <c r="G6344" s="10">
        <v>1509203.05</v>
      </c>
      <c r="H6344" s="10">
        <f t="shared" si="104"/>
        <v>90.978964412268297</v>
      </c>
    </row>
    <row r="6345" spans="1:8" ht="14.65" customHeight="1" x14ac:dyDescent="0.15">
      <c r="A6345" s="1" t="s">
        <v>6495</v>
      </c>
      <c r="B6345" s="1"/>
      <c r="C6345" s="3" t="s">
        <v>6562</v>
      </c>
      <c r="D6345" s="3"/>
      <c r="E6345" s="1" t="s">
        <v>6487</v>
      </c>
      <c r="F6345" s="10">
        <v>1644411.07</v>
      </c>
      <c r="G6345" s="10">
        <v>1558818.38</v>
      </c>
      <c r="H6345" s="10">
        <f t="shared" si="104"/>
        <v>94.794933483389883</v>
      </c>
    </row>
    <row r="6346" spans="1:8" ht="14.65" customHeight="1" x14ac:dyDescent="0.15">
      <c r="A6346" s="1" t="s">
        <v>6495</v>
      </c>
      <c r="B6346" s="1"/>
      <c r="C6346" s="3" t="s">
        <v>6563</v>
      </c>
      <c r="D6346" s="3"/>
      <c r="E6346" s="1" t="s">
        <v>6482</v>
      </c>
      <c r="F6346" s="10">
        <v>1646696.97</v>
      </c>
      <c r="G6346" s="10">
        <v>1535157.42</v>
      </c>
      <c r="H6346" s="10">
        <f t="shared" si="104"/>
        <v>93.226467769598187</v>
      </c>
    </row>
    <row r="6347" spans="1:8" ht="14.65" customHeight="1" x14ac:dyDescent="0.15">
      <c r="A6347" s="1" t="s">
        <v>6495</v>
      </c>
      <c r="B6347" s="1"/>
      <c r="C6347" s="3" t="s">
        <v>6564</v>
      </c>
      <c r="D6347" s="3"/>
      <c r="E6347" s="1" t="s">
        <v>6482</v>
      </c>
      <c r="F6347" s="10">
        <v>5060005.3</v>
      </c>
      <c r="G6347" s="10">
        <v>4756784.78</v>
      </c>
      <c r="H6347" s="10">
        <f t="shared" si="104"/>
        <v>94.007505881466187</v>
      </c>
    </row>
    <row r="6348" spans="1:8" ht="14.65" customHeight="1" x14ac:dyDescent="0.15">
      <c r="A6348" s="1" t="s">
        <v>6495</v>
      </c>
      <c r="B6348" s="1"/>
      <c r="C6348" s="3" t="s">
        <v>6565</v>
      </c>
      <c r="D6348" s="3"/>
      <c r="E6348" s="1" t="s">
        <v>6482</v>
      </c>
      <c r="F6348" s="10">
        <v>1620992.17</v>
      </c>
      <c r="G6348" s="10">
        <v>1457038.81</v>
      </c>
      <c r="H6348" s="10">
        <f t="shared" si="104"/>
        <v>89.885616782467253</v>
      </c>
    </row>
    <row r="6349" spans="1:8" ht="14.65" customHeight="1" x14ac:dyDescent="0.15">
      <c r="A6349" s="1" t="s">
        <v>6495</v>
      </c>
      <c r="B6349" s="1"/>
      <c r="C6349" s="3" t="s">
        <v>6566</v>
      </c>
      <c r="D6349" s="3"/>
      <c r="E6349" s="1" t="s">
        <v>6482</v>
      </c>
      <c r="F6349" s="10">
        <v>1244561.6499999999</v>
      </c>
      <c r="G6349" s="10">
        <v>1183140.1499999999</v>
      </c>
      <c r="H6349" s="10">
        <f t="shared" si="104"/>
        <v>95.064808561311537</v>
      </c>
    </row>
    <row r="6350" spans="1:8" ht="14.65" customHeight="1" x14ac:dyDescent="0.15">
      <c r="A6350" s="1" t="s">
        <v>6495</v>
      </c>
      <c r="B6350" s="1"/>
      <c r="C6350" s="3" t="s">
        <v>6567</v>
      </c>
      <c r="D6350" s="3"/>
      <c r="E6350" s="1" t="s">
        <v>6568</v>
      </c>
      <c r="F6350" s="10">
        <v>3161939.64</v>
      </c>
      <c r="G6350" s="10">
        <v>2998057.3</v>
      </c>
      <c r="H6350" s="10">
        <f t="shared" si="104"/>
        <v>94.81703135863782</v>
      </c>
    </row>
    <row r="6351" spans="1:8" ht="14.65" customHeight="1" x14ac:dyDescent="0.15">
      <c r="A6351" s="1" t="s">
        <v>6495</v>
      </c>
      <c r="B6351" s="1"/>
      <c r="C6351" s="3" t="s">
        <v>6569</v>
      </c>
      <c r="D6351" s="3"/>
      <c r="E6351" s="1" t="s">
        <v>6568</v>
      </c>
      <c r="F6351" s="10">
        <v>3309367.27</v>
      </c>
      <c r="G6351" s="10">
        <v>3212153.3</v>
      </c>
      <c r="H6351" s="10">
        <f t="shared" si="104"/>
        <v>97.062460522853954</v>
      </c>
    </row>
    <row r="6352" spans="1:8" ht="14.65" customHeight="1" x14ac:dyDescent="0.15">
      <c r="A6352" s="1" t="s">
        <v>6495</v>
      </c>
      <c r="B6352" s="1"/>
      <c r="C6352" s="3" t="s">
        <v>6570</v>
      </c>
      <c r="D6352" s="3"/>
      <c r="E6352" s="1" t="s">
        <v>6568</v>
      </c>
      <c r="F6352" s="10">
        <v>2470046.37</v>
      </c>
      <c r="G6352" s="10">
        <v>2350098.52</v>
      </c>
      <c r="H6352" s="10">
        <f t="shared" ref="H6352:H6415" si="105">G6352/F6352*100</f>
        <v>95.143902905757997</v>
      </c>
    </row>
    <row r="6353" spans="1:8" ht="14.65" customHeight="1" x14ac:dyDescent="0.15">
      <c r="A6353" s="1" t="s">
        <v>6495</v>
      </c>
      <c r="B6353" s="1"/>
      <c r="C6353" s="3" t="s">
        <v>6571</v>
      </c>
      <c r="D6353" s="3"/>
      <c r="E6353" s="1" t="s">
        <v>6487</v>
      </c>
      <c r="F6353" s="10">
        <v>640280.49</v>
      </c>
      <c r="G6353" s="10">
        <v>571780.64</v>
      </c>
      <c r="H6353" s="10">
        <f t="shared" si="105"/>
        <v>89.301587184079281</v>
      </c>
    </row>
    <row r="6354" spans="1:8" ht="14.65" customHeight="1" x14ac:dyDescent="0.15">
      <c r="A6354" s="1" t="s">
        <v>6495</v>
      </c>
      <c r="B6354" s="1"/>
      <c r="C6354" s="3" t="s">
        <v>6572</v>
      </c>
      <c r="D6354" s="3"/>
      <c r="E6354" s="1" t="s">
        <v>6487</v>
      </c>
      <c r="F6354" s="10">
        <v>695332.79</v>
      </c>
      <c r="G6354" s="10">
        <v>657351.16</v>
      </c>
      <c r="H6354" s="10">
        <f t="shared" si="105"/>
        <v>94.537632836213575</v>
      </c>
    </row>
    <row r="6355" spans="1:8" ht="14.65" customHeight="1" x14ac:dyDescent="0.15">
      <c r="A6355" s="1" t="s">
        <v>6495</v>
      </c>
      <c r="B6355" s="1"/>
      <c r="C6355" s="3" t="s">
        <v>6573</v>
      </c>
      <c r="D6355" s="3"/>
      <c r="E6355" s="1" t="s">
        <v>6487</v>
      </c>
      <c r="F6355" s="10">
        <v>696877.17</v>
      </c>
      <c r="G6355" s="10">
        <v>657457.53</v>
      </c>
      <c r="H6355" s="10">
        <f t="shared" si="105"/>
        <v>94.343387658975828</v>
      </c>
    </row>
    <row r="6356" spans="1:8" ht="14.65" customHeight="1" x14ac:dyDescent="0.15">
      <c r="A6356" s="1" t="s">
        <v>6495</v>
      </c>
      <c r="B6356" s="1"/>
      <c r="C6356" s="3" t="s">
        <v>6574</v>
      </c>
      <c r="D6356" s="3"/>
      <c r="E6356" s="1" t="s">
        <v>6568</v>
      </c>
      <c r="F6356" s="10">
        <v>705196.49</v>
      </c>
      <c r="G6356" s="10">
        <v>648495.56000000006</v>
      </c>
      <c r="H6356" s="10">
        <f t="shared" si="105"/>
        <v>91.959555839536307</v>
      </c>
    </row>
    <row r="6357" spans="1:8" ht="14.65" customHeight="1" x14ac:dyDescent="0.15">
      <c r="A6357" s="1" t="s">
        <v>6495</v>
      </c>
      <c r="B6357" s="1"/>
      <c r="C6357" s="3" t="s">
        <v>6575</v>
      </c>
      <c r="D6357" s="3"/>
      <c r="E6357" s="1" t="s">
        <v>6487</v>
      </c>
      <c r="F6357" s="10">
        <v>703684.85</v>
      </c>
      <c r="G6357" s="10">
        <v>635870.35</v>
      </c>
      <c r="H6357" s="10">
        <f t="shared" si="105"/>
        <v>90.362944434571816</v>
      </c>
    </row>
    <row r="6358" spans="1:8" ht="14.65" customHeight="1" x14ac:dyDescent="0.15">
      <c r="A6358" s="1" t="s">
        <v>6495</v>
      </c>
      <c r="B6358" s="1"/>
      <c r="C6358" s="3" t="s">
        <v>6576</v>
      </c>
      <c r="D6358" s="3"/>
      <c r="E6358" s="1" t="s">
        <v>6487</v>
      </c>
      <c r="F6358" s="10">
        <v>689107.4</v>
      </c>
      <c r="G6358" s="10">
        <v>673716.08</v>
      </c>
      <c r="H6358" s="10">
        <f t="shared" si="105"/>
        <v>97.766484585711893</v>
      </c>
    </row>
    <row r="6359" spans="1:8" ht="14.65" customHeight="1" x14ac:dyDescent="0.15">
      <c r="A6359" s="1" t="s">
        <v>6495</v>
      </c>
      <c r="B6359" s="1"/>
      <c r="C6359" s="3" t="s">
        <v>6577</v>
      </c>
      <c r="D6359" s="3"/>
      <c r="E6359" s="1" t="s">
        <v>6487</v>
      </c>
      <c r="F6359" s="10">
        <v>709719.61</v>
      </c>
      <c r="G6359" s="10">
        <v>593074.42000000004</v>
      </c>
      <c r="H6359" s="10">
        <f t="shared" si="105"/>
        <v>83.56460940962306</v>
      </c>
    </row>
    <row r="6360" spans="1:8" ht="14.65" customHeight="1" x14ac:dyDescent="0.15">
      <c r="A6360" s="1" t="s">
        <v>6495</v>
      </c>
      <c r="B6360" s="1"/>
      <c r="C6360" s="3" t="s">
        <v>6578</v>
      </c>
      <c r="D6360" s="3"/>
      <c r="E6360" s="1" t="s">
        <v>6487</v>
      </c>
      <c r="F6360" s="10">
        <v>724370.05</v>
      </c>
      <c r="G6360" s="10">
        <v>561627.52</v>
      </c>
      <c r="H6360" s="10">
        <f t="shared" si="105"/>
        <v>77.533233186546013</v>
      </c>
    </row>
    <row r="6361" spans="1:8" ht="14.65" customHeight="1" x14ac:dyDescent="0.15">
      <c r="A6361" s="1" t="s">
        <v>6495</v>
      </c>
      <c r="B6361" s="1"/>
      <c r="C6361" s="3" t="s">
        <v>6579</v>
      </c>
      <c r="D6361" s="3"/>
      <c r="E6361" s="1" t="s">
        <v>6487</v>
      </c>
      <c r="F6361" s="10">
        <v>693981.25</v>
      </c>
      <c r="G6361" s="10">
        <v>660201.18000000005</v>
      </c>
      <c r="H6361" s="10">
        <f t="shared" si="105"/>
        <v>95.132423246305294</v>
      </c>
    </row>
    <row r="6362" spans="1:8" ht="14.65" customHeight="1" x14ac:dyDescent="0.15">
      <c r="A6362" s="1" t="s">
        <v>6495</v>
      </c>
      <c r="B6362" s="1"/>
      <c r="C6362" s="3" t="s">
        <v>6580</v>
      </c>
      <c r="D6362" s="3"/>
      <c r="E6362" s="1" t="s">
        <v>6581</v>
      </c>
      <c r="F6362" s="10">
        <v>601885.43000000005</v>
      </c>
      <c r="G6362" s="10">
        <v>564598.01</v>
      </c>
      <c r="H6362" s="10">
        <f t="shared" si="105"/>
        <v>93.80489738719875</v>
      </c>
    </row>
    <row r="6363" spans="1:8" ht="14.65" customHeight="1" x14ac:dyDescent="0.15">
      <c r="A6363" s="1" t="s">
        <v>6495</v>
      </c>
      <c r="B6363" s="1"/>
      <c r="C6363" s="3" t="s">
        <v>6582</v>
      </c>
      <c r="D6363" s="3"/>
      <c r="E6363" s="1" t="s">
        <v>6581</v>
      </c>
      <c r="F6363" s="10">
        <v>712831.42</v>
      </c>
      <c r="G6363" s="10">
        <v>619499.74</v>
      </c>
      <c r="H6363" s="10">
        <f t="shared" si="105"/>
        <v>86.906907105750193</v>
      </c>
    </row>
    <row r="6364" spans="1:8" ht="14.65" customHeight="1" x14ac:dyDescent="0.15">
      <c r="A6364" s="1" t="s">
        <v>6495</v>
      </c>
      <c r="B6364" s="1"/>
      <c r="C6364" s="3" t="s">
        <v>6583</v>
      </c>
      <c r="D6364" s="3"/>
      <c r="E6364" s="1" t="s">
        <v>6581</v>
      </c>
      <c r="F6364" s="10">
        <v>700153.69</v>
      </c>
      <c r="G6364" s="10">
        <v>636304.68000000005</v>
      </c>
      <c r="H6364" s="10">
        <f t="shared" si="105"/>
        <v>90.880715061288925</v>
      </c>
    </row>
    <row r="6365" spans="1:8" ht="14.65" customHeight="1" x14ac:dyDescent="0.15">
      <c r="A6365" s="1" t="s">
        <v>6495</v>
      </c>
      <c r="B6365" s="1"/>
      <c r="C6365" s="3" t="s">
        <v>6584</v>
      </c>
      <c r="D6365" s="3"/>
      <c r="E6365" s="1" t="s">
        <v>6568</v>
      </c>
      <c r="F6365" s="10">
        <v>711512.82</v>
      </c>
      <c r="G6365" s="10">
        <v>623194.24</v>
      </c>
      <c r="H6365" s="10">
        <f t="shared" si="105"/>
        <v>87.587211710394769</v>
      </c>
    </row>
    <row r="6366" spans="1:8" ht="14.65" customHeight="1" x14ac:dyDescent="0.15">
      <c r="A6366" s="1" t="s">
        <v>6495</v>
      </c>
      <c r="B6366" s="1"/>
      <c r="C6366" s="3" t="s">
        <v>6585</v>
      </c>
      <c r="D6366" s="3"/>
      <c r="E6366" s="1" t="s">
        <v>6581</v>
      </c>
      <c r="F6366" s="10">
        <v>610775.77</v>
      </c>
      <c r="G6366" s="10">
        <v>569325.69999999995</v>
      </c>
      <c r="H6366" s="10">
        <f t="shared" si="105"/>
        <v>93.213537269168341</v>
      </c>
    </row>
    <row r="6367" spans="1:8" ht="14.65" customHeight="1" x14ac:dyDescent="0.15">
      <c r="A6367" s="1" t="s">
        <v>6495</v>
      </c>
      <c r="B6367" s="1"/>
      <c r="C6367" s="3" t="s">
        <v>6586</v>
      </c>
      <c r="D6367" s="3"/>
      <c r="E6367" s="1" t="s">
        <v>6568</v>
      </c>
      <c r="F6367" s="10">
        <v>692695.26</v>
      </c>
      <c r="G6367" s="10">
        <v>685672.88</v>
      </c>
      <c r="H6367" s="10">
        <f t="shared" si="105"/>
        <v>98.986223754440005</v>
      </c>
    </row>
    <row r="6368" spans="1:8" ht="14.65" customHeight="1" x14ac:dyDescent="0.15">
      <c r="A6368" s="1" t="s">
        <v>6495</v>
      </c>
      <c r="B6368" s="1"/>
      <c r="C6368" s="3" t="s">
        <v>6587</v>
      </c>
      <c r="D6368" s="3"/>
      <c r="E6368" s="1" t="s">
        <v>6581</v>
      </c>
      <c r="F6368" s="10">
        <v>682610.45</v>
      </c>
      <c r="G6368" s="10">
        <v>674379.65</v>
      </c>
      <c r="H6368" s="10">
        <f t="shared" si="105"/>
        <v>98.794217111677682</v>
      </c>
    </row>
    <row r="6369" spans="1:8" ht="14.65" customHeight="1" x14ac:dyDescent="0.15">
      <c r="A6369" s="1" t="s">
        <v>6495</v>
      </c>
      <c r="B6369" s="1"/>
      <c r="C6369" s="3" t="s">
        <v>6588</v>
      </c>
      <c r="D6369" s="3"/>
      <c r="E6369" s="1" t="s">
        <v>6581</v>
      </c>
      <c r="F6369" s="10">
        <v>726456.84</v>
      </c>
      <c r="G6369" s="10">
        <v>590418.44999999995</v>
      </c>
      <c r="H6369" s="10">
        <f t="shared" si="105"/>
        <v>81.273713383991264</v>
      </c>
    </row>
    <row r="6370" spans="1:8" ht="14.65" customHeight="1" x14ac:dyDescent="0.15">
      <c r="A6370" s="1" t="s">
        <v>6589</v>
      </c>
      <c r="B6370" s="1"/>
      <c r="C6370" s="3" t="s">
        <v>6590</v>
      </c>
      <c r="D6370" s="3"/>
      <c r="E6370" s="1" t="s">
        <v>6568</v>
      </c>
      <c r="F6370" s="10">
        <v>723918.28</v>
      </c>
      <c r="G6370" s="10">
        <v>613183.89</v>
      </c>
      <c r="H6370" s="10">
        <f t="shared" si="105"/>
        <v>84.703468187044535</v>
      </c>
    </row>
    <row r="6371" spans="1:8" ht="14.65" customHeight="1" x14ac:dyDescent="0.15">
      <c r="A6371" s="1" t="s">
        <v>6589</v>
      </c>
      <c r="B6371" s="1"/>
      <c r="C6371" s="3" t="s">
        <v>6591</v>
      </c>
      <c r="D6371" s="3"/>
      <c r="E6371" s="1" t="s">
        <v>6581</v>
      </c>
      <c r="F6371" s="10">
        <v>693308.57</v>
      </c>
      <c r="G6371" s="10">
        <v>659574.6</v>
      </c>
      <c r="H6371" s="10">
        <f t="shared" si="105"/>
        <v>95.134349774444587</v>
      </c>
    </row>
    <row r="6372" spans="1:8" ht="14.65" customHeight="1" x14ac:dyDescent="0.15">
      <c r="A6372" s="1" t="s">
        <v>6589</v>
      </c>
      <c r="B6372" s="1"/>
      <c r="C6372" s="3" t="s">
        <v>6592</v>
      </c>
      <c r="D6372" s="3"/>
      <c r="E6372" s="1" t="s">
        <v>6581</v>
      </c>
      <c r="F6372" s="10">
        <v>710292.96</v>
      </c>
      <c r="G6372" s="10">
        <v>592469</v>
      </c>
      <c r="H6372" s="10">
        <f t="shared" si="105"/>
        <v>83.411920624977057</v>
      </c>
    </row>
    <row r="6373" spans="1:8" ht="14.65" customHeight="1" x14ac:dyDescent="0.15">
      <c r="A6373" s="1" t="s">
        <v>6589</v>
      </c>
      <c r="B6373" s="1"/>
      <c r="C6373" s="3" t="s">
        <v>6593</v>
      </c>
      <c r="D6373" s="3"/>
      <c r="E6373" s="1" t="s">
        <v>6581</v>
      </c>
      <c r="F6373" s="10">
        <v>935431.53</v>
      </c>
      <c r="G6373" s="10">
        <v>915721.45</v>
      </c>
      <c r="H6373" s="10">
        <f t="shared" si="105"/>
        <v>97.892942522474087</v>
      </c>
    </row>
    <row r="6374" spans="1:8" ht="14.65" customHeight="1" x14ac:dyDescent="0.15">
      <c r="A6374" s="1" t="s">
        <v>6589</v>
      </c>
      <c r="B6374" s="1"/>
      <c r="C6374" s="3" t="s">
        <v>6594</v>
      </c>
      <c r="D6374" s="3"/>
      <c r="E6374" s="1" t="s">
        <v>6581</v>
      </c>
      <c r="F6374" s="10">
        <v>1384873.83</v>
      </c>
      <c r="G6374" s="10">
        <v>1370968.26</v>
      </c>
      <c r="H6374" s="10">
        <f t="shared" si="105"/>
        <v>98.995896254317984</v>
      </c>
    </row>
    <row r="6375" spans="1:8" ht="14.65" customHeight="1" x14ac:dyDescent="0.15">
      <c r="A6375" s="1" t="s">
        <v>6589</v>
      </c>
      <c r="B6375" s="1"/>
      <c r="C6375" s="3" t="s">
        <v>6595</v>
      </c>
      <c r="D6375" s="3"/>
      <c r="E6375" s="1" t="s">
        <v>6581</v>
      </c>
      <c r="F6375" s="10">
        <v>1434743.96</v>
      </c>
      <c r="G6375" s="10">
        <v>1316385.48</v>
      </c>
      <c r="H6375" s="10">
        <f t="shared" si="105"/>
        <v>91.75055039088646</v>
      </c>
    </row>
    <row r="6376" spans="1:8" ht="14.65" customHeight="1" x14ac:dyDescent="0.15">
      <c r="A6376" s="1" t="s">
        <v>6589</v>
      </c>
      <c r="B6376" s="1"/>
      <c r="C6376" s="3" t="s">
        <v>6596</v>
      </c>
      <c r="D6376" s="3"/>
      <c r="E6376" s="1" t="s">
        <v>6568</v>
      </c>
      <c r="F6376" s="10">
        <v>1474466.01</v>
      </c>
      <c r="G6376" s="10">
        <v>1275717.3999999999</v>
      </c>
      <c r="H6376" s="10">
        <f t="shared" si="105"/>
        <v>86.520638071541569</v>
      </c>
    </row>
    <row r="6377" spans="1:8" ht="14.65" customHeight="1" x14ac:dyDescent="0.15">
      <c r="A6377" s="1" t="s">
        <v>6589</v>
      </c>
      <c r="B6377" s="1"/>
      <c r="C6377" s="3" t="s">
        <v>6597</v>
      </c>
      <c r="D6377" s="3"/>
      <c r="E6377" s="1" t="s">
        <v>6581</v>
      </c>
      <c r="F6377" s="10">
        <v>1557292.37</v>
      </c>
      <c r="G6377" s="10">
        <v>1525331.62</v>
      </c>
      <c r="H6377" s="10">
        <f t="shared" si="105"/>
        <v>97.947671829921063</v>
      </c>
    </row>
    <row r="6378" spans="1:8" ht="14.65" customHeight="1" x14ac:dyDescent="0.15">
      <c r="A6378" s="1" t="s">
        <v>6589</v>
      </c>
      <c r="B6378" s="1"/>
      <c r="C6378" s="3" t="s">
        <v>6598</v>
      </c>
      <c r="D6378" s="3"/>
      <c r="E6378" s="1" t="s">
        <v>6568</v>
      </c>
      <c r="F6378" s="10">
        <v>1429701.16</v>
      </c>
      <c r="G6378" s="10">
        <v>1305341.77</v>
      </c>
      <c r="H6378" s="10">
        <f t="shared" si="105"/>
        <v>91.301721403093779</v>
      </c>
    </row>
    <row r="6379" spans="1:8" ht="14.65" customHeight="1" x14ac:dyDescent="0.15">
      <c r="A6379" s="1" t="s">
        <v>6589</v>
      </c>
      <c r="B6379" s="1"/>
      <c r="C6379" s="3" t="s">
        <v>6599</v>
      </c>
      <c r="D6379" s="3"/>
      <c r="E6379" s="1" t="s">
        <v>6568</v>
      </c>
      <c r="F6379" s="10">
        <v>1634559.95</v>
      </c>
      <c r="G6379" s="10">
        <v>1619509.91</v>
      </c>
      <c r="H6379" s="10">
        <f t="shared" si="105"/>
        <v>99.079260445601889</v>
      </c>
    </row>
    <row r="6380" spans="1:8" ht="14.65" customHeight="1" x14ac:dyDescent="0.15">
      <c r="A6380" s="1" t="s">
        <v>6589</v>
      </c>
      <c r="B6380" s="1"/>
      <c r="C6380" s="3" t="s">
        <v>6600</v>
      </c>
      <c r="D6380" s="3"/>
      <c r="E6380" s="1" t="s">
        <v>6581</v>
      </c>
      <c r="F6380" s="10">
        <v>1411417.39</v>
      </c>
      <c r="G6380" s="10">
        <v>1247766.24</v>
      </c>
      <c r="H6380" s="10">
        <f t="shared" si="105"/>
        <v>88.405191039909184</v>
      </c>
    </row>
    <row r="6381" spans="1:8" ht="14.65" customHeight="1" x14ac:dyDescent="0.15">
      <c r="A6381" s="1" t="s">
        <v>6589</v>
      </c>
      <c r="B6381" s="1"/>
      <c r="C6381" s="3" t="s">
        <v>6601</v>
      </c>
      <c r="D6381" s="3"/>
      <c r="E6381" s="1" t="s">
        <v>6581</v>
      </c>
      <c r="F6381" s="10">
        <v>1468388.07</v>
      </c>
      <c r="G6381" s="10">
        <v>1310501.31</v>
      </c>
      <c r="H6381" s="10">
        <f t="shared" si="105"/>
        <v>89.247613541289525</v>
      </c>
    </row>
    <row r="6382" spans="1:8" ht="14.65" customHeight="1" x14ac:dyDescent="0.15">
      <c r="A6382" s="1" t="s">
        <v>6589</v>
      </c>
      <c r="B6382" s="1"/>
      <c r="C6382" s="3" t="s">
        <v>6602</v>
      </c>
      <c r="D6382" s="3"/>
      <c r="E6382" s="1" t="s">
        <v>6568</v>
      </c>
      <c r="F6382" s="10">
        <v>1407713.26</v>
      </c>
      <c r="G6382" s="10">
        <v>1328568.1599999999</v>
      </c>
      <c r="H6382" s="10">
        <f t="shared" si="105"/>
        <v>94.377754174170377</v>
      </c>
    </row>
    <row r="6383" spans="1:8" ht="14.65" customHeight="1" x14ac:dyDescent="0.15">
      <c r="A6383" s="1" t="s">
        <v>6589</v>
      </c>
      <c r="B6383" s="1"/>
      <c r="C6383" s="3" t="s">
        <v>6603</v>
      </c>
      <c r="D6383" s="3"/>
      <c r="E6383" s="1" t="s">
        <v>6581</v>
      </c>
      <c r="F6383" s="10">
        <v>700215.3</v>
      </c>
      <c r="G6383" s="10">
        <v>622597.92000000004</v>
      </c>
      <c r="H6383" s="10">
        <f t="shared" si="105"/>
        <v>88.9152122211554</v>
      </c>
    </row>
    <row r="6384" spans="1:8" ht="14.65" customHeight="1" x14ac:dyDescent="0.15">
      <c r="A6384" s="1" t="s">
        <v>6589</v>
      </c>
      <c r="B6384" s="1"/>
      <c r="C6384" s="3" t="s">
        <v>6604</v>
      </c>
      <c r="D6384" s="3"/>
      <c r="E6384" s="1" t="s">
        <v>6581</v>
      </c>
      <c r="F6384" s="10">
        <v>702971.22</v>
      </c>
      <c r="G6384" s="10">
        <v>639048.75</v>
      </c>
      <c r="H6384" s="10">
        <f t="shared" si="105"/>
        <v>90.906815502347314</v>
      </c>
    </row>
    <row r="6385" spans="1:8" ht="14.65" customHeight="1" x14ac:dyDescent="0.15">
      <c r="A6385" s="1" t="s">
        <v>6589</v>
      </c>
      <c r="B6385" s="1"/>
      <c r="C6385" s="3" t="s">
        <v>6605</v>
      </c>
      <c r="D6385" s="3"/>
      <c r="E6385" s="1" t="s">
        <v>6568</v>
      </c>
      <c r="F6385" s="10">
        <v>707362.96</v>
      </c>
      <c r="G6385" s="10">
        <v>651211.85</v>
      </c>
      <c r="H6385" s="10">
        <f t="shared" si="105"/>
        <v>92.061909772601041</v>
      </c>
    </row>
    <row r="6386" spans="1:8" ht="14.65" customHeight="1" x14ac:dyDescent="0.15">
      <c r="A6386" s="1" t="s">
        <v>6589</v>
      </c>
      <c r="B6386" s="1"/>
      <c r="C6386" s="3" t="s">
        <v>6606</v>
      </c>
      <c r="D6386" s="3"/>
      <c r="E6386" s="1" t="s">
        <v>6581</v>
      </c>
      <c r="F6386" s="10">
        <v>704563.58</v>
      </c>
      <c r="G6386" s="10">
        <v>672428.13</v>
      </c>
      <c r="H6386" s="10">
        <f t="shared" si="105"/>
        <v>95.438956694298625</v>
      </c>
    </row>
    <row r="6387" spans="1:8" ht="14.65" customHeight="1" x14ac:dyDescent="0.15">
      <c r="A6387" s="1" t="s">
        <v>6589</v>
      </c>
      <c r="B6387" s="1"/>
      <c r="C6387" s="3" t="s">
        <v>6607</v>
      </c>
      <c r="D6387" s="3"/>
      <c r="E6387" s="1" t="s">
        <v>6581</v>
      </c>
      <c r="F6387" s="10">
        <v>719006.78</v>
      </c>
      <c r="G6387" s="10">
        <v>603209.93999999994</v>
      </c>
      <c r="H6387" s="10">
        <f t="shared" si="105"/>
        <v>83.894889002298413</v>
      </c>
    </row>
    <row r="6388" spans="1:8" ht="14.65" customHeight="1" x14ac:dyDescent="0.15">
      <c r="A6388" s="1" t="s">
        <v>6589</v>
      </c>
      <c r="B6388" s="1"/>
      <c r="C6388" s="3" t="s">
        <v>6608</v>
      </c>
      <c r="D6388" s="3"/>
      <c r="E6388" s="1" t="s">
        <v>6581</v>
      </c>
      <c r="F6388" s="10">
        <v>690409.68</v>
      </c>
      <c r="G6388" s="10">
        <v>681757.26</v>
      </c>
      <c r="H6388" s="10">
        <f t="shared" si="105"/>
        <v>98.746770178540942</v>
      </c>
    </row>
    <row r="6389" spans="1:8" ht="14.65" customHeight="1" x14ac:dyDescent="0.15">
      <c r="A6389" s="1" t="s">
        <v>6589</v>
      </c>
      <c r="B6389" s="1"/>
      <c r="C6389" s="3" t="s">
        <v>6609</v>
      </c>
      <c r="D6389" s="3"/>
      <c r="E6389" s="1" t="s">
        <v>6568</v>
      </c>
      <c r="F6389" s="10">
        <v>688903.19</v>
      </c>
      <c r="G6389" s="10">
        <v>669489.63</v>
      </c>
      <c r="H6389" s="10">
        <f t="shared" si="105"/>
        <v>97.181961082224049</v>
      </c>
    </row>
    <row r="6390" spans="1:8" ht="14.65" customHeight="1" x14ac:dyDescent="0.15">
      <c r="A6390" s="1" t="s">
        <v>6589</v>
      </c>
      <c r="B6390" s="1"/>
      <c r="C6390" s="3" t="s">
        <v>6610</v>
      </c>
      <c r="D6390" s="3"/>
      <c r="E6390" s="1" t="s">
        <v>6581</v>
      </c>
      <c r="F6390" s="10">
        <v>928931.71</v>
      </c>
      <c r="G6390" s="10">
        <v>920357.97</v>
      </c>
      <c r="H6390" s="10">
        <f t="shared" si="105"/>
        <v>99.077032261069007</v>
      </c>
    </row>
    <row r="6391" spans="1:8" ht="14.65" customHeight="1" x14ac:dyDescent="0.15">
      <c r="A6391" s="1" t="s">
        <v>6589</v>
      </c>
      <c r="B6391" s="1"/>
      <c r="C6391" s="3" t="s">
        <v>6611</v>
      </c>
      <c r="D6391" s="3"/>
      <c r="E6391" s="1" t="s">
        <v>6581</v>
      </c>
      <c r="F6391" s="10">
        <v>954871.13</v>
      </c>
      <c r="G6391" s="10">
        <v>865712.88</v>
      </c>
      <c r="H6391" s="10">
        <f t="shared" si="105"/>
        <v>90.662797607044638</v>
      </c>
    </row>
    <row r="6392" spans="1:8" ht="14.65" customHeight="1" x14ac:dyDescent="0.15">
      <c r="A6392" s="1" t="s">
        <v>6589</v>
      </c>
      <c r="B6392" s="1"/>
      <c r="C6392" s="3" t="s">
        <v>6612</v>
      </c>
      <c r="D6392" s="3"/>
      <c r="E6392" s="1" t="s">
        <v>6581</v>
      </c>
      <c r="F6392" s="10">
        <v>690633.99</v>
      </c>
      <c r="G6392" s="10">
        <v>634433.69999999995</v>
      </c>
      <c r="H6392" s="10">
        <f t="shared" si="105"/>
        <v>91.862507375288601</v>
      </c>
    </row>
    <row r="6393" spans="1:8" ht="14.65" customHeight="1" x14ac:dyDescent="0.15">
      <c r="A6393" s="1" t="s">
        <v>6589</v>
      </c>
      <c r="B6393" s="1"/>
      <c r="C6393" s="3" t="s">
        <v>6613</v>
      </c>
      <c r="D6393" s="3"/>
      <c r="E6393" s="1" t="s">
        <v>6581</v>
      </c>
      <c r="F6393" s="10">
        <v>683625.85</v>
      </c>
      <c r="G6393" s="10">
        <v>683215.4</v>
      </c>
      <c r="H6393" s="10">
        <f t="shared" si="105"/>
        <v>99.939959847919752</v>
      </c>
    </row>
    <row r="6394" spans="1:8" ht="14.65" customHeight="1" x14ac:dyDescent="0.15">
      <c r="A6394" s="1" t="s">
        <v>6589</v>
      </c>
      <c r="B6394" s="1"/>
      <c r="C6394" s="3" t="s">
        <v>6614</v>
      </c>
      <c r="D6394" s="3"/>
      <c r="E6394" s="1" t="s">
        <v>6581</v>
      </c>
      <c r="F6394" s="10">
        <v>687187.88</v>
      </c>
      <c r="G6394" s="10">
        <v>682421.09</v>
      </c>
      <c r="H6394" s="10">
        <f t="shared" si="105"/>
        <v>99.306333807866338</v>
      </c>
    </row>
    <row r="6395" spans="1:8" ht="14.65" customHeight="1" x14ac:dyDescent="0.15">
      <c r="A6395" s="1" t="s">
        <v>6589</v>
      </c>
      <c r="B6395" s="1"/>
      <c r="C6395" s="3" t="s">
        <v>6615</v>
      </c>
      <c r="D6395" s="3"/>
      <c r="E6395" s="1" t="s">
        <v>6568</v>
      </c>
      <c r="F6395" s="10">
        <v>696082.29</v>
      </c>
      <c r="G6395" s="10">
        <v>610607.99</v>
      </c>
      <c r="H6395" s="10">
        <f t="shared" si="105"/>
        <v>87.720661590169172</v>
      </c>
    </row>
    <row r="6396" spans="1:8" ht="14.65" customHeight="1" x14ac:dyDescent="0.15">
      <c r="A6396" s="1" t="s">
        <v>6589</v>
      </c>
      <c r="B6396" s="1"/>
      <c r="C6396" s="3" t="s">
        <v>6616</v>
      </c>
      <c r="D6396" s="3"/>
      <c r="E6396" s="1" t="s">
        <v>6568</v>
      </c>
      <c r="F6396" s="10">
        <v>682684.23</v>
      </c>
      <c r="G6396" s="10">
        <v>611275.81000000006</v>
      </c>
      <c r="H6396" s="10">
        <f t="shared" si="105"/>
        <v>89.540051335300376</v>
      </c>
    </row>
    <row r="6397" spans="1:8" ht="14.65" customHeight="1" x14ac:dyDescent="0.15">
      <c r="A6397" s="1" t="s">
        <v>6589</v>
      </c>
      <c r="B6397" s="1"/>
      <c r="C6397" s="3" t="s">
        <v>6617</v>
      </c>
      <c r="D6397" s="3"/>
      <c r="E6397" s="1" t="s">
        <v>6581</v>
      </c>
      <c r="F6397" s="10">
        <v>680150.41</v>
      </c>
      <c r="G6397" s="10">
        <v>673796.23</v>
      </c>
      <c r="H6397" s="10">
        <f t="shared" si="105"/>
        <v>99.065768408490698</v>
      </c>
    </row>
    <row r="6398" spans="1:8" ht="14.65" customHeight="1" x14ac:dyDescent="0.15">
      <c r="A6398" s="1" t="s">
        <v>6589</v>
      </c>
      <c r="B6398" s="1"/>
      <c r="C6398" s="3" t="s">
        <v>6618</v>
      </c>
      <c r="D6398" s="3"/>
      <c r="E6398" s="1" t="s">
        <v>6581</v>
      </c>
      <c r="F6398" s="10">
        <v>948811.74</v>
      </c>
      <c r="G6398" s="10">
        <v>888451.45</v>
      </c>
      <c r="H6398" s="10">
        <f t="shared" si="105"/>
        <v>93.638328083925259</v>
      </c>
    </row>
    <row r="6399" spans="1:8" ht="14.65" customHeight="1" x14ac:dyDescent="0.15">
      <c r="A6399" s="1" t="s">
        <v>6589</v>
      </c>
      <c r="B6399" s="1"/>
      <c r="C6399" s="3" t="s">
        <v>6619</v>
      </c>
      <c r="D6399" s="3"/>
      <c r="E6399" s="1" t="s">
        <v>6581</v>
      </c>
      <c r="F6399" s="10">
        <v>723021.24</v>
      </c>
      <c r="G6399" s="10">
        <v>614616.93000000005</v>
      </c>
      <c r="H6399" s="10">
        <f t="shared" si="105"/>
        <v>85.006759967383545</v>
      </c>
    </row>
    <row r="6400" spans="1:8" ht="14.65" customHeight="1" x14ac:dyDescent="0.15">
      <c r="A6400" s="1" t="s">
        <v>6589</v>
      </c>
      <c r="B6400" s="1"/>
      <c r="C6400" s="3" t="s">
        <v>6620</v>
      </c>
      <c r="D6400" s="3"/>
      <c r="E6400" s="1" t="s">
        <v>6568</v>
      </c>
      <c r="F6400" s="10">
        <v>4153021.64</v>
      </c>
      <c r="G6400" s="10">
        <v>3805667.05</v>
      </c>
      <c r="H6400" s="10">
        <f t="shared" si="105"/>
        <v>91.636099685721831</v>
      </c>
    </row>
    <row r="6401" spans="1:8" ht="14.65" customHeight="1" x14ac:dyDescent="0.15">
      <c r="A6401" s="1" t="s">
        <v>6589</v>
      </c>
      <c r="B6401" s="1"/>
      <c r="C6401" s="3" t="s">
        <v>6621</v>
      </c>
      <c r="D6401" s="3"/>
      <c r="E6401" s="1" t="s">
        <v>6568</v>
      </c>
      <c r="F6401" s="10">
        <v>1960654.33</v>
      </c>
      <c r="G6401" s="10">
        <v>1814021.68</v>
      </c>
      <c r="H6401" s="10">
        <f t="shared" si="105"/>
        <v>92.521239070224055</v>
      </c>
    </row>
    <row r="6402" spans="1:8" ht="14.65" customHeight="1" x14ac:dyDescent="0.15">
      <c r="A6402" s="1" t="s">
        <v>6589</v>
      </c>
      <c r="B6402" s="1"/>
      <c r="C6402" s="3" t="s">
        <v>6622</v>
      </c>
      <c r="D6402" s="3"/>
      <c r="E6402" s="1" t="s">
        <v>6568</v>
      </c>
      <c r="F6402" s="10">
        <v>7237092.8099999996</v>
      </c>
      <c r="G6402" s="10">
        <v>6727873.8700000001</v>
      </c>
      <c r="H6402" s="10">
        <f t="shared" si="105"/>
        <v>92.963763856995513</v>
      </c>
    </row>
    <row r="6403" spans="1:8" ht="14.65" customHeight="1" x14ac:dyDescent="0.15">
      <c r="A6403" s="1" t="s">
        <v>6589</v>
      </c>
      <c r="B6403" s="1"/>
      <c r="C6403" s="3" t="s">
        <v>6623</v>
      </c>
      <c r="D6403" s="3"/>
      <c r="E6403" s="1" t="s">
        <v>6581</v>
      </c>
      <c r="F6403" s="10">
        <v>7881556.71</v>
      </c>
      <c r="G6403" s="10">
        <v>6584580.5700000003</v>
      </c>
      <c r="H6403" s="10">
        <f t="shared" si="105"/>
        <v>83.544162812983174</v>
      </c>
    </row>
    <row r="6404" spans="1:8" ht="14.65" customHeight="1" x14ac:dyDescent="0.15">
      <c r="A6404" s="1" t="s">
        <v>6589</v>
      </c>
      <c r="B6404" s="1"/>
      <c r="C6404" s="3" t="s">
        <v>6624</v>
      </c>
      <c r="D6404" s="3"/>
      <c r="E6404" s="1" t="s">
        <v>6568</v>
      </c>
      <c r="F6404" s="10">
        <v>8312724.71</v>
      </c>
      <c r="G6404" s="10">
        <v>8104509.3700000001</v>
      </c>
      <c r="H6404" s="10">
        <f t="shared" si="105"/>
        <v>97.495221515641902</v>
      </c>
    </row>
    <row r="6405" spans="1:8" ht="14.65" customHeight="1" x14ac:dyDescent="0.15">
      <c r="A6405" s="1" t="s">
        <v>6589</v>
      </c>
      <c r="B6405" s="1"/>
      <c r="C6405" s="3" t="s">
        <v>6625</v>
      </c>
      <c r="D6405" s="3"/>
      <c r="E6405" s="1" t="s">
        <v>6581</v>
      </c>
      <c r="F6405" s="10">
        <v>2817800.97</v>
      </c>
      <c r="G6405" s="10">
        <v>2569051.66</v>
      </c>
      <c r="H6405" s="10">
        <f t="shared" si="105"/>
        <v>91.172218597114039</v>
      </c>
    </row>
    <row r="6406" spans="1:8" ht="14.65" customHeight="1" x14ac:dyDescent="0.15">
      <c r="A6406" s="1" t="s">
        <v>6589</v>
      </c>
      <c r="B6406" s="1"/>
      <c r="C6406" s="3" t="s">
        <v>6626</v>
      </c>
      <c r="D6406" s="3"/>
      <c r="E6406" s="1" t="s">
        <v>6568</v>
      </c>
      <c r="F6406" s="10">
        <v>3659769.09</v>
      </c>
      <c r="G6406" s="10">
        <v>3359412.19</v>
      </c>
      <c r="H6406" s="10">
        <f t="shared" si="105"/>
        <v>91.793009542030973</v>
      </c>
    </row>
    <row r="6407" spans="1:8" ht="14.65" customHeight="1" x14ac:dyDescent="0.15">
      <c r="A6407" s="1" t="s">
        <v>6589</v>
      </c>
      <c r="B6407" s="1"/>
      <c r="C6407" s="3" t="s">
        <v>6627</v>
      </c>
      <c r="D6407" s="3"/>
      <c r="E6407" s="1" t="s">
        <v>6581</v>
      </c>
      <c r="F6407" s="10">
        <v>1692237.67</v>
      </c>
      <c r="G6407" s="10">
        <v>1561366.2</v>
      </c>
      <c r="H6407" s="10">
        <f t="shared" si="105"/>
        <v>92.266365870463105</v>
      </c>
    </row>
    <row r="6408" spans="1:8" ht="14.65" customHeight="1" x14ac:dyDescent="0.15">
      <c r="A6408" s="1" t="s">
        <v>6589</v>
      </c>
      <c r="B6408" s="1"/>
      <c r="C6408" s="3" t="s">
        <v>6628</v>
      </c>
      <c r="D6408" s="3"/>
      <c r="E6408" s="1" t="s">
        <v>6568</v>
      </c>
      <c r="F6408" s="10">
        <v>1650269.74</v>
      </c>
      <c r="G6408" s="10">
        <v>1526365.51</v>
      </c>
      <c r="H6408" s="10">
        <f t="shared" si="105"/>
        <v>92.491880145605776</v>
      </c>
    </row>
    <row r="6409" spans="1:8" ht="14.65" customHeight="1" x14ac:dyDescent="0.15">
      <c r="A6409" s="1" t="s">
        <v>6589</v>
      </c>
      <c r="B6409" s="1"/>
      <c r="C6409" s="3" t="s">
        <v>6629</v>
      </c>
      <c r="D6409" s="3"/>
      <c r="E6409" s="1" t="s">
        <v>6581</v>
      </c>
      <c r="F6409" s="10">
        <v>1521504.91</v>
      </c>
      <c r="G6409" s="10">
        <v>1494250.3</v>
      </c>
      <c r="H6409" s="10">
        <f t="shared" si="105"/>
        <v>98.208707062272978</v>
      </c>
    </row>
    <row r="6410" spans="1:8" ht="14.65" customHeight="1" x14ac:dyDescent="0.15">
      <c r="A6410" s="1" t="s">
        <v>6589</v>
      </c>
      <c r="B6410" s="1"/>
      <c r="C6410" s="3" t="s">
        <v>6630</v>
      </c>
      <c r="D6410" s="3"/>
      <c r="E6410" s="1" t="s">
        <v>6581</v>
      </c>
      <c r="F6410" s="10">
        <v>1708276.09</v>
      </c>
      <c r="G6410" s="10">
        <v>1633849.95</v>
      </c>
      <c r="H6410" s="10">
        <f t="shared" si="105"/>
        <v>95.643201913573577</v>
      </c>
    </row>
    <row r="6411" spans="1:8" ht="14.65" customHeight="1" x14ac:dyDescent="0.15">
      <c r="A6411" s="1" t="s">
        <v>6589</v>
      </c>
      <c r="B6411" s="1"/>
      <c r="C6411" s="3" t="s">
        <v>6631</v>
      </c>
      <c r="D6411" s="3"/>
      <c r="E6411" s="1" t="s">
        <v>6568</v>
      </c>
      <c r="F6411" s="10">
        <v>1007450.25</v>
      </c>
      <c r="G6411" s="10">
        <v>676824.19</v>
      </c>
      <c r="H6411" s="10">
        <f t="shared" si="105"/>
        <v>67.18189707134421</v>
      </c>
    </row>
    <row r="6412" spans="1:8" ht="14.65" customHeight="1" x14ac:dyDescent="0.15">
      <c r="A6412" s="1" t="s">
        <v>6589</v>
      </c>
      <c r="B6412" s="1"/>
      <c r="C6412" s="3" t="s">
        <v>6632</v>
      </c>
      <c r="D6412" s="3"/>
      <c r="E6412" s="1" t="s">
        <v>6568</v>
      </c>
      <c r="F6412" s="10">
        <v>439410.46</v>
      </c>
      <c r="G6412" s="10">
        <v>403572.8</v>
      </c>
      <c r="H6412" s="10">
        <f t="shared" si="105"/>
        <v>91.844149545279365</v>
      </c>
    </row>
    <row r="6413" spans="1:8" ht="14.65" customHeight="1" x14ac:dyDescent="0.15">
      <c r="A6413" s="1" t="s">
        <v>6589</v>
      </c>
      <c r="B6413" s="1"/>
      <c r="C6413" s="3" t="s">
        <v>6633</v>
      </c>
      <c r="D6413" s="3"/>
      <c r="E6413" s="1" t="s">
        <v>6568</v>
      </c>
      <c r="F6413" s="10">
        <v>439644.81</v>
      </c>
      <c r="G6413" s="10">
        <v>435861.18</v>
      </c>
      <c r="H6413" s="10">
        <f t="shared" si="105"/>
        <v>99.139389362972352</v>
      </c>
    </row>
    <row r="6414" spans="1:8" ht="14.65" customHeight="1" x14ac:dyDescent="0.15">
      <c r="A6414" s="1" t="s">
        <v>6589</v>
      </c>
      <c r="B6414" s="1"/>
      <c r="C6414" s="3" t="s">
        <v>6634</v>
      </c>
      <c r="D6414" s="3"/>
      <c r="E6414" s="1" t="s">
        <v>6581</v>
      </c>
      <c r="F6414" s="10">
        <v>818691.28</v>
      </c>
      <c r="G6414" s="10">
        <v>813152.57</v>
      </c>
      <c r="H6414" s="10">
        <f t="shared" si="105"/>
        <v>99.323467815609305</v>
      </c>
    </row>
    <row r="6415" spans="1:8" ht="14.65" customHeight="1" x14ac:dyDescent="0.15">
      <c r="A6415" s="1" t="s">
        <v>6589</v>
      </c>
      <c r="B6415" s="1"/>
      <c r="C6415" s="3" t="s">
        <v>6635</v>
      </c>
      <c r="D6415" s="3"/>
      <c r="E6415" s="1" t="s">
        <v>6568</v>
      </c>
      <c r="F6415" s="10">
        <v>838684.57</v>
      </c>
      <c r="G6415" s="10">
        <v>734567.83</v>
      </c>
      <c r="H6415" s="10">
        <f t="shared" si="105"/>
        <v>87.585709368660488</v>
      </c>
    </row>
    <row r="6416" spans="1:8" ht="14.65" customHeight="1" x14ac:dyDescent="0.15">
      <c r="A6416" s="1" t="s">
        <v>6589</v>
      </c>
      <c r="B6416" s="1"/>
      <c r="C6416" s="3" t="s">
        <v>6636</v>
      </c>
      <c r="D6416" s="3"/>
      <c r="E6416" s="1" t="s">
        <v>6568</v>
      </c>
      <c r="F6416" s="10">
        <v>814473.93</v>
      </c>
      <c r="G6416" s="10">
        <v>730845.87</v>
      </c>
      <c r="H6416" s="10">
        <f t="shared" ref="H6416:H6474" si="106">G6416/F6416*100</f>
        <v>89.732260675304858</v>
      </c>
    </row>
    <row r="6417" spans="1:8" ht="14.65" customHeight="1" x14ac:dyDescent="0.15">
      <c r="A6417" s="1" t="s">
        <v>6589</v>
      </c>
      <c r="B6417" s="1"/>
      <c r="C6417" s="3" t="s">
        <v>6637</v>
      </c>
      <c r="D6417" s="3"/>
      <c r="E6417" s="1" t="s">
        <v>6568</v>
      </c>
      <c r="F6417" s="10">
        <v>1055573.1000000001</v>
      </c>
      <c r="G6417" s="10">
        <v>794330.62</v>
      </c>
      <c r="H6417" s="10">
        <f t="shared" si="106"/>
        <v>75.251123773426954</v>
      </c>
    </row>
    <row r="6418" spans="1:8" ht="14.65" customHeight="1" x14ac:dyDescent="0.15">
      <c r="A6418" s="1" t="s">
        <v>6589</v>
      </c>
      <c r="B6418" s="1"/>
      <c r="C6418" s="3" t="s">
        <v>6638</v>
      </c>
      <c r="D6418" s="3"/>
      <c r="E6418" s="1" t="s">
        <v>6568</v>
      </c>
      <c r="F6418" s="10">
        <v>1023406.81</v>
      </c>
      <c r="G6418" s="10">
        <v>773544.38</v>
      </c>
      <c r="H6418" s="10">
        <f t="shared" si="106"/>
        <v>75.58522890814065</v>
      </c>
    </row>
    <row r="6419" spans="1:8" ht="14.65" customHeight="1" x14ac:dyDescent="0.15">
      <c r="A6419" s="1" t="s">
        <v>6589</v>
      </c>
      <c r="B6419" s="1"/>
      <c r="C6419" s="3" t="s">
        <v>6639</v>
      </c>
      <c r="D6419" s="3"/>
      <c r="E6419" s="1" t="s">
        <v>6568</v>
      </c>
      <c r="F6419" s="10">
        <v>843616.41</v>
      </c>
      <c r="G6419" s="10">
        <v>803786.67</v>
      </c>
      <c r="H6419" s="10">
        <f t="shared" si="106"/>
        <v>95.278690702567062</v>
      </c>
    </row>
    <row r="6420" spans="1:8" ht="14.65" customHeight="1" x14ac:dyDescent="0.15">
      <c r="A6420" s="1" t="s">
        <v>6589</v>
      </c>
      <c r="B6420" s="1"/>
      <c r="C6420" s="3" t="s">
        <v>6640</v>
      </c>
      <c r="D6420" s="3"/>
      <c r="E6420" s="1" t="s">
        <v>6568</v>
      </c>
      <c r="F6420" s="10">
        <v>988869.83</v>
      </c>
      <c r="G6420" s="10">
        <v>877518.88</v>
      </c>
      <c r="H6420" s="10">
        <f t="shared" si="106"/>
        <v>88.739574550474458</v>
      </c>
    </row>
    <row r="6421" spans="1:8" ht="14.65" customHeight="1" x14ac:dyDescent="0.15">
      <c r="A6421" s="1" t="s">
        <v>6589</v>
      </c>
      <c r="B6421" s="1"/>
      <c r="C6421" s="3" t="s">
        <v>6641</v>
      </c>
      <c r="D6421" s="3"/>
      <c r="E6421" s="1" t="s">
        <v>6568</v>
      </c>
      <c r="F6421" s="10">
        <v>3447671.42</v>
      </c>
      <c r="G6421" s="10">
        <v>3373588.5</v>
      </c>
      <c r="H6421" s="10">
        <f t="shared" si="106"/>
        <v>97.85121866398741</v>
      </c>
    </row>
    <row r="6422" spans="1:8" ht="14.65" customHeight="1" x14ac:dyDescent="0.15">
      <c r="A6422" s="1" t="s">
        <v>6589</v>
      </c>
      <c r="B6422" s="1"/>
      <c r="C6422" s="3" t="s">
        <v>6642</v>
      </c>
      <c r="D6422" s="3"/>
      <c r="E6422" s="1" t="s">
        <v>6581</v>
      </c>
      <c r="F6422" s="10">
        <v>2945083.06</v>
      </c>
      <c r="G6422" s="10">
        <v>2907403.12</v>
      </c>
      <c r="H6422" s="10">
        <f t="shared" si="106"/>
        <v>98.720581415452514</v>
      </c>
    </row>
    <row r="6423" spans="1:8" ht="14.65" customHeight="1" x14ac:dyDescent="0.15">
      <c r="A6423" s="1" t="s">
        <v>6589</v>
      </c>
      <c r="B6423" s="1"/>
      <c r="C6423" s="3" t="s">
        <v>6643</v>
      </c>
      <c r="D6423" s="3"/>
      <c r="E6423" s="1" t="s">
        <v>6581</v>
      </c>
      <c r="F6423" s="10">
        <v>829570.93</v>
      </c>
      <c r="G6423" s="10">
        <v>813962.04</v>
      </c>
      <c r="H6423" s="10">
        <f t="shared" si="106"/>
        <v>98.118438166583303</v>
      </c>
    </row>
    <row r="6424" spans="1:8" ht="14.65" customHeight="1" x14ac:dyDescent="0.15">
      <c r="A6424" s="1" t="s">
        <v>6589</v>
      </c>
      <c r="B6424" s="1"/>
      <c r="C6424" s="3" t="s">
        <v>6644</v>
      </c>
      <c r="D6424" s="3"/>
      <c r="E6424" s="1" t="s">
        <v>6568</v>
      </c>
      <c r="F6424" s="10">
        <v>814547.11</v>
      </c>
      <c r="G6424" s="10">
        <v>730662.63</v>
      </c>
      <c r="H6424" s="10">
        <f t="shared" si="106"/>
        <v>89.701703072766421</v>
      </c>
    </row>
    <row r="6425" spans="1:8" ht="14.65" customHeight="1" x14ac:dyDescent="0.15">
      <c r="A6425" s="1" t="s">
        <v>6589</v>
      </c>
      <c r="B6425" s="1"/>
      <c r="C6425" s="3" t="s">
        <v>6645</v>
      </c>
      <c r="D6425" s="3"/>
      <c r="E6425" s="1" t="s">
        <v>6581</v>
      </c>
      <c r="F6425" s="10">
        <v>825532.17</v>
      </c>
      <c r="G6425" s="10">
        <v>773341.54</v>
      </c>
      <c r="H6425" s="10">
        <f t="shared" si="106"/>
        <v>93.67794110313109</v>
      </c>
    </row>
    <row r="6426" spans="1:8" ht="14.65" customHeight="1" x14ac:dyDescent="0.15">
      <c r="A6426" s="1" t="s">
        <v>6589</v>
      </c>
      <c r="B6426" s="1"/>
      <c r="C6426" s="3" t="s">
        <v>6646</v>
      </c>
      <c r="D6426" s="3"/>
      <c r="E6426" s="1" t="s">
        <v>6568</v>
      </c>
      <c r="F6426" s="10">
        <v>640612.81000000006</v>
      </c>
      <c r="G6426" s="10">
        <v>542582.44999999995</v>
      </c>
      <c r="H6426" s="10">
        <f t="shared" si="106"/>
        <v>84.697408720253335</v>
      </c>
    </row>
    <row r="6427" spans="1:8" ht="14.65" customHeight="1" x14ac:dyDescent="0.15">
      <c r="A6427" s="1" t="s">
        <v>6589</v>
      </c>
      <c r="B6427" s="1"/>
      <c r="C6427" s="3" t="s">
        <v>6647</v>
      </c>
      <c r="D6427" s="3"/>
      <c r="E6427" s="1" t="s">
        <v>6568</v>
      </c>
      <c r="F6427" s="10">
        <v>528990.73</v>
      </c>
      <c r="G6427" s="10">
        <v>524373.19999999995</v>
      </c>
      <c r="H6427" s="10">
        <f t="shared" si="106"/>
        <v>99.127105686710237</v>
      </c>
    </row>
    <row r="6428" spans="1:8" ht="14.65" customHeight="1" x14ac:dyDescent="0.15">
      <c r="A6428" s="1" t="s">
        <v>6589</v>
      </c>
      <c r="B6428" s="1"/>
      <c r="C6428" s="3" t="s">
        <v>6648</v>
      </c>
      <c r="D6428" s="3"/>
      <c r="E6428" s="1" t="s">
        <v>6568</v>
      </c>
      <c r="F6428" s="10">
        <v>516090.83</v>
      </c>
      <c r="G6428" s="10">
        <v>512345.06</v>
      </c>
      <c r="H6428" s="10">
        <f t="shared" si="106"/>
        <v>99.27420334129944</v>
      </c>
    </row>
    <row r="6429" spans="1:8" ht="14.65" customHeight="1" x14ac:dyDescent="0.15">
      <c r="A6429" s="1" t="s">
        <v>6589</v>
      </c>
      <c r="B6429" s="1"/>
      <c r="C6429" s="3" t="s">
        <v>6649</v>
      </c>
      <c r="D6429" s="3"/>
      <c r="E6429" s="1" t="s">
        <v>6568</v>
      </c>
      <c r="F6429" s="10">
        <v>474758.19</v>
      </c>
      <c r="G6429" s="10">
        <v>405994.91</v>
      </c>
      <c r="H6429" s="10">
        <f t="shared" si="106"/>
        <v>85.51614665141426</v>
      </c>
    </row>
    <row r="6430" spans="1:8" ht="14.65" customHeight="1" x14ac:dyDescent="0.15">
      <c r="A6430" s="1" t="s">
        <v>6589</v>
      </c>
      <c r="B6430" s="1"/>
      <c r="C6430" s="3" t="s">
        <v>6650</v>
      </c>
      <c r="D6430" s="3"/>
      <c r="E6430" s="1" t="s">
        <v>6581</v>
      </c>
      <c r="F6430" s="10">
        <v>3786816.18</v>
      </c>
      <c r="G6430" s="10">
        <v>3177235.95</v>
      </c>
      <c r="H6430" s="10">
        <f t="shared" si="106"/>
        <v>83.902566139347172</v>
      </c>
    </row>
    <row r="6431" spans="1:8" ht="14.65" customHeight="1" x14ac:dyDescent="0.15">
      <c r="A6431" s="1" t="s">
        <v>6589</v>
      </c>
      <c r="B6431" s="1"/>
      <c r="C6431" s="3" t="s">
        <v>6651</v>
      </c>
      <c r="D6431" s="3"/>
      <c r="E6431" s="1" t="s">
        <v>6568</v>
      </c>
      <c r="F6431" s="10">
        <v>682656.32</v>
      </c>
      <c r="G6431" s="10">
        <v>593292.67000000004</v>
      </c>
      <c r="H6431" s="10">
        <f t="shared" si="106"/>
        <v>86.909423177976308</v>
      </c>
    </row>
    <row r="6432" spans="1:8" ht="14.65" customHeight="1" x14ac:dyDescent="0.15">
      <c r="A6432" s="1" t="s">
        <v>6589</v>
      </c>
      <c r="B6432" s="1"/>
      <c r="C6432" s="3" t="s">
        <v>6652</v>
      </c>
      <c r="D6432" s="3"/>
      <c r="E6432" s="1" t="s">
        <v>6568</v>
      </c>
      <c r="F6432" s="10">
        <v>698648.25</v>
      </c>
      <c r="G6432" s="10">
        <v>611594.66</v>
      </c>
      <c r="H6432" s="10">
        <f t="shared" si="106"/>
        <v>87.539711149351632</v>
      </c>
    </row>
    <row r="6433" spans="1:8" ht="14.65" customHeight="1" x14ac:dyDescent="0.15">
      <c r="A6433" s="1" t="s">
        <v>6589</v>
      </c>
      <c r="B6433" s="1"/>
      <c r="C6433" s="3" t="s">
        <v>6653</v>
      </c>
      <c r="D6433" s="3"/>
      <c r="E6433" s="1" t="s">
        <v>6568</v>
      </c>
      <c r="F6433" s="10">
        <v>1501340.73</v>
      </c>
      <c r="G6433" s="10">
        <v>1403003.8</v>
      </c>
      <c r="H6433" s="10">
        <f t="shared" si="106"/>
        <v>93.450059134810786</v>
      </c>
    </row>
    <row r="6434" spans="1:8" ht="14.65" customHeight="1" x14ac:dyDescent="0.15">
      <c r="A6434" s="1" t="s">
        <v>6589</v>
      </c>
      <c r="B6434" s="1"/>
      <c r="C6434" s="3" t="s">
        <v>6654</v>
      </c>
      <c r="D6434" s="3"/>
      <c r="E6434" s="1" t="s">
        <v>6568</v>
      </c>
      <c r="F6434" s="10">
        <v>1368332.2</v>
      </c>
      <c r="G6434" s="10">
        <v>1104635.3400000001</v>
      </c>
      <c r="H6434" s="10">
        <f t="shared" si="106"/>
        <v>80.728593538908171</v>
      </c>
    </row>
    <row r="6435" spans="1:8" ht="14.65" customHeight="1" x14ac:dyDescent="0.15">
      <c r="A6435" s="1" t="s">
        <v>6589</v>
      </c>
      <c r="B6435" s="1"/>
      <c r="C6435" s="3" t="s">
        <v>6655</v>
      </c>
      <c r="D6435" s="3"/>
      <c r="E6435" s="1" t="s">
        <v>6568</v>
      </c>
      <c r="F6435" s="10">
        <v>1287038.67</v>
      </c>
      <c r="G6435" s="10">
        <v>1206383.77</v>
      </c>
      <c r="H6435" s="10">
        <f t="shared" si="106"/>
        <v>93.73329629637314</v>
      </c>
    </row>
    <row r="6436" spans="1:8" ht="14.65" customHeight="1" x14ac:dyDescent="0.15">
      <c r="A6436" s="1" t="s">
        <v>6589</v>
      </c>
      <c r="B6436" s="1"/>
      <c r="C6436" s="3" t="s">
        <v>6656</v>
      </c>
      <c r="D6436" s="3"/>
      <c r="E6436" s="1" t="s">
        <v>6568</v>
      </c>
      <c r="F6436" s="10">
        <v>832383.34</v>
      </c>
      <c r="G6436" s="10">
        <v>820406.25</v>
      </c>
      <c r="H6436" s="10">
        <f t="shared" si="106"/>
        <v>98.561108875629358</v>
      </c>
    </row>
    <row r="6437" spans="1:8" ht="14.65" customHeight="1" x14ac:dyDescent="0.15">
      <c r="A6437" s="1" t="s">
        <v>6589</v>
      </c>
      <c r="B6437" s="1"/>
      <c r="C6437" s="3" t="s">
        <v>6657</v>
      </c>
      <c r="D6437" s="3"/>
      <c r="E6437" s="1" t="s">
        <v>6568</v>
      </c>
      <c r="F6437" s="10">
        <v>2923191.43</v>
      </c>
      <c r="G6437" s="10">
        <v>2803481.47</v>
      </c>
      <c r="H6437" s="10">
        <f t="shared" si="106"/>
        <v>95.904819685380645</v>
      </c>
    </row>
    <row r="6438" spans="1:8" ht="14.65" customHeight="1" x14ac:dyDescent="0.15">
      <c r="A6438" s="1" t="s">
        <v>6589</v>
      </c>
      <c r="B6438" s="1"/>
      <c r="C6438" s="3" t="s">
        <v>6658</v>
      </c>
      <c r="D6438" s="3"/>
      <c r="E6438" s="1" t="s">
        <v>6581</v>
      </c>
      <c r="F6438" s="10">
        <v>2954120.21</v>
      </c>
      <c r="G6438" s="10">
        <v>2673445.77</v>
      </c>
      <c r="H6438" s="10">
        <f t="shared" si="106"/>
        <v>90.498882237429328</v>
      </c>
    </row>
    <row r="6439" spans="1:8" ht="14.65" customHeight="1" x14ac:dyDescent="0.15">
      <c r="A6439" s="1" t="s">
        <v>6589</v>
      </c>
      <c r="B6439" s="1"/>
      <c r="C6439" s="3" t="s">
        <v>6659</v>
      </c>
      <c r="D6439" s="3"/>
      <c r="E6439" s="1" t="s">
        <v>6568</v>
      </c>
      <c r="F6439" s="10">
        <v>523170.82</v>
      </c>
      <c r="G6439" s="10">
        <v>519015.02</v>
      </c>
      <c r="H6439" s="10">
        <f t="shared" si="106"/>
        <v>99.205651416109177</v>
      </c>
    </row>
    <row r="6440" spans="1:8" ht="14.65" customHeight="1" x14ac:dyDescent="0.15">
      <c r="A6440" s="1" t="s">
        <v>6589</v>
      </c>
      <c r="B6440" s="1"/>
      <c r="C6440" s="3" t="s">
        <v>6660</v>
      </c>
      <c r="D6440" s="3"/>
      <c r="E6440" s="1" t="s">
        <v>6568</v>
      </c>
      <c r="F6440" s="10">
        <v>526685.79</v>
      </c>
      <c r="G6440" s="10">
        <v>518553.12</v>
      </c>
      <c r="H6440" s="10">
        <f t="shared" si="106"/>
        <v>98.455878219156048</v>
      </c>
    </row>
    <row r="6441" spans="1:8" ht="14.65" customHeight="1" x14ac:dyDescent="0.15">
      <c r="A6441" s="1" t="s">
        <v>6589</v>
      </c>
      <c r="B6441" s="1"/>
      <c r="C6441" s="3" t="s">
        <v>6661</v>
      </c>
      <c r="D6441" s="3"/>
      <c r="E6441" s="1" t="s">
        <v>6662</v>
      </c>
      <c r="F6441" s="10">
        <v>3552272.54</v>
      </c>
      <c r="G6441" s="10">
        <v>3404643.78</v>
      </c>
      <c r="H6441" s="10">
        <f t="shared" si="106"/>
        <v>95.844103786023126</v>
      </c>
    </row>
    <row r="6442" spans="1:8" ht="14.65" customHeight="1" x14ac:dyDescent="0.15">
      <c r="A6442" s="1" t="s">
        <v>6589</v>
      </c>
      <c r="B6442" s="1"/>
      <c r="C6442" s="3" t="s">
        <v>6663</v>
      </c>
      <c r="D6442" s="3"/>
      <c r="E6442" s="1" t="s">
        <v>6662</v>
      </c>
      <c r="F6442" s="10">
        <v>789949.53</v>
      </c>
      <c r="G6442" s="10">
        <v>754810.01</v>
      </c>
      <c r="H6442" s="10">
        <f t="shared" si="106"/>
        <v>95.551675307661739</v>
      </c>
    </row>
    <row r="6443" spans="1:8" ht="14.65" customHeight="1" x14ac:dyDescent="0.15">
      <c r="A6443" s="1" t="s">
        <v>6589</v>
      </c>
      <c r="B6443" s="1"/>
      <c r="C6443" s="3" t="s">
        <v>6664</v>
      </c>
      <c r="D6443" s="3"/>
      <c r="E6443" s="1" t="s">
        <v>6662</v>
      </c>
      <c r="F6443" s="10">
        <v>929928.5</v>
      </c>
      <c r="G6443" s="10">
        <v>879995.97</v>
      </c>
      <c r="H6443" s="10">
        <f t="shared" si="106"/>
        <v>94.630497936131647</v>
      </c>
    </row>
    <row r="6444" spans="1:8" ht="14.65" customHeight="1" x14ac:dyDescent="0.15">
      <c r="A6444" s="1" t="s">
        <v>6589</v>
      </c>
      <c r="B6444" s="1"/>
      <c r="C6444" s="3" t="s">
        <v>6665</v>
      </c>
      <c r="D6444" s="3"/>
      <c r="E6444" s="1" t="s">
        <v>6662</v>
      </c>
      <c r="F6444" s="10">
        <v>932744.07</v>
      </c>
      <c r="G6444" s="10">
        <v>920172.59</v>
      </c>
      <c r="H6444" s="10">
        <f t="shared" si="106"/>
        <v>98.652204778959359</v>
      </c>
    </row>
    <row r="6445" spans="1:8" ht="14.65" customHeight="1" x14ac:dyDescent="0.15">
      <c r="A6445" s="1" t="s">
        <v>6589</v>
      </c>
      <c r="B6445" s="1"/>
      <c r="C6445" s="3" t="s">
        <v>6666</v>
      </c>
      <c r="D6445" s="3"/>
      <c r="E6445" s="1" t="s">
        <v>6662</v>
      </c>
      <c r="F6445" s="10">
        <v>917752.55</v>
      </c>
      <c r="G6445" s="10">
        <v>908760.35</v>
      </c>
      <c r="H6445" s="10">
        <f t="shared" si="106"/>
        <v>99.020193406163784</v>
      </c>
    </row>
    <row r="6446" spans="1:8" ht="14.65" customHeight="1" x14ac:dyDescent="0.15">
      <c r="A6446" s="1" t="s">
        <v>6589</v>
      </c>
      <c r="B6446" s="1"/>
      <c r="C6446" s="3" t="s">
        <v>6667</v>
      </c>
      <c r="D6446" s="3"/>
      <c r="E6446" s="1" t="s">
        <v>6662</v>
      </c>
      <c r="F6446" s="10">
        <v>934261.26</v>
      </c>
      <c r="G6446" s="10">
        <v>879688.36</v>
      </c>
      <c r="H6446" s="10">
        <f t="shared" si="106"/>
        <v>94.158711022653335</v>
      </c>
    </row>
    <row r="6447" spans="1:8" ht="14.65" customHeight="1" x14ac:dyDescent="0.15">
      <c r="A6447" s="1" t="s">
        <v>6589</v>
      </c>
      <c r="B6447" s="1"/>
      <c r="C6447" s="3" t="s">
        <v>6668</v>
      </c>
      <c r="D6447" s="3"/>
      <c r="E6447" s="1" t="s">
        <v>6662</v>
      </c>
      <c r="F6447" s="10">
        <v>1426416.85</v>
      </c>
      <c r="G6447" s="10">
        <v>1364198.13</v>
      </c>
      <c r="H6447" s="10">
        <f t="shared" si="106"/>
        <v>95.638110977166306</v>
      </c>
    </row>
    <row r="6448" spans="1:8" ht="14.65" customHeight="1" x14ac:dyDescent="0.15">
      <c r="A6448" s="1" t="s">
        <v>6589</v>
      </c>
      <c r="B6448" s="1"/>
      <c r="C6448" s="3" t="s">
        <v>6669</v>
      </c>
      <c r="D6448" s="3"/>
      <c r="E6448" s="1" t="s">
        <v>6662</v>
      </c>
      <c r="F6448" s="10">
        <v>937483.53</v>
      </c>
      <c r="G6448" s="10">
        <v>924076.33</v>
      </c>
      <c r="H6448" s="10">
        <f t="shared" si="106"/>
        <v>98.569873542205045</v>
      </c>
    </row>
    <row r="6449" spans="1:8" ht="14.65" customHeight="1" x14ac:dyDescent="0.15">
      <c r="A6449" s="1" t="s">
        <v>6589</v>
      </c>
      <c r="B6449" s="1"/>
      <c r="C6449" s="3" t="s">
        <v>6670</v>
      </c>
      <c r="D6449" s="3"/>
      <c r="E6449" s="1" t="s">
        <v>6662</v>
      </c>
      <c r="F6449" s="10">
        <v>6593591.3600000003</v>
      </c>
      <c r="G6449" s="10">
        <v>5863370.1900000004</v>
      </c>
      <c r="H6449" s="10">
        <f t="shared" si="106"/>
        <v>88.925289267547214</v>
      </c>
    </row>
    <row r="6450" spans="1:8" ht="14.65" customHeight="1" x14ac:dyDescent="0.15">
      <c r="A6450" s="1" t="s">
        <v>6589</v>
      </c>
      <c r="B6450" s="1"/>
      <c r="C6450" s="3" t="s">
        <v>6671</v>
      </c>
      <c r="D6450" s="3"/>
      <c r="E6450" s="1" t="s">
        <v>6581</v>
      </c>
      <c r="F6450" s="10">
        <v>1396137.86</v>
      </c>
      <c r="G6450" s="10">
        <v>1220897.6399999999</v>
      </c>
      <c r="H6450" s="10">
        <f t="shared" si="106"/>
        <v>87.448215178406514</v>
      </c>
    </row>
    <row r="6451" spans="1:8" ht="14.65" customHeight="1" x14ac:dyDescent="0.15">
      <c r="A6451" s="1" t="s">
        <v>6589</v>
      </c>
      <c r="B6451" s="1"/>
      <c r="C6451" s="3" t="s">
        <v>6672</v>
      </c>
      <c r="D6451" s="3"/>
      <c r="E6451" s="1" t="s">
        <v>6662</v>
      </c>
      <c r="F6451" s="10">
        <v>1379486.02</v>
      </c>
      <c r="G6451" s="10">
        <v>1331898.96</v>
      </c>
      <c r="H6451" s="10">
        <f t="shared" si="106"/>
        <v>96.550377509443692</v>
      </c>
    </row>
    <row r="6452" spans="1:8" ht="14.65" customHeight="1" x14ac:dyDescent="0.15">
      <c r="A6452" s="1" t="s">
        <v>6589</v>
      </c>
      <c r="B6452" s="1"/>
      <c r="C6452" s="3" t="s">
        <v>6673</v>
      </c>
      <c r="D6452" s="3"/>
      <c r="E6452" s="1" t="s">
        <v>6674</v>
      </c>
      <c r="F6452" s="10">
        <v>1530538.21</v>
      </c>
      <c r="G6452" s="10">
        <v>1513882.41</v>
      </c>
      <c r="H6452" s="10">
        <f t="shared" si="106"/>
        <v>98.911768429485988</v>
      </c>
    </row>
    <row r="6453" spans="1:8" ht="14.65" customHeight="1" x14ac:dyDescent="0.15">
      <c r="A6453" s="1" t="s">
        <v>6589</v>
      </c>
      <c r="B6453" s="1"/>
      <c r="C6453" s="3" t="s">
        <v>6675</v>
      </c>
      <c r="D6453" s="3"/>
      <c r="E6453" s="1" t="s">
        <v>6674</v>
      </c>
      <c r="F6453" s="10">
        <v>1377860.59</v>
      </c>
      <c r="G6453" s="10">
        <v>1357374.32</v>
      </c>
      <c r="H6453" s="10">
        <f t="shared" si="106"/>
        <v>98.513182672566316</v>
      </c>
    </row>
    <row r="6454" spans="1:8" ht="14.65" customHeight="1" x14ac:dyDescent="0.15">
      <c r="A6454" s="1" t="s">
        <v>6589</v>
      </c>
      <c r="B6454" s="1"/>
      <c r="C6454" s="3" t="s">
        <v>6676</v>
      </c>
      <c r="D6454" s="3"/>
      <c r="E6454" s="1" t="s">
        <v>6674</v>
      </c>
      <c r="F6454" s="10">
        <v>1393192.05</v>
      </c>
      <c r="G6454" s="10">
        <v>1332411.7</v>
      </c>
      <c r="H6454" s="10">
        <f t="shared" si="106"/>
        <v>95.637331550951629</v>
      </c>
    </row>
    <row r="6455" spans="1:8" ht="14.65" customHeight="1" x14ac:dyDescent="0.15">
      <c r="A6455" s="1" t="s">
        <v>6589</v>
      </c>
      <c r="B6455" s="1"/>
      <c r="C6455" s="3" t="s">
        <v>6677</v>
      </c>
      <c r="D6455" s="3"/>
      <c r="E6455" s="1" t="s">
        <v>6674</v>
      </c>
      <c r="F6455" s="10">
        <v>1911119.97</v>
      </c>
      <c r="G6455" s="10">
        <v>1880852.26</v>
      </c>
      <c r="H6455" s="10">
        <f t="shared" si="106"/>
        <v>98.416231818246345</v>
      </c>
    </row>
    <row r="6456" spans="1:8" ht="14.65" customHeight="1" x14ac:dyDescent="0.15">
      <c r="A6456" s="1" t="s">
        <v>6589</v>
      </c>
      <c r="B6456" s="1"/>
      <c r="C6456" s="3" t="s">
        <v>6678</v>
      </c>
      <c r="D6456" s="3"/>
      <c r="E6456" s="1" t="s">
        <v>6662</v>
      </c>
      <c r="F6456" s="10">
        <v>1384048.45</v>
      </c>
      <c r="G6456" s="10">
        <v>1336878.01</v>
      </c>
      <c r="H6456" s="10">
        <f t="shared" si="106"/>
        <v>96.59185052372986</v>
      </c>
    </row>
    <row r="6457" spans="1:8" ht="14.65" customHeight="1" x14ac:dyDescent="0.15">
      <c r="A6457" s="1" t="s">
        <v>6589</v>
      </c>
      <c r="B6457" s="1"/>
      <c r="C6457" s="3" t="s">
        <v>6679</v>
      </c>
      <c r="D6457" s="3"/>
      <c r="E6457" s="1" t="s">
        <v>6662</v>
      </c>
      <c r="F6457" s="10">
        <v>925320.52</v>
      </c>
      <c r="G6457" s="10">
        <v>913237.33</v>
      </c>
      <c r="H6457" s="10">
        <f t="shared" si="106"/>
        <v>98.694161672757446</v>
      </c>
    </row>
    <row r="6458" spans="1:8" ht="14.65" customHeight="1" x14ac:dyDescent="0.15">
      <c r="A6458" s="1" t="s">
        <v>6589</v>
      </c>
      <c r="B6458" s="1"/>
      <c r="C6458" s="3" t="s">
        <v>6680</v>
      </c>
      <c r="D6458" s="3"/>
      <c r="E6458" s="1" t="s">
        <v>6662</v>
      </c>
      <c r="F6458" s="10">
        <v>1383027.18</v>
      </c>
      <c r="G6458" s="10">
        <v>1317700.5</v>
      </c>
      <c r="H6458" s="10">
        <f t="shared" si="106"/>
        <v>95.276544022800763</v>
      </c>
    </row>
    <row r="6459" spans="1:8" ht="14.65" customHeight="1" x14ac:dyDescent="0.15">
      <c r="A6459" s="1" t="s">
        <v>6681</v>
      </c>
      <c r="B6459" s="1"/>
      <c r="C6459" s="3" t="s">
        <v>6682</v>
      </c>
      <c r="D6459" s="3"/>
      <c r="E6459" s="1" t="s">
        <v>6662</v>
      </c>
      <c r="F6459" s="10">
        <v>1368474.29</v>
      </c>
      <c r="G6459" s="10">
        <v>1204890.49</v>
      </c>
      <c r="H6459" s="10">
        <f t="shared" si="106"/>
        <v>88.046264281662161</v>
      </c>
    </row>
    <row r="6460" spans="1:8" ht="14.65" customHeight="1" x14ac:dyDescent="0.15">
      <c r="A6460" s="1" t="s">
        <v>6681</v>
      </c>
      <c r="B6460" s="1"/>
      <c r="C6460" s="3" t="s">
        <v>6683</v>
      </c>
      <c r="D6460" s="3"/>
      <c r="E6460" s="1" t="s">
        <v>6662</v>
      </c>
      <c r="F6460" s="10">
        <v>927618.57</v>
      </c>
      <c r="G6460" s="10">
        <v>917868.25</v>
      </c>
      <c r="H6460" s="10">
        <f t="shared" si="106"/>
        <v>98.948886933128136</v>
      </c>
    </row>
    <row r="6461" spans="1:8" ht="14.65" customHeight="1" x14ac:dyDescent="0.15">
      <c r="A6461" s="1" t="s">
        <v>6681</v>
      </c>
      <c r="B6461" s="1"/>
      <c r="C6461" s="3" t="s">
        <v>6684</v>
      </c>
      <c r="D6461" s="3"/>
      <c r="E6461" s="1" t="s">
        <v>6662</v>
      </c>
      <c r="F6461" s="10">
        <v>2163085.42</v>
      </c>
      <c r="G6461" s="10">
        <v>1730468.86</v>
      </c>
      <c r="H6461" s="10">
        <f t="shared" si="106"/>
        <v>80.000024224655917</v>
      </c>
    </row>
    <row r="6462" spans="1:8" ht="14.65" customHeight="1" x14ac:dyDescent="0.15">
      <c r="A6462" s="1" t="s">
        <v>6681</v>
      </c>
      <c r="B6462" s="1"/>
      <c r="C6462" s="3" t="s">
        <v>6685</v>
      </c>
      <c r="D6462" s="3"/>
      <c r="E6462" s="1" t="s">
        <v>6662</v>
      </c>
      <c r="F6462" s="10">
        <v>726117.22</v>
      </c>
      <c r="G6462" s="10">
        <v>549098.96</v>
      </c>
      <c r="H6462" s="10">
        <f t="shared" si="106"/>
        <v>75.621255752618012</v>
      </c>
    </row>
    <row r="6463" spans="1:8" ht="14.65" customHeight="1" x14ac:dyDescent="0.15">
      <c r="A6463" s="1" t="s">
        <v>6681</v>
      </c>
      <c r="B6463" s="1"/>
      <c r="C6463" s="3" t="s">
        <v>6686</v>
      </c>
      <c r="D6463" s="3"/>
      <c r="E6463" s="1" t="s">
        <v>6662</v>
      </c>
      <c r="F6463" s="10">
        <v>612857.65</v>
      </c>
      <c r="G6463" s="10">
        <v>558080.92000000004</v>
      </c>
      <c r="H6463" s="10">
        <f t="shared" si="106"/>
        <v>91.062079424153396</v>
      </c>
    </row>
    <row r="6464" spans="1:8" ht="14.65" customHeight="1" x14ac:dyDescent="0.15">
      <c r="A6464" s="1" t="s">
        <v>6681</v>
      </c>
      <c r="B6464" s="1"/>
      <c r="C6464" s="3" t="s">
        <v>6687</v>
      </c>
      <c r="D6464" s="3"/>
      <c r="E6464" s="1" t="s">
        <v>6662</v>
      </c>
      <c r="F6464" s="10">
        <v>1453935.26</v>
      </c>
      <c r="G6464" s="10">
        <v>1343565.26</v>
      </c>
      <c r="H6464" s="10">
        <f t="shared" si="106"/>
        <v>92.408877957881003</v>
      </c>
    </row>
    <row r="6465" spans="1:8" ht="14.65" customHeight="1" x14ac:dyDescent="0.15">
      <c r="A6465" s="1" t="s">
        <v>6681</v>
      </c>
      <c r="B6465" s="1"/>
      <c r="C6465" s="3" t="s">
        <v>6688</v>
      </c>
      <c r="D6465" s="3"/>
      <c r="E6465" s="1" t="s">
        <v>6674</v>
      </c>
      <c r="F6465" s="10">
        <v>1683077.39</v>
      </c>
      <c r="G6465" s="10">
        <v>1568995.31</v>
      </c>
      <c r="H6465" s="10">
        <f t="shared" si="106"/>
        <v>93.221816140017197</v>
      </c>
    </row>
    <row r="6466" spans="1:8" ht="14.65" customHeight="1" x14ac:dyDescent="0.15">
      <c r="A6466" s="1" t="s">
        <v>6681</v>
      </c>
      <c r="B6466" s="1"/>
      <c r="C6466" s="3" t="s">
        <v>6689</v>
      </c>
      <c r="D6466" s="3"/>
      <c r="E6466" s="1" t="s">
        <v>6662</v>
      </c>
      <c r="F6466" s="10">
        <v>1505049.07</v>
      </c>
      <c r="G6466" s="10">
        <v>1411427.63</v>
      </c>
      <c r="H6466" s="10">
        <f t="shared" si="106"/>
        <v>93.77950912922725</v>
      </c>
    </row>
    <row r="6467" spans="1:8" ht="14.65" customHeight="1" x14ac:dyDescent="0.15">
      <c r="A6467" s="1" t="s">
        <v>6681</v>
      </c>
      <c r="B6467" s="1"/>
      <c r="C6467" s="3" t="s">
        <v>6690</v>
      </c>
      <c r="D6467" s="3"/>
      <c r="E6467" s="1" t="s">
        <v>6662</v>
      </c>
      <c r="F6467" s="10">
        <v>972955.65</v>
      </c>
      <c r="G6467" s="10">
        <v>944915.66</v>
      </c>
      <c r="H6467" s="10">
        <f t="shared" si="106"/>
        <v>97.118060828363554</v>
      </c>
    </row>
    <row r="6468" spans="1:8" ht="14.65" customHeight="1" x14ac:dyDescent="0.15">
      <c r="A6468" s="1" t="s">
        <v>6681</v>
      </c>
      <c r="B6468" s="1"/>
      <c r="C6468" s="3" t="s">
        <v>6691</v>
      </c>
      <c r="D6468" s="3"/>
      <c r="E6468" s="1" t="s">
        <v>6662</v>
      </c>
      <c r="F6468" s="10">
        <v>1420626.06</v>
      </c>
      <c r="G6468" s="10">
        <v>1349605.48</v>
      </c>
      <c r="H6468" s="10">
        <f t="shared" si="106"/>
        <v>95.000754808059767</v>
      </c>
    </row>
    <row r="6469" spans="1:8" ht="14.65" customHeight="1" x14ac:dyDescent="0.15">
      <c r="A6469" s="1" t="s">
        <v>6681</v>
      </c>
      <c r="B6469" s="1"/>
      <c r="C6469" s="3" t="s">
        <v>6692</v>
      </c>
      <c r="D6469" s="3"/>
      <c r="E6469" s="1" t="s">
        <v>6662</v>
      </c>
      <c r="F6469" s="10">
        <v>556394.71</v>
      </c>
      <c r="G6469" s="10">
        <v>551230.18000000005</v>
      </c>
      <c r="H6469" s="10">
        <f t="shared" si="106"/>
        <v>99.071786645850764</v>
      </c>
    </row>
    <row r="6470" spans="1:8" ht="14.65" customHeight="1" x14ac:dyDescent="0.15">
      <c r="A6470" s="1" t="s">
        <v>6681</v>
      </c>
      <c r="B6470" s="1"/>
      <c r="C6470" s="3" t="s">
        <v>6693</v>
      </c>
      <c r="D6470" s="3"/>
      <c r="E6470" s="1" t="s">
        <v>6662</v>
      </c>
      <c r="F6470" s="10">
        <v>302664.26</v>
      </c>
      <c r="G6470" s="10">
        <v>250065.58</v>
      </c>
      <c r="H6470" s="10">
        <f t="shared" si="106"/>
        <v>82.621443311476554</v>
      </c>
    </row>
    <row r="6471" spans="1:8" ht="14.65" customHeight="1" x14ac:dyDescent="0.15">
      <c r="A6471" s="1" t="s">
        <v>6681</v>
      </c>
      <c r="B6471" s="1"/>
      <c r="C6471" s="3" t="s">
        <v>6694</v>
      </c>
      <c r="D6471" s="3"/>
      <c r="E6471" s="1" t="s">
        <v>6662</v>
      </c>
      <c r="F6471" s="10">
        <v>606090.51</v>
      </c>
      <c r="G6471" s="10">
        <v>554973.53</v>
      </c>
      <c r="H6471" s="10">
        <f t="shared" si="106"/>
        <v>91.566114440564334</v>
      </c>
    </row>
    <row r="6472" spans="1:8" ht="14.65" customHeight="1" x14ac:dyDescent="0.15">
      <c r="A6472" s="1" t="s">
        <v>6681</v>
      </c>
      <c r="B6472" s="1"/>
      <c r="C6472" s="3" t="s">
        <v>6695</v>
      </c>
      <c r="D6472" s="3"/>
      <c r="E6472" s="1" t="s">
        <v>6662</v>
      </c>
      <c r="F6472" s="10">
        <v>297403.28000000003</v>
      </c>
      <c r="G6472" s="10">
        <v>282482.5</v>
      </c>
      <c r="H6472" s="10">
        <f t="shared" si="106"/>
        <v>94.982980685350867</v>
      </c>
    </row>
    <row r="6473" spans="1:8" ht="14.65" customHeight="1" x14ac:dyDescent="0.15">
      <c r="A6473" s="1" t="s">
        <v>6681</v>
      </c>
      <c r="B6473" s="1"/>
      <c r="C6473" s="3" t="s">
        <v>6696</v>
      </c>
      <c r="D6473" s="3"/>
      <c r="E6473" s="1" t="s">
        <v>6662</v>
      </c>
      <c r="F6473" s="10">
        <v>304096.11</v>
      </c>
      <c r="G6473" s="10">
        <v>262095.31</v>
      </c>
      <c r="H6473" s="10">
        <f t="shared" si="106"/>
        <v>86.188313951138667</v>
      </c>
    </row>
    <row r="6474" spans="1:8" ht="14.65" customHeight="1" x14ac:dyDescent="0.15">
      <c r="A6474" s="1" t="s">
        <v>6681</v>
      </c>
      <c r="B6474" s="1"/>
      <c r="C6474" s="3" t="s">
        <v>6697</v>
      </c>
      <c r="D6474" s="3"/>
      <c r="E6474" s="1" t="s">
        <v>6662</v>
      </c>
      <c r="F6474" s="10">
        <v>287053.55</v>
      </c>
      <c r="G6474" s="10">
        <v>238436.9</v>
      </c>
      <c r="H6474" s="10">
        <f t="shared" si="106"/>
        <v>83.063560788570641</v>
      </c>
    </row>
    <row r="6475" spans="1:8" ht="14.65" customHeight="1" x14ac:dyDescent="0.15">
      <c r="A6475" s="1" t="s">
        <v>6681</v>
      </c>
      <c r="B6475" s="1"/>
      <c r="C6475" s="3" t="s">
        <v>6698</v>
      </c>
      <c r="D6475" s="3"/>
      <c r="E6475" s="1" t="s">
        <v>6662</v>
      </c>
      <c r="F6475" s="10">
        <v>276357.26</v>
      </c>
      <c r="G6475" s="10">
        <v>273106.71999999997</v>
      </c>
      <c r="H6475" s="10">
        <f t="shared" ref="H6475:H6529" si="107">G6475/F6475*100</f>
        <v>98.823790625221847</v>
      </c>
    </row>
    <row r="6476" spans="1:8" ht="14.65" customHeight="1" x14ac:dyDescent="0.15">
      <c r="A6476" s="1" t="s">
        <v>6681</v>
      </c>
      <c r="B6476" s="1"/>
      <c r="C6476" s="3" t="s">
        <v>6699</v>
      </c>
      <c r="D6476" s="3"/>
      <c r="E6476" s="1" t="s">
        <v>6662</v>
      </c>
      <c r="F6476" s="10">
        <v>623977.63</v>
      </c>
      <c r="G6476" s="10">
        <v>597922.75</v>
      </c>
      <c r="H6476" s="10">
        <f t="shared" si="107"/>
        <v>95.824388768552481</v>
      </c>
    </row>
    <row r="6477" spans="1:8" ht="14.65" customHeight="1" x14ac:dyDescent="0.15">
      <c r="A6477" s="1" t="s">
        <v>6681</v>
      </c>
      <c r="B6477" s="1"/>
      <c r="C6477" s="3" t="s">
        <v>6700</v>
      </c>
      <c r="D6477" s="3"/>
      <c r="E6477" s="1" t="s">
        <v>6674</v>
      </c>
      <c r="F6477" s="10">
        <v>707382.52</v>
      </c>
      <c r="G6477" s="10">
        <v>583209.48</v>
      </c>
      <c r="H6477" s="10">
        <f t="shared" si="107"/>
        <v>82.446125471124162</v>
      </c>
    </row>
    <row r="6478" spans="1:8" ht="14.65" customHeight="1" x14ac:dyDescent="0.15">
      <c r="A6478" s="1" t="s">
        <v>6681</v>
      </c>
      <c r="B6478" s="1"/>
      <c r="C6478" s="3" t="s">
        <v>6701</v>
      </c>
      <c r="D6478" s="3"/>
      <c r="E6478" s="1" t="s">
        <v>6662</v>
      </c>
      <c r="F6478" s="10">
        <v>395783.92</v>
      </c>
      <c r="G6478" s="10">
        <v>388620.79999999999</v>
      </c>
      <c r="H6478" s="10">
        <f t="shared" si="107"/>
        <v>98.190143753187343</v>
      </c>
    </row>
    <row r="6479" spans="1:8" ht="14.65" customHeight="1" x14ac:dyDescent="0.15">
      <c r="A6479" s="1" t="s">
        <v>6681</v>
      </c>
      <c r="B6479" s="1"/>
      <c r="C6479" s="3" t="s">
        <v>6702</v>
      </c>
      <c r="D6479" s="3"/>
      <c r="E6479" s="1" t="s">
        <v>6662</v>
      </c>
      <c r="F6479" s="10">
        <v>404623.68</v>
      </c>
      <c r="G6479" s="10">
        <v>363409.73</v>
      </c>
      <c r="H6479" s="10">
        <f t="shared" si="107"/>
        <v>89.814251602872076</v>
      </c>
    </row>
    <row r="6480" spans="1:8" ht="14.65" customHeight="1" x14ac:dyDescent="0.15">
      <c r="A6480" s="1" t="s">
        <v>6681</v>
      </c>
      <c r="B6480" s="1"/>
      <c r="C6480" s="3" t="s">
        <v>6703</v>
      </c>
      <c r="D6480" s="3"/>
      <c r="E6480" s="1" t="s">
        <v>6662</v>
      </c>
      <c r="F6480" s="10">
        <v>1369009.84</v>
      </c>
      <c r="G6480" s="10">
        <v>1341153.3899999999</v>
      </c>
      <c r="H6480" s="10">
        <f t="shared" si="107"/>
        <v>97.965211849755576</v>
      </c>
    </row>
    <row r="6481" spans="1:8" ht="14.65" customHeight="1" x14ac:dyDescent="0.15">
      <c r="A6481" s="1" t="s">
        <v>6681</v>
      </c>
      <c r="B6481" s="1"/>
      <c r="C6481" s="3" t="s">
        <v>6704</v>
      </c>
      <c r="D6481" s="3"/>
      <c r="E6481" s="1" t="s">
        <v>6662</v>
      </c>
      <c r="F6481" s="10">
        <v>972894.84</v>
      </c>
      <c r="G6481" s="10">
        <v>946619.67</v>
      </c>
      <c r="H6481" s="10">
        <f t="shared" si="107"/>
        <v>97.299279539811323</v>
      </c>
    </row>
    <row r="6482" spans="1:8" ht="14.65" customHeight="1" x14ac:dyDescent="0.15">
      <c r="A6482" s="1" t="s">
        <v>6681</v>
      </c>
      <c r="B6482" s="1"/>
      <c r="C6482" s="3" t="s">
        <v>6705</v>
      </c>
      <c r="D6482" s="3"/>
      <c r="E6482" s="1" t="s">
        <v>6662</v>
      </c>
      <c r="F6482" s="10">
        <v>1418748.06</v>
      </c>
      <c r="G6482" s="10">
        <v>1288182.58</v>
      </c>
      <c r="H6482" s="10">
        <f t="shared" si="107"/>
        <v>90.797134200134167</v>
      </c>
    </row>
    <row r="6483" spans="1:8" ht="14.65" customHeight="1" x14ac:dyDescent="0.15">
      <c r="A6483" s="1" t="s">
        <v>6681</v>
      </c>
      <c r="B6483" s="1"/>
      <c r="C6483" s="3" t="s">
        <v>6706</v>
      </c>
      <c r="D6483" s="3"/>
      <c r="E6483" s="1" t="s">
        <v>6662</v>
      </c>
      <c r="F6483" s="10">
        <v>1439744.78</v>
      </c>
      <c r="G6483" s="10">
        <v>1422849.34</v>
      </c>
      <c r="H6483" s="10">
        <f t="shared" si="107"/>
        <v>98.826497568548234</v>
      </c>
    </row>
    <row r="6484" spans="1:8" ht="14.65" customHeight="1" x14ac:dyDescent="0.15">
      <c r="A6484" s="1" t="s">
        <v>6681</v>
      </c>
      <c r="B6484" s="1"/>
      <c r="C6484" s="3" t="s">
        <v>6707</v>
      </c>
      <c r="D6484" s="3"/>
      <c r="E6484" s="1" t="s">
        <v>6662</v>
      </c>
      <c r="F6484" s="10">
        <v>963355.79</v>
      </c>
      <c r="G6484" s="10">
        <v>952721.82</v>
      </c>
      <c r="H6484" s="10">
        <f t="shared" si="107"/>
        <v>98.896153413890815</v>
      </c>
    </row>
    <row r="6485" spans="1:8" ht="14.65" customHeight="1" x14ac:dyDescent="0.15">
      <c r="A6485" s="1" t="s">
        <v>6681</v>
      </c>
      <c r="B6485" s="1"/>
      <c r="C6485" s="3" t="s">
        <v>6708</v>
      </c>
      <c r="D6485" s="3"/>
      <c r="E6485" s="1" t="s">
        <v>6662</v>
      </c>
      <c r="F6485" s="10">
        <v>1512933.17</v>
      </c>
      <c r="G6485" s="10">
        <v>1323652.32</v>
      </c>
      <c r="H6485" s="10">
        <f t="shared" si="107"/>
        <v>87.489146662043254</v>
      </c>
    </row>
    <row r="6486" spans="1:8" ht="14.65" customHeight="1" x14ac:dyDescent="0.15">
      <c r="A6486" s="1" t="s">
        <v>6681</v>
      </c>
      <c r="B6486" s="1"/>
      <c r="C6486" s="3" t="s">
        <v>6709</v>
      </c>
      <c r="D6486" s="3"/>
      <c r="E6486" s="1" t="s">
        <v>6662</v>
      </c>
      <c r="F6486" s="10">
        <v>1402478.29</v>
      </c>
      <c r="G6486" s="10">
        <v>1316888.24</v>
      </c>
      <c r="H6486" s="10">
        <f t="shared" si="107"/>
        <v>93.89722817028418</v>
      </c>
    </row>
    <row r="6487" spans="1:8" ht="14.65" customHeight="1" x14ac:dyDescent="0.15">
      <c r="A6487" s="1" t="s">
        <v>6681</v>
      </c>
      <c r="B6487" s="1"/>
      <c r="C6487" s="3" t="s">
        <v>6710</v>
      </c>
      <c r="D6487" s="3"/>
      <c r="E6487" s="1" t="s">
        <v>6662</v>
      </c>
      <c r="F6487" s="10">
        <v>1710609.68</v>
      </c>
      <c r="G6487" s="10">
        <v>1497760.04</v>
      </c>
      <c r="H6487" s="10">
        <f t="shared" si="107"/>
        <v>87.557089002325768</v>
      </c>
    </row>
    <row r="6488" spans="1:8" ht="14.65" customHeight="1" x14ac:dyDescent="0.15">
      <c r="A6488" s="1" t="s">
        <v>6681</v>
      </c>
      <c r="B6488" s="1"/>
      <c r="C6488" s="3" t="s">
        <v>6711</v>
      </c>
      <c r="D6488" s="3"/>
      <c r="E6488" s="1" t="s">
        <v>6662</v>
      </c>
      <c r="F6488" s="10">
        <v>680837.01</v>
      </c>
      <c r="G6488" s="10">
        <v>662919.02</v>
      </c>
      <c r="H6488" s="10">
        <f t="shared" si="107"/>
        <v>97.368240895129958</v>
      </c>
    </row>
    <row r="6489" spans="1:8" ht="14.65" customHeight="1" x14ac:dyDescent="0.15">
      <c r="A6489" s="1" t="s">
        <v>6681</v>
      </c>
      <c r="B6489" s="1"/>
      <c r="C6489" s="3" t="s">
        <v>6712</v>
      </c>
      <c r="D6489" s="3"/>
      <c r="E6489" s="1" t="s">
        <v>6662</v>
      </c>
      <c r="F6489" s="10">
        <v>657831.71</v>
      </c>
      <c r="G6489" s="10">
        <v>622820.77</v>
      </c>
      <c r="H6489" s="10">
        <f t="shared" si="107"/>
        <v>94.677827251592973</v>
      </c>
    </row>
    <row r="6490" spans="1:8" ht="14.65" customHeight="1" x14ac:dyDescent="0.15">
      <c r="A6490" s="1" t="s">
        <v>6681</v>
      </c>
      <c r="B6490" s="1"/>
      <c r="C6490" s="3" t="s">
        <v>6713</v>
      </c>
      <c r="D6490" s="3"/>
      <c r="E6490" s="1" t="s">
        <v>6662</v>
      </c>
      <c r="F6490" s="10">
        <v>1457169.6</v>
      </c>
      <c r="G6490" s="10">
        <v>1376176.34</v>
      </c>
      <c r="H6490" s="10">
        <f t="shared" si="107"/>
        <v>94.441741030007762</v>
      </c>
    </row>
    <row r="6491" spans="1:8" ht="14.65" customHeight="1" x14ac:dyDescent="0.15">
      <c r="A6491" s="1" t="s">
        <v>6681</v>
      </c>
      <c r="B6491" s="1"/>
      <c r="C6491" s="3" t="s">
        <v>6714</v>
      </c>
      <c r="D6491" s="3"/>
      <c r="E6491" s="1" t="s">
        <v>6662</v>
      </c>
      <c r="F6491" s="10">
        <v>1494209.38</v>
      </c>
      <c r="G6491" s="10">
        <v>1309816.02</v>
      </c>
      <c r="H6491" s="10">
        <f t="shared" si="107"/>
        <v>87.659469785954641</v>
      </c>
    </row>
    <row r="6492" spans="1:8" ht="14.65" customHeight="1" x14ac:dyDescent="0.15">
      <c r="A6492" s="1" t="s">
        <v>6681</v>
      </c>
      <c r="B6492" s="1"/>
      <c r="C6492" s="3" t="s">
        <v>6715</v>
      </c>
      <c r="D6492" s="3"/>
      <c r="E6492" s="1" t="s">
        <v>6662</v>
      </c>
      <c r="F6492" s="10">
        <v>1326505.96</v>
      </c>
      <c r="G6492" s="10">
        <v>1280293.02</v>
      </c>
      <c r="H6492" s="10">
        <f t="shared" si="107"/>
        <v>96.516190549192856</v>
      </c>
    </row>
    <row r="6493" spans="1:8" ht="14.65" customHeight="1" x14ac:dyDescent="0.15">
      <c r="A6493" s="1" t="s">
        <v>6681</v>
      </c>
      <c r="B6493" s="1"/>
      <c r="C6493" s="3" t="s">
        <v>6716</v>
      </c>
      <c r="D6493" s="3"/>
      <c r="E6493" s="1" t="s">
        <v>6662</v>
      </c>
      <c r="F6493" s="10">
        <v>3439483.73</v>
      </c>
      <c r="G6493" s="10">
        <v>3298723.02</v>
      </c>
      <c r="H6493" s="10">
        <f t="shared" si="107"/>
        <v>95.907504699840516</v>
      </c>
    </row>
    <row r="6494" spans="1:8" ht="14.65" customHeight="1" x14ac:dyDescent="0.15">
      <c r="A6494" s="1" t="s">
        <v>6681</v>
      </c>
      <c r="B6494" s="1"/>
      <c r="C6494" s="3" t="s">
        <v>6717</v>
      </c>
      <c r="D6494" s="3"/>
      <c r="E6494" s="1" t="s">
        <v>6662</v>
      </c>
      <c r="F6494" s="10">
        <v>2294676.77</v>
      </c>
      <c r="G6494" s="10">
        <v>2112260.17</v>
      </c>
      <c r="H6494" s="10">
        <f t="shared" si="107"/>
        <v>92.050444647156112</v>
      </c>
    </row>
    <row r="6495" spans="1:8" ht="14.65" customHeight="1" x14ac:dyDescent="0.15">
      <c r="A6495" s="1" t="s">
        <v>6681</v>
      </c>
      <c r="B6495" s="1"/>
      <c r="C6495" s="3" t="s">
        <v>6718</v>
      </c>
      <c r="D6495" s="3"/>
      <c r="E6495" s="1" t="s">
        <v>6674</v>
      </c>
      <c r="F6495" s="10">
        <v>4776245.92</v>
      </c>
      <c r="G6495" s="10">
        <v>3009140.01</v>
      </c>
      <c r="H6495" s="10">
        <f t="shared" si="107"/>
        <v>63.002200062596437</v>
      </c>
    </row>
    <row r="6496" spans="1:8" ht="14.65" customHeight="1" x14ac:dyDescent="0.15">
      <c r="A6496" s="1" t="s">
        <v>6681</v>
      </c>
      <c r="B6496" s="1"/>
      <c r="C6496" s="3" t="s">
        <v>6719</v>
      </c>
      <c r="D6496" s="3"/>
      <c r="E6496" s="1" t="s">
        <v>6674</v>
      </c>
      <c r="F6496" s="10">
        <v>3570471.38</v>
      </c>
      <c r="G6496" s="10">
        <v>3443268.93</v>
      </c>
      <c r="H6496" s="10">
        <f t="shared" si="107"/>
        <v>96.437376568468679</v>
      </c>
    </row>
    <row r="6497" spans="1:8" ht="14.65" customHeight="1" x14ac:dyDescent="0.15">
      <c r="A6497" s="1" t="s">
        <v>6681</v>
      </c>
      <c r="B6497" s="1"/>
      <c r="C6497" s="3" t="s">
        <v>6720</v>
      </c>
      <c r="D6497" s="3"/>
      <c r="E6497" s="1" t="s">
        <v>6662</v>
      </c>
      <c r="F6497" s="10">
        <v>1235362.1599999999</v>
      </c>
      <c r="G6497" s="10">
        <v>1017191.86</v>
      </c>
      <c r="H6497" s="10">
        <f t="shared" si="107"/>
        <v>82.339567532164011</v>
      </c>
    </row>
    <row r="6498" spans="1:8" ht="14.65" customHeight="1" x14ac:dyDescent="0.15">
      <c r="A6498" s="1" t="s">
        <v>6681</v>
      </c>
      <c r="B6498" s="1"/>
      <c r="C6498" s="3" t="s">
        <v>6721</v>
      </c>
      <c r="D6498" s="3"/>
      <c r="E6498" s="1" t="s">
        <v>6674</v>
      </c>
      <c r="F6498" s="10">
        <v>2205212.88</v>
      </c>
      <c r="G6498" s="10">
        <v>2168357</v>
      </c>
      <c r="H6498" s="10">
        <f t="shared" si="107"/>
        <v>98.328692874313347</v>
      </c>
    </row>
    <row r="6499" spans="1:8" ht="14.65" customHeight="1" x14ac:dyDescent="0.15">
      <c r="A6499" s="1" t="s">
        <v>6681</v>
      </c>
      <c r="B6499" s="1"/>
      <c r="C6499" s="3" t="s">
        <v>6722</v>
      </c>
      <c r="D6499" s="3"/>
      <c r="E6499" s="1" t="s">
        <v>6662</v>
      </c>
      <c r="F6499" s="10">
        <v>2210907.84</v>
      </c>
      <c r="G6499" s="10">
        <v>2105659.0299999998</v>
      </c>
      <c r="H6499" s="10">
        <f t="shared" si="107"/>
        <v>95.239565933241238</v>
      </c>
    </row>
    <row r="6500" spans="1:8" ht="14.65" customHeight="1" x14ac:dyDescent="0.15">
      <c r="A6500" s="1" t="s">
        <v>6681</v>
      </c>
      <c r="B6500" s="1"/>
      <c r="C6500" s="3" t="s">
        <v>6723</v>
      </c>
      <c r="D6500" s="3"/>
      <c r="E6500" s="1" t="s">
        <v>6662</v>
      </c>
      <c r="F6500" s="10">
        <v>2181408.7799999998</v>
      </c>
      <c r="G6500" s="10">
        <v>2133148.31</v>
      </c>
      <c r="H6500" s="10">
        <f t="shared" si="107"/>
        <v>97.787646660155104</v>
      </c>
    </row>
    <row r="6501" spans="1:8" ht="14.65" customHeight="1" x14ac:dyDescent="0.15">
      <c r="A6501" s="1" t="s">
        <v>6681</v>
      </c>
      <c r="B6501" s="1"/>
      <c r="C6501" s="3" t="s">
        <v>6724</v>
      </c>
      <c r="D6501" s="3"/>
      <c r="E6501" s="1" t="s">
        <v>6674</v>
      </c>
      <c r="F6501" s="10">
        <v>2179999.94</v>
      </c>
      <c r="G6501" s="10">
        <v>2088628.01</v>
      </c>
      <c r="H6501" s="10">
        <f t="shared" si="107"/>
        <v>95.808626948861303</v>
      </c>
    </row>
    <row r="6502" spans="1:8" ht="14.65" customHeight="1" x14ac:dyDescent="0.15">
      <c r="A6502" s="1" t="s">
        <v>6681</v>
      </c>
      <c r="B6502" s="1"/>
      <c r="C6502" s="3" t="s">
        <v>6725</v>
      </c>
      <c r="D6502" s="3"/>
      <c r="E6502" s="1" t="s">
        <v>6662</v>
      </c>
      <c r="F6502" s="10">
        <v>1678326.61</v>
      </c>
      <c r="G6502" s="10">
        <v>1447712.23</v>
      </c>
      <c r="H6502" s="10">
        <f t="shared" si="107"/>
        <v>86.259266901571678</v>
      </c>
    </row>
    <row r="6503" spans="1:8" ht="14.65" customHeight="1" x14ac:dyDescent="0.15">
      <c r="A6503" s="1" t="s">
        <v>6681</v>
      </c>
      <c r="B6503" s="1"/>
      <c r="C6503" s="3" t="s">
        <v>6726</v>
      </c>
      <c r="D6503" s="3"/>
      <c r="E6503" s="1" t="s">
        <v>6662</v>
      </c>
      <c r="F6503" s="10">
        <v>541424.1</v>
      </c>
      <c r="G6503" s="10">
        <v>451702.56</v>
      </c>
      <c r="H6503" s="10">
        <f t="shared" si="107"/>
        <v>83.428602457851426</v>
      </c>
    </row>
    <row r="6504" spans="1:8" ht="14.65" customHeight="1" x14ac:dyDescent="0.15">
      <c r="A6504" s="1" t="s">
        <v>6681</v>
      </c>
      <c r="B6504" s="1"/>
      <c r="C6504" s="3" t="s">
        <v>6727</v>
      </c>
      <c r="D6504" s="3"/>
      <c r="E6504" s="1" t="s">
        <v>6662</v>
      </c>
      <c r="F6504" s="10">
        <v>3349691.27</v>
      </c>
      <c r="G6504" s="10">
        <v>3222754.12</v>
      </c>
      <c r="H6504" s="10">
        <f t="shared" si="107"/>
        <v>96.210482108101871</v>
      </c>
    </row>
    <row r="6505" spans="1:8" ht="14.65" customHeight="1" x14ac:dyDescent="0.15">
      <c r="A6505" s="1" t="s">
        <v>6681</v>
      </c>
      <c r="B6505" s="1"/>
      <c r="C6505" s="3" t="s">
        <v>6728</v>
      </c>
      <c r="D6505" s="3"/>
      <c r="E6505" s="1" t="s">
        <v>6674</v>
      </c>
      <c r="F6505" s="10">
        <v>4946898.72</v>
      </c>
      <c r="G6505" s="10">
        <v>4805916.28</v>
      </c>
      <c r="H6505" s="10">
        <f t="shared" si="107"/>
        <v>97.15008436639269</v>
      </c>
    </row>
    <row r="6506" spans="1:8" ht="14.65" customHeight="1" x14ac:dyDescent="0.15">
      <c r="A6506" s="1" t="s">
        <v>6681</v>
      </c>
      <c r="B6506" s="1"/>
      <c r="C6506" s="3" t="s">
        <v>6729</v>
      </c>
      <c r="D6506" s="3"/>
      <c r="E6506" s="1" t="s">
        <v>6674</v>
      </c>
      <c r="F6506" s="10">
        <v>4020694.83</v>
      </c>
      <c r="G6506" s="10">
        <v>3586025.48</v>
      </c>
      <c r="H6506" s="10">
        <f t="shared" si="107"/>
        <v>89.189198176475387</v>
      </c>
    </row>
    <row r="6507" spans="1:8" ht="14.65" customHeight="1" x14ac:dyDescent="0.15">
      <c r="A6507" s="1" t="s">
        <v>6681</v>
      </c>
      <c r="B6507" s="1"/>
      <c r="C6507" s="3" t="s">
        <v>6730</v>
      </c>
      <c r="D6507" s="3"/>
      <c r="E6507" s="1" t="s">
        <v>6674</v>
      </c>
      <c r="F6507" s="10">
        <v>3516485.25</v>
      </c>
      <c r="G6507" s="10">
        <v>3325831</v>
      </c>
      <c r="H6507" s="10">
        <f t="shared" si="107"/>
        <v>94.578272438367264</v>
      </c>
    </row>
    <row r="6508" spans="1:8" ht="14.65" customHeight="1" x14ac:dyDescent="0.15">
      <c r="A6508" s="1" t="s">
        <v>6681</v>
      </c>
      <c r="B6508" s="1"/>
      <c r="C6508" s="3" t="s">
        <v>6731</v>
      </c>
      <c r="D6508" s="3"/>
      <c r="E6508" s="1" t="s">
        <v>6674</v>
      </c>
      <c r="F6508" s="10">
        <v>3402470.59</v>
      </c>
      <c r="G6508" s="10">
        <v>3314126.19</v>
      </c>
      <c r="H6508" s="10">
        <f t="shared" si="107"/>
        <v>97.403522009575994</v>
      </c>
    </row>
    <row r="6509" spans="1:8" ht="14.65" customHeight="1" x14ac:dyDescent="0.15">
      <c r="A6509" s="1" t="s">
        <v>6681</v>
      </c>
      <c r="B6509" s="1"/>
      <c r="C6509" s="3" t="s">
        <v>6732</v>
      </c>
      <c r="D6509" s="3"/>
      <c r="E6509" s="1" t="s">
        <v>6674</v>
      </c>
      <c r="F6509" s="10">
        <v>3286222.85</v>
      </c>
      <c r="G6509" s="10">
        <v>2913050.72</v>
      </c>
      <c r="H6509" s="10">
        <f t="shared" si="107"/>
        <v>88.644344981047169</v>
      </c>
    </row>
    <row r="6510" spans="1:8" ht="14.65" customHeight="1" x14ac:dyDescent="0.15">
      <c r="A6510" s="1" t="s">
        <v>6681</v>
      </c>
      <c r="B6510" s="1"/>
      <c r="C6510" s="3" t="s">
        <v>6733</v>
      </c>
      <c r="D6510" s="3"/>
      <c r="E6510" s="1" t="s">
        <v>6674</v>
      </c>
      <c r="F6510" s="10">
        <v>3392652.85</v>
      </c>
      <c r="G6510" s="10">
        <v>3255708.25</v>
      </c>
      <c r="H6510" s="10">
        <f t="shared" si="107"/>
        <v>95.963495056678141</v>
      </c>
    </row>
    <row r="6511" spans="1:8" ht="14.65" customHeight="1" x14ac:dyDescent="0.15">
      <c r="A6511" s="1" t="s">
        <v>6681</v>
      </c>
      <c r="B6511" s="1"/>
      <c r="C6511" s="3" t="s">
        <v>6734</v>
      </c>
      <c r="D6511" s="3"/>
      <c r="E6511" s="1" t="s">
        <v>6674</v>
      </c>
      <c r="F6511" s="10">
        <v>3569795.73</v>
      </c>
      <c r="G6511" s="10">
        <v>3364230.21</v>
      </c>
      <c r="H6511" s="10">
        <f t="shared" si="107"/>
        <v>94.241532694084995</v>
      </c>
    </row>
    <row r="6512" spans="1:8" ht="14.65" customHeight="1" x14ac:dyDescent="0.15">
      <c r="A6512" s="1" t="s">
        <v>6681</v>
      </c>
      <c r="B6512" s="1"/>
      <c r="C6512" s="3" t="s">
        <v>6735</v>
      </c>
      <c r="D6512" s="3"/>
      <c r="E6512" s="1" t="s">
        <v>6674</v>
      </c>
      <c r="F6512" s="10">
        <v>3626493.04</v>
      </c>
      <c r="G6512" s="10">
        <v>3433659.68</v>
      </c>
      <c r="H6512" s="10">
        <f t="shared" si="107"/>
        <v>94.682649108296658</v>
      </c>
    </row>
    <row r="6513" spans="1:8" ht="14.65" customHeight="1" x14ac:dyDescent="0.15">
      <c r="A6513" s="1" t="s">
        <v>6681</v>
      </c>
      <c r="B6513" s="1"/>
      <c r="C6513" s="3" t="s">
        <v>6736</v>
      </c>
      <c r="D6513" s="3"/>
      <c r="E6513" s="1" t="s">
        <v>6662</v>
      </c>
      <c r="F6513" s="10">
        <v>1110953.82</v>
      </c>
      <c r="G6513" s="10">
        <v>1089284.96</v>
      </c>
      <c r="H6513" s="10">
        <f t="shared" si="107"/>
        <v>98.049526487068547</v>
      </c>
    </row>
    <row r="6514" spans="1:8" ht="14.65" customHeight="1" x14ac:dyDescent="0.15">
      <c r="A6514" s="1" t="s">
        <v>6681</v>
      </c>
      <c r="B6514" s="1"/>
      <c r="C6514" s="3" t="s">
        <v>6737</v>
      </c>
      <c r="D6514" s="3"/>
      <c r="E6514" s="1" t="s">
        <v>6674</v>
      </c>
      <c r="F6514" s="10">
        <v>3467484.6</v>
      </c>
      <c r="G6514" s="10">
        <v>3225326.51</v>
      </c>
      <c r="H6514" s="10">
        <f t="shared" si="107"/>
        <v>93.016318226762991</v>
      </c>
    </row>
    <row r="6515" spans="1:8" ht="14.65" customHeight="1" x14ac:dyDescent="0.15">
      <c r="A6515" s="1" t="s">
        <v>6681</v>
      </c>
      <c r="B6515" s="1"/>
      <c r="C6515" s="3" t="s">
        <v>6738</v>
      </c>
      <c r="D6515" s="3"/>
      <c r="E6515" s="1" t="s">
        <v>6674</v>
      </c>
      <c r="F6515" s="10">
        <v>3203179.54</v>
      </c>
      <c r="G6515" s="10">
        <v>3164071.43</v>
      </c>
      <c r="H6515" s="10">
        <f t="shared" si="107"/>
        <v>98.779084671601026</v>
      </c>
    </row>
    <row r="6516" spans="1:8" ht="14.65" customHeight="1" x14ac:dyDescent="0.15">
      <c r="A6516" s="1" t="s">
        <v>6681</v>
      </c>
      <c r="B6516" s="1"/>
      <c r="C6516" s="3" t="s">
        <v>6739</v>
      </c>
      <c r="D6516" s="3"/>
      <c r="E6516" s="1" t="s">
        <v>6662</v>
      </c>
      <c r="F6516" s="10">
        <v>2172021.59</v>
      </c>
      <c r="G6516" s="10">
        <v>2101971.2599999998</v>
      </c>
      <c r="H6516" s="10">
        <f t="shared" si="107"/>
        <v>96.774878743263315</v>
      </c>
    </row>
    <row r="6517" spans="1:8" ht="14.65" customHeight="1" x14ac:dyDescent="0.15">
      <c r="A6517" s="1" t="s">
        <v>6681</v>
      </c>
      <c r="B6517" s="1"/>
      <c r="C6517" s="3" t="s">
        <v>6740</v>
      </c>
      <c r="D6517" s="3"/>
      <c r="E6517" s="1" t="s">
        <v>6662</v>
      </c>
      <c r="F6517" s="10">
        <v>1121015.4099999999</v>
      </c>
      <c r="G6517" s="10">
        <v>1093806.1200000001</v>
      </c>
      <c r="H6517" s="10">
        <f t="shared" si="107"/>
        <v>97.57279964599239</v>
      </c>
    </row>
    <row r="6518" spans="1:8" ht="14.65" customHeight="1" x14ac:dyDescent="0.15">
      <c r="A6518" s="1" t="s">
        <v>6681</v>
      </c>
      <c r="B6518" s="1"/>
      <c r="C6518" s="3" t="s">
        <v>6741</v>
      </c>
      <c r="D6518" s="3"/>
      <c r="E6518" s="1" t="s">
        <v>6662</v>
      </c>
      <c r="F6518" s="10">
        <v>923043.99</v>
      </c>
      <c r="G6518" s="10">
        <v>908825.44</v>
      </c>
      <c r="H6518" s="10">
        <f t="shared" si="107"/>
        <v>98.459602125788166</v>
      </c>
    </row>
    <row r="6519" spans="1:8" ht="14.65" customHeight="1" x14ac:dyDescent="0.15">
      <c r="A6519" s="1" t="s">
        <v>6681</v>
      </c>
      <c r="B6519" s="1"/>
      <c r="C6519" s="3" t="s">
        <v>6742</v>
      </c>
      <c r="D6519" s="3"/>
      <c r="E6519" s="1" t="s">
        <v>6674</v>
      </c>
      <c r="F6519" s="10">
        <v>1508642.31</v>
      </c>
      <c r="G6519" s="10">
        <v>1419192.46</v>
      </c>
      <c r="H6519" s="10">
        <f t="shared" si="107"/>
        <v>94.070837772009725</v>
      </c>
    </row>
    <row r="6520" spans="1:8" ht="14.65" customHeight="1" x14ac:dyDescent="0.15">
      <c r="A6520" s="1" t="s">
        <v>6681</v>
      </c>
      <c r="B6520" s="1"/>
      <c r="C6520" s="3" t="s">
        <v>6743</v>
      </c>
      <c r="D6520" s="3"/>
      <c r="E6520" s="1" t="s">
        <v>6662</v>
      </c>
      <c r="F6520" s="10">
        <v>1130204.3</v>
      </c>
      <c r="G6520" s="10">
        <v>1080423.93</v>
      </c>
      <c r="H6520" s="10">
        <f t="shared" si="107"/>
        <v>95.595453848476765</v>
      </c>
    </row>
    <row r="6521" spans="1:8" ht="14.65" customHeight="1" x14ac:dyDescent="0.15">
      <c r="A6521" s="1" t="s">
        <v>6681</v>
      </c>
      <c r="B6521" s="1"/>
      <c r="C6521" s="3" t="s">
        <v>6744</v>
      </c>
      <c r="D6521" s="3"/>
      <c r="E6521" s="1" t="s">
        <v>6745</v>
      </c>
      <c r="F6521" s="10">
        <v>767845.96</v>
      </c>
      <c r="G6521" s="10">
        <v>757562.44</v>
      </c>
      <c r="H6521" s="10">
        <f t="shared" si="107"/>
        <v>98.660731378986483</v>
      </c>
    </row>
    <row r="6522" spans="1:8" ht="14.65" customHeight="1" x14ac:dyDescent="0.15">
      <c r="A6522" s="1" t="s">
        <v>6681</v>
      </c>
      <c r="B6522" s="1"/>
      <c r="C6522" s="3" t="s">
        <v>6746</v>
      </c>
      <c r="D6522" s="3"/>
      <c r="E6522" s="1" t="s">
        <v>6745</v>
      </c>
      <c r="F6522" s="10">
        <v>764687.51</v>
      </c>
      <c r="G6522" s="10">
        <v>754385.17</v>
      </c>
      <c r="H6522" s="10">
        <f t="shared" si="107"/>
        <v>98.652738554602522</v>
      </c>
    </row>
    <row r="6523" spans="1:8" ht="14.65" customHeight="1" x14ac:dyDescent="0.15">
      <c r="A6523" s="1" t="s">
        <v>6681</v>
      </c>
      <c r="B6523" s="1"/>
      <c r="C6523" s="3" t="s">
        <v>6747</v>
      </c>
      <c r="D6523" s="3"/>
      <c r="E6523" s="1" t="s">
        <v>6674</v>
      </c>
      <c r="F6523" s="10">
        <v>1590478.33</v>
      </c>
      <c r="G6523" s="10">
        <v>1577166.74</v>
      </c>
      <c r="H6523" s="10">
        <f t="shared" si="107"/>
        <v>99.163044868395019</v>
      </c>
    </row>
    <row r="6524" spans="1:8" ht="14.65" customHeight="1" x14ac:dyDescent="0.15">
      <c r="A6524" s="1" t="s">
        <v>6681</v>
      </c>
      <c r="B6524" s="1"/>
      <c r="C6524" s="3" t="s">
        <v>6748</v>
      </c>
      <c r="D6524" s="3"/>
      <c r="E6524" s="1" t="s">
        <v>6745</v>
      </c>
      <c r="F6524" s="10">
        <v>2664518.2400000002</v>
      </c>
      <c r="G6524" s="10">
        <v>1726578.37</v>
      </c>
      <c r="H6524" s="10">
        <f t="shared" si="107"/>
        <v>64.798894752546332</v>
      </c>
    </row>
    <row r="6525" spans="1:8" ht="14.65" customHeight="1" x14ac:dyDescent="0.15">
      <c r="A6525" s="1" t="s">
        <v>6681</v>
      </c>
      <c r="B6525" s="1"/>
      <c r="C6525" s="3" t="s">
        <v>6749</v>
      </c>
      <c r="D6525" s="3"/>
      <c r="E6525" s="1" t="s">
        <v>6745</v>
      </c>
      <c r="F6525" s="10">
        <v>1559431.38</v>
      </c>
      <c r="G6525" s="10">
        <v>1489189.33</v>
      </c>
      <c r="H6525" s="10">
        <f t="shared" si="107"/>
        <v>95.495662656217689</v>
      </c>
    </row>
    <row r="6526" spans="1:8" ht="14.65" customHeight="1" x14ac:dyDescent="0.15">
      <c r="A6526" s="1" t="s">
        <v>6681</v>
      </c>
      <c r="B6526" s="1"/>
      <c r="C6526" s="3" t="s">
        <v>6750</v>
      </c>
      <c r="D6526" s="3"/>
      <c r="E6526" s="1" t="s">
        <v>6745</v>
      </c>
      <c r="F6526" s="10">
        <v>1607276.79</v>
      </c>
      <c r="G6526" s="10">
        <v>1517036.64</v>
      </c>
      <c r="H6526" s="10">
        <f t="shared" si="107"/>
        <v>94.385525221203494</v>
      </c>
    </row>
    <row r="6527" spans="1:8" ht="14.65" customHeight="1" x14ac:dyDescent="0.15">
      <c r="A6527" s="1" t="s">
        <v>6681</v>
      </c>
      <c r="B6527" s="1"/>
      <c r="C6527" s="3" t="s">
        <v>6751</v>
      </c>
      <c r="D6527" s="3"/>
      <c r="E6527" s="1" t="s">
        <v>6745</v>
      </c>
      <c r="F6527" s="10">
        <v>3340458.98</v>
      </c>
      <c r="G6527" s="10">
        <v>3196281.16</v>
      </c>
      <c r="H6527" s="10">
        <f t="shared" si="107"/>
        <v>95.683891918349502</v>
      </c>
    </row>
    <row r="6528" spans="1:8" ht="14.65" customHeight="1" x14ac:dyDescent="0.15">
      <c r="A6528" s="1" t="s">
        <v>6681</v>
      </c>
      <c r="B6528" s="1"/>
      <c r="C6528" s="3" t="s">
        <v>6752</v>
      </c>
      <c r="D6528" s="3"/>
      <c r="E6528" s="1" t="s">
        <v>6745</v>
      </c>
      <c r="F6528" s="10">
        <v>2912954.73</v>
      </c>
      <c r="G6528" s="10">
        <v>2760102.78</v>
      </c>
      <c r="H6528" s="10">
        <f t="shared" si="107"/>
        <v>94.75268364366238</v>
      </c>
    </row>
    <row r="6529" spans="1:8" ht="14.65" customHeight="1" x14ac:dyDescent="0.15">
      <c r="A6529" s="1" t="s">
        <v>6681</v>
      </c>
      <c r="B6529" s="1"/>
      <c r="C6529" s="3" t="s">
        <v>6753</v>
      </c>
      <c r="D6529" s="3"/>
      <c r="E6529" s="1" t="s">
        <v>6745</v>
      </c>
      <c r="F6529" s="10">
        <v>812344.43</v>
      </c>
      <c r="G6529" s="10">
        <v>620872.44999999995</v>
      </c>
      <c r="H6529" s="10">
        <f t="shared" si="107"/>
        <v>76.42970482360542</v>
      </c>
    </row>
    <row r="6530" spans="1:8" ht="14.65" customHeight="1" x14ac:dyDescent="0.15">
      <c r="A6530" s="1" t="s">
        <v>6681</v>
      </c>
      <c r="B6530" s="1"/>
      <c r="C6530" s="3" t="s">
        <v>6754</v>
      </c>
      <c r="D6530" s="3"/>
      <c r="E6530" s="1" t="s">
        <v>6745</v>
      </c>
      <c r="F6530" s="10">
        <v>447340.82</v>
      </c>
      <c r="G6530" s="10">
        <v>430806.49</v>
      </c>
      <c r="H6530" s="10">
        <f t="shared" ref="H6530:H6591" si="108">G6530/F6530*100</f>
        <v>96.303862902562742</v>
      </c>
    </row>
    <row r="6531" spans="1:8" ht="14.65" customHeight="1" x14ac:dyDescent="0.15">
      <c r="A6531" s="1" t="s">
        <v>6681</v>
      </c>
      <c r="B6531" s="1"/>
      <c r="C6531" s="3" t="s">
        <v>6755</v>
      </c>
      <c r="D6531" s="3"/>
      <c r="E6531" s="1" t="s">
        <v>6745</v>
      </c>
      <c r="F6531" s="10">
        <v>1317935.33</v>
      </c>
      <c r="G6531" s="10">
        <v>969760.74</v>
      </c>
      <c r="H6531" s="10">
        <f t="shared" si="108"/>
        <v>73.581815277688918</v>
      </c>
    </row>
    <row r="6532" spans="1:8" ht="14.65" customHeight="1" x14ac:dyDescent="0.15">
      <c r="A6532" s="1" t="s">
        <v>6681</v>
      </c>
      <c r="B6532" s="1"/>
      <c r="C6532" s="3" t="s">
        <v>6756</v>
      </c>
      <c r="D6532" s="3"/>
      <c r="E6532" s="1" t="s">
        <v>6745</v>
      </c>
      <c r="F6532" s="10">
        <v>392368.95</v>
      </c>
      <c r="G6532" s="10">
        <v>385716.47999999998</v>
      </c>
      <c r="H6532" s="10">
        <f t="shared" si="108"/>
        <v>98.304537094487216</v>
      </c>
    </row>
    <row r="6533" spans="1:8" ht="14.65" customHeight="1" x14ac:dyDescent="0.15">
      <c r="A6533" s="1" t="s">
        <v>6681</v>
      </c>
      <c r="B6533" s="1"/>
      <c r="C6533" s="3" t="s">
        <v>6757</v>
      </c>
      <c r="D6533" s="3"/>
      <c r="E6533" s="1" t="s">
        <v>6745</v>
      </c>
      <c r="F6533" s="10">
        <v>419955.57</v>
      </c>
      <c r="G6533" s="10">
        <v>404090.04</v>
      </c>
      <c r="H6533" s="10">
        <f t="shared" si="108"/>
        <v>96.222093208574407</v>
      </c>
    </row>
    <row r="6534" spans="1:8" ht="14.65" customHeight="1" x14ac:dyDescent="0.15">
      <c r="A6534" s="1" t="s">
        <v>6681</v>
      </c>
      <c r="B6534" s="1"/>
      <c r="C6534" s="3" t="s">
        <v>6758</v>
      </c>
      <c r="D6534" s="3"/>
      <c r="E6534" s="1" t="s">
        <v>6745</v>
      </c>
      <c r="F6534" s="10">
        <v>1580835.13</v>
      </c>
      <c r="G6534" s="10">
        <v>1571911.7</v>
      </c>
      <c r="H6534" s="10">
        <f t="shared" si="108"/>
        <v>99.43552431049531</v>
      </c>
    </row>
    <row r="6535" spans="1:8" ht="14.65" customHeight="1" x14ac:dyDescent="0.15">
      <c r="A6535" s="1" t="s">
        <v>6681</v>
      </c>
      <c r="B6535" s="1"/>
      <c r="C6535" s="3" t="s">
        <v>6759</v>
      </c>
      <c r="D6535" s="3"/>
      <c r="E6535" s="1" t="s">
        <v>6745</v>
      </c>
      <c r="F6535" s="10">
        <v>700993.18</v>
      </c>
      <c r="G6535" s="10">
        <v>561291.13</v>
      </c>
      <c r="H6535" s="10">
        <f t="shared" si="108"/>
        <v>80.070840346834743</v>
      </c>
    </row>
    <row r="6536" spans="1:8" ht="14.65" customHeight="1" x14ac:dyDescent="0.15">
      <c r="A6536" s="1" t="s">
        <v>6681</v>
      </c>
      <c r="B6536" s="1"/>
      <c r="C6536" s="3" t="s">
        <v>6760</v>
      </c>
      <c r="D6536" s="3"/>
      <c r="E6536" s="1" t="s">
        <v>6745</v>
      </c>
      <c r="F6536" s="10">
        <v>705825.77</v>
      </c>
      <c r="G6536" s="10">
        <v>616755.17000000004</v>
      </c>
      <c r="H6536" s="10">
        <f t="shared" si="108"/>
        <v>87.380653443696175</v>
      </c>
    </row>
    <row r="6537" spans="1:8" ht="14.65" customHeight="1" x14ac:dyDescent="0.15">
      <c r="A6537" s="1" t="s">
        <v>6761</v>
      </c>
      <c r="B6537" s="1"/>
      <c r="C6537" s="3" t="s">
        <v>6762</v>
      </c>
      <c r="D6537" s="3"/>
      <c r="E6537" s="1" t="s">
        <v>6745</v>
      </c>
      <c r="F6537" s="10">
        <v>4158562.79</v>
      </c>
      <c r="G6537" s="10">
        <v>3441482.36</v>
      </c>
      <c r="H6537" s="10">
        <f t="shared" si="108"/>
        <v>82.756532335537969</v>
      </c>
    </row>
    <row r="6538" spans="1:8" ht="14.65" customHeight="1" x14ac:dyDescent="0.15">
      <c r="A6538" s="1" t="s">
        <v>6761</v>
      </c>
      <c r="B6538" s="1"/>
      <c r="C6538" s="3" t="s">
        <v>6763</v>
      </c>
      <c r="D6538" s="3"/>
      <c r="E6538" s="1" t="s">
        <v>6745</v>
      </c>
      <c r="F6538" s="10">
        <v>1640619.53</v>
      </c>
      <c r="G6538" s="10">
        <v>1317980.8600000001</v>
      </c>
      <c r="H6538" s="10">
        <f t="shared" si="108"/>
        <v>80.334339309004818</v>
      </c>
    </row>
    <row r="6539" spans="1:8" ht="14.65" customHeight="1" x14ac:dyDescent="0.15">
      <c r="A6539" s="1" t="s">
        <v>6761</v>
      </c>
      <c r="B6539" s="1"/>
      <c r="C6539" s="3" t="s">
        <v>6764</v>
      </c>
      <c r="D6539" s="3"/>
      <c r="E6539" s="1" t="s">
        <v>6745</v>
      </c>
      <c r="F6539" s="10">
        <v>1047208.18</v>
      </c>
      <c r="G6539" s="10">
        <v>897720.44</v>
      </c>
      <c r="H6539" s="10">
        <f t="shared" si="108"/>
        <v>85.725117235046795</v>
      </c>
    </row>
    <row r="6540" spans="1:8" ht="14.65" customHeight="1" x14ac:dyDescent="0.15">
      <c r="A6540" s="1" t="s">
        <v>6761</v>
      </c>
      <c r="B6540" s="1"/>
      <c r="C6540" s="3" t="s">
        <v>6765</v>
      </c>
      <c r="D6540" s="3"/>
      <c r="E6540" s="1" t="s">
        <v>6745</v>
      </c>
      <c r="F6540" s="10">
        <v>1372401.8</v>
      </c>
      <c r="G6540" s="10">
        <v>1219956.22</v>
      </c>
      <c r="H6540" s="10">
        <f t="shared" si="108"/>
        <v>88.892059162265738</v>
      </c>
    </row>
    <row r="6541" spans="1:8" ht="14.65" customHeight="1" x14ac:dyDescent="0.15">
      <c r="A6541" s="1" t="s">
        <v>6761</v>
      </c>
      <c r="B6541" s="1"/>
      <c r="C6541" s="3" t="s">
        <v>6766</v>
      </c>
      <c r="D6541" s="3"/>
      <c r="E6541" s="1" t="s">
        <v>6745</v>
      </c>
      <c r="F6541" s="10">
        <v>992187.24</v>
      </c>
      <c r="G6541" s="10">
        <v>965738.48</v>
      </c>
      <c r="H6541" s="10">
        <f t="shared" si="108"/>
        <v>97.334297506184413</v>
      </c>
    </row>
    <row r="6542" spans="1:8" ht="14.65" customHeight="1" x14ac:dyDescent="0.15">
      <c r="A6542" s="1" t="s">
        <v>6761</v>
      </c>
      <c r="B6542" s="1"/>
      <c r="C6542" s="3" t="s">
        <v>6767</v>
      </c>
      <c r="D6542" s="3"/>
      <c r="E6542" s="1" t="s">
        <v>6745</v>
      </c>
      <c r="F6542" s="10">
        <v>1334923.58</v>
      </c>
      <c r="G6542" s="10">
        <v>1286605.99</v>
      </c>
      <c r="H6542" s="10">
        <f t="shared" si="108"/>
        <v>96.380497676129139</v>
      </c>
    </row>
    <row r="6543" spans="1:8" ht="14.65" customHeight="1" x14ac:dyDescent="0.15">
      <c r="A6543" s="1" t="s">
        <v>6761</v>
      </c>
      <c r="B6543" s="1"/>
      <c r="C6543" s="3" t="s">
        <v>6768</v>
      </c>
      <c r="D6543" s="3"/>
      <c r="E6543" s="1" t="s">
        <v>6745</v>
      </c>
      <c r="F6543" s="10">
        <v>684161.63</v>
      </c>
      <c r="G6543" s="10">
        <v>647540.13</v>
      </c>
      <c r="H6543" s="10">
        <f t="shared" si="108"/>
        <v>94.647244394573832</v>
      </c>
    </row>
    <row r="6544" spans="1:8" ht="14.65" customHeight="1" x14ac:dyDescent="0.15">
      <c r="A6544" s="1" t="s">
        <v>6761</v>
      </c>
      <c r="B6544" s="1"/>
      <c r="C6544" s="3" t="s">
        <v>6769</v>
      </c>
      <c r="D6544" s="3"/>
      <c r="E6544" s="1" t="s">
        <v>6745</v>
      </c>
      <c r="F6544" s="10">
        <v>676064.22</v>
      </c>
      <c r="G6544" s="10">
        <v>611307.94999999995</v>
      </c>
      <c r="H6544" s="10">
        <f t="shared" si="108"/>
        <v>90.421580068236707</v>
      </c>
    </row>
    <row r="6545" spans="1:8" ht="14.65" customHeight="1" x14ac:dyDescent="0.15">
      <c r="A6545" s="1" t="s">
        <v>6761</v>
      </c>
      <c r="B6545" s="1"/>
      <c r="C6545" s="3" t="s">
        <v>6770</v>
      </c>
      <c r="D6545" s="3"/>
      <c r="E6545" s="1" t="s">
        <v>6745</v>
      </c>
      <c r="F6545" s="10">
        <v>938014.47</v>
      </c>
      <c r="G6545" s="10">
        <v>870018.08</v>
      </c>
      <c r="H6545" s="10">
        <f t="shared" si="108"/>
        <v>92.75102973624702</v>
      </c>
    </row>
    <row r="6546" spans="1:8" ht="14.65" customHeight="1" x14ac:dyDescent="0.15">
      <c r="A6546" s="1" t="s">
        <v>6761</v>
      </c>
      <c r="B6546" s="1"/>
      <c r="C6546" s="3" t="s">
        <v>6771</v>
      </c>
      <c r="D6546" s="3"/>
      <c r="E6546" s="1" t="s">
        <v>6745</v>
      </c>
      <c r="F6546" s="10">
        <v>1404143.87</v>
      </c>
      <c r="G6546" s="10">
        <v>1328990.8</v>
      </c>
      <c r="H6546" s="10">
        <f t="shared" si="108"/>
        <v>94.647765687998913</v>
      </c>
    </row>
    <row r="6547" spans="1:8" ht="14.65" customHeight="1" x14ac:dyDescent="0.15">
      <c r="A6547" s="1" t="s">
        <v>6761</v>
      </c>
      <c r="B6547" s="1"/>
      <c r="C6547" s="3" t="s">
        <v>6772</v>
      </c>
      <c r="D6547" s="3"/>
      <c r="E6547" s="1" t="s">
        <v>6745</v>
      </c>
      <c r="F6547" s="10">
        <v>1452265.06</v>
      </c>
      <c r="G6547" s="10">
        <v>1411122.3</v>
      </c>
      <c r="H6547" s="10">
        <f t="shared" si="108"/>
        <v>97.166993744241154</v>
      </c>
    </row>
    <row r="6548" spans="1:8" ht="14.65" customHeight="1" x14ac:dyDescent="0.15">
      <c r="A6548" s="1" t="s">
        <v>6761</v>
      </c>
      <c r="B6548" s="1"/>
      <c r="C6548" s="3" t="s">
        <v>6773</v>
      </c>
      <c r="D6548" s="3"/>
      <c r="E6548" s="1" t="s">
        <v>6745</v>
      </c>
      <c r="F6548" s="10">
        <v>1420467.74</v>
      </c>
      <c r="G6548" s="10">
        <v>1400358.27</v>
      </c>
      <c r="H6548" s="10">
        <f t="shared" si="108"/>
        <v>98.584306462320654</v>
      </c>
    </row>
    <row r="6549" spans="1:8" ht="14.65" customHeight="1" x14ac:dyDescent="0.15">
      <c r="A6549" s="1" t="s">
        <v>6761</v>
      </c>
      <c r="B6549" s="1"/>
      <c r="C6549" s="3" t="s">
        <v>6774</v>
      </c>
      <c r="D6549" s="3"/>
      <c r="E6549" s="1" t="s">
        <v>6745</v>
      </c>
      <c r="F6549" s="10">
        <v>1374407.16</v>
      </c>
      <c r="G6549" s="10">
        <v>1363742.52</v>
      </c>
      <c r="H6549" s="10">
        <f t="shared" si="108"/>
        <v>99.224055264671364</v>
      </c>
    </row>
    <row r="6550" spans="1:8" ht="14.65" customHeight="1" x14ac:dyDescent="0.15">
      <c r="A6550" s="1" t="s">
        <v>6761</v>
      </c>
      <c r="B6550" s="1"/>
      <c r="C6550" s="3" t="s">
        <v>6775</v>
      </c>
      <c r="D6550" s="3"/>
      <c r="E6550" s="1" t="s">
        <v>6745</v>
      </c>
      <c r="F6550" s="10">
        <v>1385454.15</v>
      </c>
      <c r="G6550" s="10">
        <v>1346293.09</v>
      </c>
      <c r="H6550" s="10">
        <f t="shared" si="108"/>
        <v>97.17341349766069</v>
      </c>
    </row>
    <row r="6551" spans="1:8" ht="14.65" customHeight="1" x14ac:dyDescent="0.15">
      <c r="A6551" s="1" t="s">
        <v>6761</v>
      </c>
      <c r="B6551" s="1"/>
      <c r="C6551" s="3" t="s">
        <v>6776</v>
      </c>
      <c r="D6551" s="3"/>
      <c r="E6551" s="1" t="s">
        <v>6745</v>
      </c>
      <c r="F6551" s="10">
        <v>2975718.13</v>
      </c>
      <c r="G6551" s="10">
        <v>2783046.04</v>
      </c>
      <c r="H6551" s="10">
        <f t="shared" si="108"/>
        <v>93.525190169809534</v>
      </c>
    </row>
    <row r="6552" spans="1:8" ht="14.65" customHeight="1" x14ac:dyDescent="0.15">
      <c r="A6552" s="1" t="s">
        <v>6761</v>
      </c>
      <c r="B6552" s="1"/>
      <c r="C6552" s="3" t="s">
        <v>6777</v>
      </c>
      <c r="D6552" s="3"/>
      <c r="E6552" s="1" t="s">
        <v>6745</v>
      </c>
      <c r="F6552" s="10">
        <v>3046461.15</v>
      </c>
      <c r="G6552" s="10">
        <v>2725996.84</v>
      </c>
      <c r="H6552" s="10">
        <f t="shared" si="108"/>
        <v>89.480768202148255</v>
      </c>
    </row>
    <row r="6553" spans="1:8" ht="14.65" customHeight="1" x14ac:dyDescent="0.15">
      <c r="A6553" s="1" t="s">
        <v>6761</v>
      </c>
      <c r="B6553" s="1"/>
      <c r="C6553" s="3" t="s">
        <v>6778</v>
      </c>
      <c r="D6553" s="3"/>
      <c r="E6553" s="1" t="s">
        <v>6745</v>
      </c>
      <c r="F6553" s="10">
        <v>3004752.42</v>
      </c>
      <c r="G6553" s="10">
        <v>2602227.7200000002</v>
      </c>
      <c r="H6553" s="10">
        <f t="shared" si="108"/>
        <v>86.603731564679137</v>
      </c>
    </row>
    <row r="6554" spans="1:8" ht="14.65" customHeight="1" x14ac:dyDescent="0.15">
      <c r="A6554" s="1" t="s">
        <v>6761</v>
      </c>
      <c r="B6554" s="1"/>
      <c r="C6554" s="3" t="s">
        <v>6779</v>
      </c>
      <c r="D6554" s="3"/>
      <c r="E6554" s="1" t="s">
        <v>6780</v>
      </c>
      <c r="F6554" s="10">
        <v>2948792.85</v>
      </c>
      <c r="G6554" s="10">
        <v>2691584</v>
      </c>
      <c r="H6554" s="10">
        <f t="shared" si="108"/>
        <v>91.277486650172804</v>
      </c>
    </row>
    <row r="6555" spans="1:8" ht="14.65" customHeight="1" x14ac:dyDescent="0.15">
      <c r="A6555" s="1" t="s">
        <v>6761</v>
      </c>
      <c r="B6555" s="1"/>
      <c r="C6555" s="3" t="s">
        <v>6781</v>
      </c>
      <c r="D6555" s="3"/>
      <c r="E6555" s="1" t="s">
        <v>6745</v>
      </c>
      <c r="F6555" s="10">
        <v>2936643.83</v>
      </c>
      <c r="G6555" s="10">
        <v>2633221.13</v>
      </c>
      <c r="H6555" s="10">
        <f t="shared" si="108"/>
        <v>89.667705123096241</v>
      </c>
    </row>
    <row r="6556" spans="1:8" ht="14.65" customHeight="1" x14ac:dyDescent="0.15">
      <c r="A6556" s="1" t="s">
        <v>6761</v>
      </c>
      <c r="B6556" s="1"/>
      <c r="C6556" s="3" t="s">
        <v>6782</v>
      </c>
      <c r="D6556" s="3"/>
      <c r="E6556" s="1" t="s">
        <v>6745</v>
      </c>
      <c r="F6556" s="10">
        <v>2864664.39</v>
      </c>
      <c r="G6556" s="10">
        <v>2683551.12</v>
      </c>
      <c r="H6556" s="10">
        <f t="shared" si="108"/>
        <v>93.677679290033694</v>
      </c>
    </row>
    <row r="6557" spans="1:8" ht="14.65" customHeight="1" x14ac:dyDescent="0.15">
      <c r="A6557" s="1" t="s">
        <v>6761</v>
      </c>
      <c r="B6557" s="1"/>
      <c r="C6557" s="3" t="s">
        <v>6783</v>
      </c>
      <c r="D6557" s="3"/>
      <c r="E6557" s="1" t="s">
        <v>6780</v>
      </c>
      <c r="F6557" s="10">
        <v>3004252.74</v>
      </c>
      <c r="G6557" s="10">
        <v>2675121.7799999998</v>
      </c>
      <c r="H6557" s="10">
        <f t="shared" si="108"/>
        <v>89.044498300099733</v>
      </c>
    </row>
    <row r="6558" spans="1:8" ht="14.65" customHeight="1" x14ac:dyDescent="0.15">
      <c r="A6558" s="1" t="s">
        <v>6761</v>
      </c>
      <c r="B6558" s="1"/>
      <c r="C6558" s="3" t="s">
        <v>6784</v>
      </c>
      <c r="D6558" s="3"/>
      <c r="E6558" s="1" t="s">
        <v>6745</v>
      </c>
      <c r="F6558" s="10">
        <v>2496584.46</v>
      </c>
      <c r="G6558" s="10">
        <v>2439728.7999999998</v>
      </c>
      <c r="H6558" s="10">
        <f t="shared" si="108"/>
        <v>97.722662264748692</v>
      </c>
    </row>
    <row r="6559" spans="1:8" ht="14.65" customHeight="1" x14ac:dyDescent="0.15">
      <c r="A6559" s="1" t="s">
        <v>6761</v>
      </c>
      <c r="B6559" s="1"/>
      <c r="C6559" s="3" t="s">
        <v>6785</v>
      </c>
      <c r="D6559" s="3"/>
      <c r="E6559" s="1" t="s">
        <v>6745</v>
      </c>
      <c r="F6559" s="10">
        <v>996084.9</v>
      </c>
      <c r="G6559" s="10">
        <v>812306.75</v>
      </c>
      <c r="H6559" s="10">
        <f t="shared" si="108"/>
        <v>81.549951213997915</v>
      </c>
    </row>
    <row r="6560" spans="1:8" ht="14.65" customHeight="1" x14ac:dyDescent="0.15">
      <c r="A6560" s="1" t="s">
        <v>6761</v>
      </c>
      <c r="B6560" s="1"/>
      <c r="C6560" s="3" t="s">
        <v>6786</v>
      </c>
      <c r="D6560" s="3"/>
      <c r="E6560" s="1" t="s">
        <v>6745</v>
      </c>
      <c r="F6560" s="10">
        <v>2857472.71</v>
      </c>
      <c r="G6560" s="10">
        <v>2548808.85</v>
      </c>
      <c r="H6560" s="10">
        <f t="shared" si="108"/>
        <v>89.198011973314706</v>
      </c>
    </row>
    <row r="6561" spans="1:8" ht="14.65" customHeight="1" x14ac:dyDescent="0.15">
      <c r="A6561" s="1" t="s">
        <v>6761</v>
      </c>
      <c r="B6561" s="1"/>
      <c r="C6561" s="3" t="s">
        <v>6787</v>
      </c>
      <c r="D6561" s="3"/>
      <c r="E6561" s="1" t="s">
        <v>6745</v>
      </c>
      <c r="F6561" s="10">
        <v>684227.85</v>
      </c>
      <c r="G6561" s="10">
        <v>676554.59</v>
      </c>
      <c r="H6561" s="10">
        <f t="shared" si="108"/>
        <v>98.878551932663953</v>
      </c>
    </row>
    <row r="6562" spans="1:8" ht="14.65" customHeight="1" x14ac:dyDescent="0.15">
      <c r="A6562" s="1" t="s">
        <v>6761</v>
      </c>
      <c r="B6562" s="1"/>
      <c r="C6562" s="3" t="s">
        <v>6788</v>
      </c>
      <c r="D6562" s="3"/>
      <c r="E6562" s="1" t="s">
        <v>6745</v>
      </c>
      <c r="F6562" s="10">
        <v>700838.71</v>
      </c>
      <c r="G6562" s="10">
        <v>626229.75</v>
      </c>
      <c r="H6562" s="10">
        <f t="shared" si="108"/>
        <v>89.354332325621684</v>
      </c>
    </row>
    <row r="6563" spans="1:8" ht="14.65" customHeight="1" x14ac:dyDescent="0.15">
      <c r="A6563" s="1" t="s">
        <v>6761</v>
      </c>
      <c r="B6563" s="1"/>
      <c r="C6563" s="3" t="s">
        <v>6789</v>
      </c>
      <c r="D6563" s="3"/>
      <c r="E6563" s="1" t="s">
        <v>6745</v>
      </c>
      <c r="F6563" s="10">
        <v>706515.11</v>
      </c>
      <c r="G6563" s="10">
        <v>628765.03</v>
      </c>
      <c r="H6563" s="10">
        <f t="shared" si="108"/>
        <v>88.995270037466014</v>
      </c>
    </row>
    <row r="6564" spans="1:8" ht="14.65" customHeight="1" x14ac:dyDescent="0.15">
      <c r="A6564" s="1" t="s">
        <v>6761</v>
      </c>
      <c r="B6564" s="1"/>
      <c r="C6564" s="3" t="s">
        <v>6790</v>
      </c>
      <c r="D6564" s="3"/>
      <c r="E6564" s="1" t="s">
        <v>6745</v>
      </c>
      <c r="F6564" s="10">
        <v>892911.33</v>
      </c>
      <c r="G6564" s="10">
        <v>831287.55</v>
      </c>
      <c r="H6564" s="10">
        <f t="shared" si="108"/>
        <v>93.098555485906999</v>
      </c>
    </row>
    <row r="6565" spans="1:8" ht="14.65" customHeight="1" x14ac:dyDescent="0.15">
      <c r="A6565" s="1" t="s">
        <v>6761</v>
      </c>
      <c r="B6565" s="1"/>
      <c r="C6565" s="3" t="s">
        <v>6791</v>
      </c>
      <c r="D6565" s="3"/>
      <c r="E6565" s="1" t="s">
        <v>6745</v>
      </c>
      <c r="F6565" s="10">
        <v>1372368.46</v>
      </c>
      <c r="G6565" s="10">
        <v>1345433.72</v>
      </c>
      <c r="H6565" s="10">
        <f t="shared" si="108"/>
        <v>98.037353612746244</v>
      </c>
    </row>
    <row r="6566" spans="1:8" ht="14.65" customHeight="1" x14ac:dyDescent="0.15">
      <c r="A6566" s="1" t="s">
        <v>6761</v>
      </c>
      <c r="B6566" s="1"/>
      <c r="C6566" s="3" t="s">
        <v>6792</v>
      </c>
      <c r="D6566" s="3"/>
      <c r="E6566" s="1" t="s">
        <v>6745</v>
      </c>
      <c r="F6566" s="10">
        <v>1464274.01</v>
      </c>
      <c r="G6566" s="10">
        <v>1035383.51</v>
      </c>
      <c r="H6566" s="10">
        <f t="shared" si="108"/>
        <v>70.70968295066578</v>
      </c>
    </row>
    <row r="6567" spans="1:8" ht="14.65" customHeight="1" x14ac:dyDescent="0.15">
      <c r="A6567" s="1" t="s">
        <v>6761</v>
      </c>
      <c r="B6567" s="1"/>
      <c r="C6567" s="3" t="s">
        <v>6793</v>
      </c>
      <c r="D6567" s="3"/>
      <c r="E6567" s="1" t="s">
        <v>6745</v>
      </c>
      <c r="F6567" s="10">
        <v>894917.32</v>
      </c>
      <c r="G6567" s="10">
        <v>887813.88</v>
      </c>
      <c r="H6567" s="10">
        <f t="shared" si="108"/>
        <v>99.206246226187702</v>
      </c>
    </row>
    <row r="6568" spans="1:8" ht="14.65" customHeight="1" x14ac:dyDescent="0.15">
      <c r="A6568" s="1" t="s">
        <v>6761</v>
      </c>
      <c r="B6568" s="1"/>
      <c r="C6568" s="3" t="s">
        <v>6794</v>
      </c>
      <c r="D6568" s="3"/>
      <c r="E6568" s="1" t="s">
        <v>6745</v>
      </c>
      <c r="F6568" s="10">
        <v>932675.72</v>
      </c>
      <c r="G6568" s="10">
        <v>835906.68</v>
      </c>
      <c r="H6568" s="10">
        <f t="shared" si="108"/>
        <v>89.624578197446809</v>
      </c>
    </row>
    <row r="6569" spans="1:8" ht="14.65" customHeight="1" x14ac:dyDescent="0.15">
      <c r="A6569" s="1" t="s">
        <v>6761</v>
      </c>
      <c r="B6569" s="1"/>
      <c r="C6569" s="3" t="s">
        <v>6795</v>
      </c>
      <c r="D6569" s="3"/>
      <c r="E6569" s="1" t="s">
        <v>6780</v>
      </c>
      <c r="F6569" s="10">
        <v>5524694.7199999997</v>
      </c>
      <c r="G6569" s="10">
        <v>892435.13</v>
      </c>
      <c r="H6569" s="10">
        <f t="shared" si="108"/>
        <v>16.1535645900811</v>
      </c>
    </row>
    <row r="6570" spans="1:8" ht="14.65" customHeight="1" x14ac:dyDescent="0.15">
      <c r="A6570" s="1" t="s">
        <v>6761</v>
      </c>
      <c r="B6570" s="1"/>
      <c r="C6570" s="3" t="s">
        <v>6796</v>
      </c>
      <c r="D6570" s="3"/>
      <c r="E6570" s="1" t="s">
        <v>6745</v>
      </c>
      <c r="F6570" s="10">
        <v>3303073.89</v>
      </c>
      <c r="G6570" s="10">
        <v>2827636.9</v>
      </c>
      <c r="H6570" s="10">
        <f t="shared" si="108"/>
        <v>85.606226023602517</v>
      </c>
    </row>
    <row r="6571" spans="1:8" ht="14.65" customHeight="1" x14ac:dyDescent="0.15">
      <c r="A6571" s="1" t="s">
        <v>6761</v>
      </c>
      <c r="B6571" s="1"/>
      <c r="C6571" s="3" t="s">
        <v>6797</v>
      </c>
      <c r="D6571" s="3"/>
      <c r="E6571" s="1" t="s">
        <v>6745</v>
      </c>
      <c r="F6571" s="10">
        <v>441269.58</v>
      </c>
      <c r="G6571" s="10">
        <v>437478.12</v>
      </c>
      <c r="H6571" s="10">
        <f t="shared" si="108"/>
        <v>99.140783735874109</v>
      </c>
    </row>
    <row r="6572" spans="1:8" ht="14.65" customHeight="1" x14ac:dyDescent="0.15">
      <c r="A6572" s="1" t="s">
        <v>6761</v>
      </c>
      <c r="B6572" s="1"/>
      <c r="C6572" s="3" t="s">
        <v>6798</v>
      </c>
      <c r="D6572" s="3"/>
      <c r="E6572" s="1" t="s">
        <v>6745</v>
      </c>
      <c r="F6572" s="10">
        <v>698050.34</v>
      </c>
      <c r="G6572" s="10">
        <v>541855.59</v>
      </c>
      <c r="H6572" s="10">
        <f t="shared" si="108"/>
        <v>77.624142407838377</v>
      </c>
    </row>
    <row r="6573" spans="1:8" ht="14.65" customHeight="1" x14ac:dyDescent="0.15">
      <c r="A6573" s="1" t="s">
        <v>6761</v>
      </c>
      <c r="B6573" s="1"/>
      <c r="C6573" s="3" t="s">
        <v>6799</v>
      </c>
      <c r="D6573" s="3"/>
      <c r="E6573" s="1" t="s">
        <v>6745</v>
      </c>
      <c r="F6573" s="10">
        <v>1046229.44</v>
      </c>
      <c r="G6573" s="10">
        <v>1015969</v>
      </c>
      <c r="H6573" s="10">
        <f t="shared" si="108"/>
        <v>97.107666937760811</v>
      </c>
    </row>
    <row r="6574" spans="1:8" ht="14.65" customHeight="1" x14ac:dyDescent="0.15">
      <c r="A6574" s="1" t="s">
        <v>6761</v>
      </c>
      <c r="B6574" s="1"/>
      <c r="C6574" s="3" t="s">
        <v>6800</v>
      </c>
      <c r="D6574" s="3"/>
      <c r="E6574" s="1" t="s">
        <v>6745</v>
      </c>
      <c r="F6574" s="10">
        <v>1914215.78</v>
      </c>
      <c r="G6574" s="10">
        <v>1866424.41</v>
      </c>
      <c r="H6574" s="10">
        <f t="shared" si="108"/>
        <v>97.503344685623688</v>
      </c>
    </row>
    <row r="6575" spans="1:8" ht="14.65" customHeight="1" x14ac:dyDescent="0.15">
      <c r="A6575" s="1" t="s">
        <v>6761</v>
      </c>
      <c r="B6575" s="1"/>
      <c r="C6575" s="3" t="s">
        <v>6801</v>
      </c>
      <c r="D6575" s="3"/>
      <c r="E6575" s="1" t="s">
        <v>6745</v>
      </c>
      <c r="F6575" s="10">
        <v>2067131.05</v>
      </c>
      <c r="G6575" s="10">
        <v>2011618.26</v>
      </c>
      <c r="H6575" s="10">
        <f t="shared" si="108"/>
        <v>97.31450069409</v>
      </c>
    </row>
    <row r="6576" spans="1:8" ht="14.65" customHeight="1" x14ac:dyDescent="0.15">
      <c r="A6576" s="1" t="s">
        <v>6761</v>
      </c>
      <c r="B6576" s="1"/>
      <c r="C6576" s="3" t="s">
        <v>6802</v>
      </c>
      <c r="D6576" s="3"/>
      <c r="E6576" s="1" t="s">
        <v>6745</v>
      </c>
      <c r="F6576" s="10">
        <v>911531.45</v>
      </c>
      <c r="G6576" s="10">
        <v>899319.33</v>
      </c>
      <c r="H6576" s="10">
        <f t="shared" si="108"/>
        <v>98.660263450043331</v>
      </c>
    </row>
    <row r="6577" spans="1:8" ht="14.65" customHeight="1" x14ac:dyDescent="0.15">
      <c r="A6577" s="1" t="s">
        <v>6761</v>
      </c>
      <c r="B6577" s="1"/>
      <c r="C6577" s="3" t="s">
        <v>6803</v>
      </c>
      <c r="D6577" s="3"/>
      <c r="E6577" s="1" t="s">
        <v>6745</v>
      </c>
      <c r="F6577" s="10">
        <v>1406915.89</v>
      </c>
      <c r="G6577" s="10">
        <v>1397093.18</v>
      </c>
      <c r="H6577" s="10">
        <f t="shared" si="108"/>
        <v>99.301826778003061</v>
      </c>
    </row>
    <row r="6578" spans="1:8" ht="14.65" customHeight="1" x14ac:dyDescent="0.15">
      <c r="A6578" s="1" t="s">
        <v>6761</v>
      </c>
      <c r="B6578" s="1"/>
      <c r="C6578" s="3" t="s">
        <v>6804</v>
      </c>
      <c r="D6578" s="3"/>
      <c r="E6578" s="1" t="s">
        <v>6745</v>
      </c>
      <c r="F6578" s="10">
        <v>1449056.29</v>
      </c>
      <c r="G6578" s="10">
        <v>1304378.43</v>
      </c>
      <c r="H6578" s="10">
        <f t="shared" si="108"/>
        <v>90.015718436997361</v>
      </c>
    </row>
    <row r="6579" spans="1:8" ht="14.65" customHeight="1" x14ac:dyDescent="0.15">
      <c r="A6579" s="1" t="s">
        <v>6761</v>
      </c>
      <c r="B6579" s="1"/>
      <c r="C6579" s="3" t="s">
        <v>6805</v>
      </c>
      <c r="D6579" s="3"/>
      <c r="E6579" s="1" t="s">
        <v>6745</v>
      </c>
      <c r="F6579" s="10">
        <v>1447105.63</v>
      </c>
      <c r="G6579" s="10">
        <v>1368369.95</v>
      </c>
      <c r="H6579" s="10">
        <f t="shared" si="108"/>
        <v>94.559092414007125</v>
      </c>
    </row>
    <row r="6580" spans="1:8" ht="14.65" customHeight="1" x14ac:dyDescent="0.15">
      <c r="A6580" s="1" t="s">
        <v>6761</v>
      </c>
      <c r="B6580" s="1"/>
      <c r="C6580" s="3" t="s">
        <v>6806</v>
      </c>
      <c r="D6580" s="3"/>
      <c r="E6580" s="1" t="s">
        <v>6745</v>
      </c>
      <c r="F6580" s="10">
        <v>1438832.51</v>
      </c>
      <c r="G6580" s="10">
        <v>1422163.97</v>
      </c>
      <c r="H6580" s="10">
        <f t="shared" si="108"/>
        <v>98.841523256935588</v>
      </c>
    </row>
    <row r="6581" spans="1:8" ht="14.65" customHeight="1" x14ac:dyDescent="0.15">
      <c r="A6581" s="1" t="s">
        <v>6761</v>
      </c>
      <c r="B6581" s="1"/>
      <c r="C6581" s="3" t="s">
        <v>6807</v>
      </c>
      <c r="D6581" s="3"/>
      <c r="E6581" s="1" t="s">
        <v>6745</v>
      </c>
      <c r="F6581" s="10">
        <v>1801652.69</v>
      </c>
      <c r="G6581" s="10">
        <v>1755776.64</v>
      </c>
      <c r="H6581" s="10">
        <f t="shared" si="108"/>
        <v>97.453668498116571</v>
      </c>
    </row>
    <row r="6582" spans="1:8" ht="14.65" customHeight="1" x14ac:dyDescent="0.15">
      <c r="A6582" s="1" t="s">
        <v>6761</v>
      </c>
      <c r="B6582" s="1"/>
      <c r="C6582" s="3" t="s">
        <v>6808</v>
      </c>
      <c r="D6582" s="3"/>
      <c r="E6582" s="1" t="s">
        <v>6745</v>
      </c>
      <c r="F6582" s="10">
        <v>1869286.98</v>
      </c>
      <c r="G6582" s="10">
        <v>1827604.62</v>
      </c>
      <c r="H6582" s="10">
        <f t="shared" si="108"/>
        <v>97.77014656144452</v>
      </c>
    </row>
    <row r="6583" spans="1:8" ht="14.65" customHeight="1" x14ac:dyDescent="0.15">
      <c r="A6583" s="1" t="s">
        <v>6761</v>
      </c>
      <c r="B6583" s="1"/>
      <c r="C6583" s="3" t="s">
        <v>6809</v>
      </c>
      <c r="D6583" s="3"/>
      <c r="E6583" s="1" t="s">
        <v>6745</v>
      </c>
      <c r="F6583" s="10">
        <v>1924480.22</v>
      </c>
      <c r="G6583" s="10">
        <v>1799702.72</v>
      </c>
      <c r="H6583" s="10">
        <f t="shared" si="108"/>
        <v>93.516301248344348</v>
      </c>
    </row>
    <row r="6584" spans="1:8" ht="14.65" customHeight="1" x14ac:dyDescent="0.15">
      <c r="A6584" s="1" t="s">
        <v>6761</v>
      </c>
      <c r="B6584" s="1"/>
      <c r="C6584" s="3" t="s">
        <v>6810</v>
      </c>
      <c r="D6584" s="3"/>
      <c r="E6584" s="1" t="s">
        <v>6745</v>
      </c>
      <c r="F6584" s="10">
        <v>1419417.05</v>
      </c>
      <c r="G6584" s="10">
        <v>1224066.73</v>
      </c>
      <c r="H6584" s="10">
        <f t="shared" si="108"/>
        <v>86.237285229172073</v>
      </c>
    </row>
    <row r="6585" spans="1:8" ht="14.65" customHeight="1" x14ac:dyDescent="0.15">
      <c r="A6585" s="1" t="s">
        <v>6761</v>
      </c>
      <c r="B6585" s="1"/>
      <c r="C6585" s="3" t="s">
        <v>6811</v>
      </c>
      <c r="D6585" s="3"/>
      <c r="E6585" s="1" t="s">
        <v>6745</v>
      </c>
      <c r="F6585" s="10">
        <v>1472342.77</v>
      </c>
      <c r="G6585" s="10">
        <v>1454635.71</v>
      </c>
      <c r="H6585" s="10">
        <f t="shared" si="108"/>
        <v>98.79735477629302</v>
      </c>
    </row>
    <row r="6586" spans="1:8" ht="14.65" customHeight="1" x14ac:dyDescent="0.15">
      <c r="A6586" s="1" t="s">
        <v>6761</v>
      </c>
      <c r="B6586" s="1"/>
      <c r="C6586" s="3" t="s">
        <v>6812</v>
      </c>
      <c r="D6586" s="3"/>
      <c r="E6586" s="1" t="s">
        <v>6745</v>
      </c>
      <c r="F6586" s="10">
        <v>1507824.93</v>
      </c>
      <c r="G6586" s="10">
        <v>1343330.02</v>
      </c>
      <c r="H6586" s="10">
        <f t="shared" si="108"/>
        <v>89.090582949838875</v>
      </c>
    </row>
    <row r="6587" spans="1:8" ht="14.65" customHeight="1" x14ac:dyDescent="0.15">
      <c r="A6587" s="1" t="s">
        <v>6761</v>
      </c>
      <c r="B6587" s="1"/>
      <c r="C6587" s="3" t="s">
        <v>6813</v>
      </c>
      <c r="D6587" s="3"/>
      <c r="E6587" s="1" t="s">
        <v>6745</v>
      </c>
      <c r="F6587" s="10">
        <v>1428018.87</v>
      </c>
      <c r="G6587" s="10">
        <v>1370916.94</v>
      </c>
      <c r="H6587" s="10">
        <f t="shared" si="108"/>
        <v>96.001318245885642</v>
      </c>
    </row>
    <row r="6588" spans="1:8" ht="14.65" customHeight="1" x14ac:dyDescent="0.15">
      <c r="A6588" s="1" t="s">
        <v>6761</v>
      </c>
      <c r="B6588" s="1"/>
      <c r="C6588" s="3" t="s">
        <v>6814</v>
      </c>
      <c r="D6588" s="3"/>
      <c r="E6588" s="1" t="s">
        <v>6745</v>
      </c>
      <c r="F6588" s="10">
        <v>1404144.7</v>
      </c>
      <c r="G6588" s="10">
        <v>1347478.36</v>
      </c>
      <c r="H6588" s="10">
        <f t="shared" si="108"/>
        <v>95.964351822144835</v>
      </c>
    </row>
    <row r="6589" spans="1:8" ht="14.65" customHeight="1" x14ac:dyDescent="0.15">
      <c r="A6589" s="1" t="s">
        <v>6761</v>
      </c>
      <c r="B6589" s="1"/>
      <c r="C6589" s="3" t="s">
        <v>6815</v>
      </c>
      <c r="D6589" s="3"/>
      <c r="E6589" s="1" t="s">
        <v>6745</v>
      </c>
      <c r="F6589" s="10">
        <v>1520871.04</v>
      </c>
      <c r="G6589" s="10">
        <v>1462208.8</v>
      </c>
      <c r="H6589" s="10">
        <f t="shared" si="108"/>
        <v>96.142852453814882</v>
      </c>
    </row>
    <row r="6590" spans="1:8" ht="14.65" customHeight="1" x14ac:dyDescent="0.15">
      <c r="A6590" s="1" t="s">
        <v>6761</v>
      </c>
      <c r="B6590" s="1"/>
      <c r="C6590" s="3" t="s">
        <v>6816</v>
      </c>
      <c r="D6590" s="3"/>
      <c r="E6590" s="1" t="s">
        <v>6745</v>
      </c>
      <c r="F6590" s="10">
        <v>1451058.22</v>
      </c>
      <c r="G6590" s="10">
        <v>1401044.6</v>
      </c>
      <c r="H6590" s="10">
        <f t="shared" si="108"/>
        <v>96.553300252832045</v>
      </c>
    </row>
    <row r="6591" spans="1:8" ht="14.65" customHeight="1" x14ac:dyDescent="0.15">
      <c r="A6591" s="1" t="s">
        <v>6761</v>
      </c>
      <c r="B6591" s="1"/>
      <c r="C6591" s="3" t="s">
        <v>6817</v>
      </c>
      <c r="D6591" s="3"/>
      <c r="E6591" s="1" t="s">
        <v>6745</v>
      </c>
      <c r="F6591" s="10">
        <v>1457366.37</v>
      </c>
      <c r="G6591" s="10">
        <v>1444045.07</v>
      </c>
      <c r="H6591" s="10">
        <f t="shared" si="108"/>
        <v>99.085933347014176</v>
      </c>
    </row>
    <row r="6592" spans="1:8" ht="14.65" customHeight="1" x14ac:dyDescent="0.15">
      <c r="A6592" s="1" t="s">
        <v>6761</v>
      </c>
      <c r="B6592" s="1"/>
      <c r="C6592" s="3" t="s">
        <v>6818</v>
      </c>
      <c r="D6592" s="3"/>
      <c r="E6592" s="1" t="s">
        <v>6780</v>
      </c>
      <c r="F6592" s="10">
        <v>665662.13</v>
      </c>
      <c r="G6592" s="10">
        <v>631756.85</v>
      </c>
      <c r="H6592" s="10">
        <f t="shared" ref="H6592:H6636" si="109">G6592/F6592*100</f>
        <v>94.906533138666006</v>
      </c>
    </row>
    <row r="6593" spans="1:8" ht="14.65" customHeight="1" x14ac:dyDescent="0.15">
      <c r="A6593" s="1" t="s">
        <v>6761</v>
      </c>
      <c r="B6593" s="1"/>
      <c r="C6593" s="3" t="s">
        <v>6819</v>
      </c>
      <c r="D6593" s="3"/>
      <c r="E6593" s="1" t="s">
        <v>6780</v>
      </c>
      <c r="F6593" s="10">
        <v>655931.1</v>
      </c>
      <c r="G6593" s="10">
        <v>591210.03</v>
      </c>
      <c r="H6593" s="10">
        <f t="shared" si="109"/>
        <v>90.132946890306016</v>
      </c>
    </row>
    <row r="6594" spans="1:8" ht="14.65" customHeight="1" x14ac:dyDescent="0.15">
      <c r="A6594" s="1" t="s">
        <v>6761</v>
      </c>
      <c r="B6594" s="1"/>
      <c r="C6594" s="3" t="s">
        <v>6820</v>
      </c>
      <c r="D6594" s="3"/>
      <c r="E6594" s="1" t="s">
        <v>6745</v>
      </c>
      <c r="F6594" s="10">
        <v>1212327.02</v>
      </c>
      <c r="G6594" s="10">
        <v>1070740.92</v>
      </c>
      <c r="H6594" s="10">
        <f t="shared" si="109"/>
        <v>88.32112972290264</v>
      </c>
    </row>
    <row r="6595" spans="1:8" ht="14.65" customHeight="1" x14ac:dyDescent="0.15">
      <c r="A6595" s="1" t="s">
        <v>6761</v>
      </c>
      <c r="B6595" s="1"/>
      <c r="C6595" s="3" t="s">
        <v>6821</v>
      </c>
      <c r="D6595" s="3"/>
      <c r="E6595" s="1" t="s">
        <v>6745</v>
      </c>
      <c r="F6595" s="10">
        <v>1282210.1000000001</v>
      </c>
      <c r="G6595" s="10">
        <v>861878.1</v>
      </c>
      <c r="H6595" s="10">
        <f t="shared" si="109"/>
        <v>67.218164948162539</v>
      </c>
    </row>
    <row r="6596" spans="1:8" ht="14.65" customHeight="1" x14ac:dyDescent="0.15">
      <c r="A6596" s="1" t="s">
        <v>6761</v>
      </c>
      <c r="B6596" s="1"/>
      <c r="C6596" s="3" t="s">
        <v>6822</v>
      </c>
      <c r="D6596" s="3"/>
      <c r="E6596" s="1" t="s">
        <v>6745</v>
      </c>
      <c r="F6596" s="10">
        <v>2854037.51</v>
      </c>
      <c r="G6596" s="10">
        <v>2416248.31</v>
      </c>
      <c r="H6596" s="10">
        <f t="shared" si="109"/>
        <v>84.66070615869377</v>
      </c>
    </row>
    <row r="6597" spans="1:8" ht="14.65" customHeight="1" x14ac:dyDescent="0.15">
      <c r="A6597" s="1" t="s">
        <v>6761</v>
      </c>
      <c r="B6597" s="1"/>
      <c r="C6597" s="3" t="s">
        <v>6823</v>
      </c>
      <c r="D6597" s="3"/>
      <c r="E6597" s="1" t="s">
        <v>6745</v>
      </c>
      <c r="F6597" s="10">
        <v>2291500.33</v>
      </c>
      <c r="G6597" s="10">
        <v>1805543.29</v>
      </c>
      <c r="H6597" s="10">
        <f t="shared" si="109"/>
        <v>78.793062621989677</v>
      </c>
    </row>
    <row r="6598" spans="1:8" ht="14.65" customHeight="1" x14ac:dyDescent="0.15">
      <c r="A6598" s="1" t="s">
        <v>6761</v>
      </c>
      <c r="B6598" s="1"/>
      <c r="C6598" s="3" t="s">
        <v>6824</v>
      </c>
      <c r="D6598" s="3"/>
      <c r="E6598" s="1" t="s">
        <v>6780</v>
      </c>
      <c r="F6598" s="10">
        <v>4000365.07</v>
      </c>
      <c r="G6598" s="10">
        <v>3132078.28</v>
      </c>
      <c r="H6598" s="10">
        <f t="shared" si="109"/>
        <v>78.29481122831622</v>
      </c>
    </row>
    <row r="6599" spans="1:8" ht="14.65" customHeight="1" x14ac:dyDescent="0.15">
      <c r="A6599" s="1" t="s">
        <v>6761</v>
      </c>
      <c r="B6599" s="1"/>
      <c r="C6599" s="3" t="s">
        <v>6825</v>
      </c>
      <c r="D6599" s="3"/>
      <c r="E6599" s="1" t="s">
        <v>6780</v>
      </c>
      <c r="F6599" s="10">
        <v>688593.58</v>
      </c>
      <c r="G6599" s="10">
        <v>561731.86</v>
      </c>
      <c r="H6599" s="10">
        <f t="shared" si="109"/>
        <v>81.576691435316604</v>
      </c>
    </row>
    <row r="6600" spans="1:8" ht="14.65" customHeight="1" x14ac:dyDescent="0.15">
      <c r="A6600" s="1" t="s">
        <v>6761</v>
      </c>
      <c r="B6600" s="1"/>
      <c r="C6600" s="3" t="s">
        <v>6826</v>
      </c>
      <c r="D6600" s="3"/>
      <c r="E6600" s="1" t="s">
        <v>6780</v>
      </c>
      <c r="F6600" s="10">
        <v>675470.65</v>
      </c>
      <c r="G6600" s="10">
        <v>571179.88</v>
      </c>
      <c r="H6600" s="10">
        <f t="shared" si="109"/>
        <v>84.560281042558998</v>
      </c>
    </row>
    <row r="6601" spans="1:8" ht="14.65" customHeight="1" x14ac:dyDescent="0.15">
      <c r="A6601" s="1" t="s">
        <v>6761</v>
      </c>
      <c r="B6601" s="1"/>
      <c r="C6601" s="3" t="s">
        <v>6827</v>
      </c>
      <c r="D6601" s="3"/>
      <c r="E6601" s="1" t="s">
        <v>6780</v>
      </c>
      <c r="F6601" s="10">
        <v>675485.1</v>
      </c>
      <c r="G6601" s="10">
        <v>619648.04</v>
      </c>
      <c r="H6601" s="10">
        <f t="shared" si="109"/>
        <v>91.733783617136794</v>
      </c>
    </row>
    <row r="6602" spans="1:8" ht="14.65" customHeight="1" x14ac:dyDescent="0.15">
      <c r="A6602" s="1" t="s">
        <v>6761</v>
      </c>
      <c r="B6602" s="1"/>
      <c r="C6602" s="3" t="s">
        <v>6828</v>
      </c>
      <c r="D6602" s="3"/>
      <c r="E6602" s="1" t="s">
        <v>6745</v>
      </c>
      <c r="F6602" s="10">
        <v>696372.5</v>
      </c>
      <c r="G6602" s="10">
        <v>606625.99</v>
      </c>
      <c r="H6602" s="10">
        <f t="shared" si="109"/>
        <v>87.112284014661697</v>
      </c>
    </row>
    <row r="6603" spans="1:8" ht="14.65" customHeight="1" x14ac:dyDescent="0.15">
      <c r="A6603" s="1" t="s">
        <v>6761</v>
      </c>
      <c r="B6603" s="1"/>
      <c r="C6603" s="3" t="s">
        <v>6829</v>
      </c>
      <c r="D6603" s="3"/>
      <c r="E6603" s="1" t="s">
        <v>6780</v>
      </c>
      <c r="F6603" s="10">
        <v>1425353.3</v>
      </c>
      <c r="G6603" s="10">
        <v>1343751.57</v>
      </c>
      <c r="H6603" s="10">
        <f t="shared" si="109"/>
        <v>94.274982209673908</v>
      </c>
    </row>
    <row r="6604" spans="1:8" ht="14.65" customHeight="1" x14ac:dyDescent="0.15">
      <c r="A6604" s="1" t="s">
        <v>6761</v>
      </c>
      <c r="B6604" s="1"/>
      <c r="C6604" s="3" t="s">
        <v>6830</v>
      </c>
      <c r="D6604" s="3"/>
      <c r="E6604" s="1" t="s">
        <v>6780</v>
      </c>
      <c r="F6604" s="10">
        <v>1418419.18</v>
      </c>
      <c r="G6604" s="10">
        <v>1134035.3400000001</v>
      </c>
      <c r="H6604" s="10">
        <f t="shared" si="109"/>
        <v>79.95064900349135</v>
      </c>
    </row>
    <row r="6605" spans="1:8" ht="14.65" customHeight="1" x14ac:dyDescent="0.15">
      <c r="A6605" s="1" t="s">
        <v>6761</v>
      </c>
      <c r="B6605" s="1"/>
      <c r="C6605" s="3" t="s">
        <v>6831</v>
      </c>
      <c r="D6605" s="3"/>
      <c r="E6605" s="1" t="s">
        <v>6780</v>
      </c>
      <c r="F6605" s="10">
        <v>1533327.39</v>
      </c>
      <c r="G6605" s="10">
        <v>1226884.6399999999</v>
      </c>
      <c r="H6605" s="10">
        <f t="shared" si="109"/>
        <v>80.014525795433684</v>
      </c>
    </row>
    <row r="6606" spans="1:8" ht="14.65" customHeight="1" x14ac:dyDescent="0.15">
      <c r="A6606" s="1" t="s">
        <v>6761</v>
      </c>
      <c r="B6606" s="1"/>
      <c r="C6606" s="3" t="s">
        <v>6832</v>
      </c>
      <c r="D6606" s="3"/>
      <c r="E6606" s="1" t="s">
        <v>6780</v>
      </c>
      <c r="F6606" s="10">
        <v>1405644.2</v>
      </c>
      <c r="G6606" s="10">
        <v>1294114.1399999999</v>
      </c>
      <c r="H6606" s="10">
        <f t="shared" si="109"/>
        <v>92.065555422915693</v>
      </c>
    </row>
    <row r="6607" spans="1:8" ht="14.65" customHeight="1" x14ac:dyDescent="0.15">
      <c r="A6607" s="1" t="s">
        <v>6761</v>
      </c>
      <c r="B6607" s="1"/>
      <c r="C6607" s="3" t="s">
        <v>6833</v>
      </c>
      <c r="D6607" s="3"/>
      <c r="E6607" s="1" t="s">
        <v>6834</v>
      </c>
      <c r="F6607" s="10">
        <v>881297.53</v>
      </c>
      <c r="G6607" s="10">
        <v>802133.53</v>
      </c>
      <c r="H6607" s="10">
        <f t="shared" si="109"/>
        <v>91.017335541607608</v>
      </c>
    </row>
    <row r="6608" spans="1:8" ht="14.65" customHeight="1" x14ac:dyDescent="0.15">
      <c r="A6608" s="1" t="s">
        <v>6761</v>
      </c>
      <c r="B6608" s="1"/>
      <c r="C6608" s="3" t="s">
        <v>6835</v>
      </c>
      <c r="D6608" s="3"/>
      <c r="E6608" s="1" t="s">
        <v>6834</v>
      </c>
      <c r="F6608" s="10">
        <v>839704.37</v>
      </c>
      <c r="G6608" s="10">
        <v>618586.32999999996</v>
      </c>
      <c r="H6608" s="10">
        <f t="shared" si="109"/>
        <v>73.667156215942995</v>
      </c>
    </row>
    <row r="6609" spans="1:8" ht="14.65" customHeight="1" x14ac:dyDescent="0.15">
      <c r="A6609" s="1" t="s">
        <v>6761</v>
      </c>
      <c r="B6609" s="1"/>
      <c r="C6609" s="3" t="s">
        <v>6836</v>
      </c>
      <c r="D6609" s="3"/>
      <c r="E6609" s="1" t="s">
        <v>6780</v>
      </c>
      <c r="F6609" s="10">
        <v>930810.91</v>
      </c>
      <c r="G6609" s="10">
        <v>893386.13</v>
      </c>
      <c r="H6609" s="10">
        <f t="shared" si="109"/>
        <v>95.979335910448228</v>
      </c>
    </row>
    <row r="6610" spans="1:8" ht="14.65" customHeight="1" x14ac:dyDescent="0.15">
      <c r="A6610" s="1" t="s">
        <v>6761</v>
      </c>
      <c r="B6610" s="1"/>
      <c r="C6610" s="3" t="s">
        <v>6837</v>
      </c>
      <c r="D6610" s="3"/>
      <c r="E6610" s="1" t="s">
        <v>6834</v>
      </c>
      <c r="F6610" s="10">
        <v>1372724</v>
      </c>
      <c r="G6610" s="10">
        <v>1356621.79</v>
      </c>
      <c r="H6610" s="10">
        <f t="shared" si="109"/>
        <v>98.826988527919667</v>
      </c>
    </row>
    <row r="6611" spans="1:8" ht="14.65" customHeight="1" x14ac:dyDescent="0.15">
      <c r="A6611" s="1" t="s">
        <v>6761</v>
      </c>
      <c r="B6611" s="1"/>
      <c r="C6611" s="3" t="s">
        <v>6838</v>
      </c>
      <c r="D6611" s="3"/>
      <c r="E6611" s="1" t="s">
        <v>6834</v>
      </c>
      <c r="F6611" s="10">
        <v>1405241.99</v>
      </c>
      <c r="G6611" s="10">
        <v>1363165.3</v>
      </c>
      <c r="H6611" s="10">
        <f t="shared" si="109"/>
        <v>97.005733510710144</v>
      </c>
    </row>
    <row r="6612" spans="1:8" ht="14.65" customHeight="1" x14ac:dyDescent="0.15">
      <c r="A6612" s="1" t="s">
        <v>6761</v>
      </c>
      <c r="B6612" s="1"/>
      <c r="C6612" s="3" t="s">
        <v>6839</v>
      </c>
      <c r="D6612" s="3"/>
      <c r="E6612" s="1" t="s">
        <v>6780</v>
      </c>
      <c r="F6612" s="10">
        <v>1670413.07</v>
      </c>
      <c r="G6612" s="10">
        <v>1426015.08</v>
      </c>
      <c r="H6612" s="10">
        <f t="shared" si="109"/>
        <v>85.369008756618499</v>
      </c>
    </row>
    <row r="6613" spans="1:8" ht="14.65" customHeight="1" x14ac:dyDescent="0.15">
      <c r="A6613" s="1" t="s">
        <v>6761</v>
      </c>
      <c r="B6613" s="1"/>
      <c r="C6613" s="3" t="s">
        <v>6840</v>
      </c>
      <c r="D6613" s="3"/>
      <c r="E6613" s="1" t="s">
        <v>6834</v>
      </c>
      <c r="F6613" s="10">
        <v>1290729.7</v>
      </c>
      <c r="G6613" s="10">
        <v>1086265.55</v>
      </c>
      <c r="H6613" s="10">
        <f t="shared" si="109"/>
        <v>84.159026479362808</v>
      </c>
    </row>
    <row r="6614" spans="1:8" ht="14.65" customHeight="1" x14ac:dyDescent="0.15">
      <c r="A6614" s="1" t="s">
        <v>6761</v>
      </c>
      <c r="B6614" s="1"/>
      <c r="C6614" s="3" t="s">
        <v>6841</v>
      </c>
      <c r="D6614" s="3"/>
      <c r="E6614" s="1" t="s">
        <v>6834</v>
      </c>
      <c r="F6614" s="10">
        <v>607728.43000000005</v>
      </c>
      <c r="G6614" s="10">
        <v>531505.65</v>
      </c>
      <c r="H6614" s="10">
        <f t="shared" si="109"/>
        <v>87.457756419261145</v>
      </c>
    </row>
    <row r="6615" spans="1:8" ht="14.65" customHeight="1" x14ac:dyDescent="0.15">
      <c r="A6615" s="1" t="s">
        <v>6761</v>
      </c>
      <c r="B6615" s="1"/>
      <c r="C6615" s="3" t="s">
        <v>6842</v>
      </c>
      <c r="D6615" s="3"/>
      <c r="E6615" s="1" t="s">
        <v>6834</v>
      </c>
      <c r="F6615" s="10">
        <v>1371164.5</v>
      </c>
      <c r="G6615" s="10">
        <v>1178734.73</v>
      </c>
      <c r="H6615" s="10">
        <f t="shared" si="109"/>
        <v>85.965960320588806</v>
      </c>
    </row>
    <row r="6616" spans="1:8" ht="14.65" customHeight="1" x14ac:dyDescent="0.15">
      <c r="A6616" s="1" t="s">
        <v>6761</v>
      </c>
      <c r="B6616" s="1"/>
      <c r="C6616" s="3" t="s">
        <v>6843</v>
      </c>
      <c r="D6616" s="3"/>
      <c r="E6616" s="1" t="s">
        <v>6780</v>
      </c>
      <c r="F6616" s="10">
        <v>626632.16</v>
      </c>
      <c r="G6616" s="10">
        <v>600588.30000000005</v>
      </c>
      <c r="H6616" s="10">
        <f t="shared" si="109"/>
        <v>95.843836039312123</v>
      </c>
    </row>
    <row r="6617" spans="1:8" ht="14.65" customHeight="1" x14ac:dyDescent="0.15">
      <c r="A6617" s="1" t="s">
        <v>6761</v>
      </c>
      <c r="B6617" s="1"/>
      <c r="C6617" s="3" t="s">
        <v>6844</v>
      </c>
      <c r="D6617" s="3"/>
      <c r="E6617" s="1" t="s">
        <v>6780</v>
      </c>
      <c r="F6617" s="10">
        <v>686884.59</v>
      </c>
      <c r="G6617" s="10">
        <v>582410.68999999994</v>
      </c>
      <c r="H6617" s="10">
        <f t="shared" si="109"/>
        <v>84.790181418977525</v>
      </c>
    </row>
    <row r="6618" spans="1:8" ht="14.65" customHeight="1" x14ac:dyDescent="0.15">
      <c r="A6618" s="1" t="s">
        <v>6761</v>
      </c>
      <c r="B6618" s="1"/>
      <c r="C6618" s="3" t="s">
        <v>6845</v>
      </c>
      <c r="D6618" s="3"/>
      <c r="E6618" s="1" t="s">
        <v>6780</v>
      </c>
      <c r="F6618" s="10">
        <v>940743.48</v>
      </c>
      <c r="G6618" s="10">
        <v>794543.59</v>
      </c>
      <c r="H6618" s="10">
        <f t="shared" si="109"/>
        <v>84.459112063152432</v>
      </c>
    </row>
    <row r="6619" spans="1:8" ht="14.65" customHeight="1" x14ac:dyDescent="0.15">
      <c r="A6619" s="1" t="s">
        <v>6761</v>
      </c>
      <c r="B6619" s="1"/>
      <c r="C6619" s="3" t="s">
        <v>6846</v>
      </c>
      <c r="D6619" s="3"/>
      <c r="E6619" s="1" t="s">
        <v>6780</v>
      </c>
      <c r="F6619" s="10">
        <v>935853.41</v>
      </c>
      <c r="G6619" s="10">
        <v>793316.71</v>
      </c>
      <c r="H6619" s="10">
        <f t="shared" si="109"/>
        <v>84.769334761519971</v>
      </c>
    </row>
    <row r="6620" spans="1:8" ht="14.65" customHeight="1" x14ac:dyDescent="0.15">
      <c r="A6620" s="1" t="s">
        <v>6761</v>
      </c>
      <c r="B6620" s="1"/>
      <c r="C6620" s="3" t="s">
        <v>6847</v>
      </c>
      <c r="D6620" s="3"/>
      <c r="E6620" s="1" t="s">
        <v>6834</v>
      </c>
      <c r="F6620" s="10">
        <v>704085.52</v>
      </c>
      <c r="G6620" s="10">
        <v>607466.74</v>
      </c>
      <c r="H6620" s="10">
        <f t="shared" si="109"/>
        <v>86.277408460267722</v>
      </c>
    </row>
    <row r="6621" spans="1:8" ht="14.65" customHeight="1" x14ac:dyDescent="0.15">
      <c r="A6621" s="1" t="s">
        <v>6761</v>
      </c>
      <c r="B6621" s="1"/>
      <c r="C6621" s="3" t="s">
        <v>6848</v>
      </c>
      <c r="D6621" s="3"/>
      <c r="E6621" s="1" t="s">
        <v>6834</v>
      </c>
      <c r="F6621" s="10">
        <v>677094.37</v>
      </c>
      <c r="G6621" s="10">
        <v>649637.81000000006</v>
      </c>
      <c r="H6621" s="10">
        <f t="shared" si="109"/>
        <v>95.944943390978139</v>
      </c>
    </row>
    <row r="6622" spans="1:8" ht="14.65" customHeight="1" x14ac:dyDescent="0.15">
      <c r="A6622" s="1" t="s">
        <v>6849</v>
      </c>
      <c r="B6622" s="1"/>
      <c r="C6622" s="3" t="s">
        <v>6850</v>
      </c>
      <c r="D6622" s="3"/>
      <c r="E6622" s="1" t="s">
        <v>6834</v>
      </c>
      <c r="F6622" s="10">
        <v>1241609.58</v>
      </c>
      <c r="G6622" s="10">
        <v>1079024.2</v>
      </c>
      <c r="H6622" s="10">
        <f t="shared" si="109"/>
        <v>86.905273395200439</v>
      </c>
    </row>
    <row r="6623" spans="1:8" ht="14.65" customHeight="1" x14ac:dyDescent="0.15">
      <c r="A6623" s="1" t="s">
        <v>6849</v>
      </c>
      <c r="B6623" s="1"/>
      <c r="C6623" s="3" t="s">
        <v>6851</v>
      </c>
      <c r="D6623" s="3"/>
      <c r="E6623" s="1" t="s">
        <v>6780</v>
      </c>
      <c r="F6623" s="10">
        <v>1637097.24</v>
      </c>
      <c r="G6623" s="10">
        <v>1495624.35</v>
      </c>
      <c r="H6623" s="10">
        <f t="shared" si="109"/>
        <v>91.358308685438871</v>
      </c>
    </row>
    <row r="6624" spans="1:8" ht="14.65" customHeight="1" x14ac:dyDescent="0.15">
      <c r="A6624" s="1" t="s">
        <v>6849</v>
      </c>
      <c r="B6624" s="1"/>
      <c r="C6624" s="3" t="s">
        <v>6852</v>
      </c>
      <c r="D6624" s="3"/>
      <c r="E6624" s="1" t="s">
        <v>6834</v>
      </c>
      <c r="F6624" s="10">
        <v>705934.31</v>
      </c>
      <c r="G6624" s="10">
        <v>589377.04</v>
      </c>
      <c r="H6624" s="10">
        <f t="shared" si="109"/>
        <v>83.488935394002866</v>
      </c>
    </row>
    <row r="6625" spans="1:8" ht="14.65" customHeight="1" x14ac:dyDescent="0.15">
      <c r="A6625" s="1" t="s">
        <v>6849</v>
      </c>
      <c r="B6625" s="1"/>
      <c r="C6625" s="3" t="s">
        <v>6853</v>
      </c>
      <c r="D6625" s="3"/>
      <c r="E6625" s="1" t="s">
        <v>6834</v>
      </c>
      <c r="F6625" s="10">
        <v>672646.62</v>
      </c>
      <c r="G6625" s="10">
        <v>617480.95999999996</v>
      </c>
      <c r="H6625" s="10">
        <f t="shared" si="109"/>
        <v>91.798715943893384</v>
      </c>
    </row>
    <row r="6626" spans="1:8" ht="14.65" customHeight="1" x14ac:dyDescent="0.15">
      <c r="A6626" s="1" t="s">
        <v>6849</v>
      </c>
      <c r="B6626" s="1"/>
      <c r="C6626" s="3" t="s">
        <v>6854</v>
      </c>
      <c r="D6626" s="3"/>
      <c r="E6626" s="1" t="s">
        <v>6834</v>
      </c>
      <c r="F6626" s="10">
        <v>688117.23</v>
      </c>
      <c r="G6626" s="10">
        <v>618745.30000000005</v>
      </c>
      <c r="H6626" s="10">
        <f t="shared" si="109"/>
        <v>89.918588435868713</v>
      </c>
    </row>
    <row r="6627" spans="1:8" ht="14.65" customHeight="1" x14ac:dyDescent="0.15">
      <c r="A6627" s="1" t="s">
        <v>6849</v>
      </c>
      <c r="B6627" s="1"/>
      <c r="C6627" s="3" t="s">
        <v>6855</v>
      </c>
      <c r="D6627" s="3"/>
      <c r="E6627" s="1" t="s">
        <v>6834</v>
      </c>
      <c r="F6627" s="10">
        <v>695171.77</v>
      </c>
      <c r="G6627" s="10">
        <v>634591.34</v>
      </c>
      <c r="H6627" s="10">
        <f t="shared" si="109"/>
        <v>91.28554515382578</v>
      </c>
    </row>
    <row r="6628" spans="1:8" ht="14.65" customHeight="1" x14ac:dyDescent="0.15">
      <c r="A6628" s="1" t="s">
        <v>6849</v>
      </c>
      <c r="B6628" s="1"/>
      <c r="C6628" s="3" t="s">
        <v>6856</v>
      </c>
      <c r="D6628" s="3"/>
      <c r="E6628" s="1" t="s">
        <v>6834</v>
      </c>
      <c r="F6628" s="10">
        <v>665015.39</v>
      </c>
      <c r="G6628" s="10">
        <v>652846.24</v>
      </c>
      <c r="H6628" s="10">
        <f t="shared" si="109"/>
        <v>98.170094980809381</v>
      </c>
    </row>
    <row r="6629" spans="1:8" ht="14.65" customHeight="1" x14ac:dyDescent="0.15">
      <c r="A6629" s="1" t="s">
        <v>6849</v>
      </c>
      <c r="B6629" s="1"/>
      <c r="C6629" s="3" t="s">
        <v>6857</v>
      </c>
      <c r="D6629" s="3"/>
      <c r="E6629" s="1" t="s">
        <v>6834</v>
      </c>
      <c r="F6629" s="10">
        <v>1316505.48</v>
      </c>
      <c r="G6629" s="10">
        <v>1098363.92</v>
      </c>
      <c r="H6629" s="10">
        <f t="shared" si="109"/>
        <v>83.430258110281457</v>
      </c>
    </row>
    <row r="6630" spans="1:8" ht="14.65" customHeight="1" x14ac:dyDescent="0.15">
      <c r="A6630" s="1" t="s">
        <v>6849</v>
      </c>
      <c r="B6630" s="1"/>
      <c r="C6630" s="3" t="s">
        <v>6858</v>
      </c>
      <c r="D6630" s="3"/>
      <c r="E6630" s="1" t="s">
        <v>6834</v>
      </c>
      <c r="F6630" s="10">
        <v>1341868.77</v>
      </c>
      <c r="G6630" s="10">
        <v>1316033.1599999999</v>
      </c>
      <c r="H6630" s="10">
        <f t="shared" si="109"/>
        <v>98.074654498442499</v>
      </c>
    </row>
    <row r="6631" spans="1:8" ht="14.65" customHeight="1" x14ac:dyDescent="0.15">
      <c r="A6631" s="1" t="s">
        <v>6849</v>
      </c>
      <c r="B6631" s="1"/>
      <c r="C6631" s="3" t="s">
        <v>6859</v>
      </c>
      <c r="D6631" s="3"/>
      <c r="E6631" s="1" t="s">
        <v>6834</v>
      </c>
      <c r="F6631" s="10">
        <v>1401142.43</v>
      </c>
      <c r="G6631" s="10">
        <v>1362736.86</v>
      </c>
      <c r="H6631" s="10">
        <f t="shared" si="109"/>
        <v>97.258981729644717</v>
      </c>
    </row>
    <row r="6632" spans="1:8" ht="14.65" customHeight="1" x14ac:dyDescent="0.15">
      <c r="A6632" s="1" t="s">
        <v>6849</v>
      </c>
      <c r="B6632" s="1"/>
      <c r="C6632" s="3" t="s">
        <v>6860</v>
      </c>
      <c r="D6632" s="3"/>
      <c r="E6632" s="1" t="s">
        <v>6834</v>
      </c>
      <c r="F6632" s="10">
        <v>630661.37</v>
      </c>
      <c r="G6632" s="10">
        <v>620541.39</v>
      </c>
      <c r="H6632" s="10">
        <f t="shared" si="109"/>
        <v>98.395338531675094</v>
      </c>
    </row>
    <row r="6633" spans="1:8" ht="14.65" customHeight="1" x14ac:dyDescent="0.15">
      <c r="A6633" s="1" t="s">
        <v>6849</v>
      </c>
      <c r="B6633" s="1"/>
      <c r="C6633" s="3" t="s">
        <v>6861</v>
      </c>
      <c r="D6633" s="3"/>
      <c r="E6633" s="1" t="s">
        <v>6834</v>
      </c>
      <c r="F6633" s="10">
        <v>689924.56</v>
      </c>
      <c r="G6633" s="10">
        <v>664838.44999999995</v>
      </c>
      <c r="H6633" s="10">
        <f t="shared" si="109"/>
        <v>96.363934340879226</v>
      </c>
    </row>
    <row r="6634" spans="1:8" ht="14.65" customHeight="1" x14ac:dyDescent="0.15">
      <c r="A6634" s="1" t="s">
        <v>6849</v>
      </c>
      <c r="B6634" s="1"/>
      <c r="C6634" s="3" t="s">
        <v>6862</v>
      </c>
      <c r="D6634" s="3"/>
      <c r="E6634" s="1" t="s">
        <v>6863</v>
      </c>
      <c r="F6634" s="10">
        <v>2918827.87</v>
      </c>
      <c r="G6634" s="10">
        <v>2773703</v>
      </c>
      <c r="H6634" s="10">
        <f t="shared" si="109"/>
        <v>95.027974362873266</v>
      </c>
    </row>
    <row r="6635" spans="1:8" ht="14.65" customHeight="1" x14ac:dyDescent="0.15">
      <c r="A6635" s="1" t="s">
        <v>6849</v>
      </c>
      <c r="B6635" s="1"/>
      <c r="C6635" s="3" t="s">
        <v>6864</v>
      </c>
      <c r="D6635" s="3"/>
      <c r="E6635" s="1" t="s">
        <v>6834</v>
      </c>
      <c r="F6635" s="10">
        <v>3228047.69</v>
      </c>
      <c r="G6635" s="10">
        <v>2712167.03</v>
      </c>
      <c r="H6635" s="10">
        <f t="shared" si="109"/>
        <v>84.01880301836556</v>
      </c>
    </row>
    <row r="6636" spans="1:8" ht="14.65" customHeight="1" x14ac:dyDescent="0.15">
      <c r="A6636" s="1" t="s">
        <v>6849</v>
      </c>
      <c r="B6636" s="1"/>
      <c r="C6636" s="3" t="s">
        <v>6865</v>
      </c>
      <c r="D6636" s="3"/>
      <c r="E6636" s="1" t="s">
        <v>6834</v>
      </c>
      <c r="F6636" s="10">
        <v>3231710.25</v>
      </c>
      <c r="G6636" s="10">
        <v>3118659.7</v>
      </c>
      <c r="H6636" s="10">
        <f t="shared" si="109"/>
        <v>96.501835212485403</v>
      </c>
    </row>
    <row r="6637" spans="1:8" ht="14.65" customHeight="1" x14ac:dyDescent="0.15">
      <c r="A6637" s="1" t="s">
        <v>6849</v>
      </c>
      <c r="B6637" s="1"/>
      <c r="C6637" s="3" t="s">
        <v>6866</v>
      </c>
      <c r="D6637" s="3"/>
      <c r="E6637" s="1" t="s">
        <v>6834</v>
      </c>
      <c r="F6637" s="10">
        <v>3194791.88</v>
      </c>
      <c r="G6637" s="10">
        <v>3057204.51</v>
      </c>
      <c r="H6637" s="10">
        <f t="shared" ref="H6637:H6689" si="110">G6637/F6637*100</f>
        <v>95.693385510920976</v>
      </c>
    </row>
    <row r="6638" spans="1:8" ht="14.65" customHeight="1" x14ac:dyDescent="0.15">
      <c r="A6638" s="1" t="s">
        <v>6849</v>
      </c>
      <c r="B6638" s="1"/>
      <c r="C6638" s="3" t="s">
        <v>6867</v>
      </c>
      <c r="D6638" s="3"/>
      <c r="E6638" s="1" t="s">
        <v>6834</v>
      </c>
      <c r="F6638" s="10">
        <v>3355408.59</v>
      </c>
      <c r="G6638" s="10">
        <v>3170843.78</v>
      </c>
      <c r="H6638" s="10">
        <f t="shared" si="110"/>
        <v>94.499483295415899</v>
      </c>
    </row>
    <row r="6639" spans="1:8" ht="14.65" customHeight="1" x14ac:dyDescent="0.15">
      <c r="A6639" s="1" t="s">
        <v>6849</v>
      </c>
      <c r="B6639" s="1"/>
      <c r="C6639" s="3" t="s">
        <v>6868</v>
      </c>
      <c r="D6639" s="3"/>
      <c r="E6639" s="1" t="s">
        <v>6834</v>
      </c>
      <c r="F6639" s="10">
        <v>2886055.61</v>
      </c>
      <c r="G6639" s="10">
        <v>2782066.85</v>
      </c>
      <c r="H6639" s="10">
        <f t="shared" si="110"/>
        <v>96.396855291364275</v>
      </c>
    </row>
    <row r="6640" spans="1:8" ht="14.65" customHeight="1" x14ac:dyDescent="0.15">
      <c r="A6640" s="1" t="s">
        <v>6849</v>
      </c>
      <c r="B6640" s="1"/>
      <c r="C6640" s="3" t="s">
        <v>6869</v>
      </c>
      <c r="D6640" s="3"/>
      <c r="E6640" s="1" t="s">
        <v>6863</v>
      </c>
      <c r="F6640" s="10">
        <v>3740664.71</v>
      </c>
      <c r="G6640" s="10">
        <v>3240177.63</v>
      </c>
      <c r="H6640" s="10">
        <f t="shared" si="110"/>
        <v>86.620370474209111</v>
      </c>
    </row>
    <row r="6641" spans="1:8" ht="14.65" customHeight="1" x14ac:dyDescent="0.15">
      <c r="A6641" s="1" t="s">
        <v>6849</v>
      </c>
      <c r="B6641" s="1"/>
      <c r="C6641" s="3" t="s">
        <v>6870</v>
      </c>
      <c r="D6641" s="3"/>
      <c r="E6641" s="1" t="s">
        <v>6834</v>
      </c>
      <c r="F6641" s="10">
        <v>3009208.34</v>
      </c>
      <c r="G6641" s="10">
        <v>2768708.33</v>
      </c>
      <c r="H6641" s="10">
        <f t="shared" si="110"/>
        <v>92.007864433872996</v>
      </c>
    </row>
    <row r="6642" spans="1:8" ht="14.65" customHeight="1" x14ac:dyDescent="0.15">
      <c r="A6642" s="1" t="s">
        <v>6849</v>
      </c>
      <c r="B6642" s="1"/>
      <c r="C6642" s="3" t="s">
        <v>6871</v>
      </c>
      <c r="D6642" s="3"/>
      <c r="E6642" s="1" t="s">
        <v>6834</v>
      </c>
      <c r="F6642" s="10">
        <v>1297897.6299999999</v>
      </c>
      <c r="G6642" s="10">
        <v>1288058.74</v>
      </c>
      <c r="H6642" s="10">
        <f t="shared" si="110"/>
        <v>99.241936361344614</v>
      </c>
    </row>
    <row r="6643" spans="1:8" ht="14.65" customHeight="1" x14ac:dyDescent="0.15">
      <c r="A6643" s="1" t="s">
        <v>6849</v>
      </c>
      <c r="B6643" s="1"/>
      <c r="C6643" s="3" t="s">
        <v>6872</v>
      </c>
      <c r="D6643" s="3"/>
      <c r="E6643" s="1" t="s">
        <v>6834</v>
      </c>
      <c r="F6643" s="10">
        <v>1336194.24</v>
      </c>
      <c r="G6643" s="10">
        <v>1322823.67</v>
      </c>
      <c r="H6643" s="10">
        <f t="shared" si="110"/>
        <v>98.999354315432456</v>
      </c>
    </row>
    <row r="6644" spans="1:8" ht="14.65" customHeight="1" x14ac:dyDescent="0.15">
      <c r="A6644" s="1" t="s">
        <v>6849</v>
      </c>
      <c r="B6644" s="1"/>
      <c r="C6644" s="3" t="s">
        <v>6873</v>
      </c>
      <c r="D6644" s="3"/>
      <c r="E6644" s="1" t="s">
        <v>6834</v>
      </c>
      <c r="F6644" s="10">
        <v>1351602.02</v>
      </c>
      <c r="G6644" s="10">
        <v>1257819.05</v>
      </c>
      <c r="H6644" s="10">
        <f t="shared" si="110"/>
        <v>93.061347303994111</v>
      </c>
    </row>
    <row r="6645" spans="1:8" ht="14.65" customHeight="1" x14ac:dyDescent="0.15">
      <c r="A6645" s="1" t="s">
        <v>6849</v>
      </c>
      <c r="B6645" s="1"/>
      <c r="C6645" s="3" t="s">
        <v>6874</v>
      </c>
      <c r="D6645" s="3"/>
      <c r="E6645" s="1" t="s">
        <v>6834</v>
      </c>
      <c r="F6645" s="10">
        <v>588488.07999999996</v>
      </c>
      <c r="G6645" s="10">
        <v>339998.18</v>
      </c>
      <c r="H6645" s="10">
        <f t="shared" si="110"/>
        <v>57.774862661619252</v>
      </c>
    </row>
    <row r="6646" spans="1:8" ht="14.65" customHeight="1" x14ac:dyDescent="0.15">
      <c r="A6646" s="1" t="s">
        <v>6849</v>
      </c>
      <c r="B6646" s="1"/>
      <c r="C6646" s="3" t="s">
        <v>6875</v>
      </c>
      <c r="D6646" s="3"/>
      <c r="E6646" s="1" t="s">
        <v>6834</v>
      </c>
      <c r="F6646" s="10">
        <v>1362232.34</v>
      </c>
      <c r="G6646" s="10">
        <v>1232726.56</v>
      </c>
      <c r="H6646" s="10">
        <f t="shared" si="110"/>
        <v>90.493121019282214</v>
      </c>
    </row>
    <row r="6647" spans="1:8" ht="14.65" customHeight="1" x14ac:dyDescent="0.15">
      <c r="A6647" s="1" t="s">
        <v>6849</v>
      </c>
      <c r="B6647" s="1"/>
      <c r="C6647" s="3" t="s">
        <v>6876</v>
      </c>
      <c r="D6647" s="3"/>
      <c r="E6647" s="1" t="s">
        <v>6834</v>
      </c>
      <c r="F6647" s="10">
        <v>1345932.41</v>
      </c>
      <c r="G6647" s="10">
        <v>1331731.3400000001</v>
      </c>
      <c r="H6647" s="10">
        <f t="shared" si="110"/>
        <v>98.944889810625796</v>
      </c>
    </row>
    <row r="6648" spans="1:8" ht="14.65" customHeight="1" x14ac:dyDescent="0.15">
      <c r="A6648" s="1" t="s">
        <v>6849</v>
      </c>
      <c r="B6648" s="1"/>
      <c r="C6648" s="3" t="s">
        <v>6877</v>
      </c>
      <c r="D6648" s="3"/>
      <c r="E6648" s="1" t="s">
        <v>6834</v>
      </c>
      <c r="F6648" s="10">
        <v>1330261.8600000001</v>
      </c>
      <c r="G6648" s="10">
        <v>1105685.6200000001</v>
      </c>
      <c r="H6648" s="10">
        <f t="shared" si="110"/>
        <v>83.117892292273936</v>
      </c>
    </row>
    <row r="6649" spans="1:8" ht="14.65" customHeight="1" x14ac:dyDescent="0.15">
      <c r="A6649" s="1" t="s">
        <v>6849</v>
      </c>
      <c r="B6649" s="1"/>
      <c r="C6649" s="3" t="s">
        <v>6878</v>
      </c>
      <c r="D6649" s="3"/>
      <c r="E6649" s="1" t="s">
        <v>6834</v>
      </c>
      <c r="F6649" s="10">
        <v>1305735.3799999999</v>
      </c>
      <c r="G6649" s="10">
        <v>1185837.8500000001</v>
      </c>
      <c r="H6649" s="10">
        <f t="shared" si="110"/>
        <v>90.817624165165853</v>
      </c>
    </row>
    <row r="6650" spans="1:8" ht="14.65" customHeight="1" x14ac:dyDescent="0.15">
      <c r="A6650" s="1" t="s">
        <v>6849</v>
      </c>
      <c r="B6650" s="1"/>
      <c r="C6650" s="3" t="s">
        <v>6879</v>
      </c>
      <c r="D6650" s="3"/>
      <c r="E6650" s="1" t="s">
        <v>6834</v>
      </c>
      <c r="F6650" s="10">
        <v>1724222.77</v>
      </c>
      <c r="G6650" s="10">
        <v>1658016.09</v>
      </c>
      <c r="H6650" s="10">
        <f t="shared" si="110"/>
        <v>96.160201503428709</v>
      </c>
    </row>
    <row r="6651" spans="1:8" ht="14.65" customHeight="1" x14ac:dyDescent="0.15">
      <c r="A6651" s="1" t="s">
        <v>6849</v>
      </c>
      <c r="B6651" s="1"/>
      <c r="C6651" s="3" t="s">
        <v>6880</v>
      </c>
      <c r="D6651" s="3"/>
      <c r="E6651" s="1" t="s">
        <v>6834</v>
      </c>
      <c r="F6651" s="10">
        <v>1852391.54</v>
      </c>
      <c r="G6651" s="10">
        <v>1731945.62</v>
      </c>
      <c r="H6651" s="10">
        <f t="shared" si="110"/>
        <v>93.497815262101668</v>
      </c>
    </row>
    <row r="6652" spans="1:8" ht="14.65" customHeight="1" x14ac:dyDescent="0.15">
      <c r="A6652" s="1" t="s">
        <v>6849</v>
      </c>
      <c r="B6652" s="1"/>
      <c r="C6652" s="3" t="s">
        <v>6881</v>
      </c>
      <c r="D6652" s="3"/>
      <c r="E6652" s="1" t="s">
        <v>6834</v>
      </c>
      <c r="F6652" s="10">
        <v>2423444.39</v>
      </c>
      <c r="G6652" s="10">
        <v>2241914.23</v>
      </c>
      <c r="H6652" s="10">
        <f t="shared" si="110"/>
        <v>92.509415080904745</v>
      </c>
    </row>
    <row r="6653" spans="1:8" ht="14.65" customHeight="1" x14ac:dyDescent="0.15">
      <c r="A6653" s="1" t="s">
        <v>6849</v>
      </c>
      <c r="B6653" s="1"/>
      <c r="C6653" s="3" t="s">
        <v>6882</v>
      </c>
      <c r="D6653" s="3"/>
      <c r="E6653" s="1" t="s">
        <v>6834</v>
      </c>
      <c r="F6653" s="10">
        <v>435308.93</v>
      </c>
      <c r="G6653" s="10">
        <v>430225.81</v>
      </c>
      <c r="H6653" s="10">
        <f t="shared" si="110"/>
        <v>98.832295951291414</v>
      </c>
    </row>
    <row r="6654" spans="1:8" ht="14.65" customHeight="1" x14ac:dyDescent="0.15">
      <c r="A6654" s="1" t="s">
        <v>6849</v>
      </c>
      <c r="B6654" s="1"/>
      <c r="C6654" s="3" t="s">
        <v>6883</v>
      </c>
      <c r="D6654" s="3"/>
      <c r="E6654" s="1" t="s">
        <v>6834</v>
      </c>
      <c r="F6654" s="10">
        <v>1874215.16</v>
      </c>
      <c r="G6654" s="10">
        <v>1793338.45</v>
      </c>
      <c r="H6654" s="10">
        <f t="shared" si="110"/>
        <v>95.684769191601248</v>
      </c>
    </row>
    <row r="6655" spans="1:8" ht="14.65" customHeight="1" x14ac:dyDescent="0.15">
      <c r="A6655" s="1" t="s">
        <v>6849</v>
      </c>
      <c r="B6655" s="1"/>
      <c r="C6655" s="3" t="s">
        <v>6884</v>
      </c>
      <c r="D6655" s="3"/>
      <c r="E6655" s="1" t="s">
        <v>6834</v>
      </c>
      <c r="F6655" s="10">
        <v>460353.1</v>
      </c>
      <c r="G6655" s="10">
        <v>410095.72</v>
      </c>
      <c r="H6655" s="10">
        <f t="shared" si="110"/>
        <v>89.082862698220126</v>
      </c>
    </row>
    <row r="6656" spans="1:8" ht="14.65" customHeight="1" x14ac:dyDescent="0.15">
      <c r="A6656" s="1" t="s">
        <v>6849</v>
      </c>
      <c r="B6656" s="1"/>
      <c r="C6656" s="3" t="s">
        <v>6885</v>
      </c>
      <c r="D6656" s="3"/>
      <c r="E6656" s="1" t="s">
        <v>6834</v>
      </c>
      <c r="F6656" s="10">
        <v>5154605.68</v>
      </c>
      <c r="G6656" s="10">
        <v>5067751.08</v>
      </c>
      <c r="H6656" s="10">
        <f t="shared" si="110"/>
        <v>98.315009810798955</v>
      </c>
    </row>
    <row r="6657" spans="1:8" ht="14.65" customHeight="1" x14ac:dyDescent="0.15">
      <c r="A6657" s="1" t="s">
        <v>6849</v>
      </c>
      <c r="B6657" s="1"/>
      <c r="C6657" s="3" t="s">
        <v>6886</v>
      </c>
      <c r="D6657" s="3"/>
      <c r="E6657" s="1" t="s">
        <v>6834</v>
      </c>
      <c r="F6657" s="10">
        <v>3462077.79</v>
      </c>
      <c r="G6657" s="10">
        <v>3394579.6</v>
      </c>
      <c r="H6657" s="10">
        <f t="shared" si="110"/>
        <v>98.050356055113369</v>
      </c>
    </row>
    <row r="6658" spans="1:8" ht="14.65" customHeight="1" x14ac:dyDescent="0.15">
      <c r="A6658" s="1" t="s">
        <v>6849</v>
      </c>
      <c r="B6658" s="1"/>
      <c r="C6658" s="3" t="s">
        <v>6887</v>
      </c>
      <c r="D6658" s="3"/>
      <c r="E6658" s="1" t="s">
        <v>6834</v>
      </c>
      <c r="F6658" s="10">
        <v>1374138.04</v>
      </c>
      <c r="G6658" s="10">
        <v>1294715.73</v>
      </c>
      <c r="H6658" s="10">
        <f t="shared" si="110"/>
        <v>94.220208764470271</v>
      </c>
    </row>
    <row r="6659" spans="1:8" ht="14.65" customHeight="1" x14ac:dyDescent="0.15">
      <c r="A6659" s="1" t="s">
        <v>6849</v>
      </c>
      <c r="B6659" s="1"/>
      <c r="C6659" s="3" t="s">
        <v>6888</v>
      </c>
      <c r="D6659" s="3"/>
      <c r="E6659" s="1" t="s">
        <v>6834</v>
      </c>
      <c r="F6659" s="10">
        <v>3466495.87</v>
      </c>
      <c r="G6659" s="10">
        <v>3259479.59</v>
      </c>
      <c r="H6659" s="10">
        <f t="shared" si="110"/>
        <v>94.028082312413076</v>
      </c>
    </row>
    <row r="6660" spans="1:8" ht="14.65" customHeight="1" x14ac:dyDescent="0.15">
      <c r="A6660" s="1" t="s">
        <v>6849</v>
      </c>
      <c r="B6660" s="1"/>
      <c r="C6660" s="3" t="s">
        <v>6889</v>
      </c>
      <c r="D6660" s="3"/>
      <c r="E6660" s="1" t="s">
        <v>6863</v>
      </c>
      <c r="F6660" s="10">
        <v>2239646.71</v>
      </c>
      <c r="G6660" s="10">
        <v>2045862.75</v>
      </c>
      <c r="H6660" s="10">
        <f t="shared" si="110"/>
        <v>91.347565706021555</v>
      </c>
    </row>
    <row r="6661" spans="1:8" ht="14.65" customHeight="1" x14ac:dyDescent="0.15">
      <c r="A6661" s="1" t="s">
        <v>6849</v>
      </c>
      <c r="B6661" s="1"/>
      <c r="C6661" s="3" t="s">
        <v>6890</v>
      </c>
      <c r="D6661" s="3"/>
      <c r="E6661" s="1" t="s">
        <v>6834</v>
      </c>
      <c r="F6661" s="10">
        <v>2201133.4700000002</v>
      </c>
      <c r="G6661" s="10">
        <v>2173251.65</v>
      </c>
      <c r="H6661" s="10">
        <f t="shared" si="110"/>
        <v>98.733297168026795</v>
      </c>
    </row>
    <row r="6662" spans="1:8" ht="14.65" customHeight="1" x14ac:dyDescent="0.15">
      <c r="A6662" s="1" t="s">
        <v>6849</v>
      </c>
      <c r="B6662" s="1"/>
      <c r="C6662" s="3" t="s">
        <v>6891</v>
      </c>
      <c r="D6662" s="3"/>
      <c r="E6662" s="1" t="s">
        <v>6834</v>
      </c>
      <c r="F6662" s="10">
        <v>1443002.8</v>
      </c>
      <c r="G6662" s="10">
        <v>1392995.47</v>
      </c>
      <c r="H6662" s="10">
        <f t="shared" si="110"/>
        <v>96.534495289960617</v>
      </c>
    </row>
    <row r="6663" spans="1:8" ht="14.65" customHeight="1" x14ac:dyDescent="0.15">
      <c r="A6663" s="1" t="s">
        <v>6849</v>
      </c>
      <c r="B6663" s="1"/>
      <c r="C6663" s="3" t="s">
        <v>6892</v>
      </c>
      <c r="D6663" s="3"/>
      <c r="E6663" s="1" t="s">
        <v>6834</v>
      </c>
      <c r="F6663" s="10">
        <v>1448541.56</v>
      </c>
      <c r="G6663" s="10">
        <v>1300641.92</v>
      </c>
      <c r="H6663" s="10">
        <f t="shared" si="110"/>
        <v>89.789755152071706</v>
      </c>
    </row>
    <row r="6664" spans="1:8" ht="14.65" customHeight="1" x14ac:dyDescent="0.15">
      <c r="A6664" s="1" t="s">
        <v>6849</v>
      </c>
      <c r="B6664" s="1"/>
      <c r="C6664" s="3" t="s">
        <v>6893</v>
      </c>
      <c r="D6664" s="3"/>
      <c r="E6664" s="1" t="s">
        <v>6834</v>
      </c>
      <c r="F6664" s="10">
        <v>467290.21</v>
      </c>
      <c r="G6664" s="10">
        <v>386524.56</v>
      </c>
      <c r="H6664" s="10">
        <f t="shared" si="110"/>
        <v>82.716169037652207</v>
      </c>
    </row>
    <row r="6665" spans="1:8" ht="14.65" customHeight="1" x14ac:dyDescent="0.15">
      <c r="A6665" s="1" t="s">
        <v>6849</v>
      </c>
      <c r="B6665" s="1"/>
      <c r="C6665" s="3" t="s">
        <v>6894</v>
      </c>
      <c r="D6665" s="3"/>
      <c r="E6665" s="1" t="s">
        <v>6834</v>
      </c>
      <c r="F6665" s="10">
        <v>1062775.8400000001</v>
      </c>
      <c r="G6665" s="10">
        <v>964377.7</v>
      </c>
      <c r="H6665" s="10">
        <f t="shared" si="110"/>
        <v>90.741402250920558</v>
      </c>
    </row>
    <row r="6666" spans="1:8" ht="14.65" customHeight="1" x14ac:dyDescent="0.15">
      <c r="A6666" s="1" t="s">
        <v>6849</v>
      </c>
      <c r="B6666" s="1"/>
      <c r="C6666" s="3" t="s">
        <v>6895</v>
      </c>
      <c r="D6666" s="3"/>
      <c r="E6666" s="1" t="s">
        <v>6834</v>
      </c>
      <c r="F6666" s="10">
        <v>3436339.94</v>
      </c>
      <c r="G6666" s="10">
        <v>3316257.27</v>
      </c>
      <c r="H6666" s="10">
        <f t="shared" si="110"/>
        <v>96.505506669983305</v>
      </c>
    </row>
    <row r="6667" spans="1:8" ht="14.65" customHeight="1" x14ac:dyDescent="0.15">
      <c r="A6667" s="1" t="s">
        <v>6849</v>
      </c>
      <c r="B6667" s="1"/>
      <c r="C6667" s="3" t="s">
        <v>6896</v>
      </c>
      <c r="D6667" s="3"/>
      <c r="E6667" s="1" t="s">
        <v>6863</v>
      </c>
      <c r="F6667" s="10">
        <v>2211951.5699999998</v>
      </c>
      <c r="G6667" s="10">
        <v>2109777.39</v>
      </c>
      <c r="H6667" s="10">
        <f t="shared" si="110"/>
        <v>95.38081297141602</v>
      </c>
    </row>
    <row r="6668" spans="1:8" ht="14.65" customHeight="1" x14ac:dyDescent="0.15">
      <c r="A6668" s="1" t="s">
        <v>6849</v>
      </c>
      <c r="B6668" s="1"/>
      <c r="C6668" s="3" t="s">
        <v>6897</v>
      </c>
      <c r="D6668" s="3"/>
      <c r="E6668" s="1" t="s">
        <v>6863</v>
      </c>
      <c r="F6668" s="10">
        <v>2227096.96</v>
      </c>
      <c r="G6668" s="10">
        <v>1960166.87</v>
      </c>
      <c r="H6668" s="10">
        <f t="shared" si="110"/>
        <v>88.014437862642509</v>
      </c>
    </row>
    <row r="6669" spans="1:8" ht="14.65" customHeight="1" x14ac:dyDescent="0.15">
      <c r="A6669" s="1" t="s">
        <v>6849</v>
      </c>
      <c r="B6669" s="1"/>
      <c r="C6669" s="3" t="s">
        <v>6898</v>
      </c>
      <c r="D6669" s="3"/>
      <c r="E6669" s="1" t="s">
        <v>6834</v>
      </c>
      <c r="F6669" s="10">
        <v>2181931.31</v>
      </c>
      <c r="G6669" s="10">
        <v>2032066.08</v>
      </c>
      <c r="H6669" s="10">
        <f t="shared" si="110"/>
        <v>93.131533091204417</v>
      </c>
    </row>
    <row r="6670" spans="1:8" ht="14.65" customHeight="1" x14ac:dyDescent="0.15">
      <c r="A6670" s="1" t="s">
        <v>6849</v>
      </c>
      <c r="B6670" s="1"/>
      <c r="C6670" s="3" t="s">
        <v>6899</v>
      </c>
      <c r="D6670" s="3"/>
      <c r="E6670" s="1" t="s">
        <v>6863</v>
      </c>
      <c r="F6670" s="10">
        <v>11028237.32</v>
      </c>
      <c r="G6670" s="10">
        <v>10291132.24</v>
      </c>
      <c r="H6670" s="10">
        <f t="shared" si="110"/>
        <v>93.316202230584565</v>
      </c>
    </row>
    <row r="6671" spans="1:8" ht="14.65" customHeight="1" x14ac:dyDescent="0.15">
      <c r="A6671" s="1" t="s">
        <v>6849</v>
      </c>
      <c r="B6671" s="1"/>
      <c r="C6671" s="3" t="s">
        <v>6900</v>
      </c>
      <c r="D6671" s="3"/>
      <c r="E6671" s="1" t="s">
        <v>6863</v>
      </c>
      <c r="F6671" s="10">
        <v>4337047.87</v>
      </c>
      <c r="G6671" s="10">
        <v>4251747.3899999997</v>
      </c>
      <c r="H6671" s="10">
        <f t="shared" si="110"/>
        <v>98.033213315674089</v>
      </c>
    </row>
    <row r="6672" spans="1:8" ht="14.65" customHeight="1" x14ac:dyDescent="0.15">
      <c r="A6672" s="1" t="s">
        <v>6849</v>
      </c>
      <c r="B6672" s="1"/>
      <c r="C6672" s="3" t="s">
        <v>6901</v>
      </c>
      <c r="D6672" s="3"/>
      <c r="E6672" s="1" t="s">
        <v>6834</v>
      </c>
      <c r="F6672" s="10">
        <v>2330843.09</v>
      </c>
      <c r="G6672" s="10">
        <v>1540526</v>
      </c>
      <c r="H6672" s="10">
        <f t="shared" si="110"/>
        <v>66.093080508478167</v>
      </c>
    </row>
    <row r="6673" spans="1:8" ht="14.65" customHeight="1" x14ac:dyDescent="0.15">
      <c r="A6673" s="1" t="s">
        <v>6849</v>
      </c>
      <c r="B6673" s="1"/>
      <c r="C6673" s="3" t="s">
        <v>6902</v>
      </c>
      <c r="D6673" s="3"/>
      <c r="E6673" s="1" t="s">
        <v>6863</v>
      </c>
      <c r="F6673" s="10">
        <v>2143894.92</v>
      </c>
      <c r="G6673" s="10">
        <v>2091500.4</v>
      </c>
      <c r="H6673" s="10">
        <f t="shared" si="110"/>
        <v>97.556105968104063</v>
      </c>
    </row>
    <row r="6674" spans="1:8" ht="14.65" customHeight="1" x14ac:dyDescent="0.15">
      <c r="A6674" s="1" t="s">
        <v>6849</v>
      </c>
      <c r="B6674" s="1"/>
      <c r="C6674" s="3" t="s">
        <v>6903</v>
      </c>
      <c r="D6674" s="3"/>
      <c r="E6674" s="1" t="s">
        <v>6834</v>
      </c>
      <c r="F6674" s="10">
        <v>5455970.4900000002</v>
      </c>
      <c r="G6674" s="10">
        <v>4977819.3600000003</v>
      </c>
      <c r="H6674" s="10">
        <f t="shared" si="110"/>
        <v>91.236185553488951</v>
      </c>
    </row>
    <row r="6675" spans="1:8" ht="14.65" customHeight="1" x14ac:dyDescent="0.15">
      <c r="A6675" s="1" t="s">
        <v>6849</v>
      </c>
      <c r="B6675" s="1"/>
      <c r="C6675" s="3" t="s">
        <v>6904</v>
      </c>
      <c r="D6675" s="3"/>
      <c r="E6675" s="1" t="s">
        <v>6863</v>
      </c>
      <c r="F6675" s="10">
        <v>2545222.7799999998</v>
      </c>
      <c r="G6675" s="10">
        <v>2299168.62</v>
      </c>
      <c r="H6675" s="10">
        <f t="shared" si="110"/>
        <v>90.332706357437218</v>
      </c>
    </row>
    <row r="6676" spans="1:8" ht="14.65" customHeight="1" x14ac:dyDescent="0.15">
      <c r="A6676" s="1" t="s">
        <v>6849</v>
      </c>
      <c r="B6676" s="1"/>
      <c r="C6676" s="3" t="s">
        <v>6905</v>
      </c>
      <c r="D6676" s="3"/>
      <c r="E6676" s="1" t="s">
        <v>6863</v>
      </c>
      <c r="F6676" s="10">
        <v>3526294.98</v>
      </c>
      <c r="G6676" s="10">
        <v>3440099.9</v>
      </c>
      <c r="H6676" s="10">
        <f t="shared" si="110"/>
        <v>97.555647485849292</v>
      </c>
    </row>
    <row r="6677" spans="1:8" ht="14.65" customHeight="1" x14ac:dyDescent="0.15">
      <c r="A6677" s="1" t="s">
        <v>6849</v>
      </c>
      <c r="B6677" s="1"/>
      <c r="C6677" s="3" t="s">
        <v>6906</v>
      </c>
      <c r="D6677" s="3"/>
      <c r="E6677" s="1" t="s">
        <v>6863</v>
      </c>
      <c r="F6677" s="10">
        <v>8002321.9500000002</v>
      </c>
      <c r="G6677" s="10">
        <v>7540622.5899999999</v>
      </c>
      <c r="H6677" s="10">
        <f t="shared" si="110"/>
        <v>94.230432580883587</v>
      </c>
    </row>
    <row r="6678" spans="1:8" ht="14.65" customHeight="1" x14ac:dyDescent="0.15">
      <c r="A6678" s="1" t="s">
        <v>6849</v>
      </c>
      <c r="B6678" s="1"/>
      <c r="C6678" s="3" t="s">
        <v>6907</v>
      </c>
      <c r="D6678" s="3"/>
      <c r="E6678" s="1" t="s">
        <v>6863</v>
      </c>
      <c r="F6678" s="10">
        <v>3488964.84</v>
      </c>
      <c r="G6678" s="10">
        <v>3275812.81</v>
      </c>
      <c r="H6678" s="10">
        <f t="shared" si="110"/>
        <v>93.890679907224296</v>
      </c>
    </row>
    <row r="6679" spans="1:8" ht="14.65" customHeight="1" x14ac:dyDescent="0.15">
      <c r="A6679" s="1" t="s">
        <v>6849</v>
      </c>
      <c r="B6679" s="1"/>
      <c r="C6679" s="3" t="s">
        <v>6908</v>
      </c>
      <c r="D6679" s="3"/>
      <c r="E6679" s="1" t="s">
        <v>6863</v>
      </c>
      <c r="F6679" s="10">
        <v>1411696.53</v>
      </c>
      <c r="G6679" s="10">
        <v>1389254.02</v>
      </c>
      <c r="H6679" s="10">
        <f t="shared" si="110"/>
        <v>98.410245437098297</v>
      </c>
    </row>
    <row r="6680" spans="1:8" ht="14.65" customHeight="1" x14ac:dyDescent="0.15">
      <c r="A6680" s="1" t="s">
        <v>6849</v>
      </c>
      <c r="B6680" s="1"/>
      <c r="C6680" s="3" t="s">
        <v>6909</v>
      </c>
      <c r="D6680" s="3"/>
      <c r="E6680" s="1" t="s">
        <v>6834</v>
      </c>
      <c r="F6680" s="10">
        <v>343569.5</v>
      </c>
      <c r="G6680" s="10">
        <v>327492.15999999997</v>
      </c>
      <c r="H6680" s="10">
        <f t="shared" si="110"/>
        <v>95.320498472652531</v>
      </c>
    </row>
    <row r="6681" spans="1:8" ht="14.65" customHeight="1" x14ac:dyDescent="0.15">
      <c r="A6681" s="1" t="s">
        <v>6849</v>
      </c>
      <c r="B6681" s="1"/>
      <c r="C6681" s="3" t="s">
        <v>6910</v>
      </c>
      <c r="D6681" s="3"/>
      <c r="E6681" s="1" t="s">
        <v>6834</v>
      </c>
      <c r="F6681" s="10">
        <v>728582.55</v>
      </c>
      <c r="G6681" s="10">
        <v>663345.06999999995</v>
      </c>
      <c r="H6681" s="10">
        <f t="shared" si="110"/>
        <v>91.045972759023655</v>
      </c>
    </row>
    <row r="6682" spans="1:8" ht="14.65" customHeight="1" x14ac:dyDescent="0.15">
      <c r="A6682" s="1" t="s">
        <v>6849</v>
      </c>
      <c r="B6682" s="1"/>
      <c r="C6682" s="3" t="s">
        <v>6911</v>
      </c>
      <c r="D6682" s="3"/>
      <c r="E6682" s="1" t="s">
        <v>6834</v>
      </c>
      <c r="F6682" s="10">
        <v>769316.94</v>
      </c>
      <c r="G6682" s="10">
        <v>163662.47</v>
      </c>
      <c r="H6682" s="10">
        <f t="shared" si="110"/>
        <v>21.273737973324756</v>
      </c>
    </row>
    <row r="6683" spans="1:8" ht="14.65" customHeight="1" x14ac:dyDescent="0.15">
      <c r="A6683" s="1" t="s">
        <v>6849</v>
      </c>
      <c r="B6683" s="1"/>
      <c r="C6683" s="3" t="s">
        <v>6912</v>
      </c>
      <c r="D6683" s="3"/>
      <c r="E6683" s="1" t="s">
        <v>6913</v>
      </c>
      <c r="F6683" s="10">
        <v>755206.27</v>
      </c>
      <c r="G6683" s="10">
        <v>733052.56</v>
      </c>
      <c r="H6683" s="10">
        <f t="shared" si="110"/>
        <v>97.066535212955799</v>
      </c>
    </row>
    <row r="6684" spans="1:8" ht="14.65" customHeight="1" x14ac:dyDescent="0.15">
      <c r="A6684" s="1" t="s">
        <v>6849</v>
      </c>
      <c r="B6684" s="1"/>
      <c r="C6684" s="3" t="s">
        <v>6914</v>
      </c>
      <c r="D6684" s="3"/>
      <c r="E6684" s="1" t="s">
        <v>6913</v>
      </c>
      <c r="F6684" s="10">
        <v>373121.96</v>
      </c>
      <c r="G6684" s="10">
        <v>369190.16</v>
      </c>
      <c r="H6684" s="10">
        <f t="shared" si="110"/>
        <v>98.946242670895046</v>
      </c>
    </row>
    <row r="6685" spans="1:8" ht="14.65" customHeight="1" x14ac:dyDescent="0.15">
      <c r="A6685" s="1" t="s">
        <v>6849</v>
      </c>
      <c r="B6685" s="1"/>
      <c r="C6685" s="3" t="s">
        <v>6915</v>
      </c>
      <c r="D6685" s="3"/>
      <c r="E6685" s="1" t="s">
        <v>6863</v>
      </c>
      <c r="F6685" s="10">
        <v>888975.24</v>
      </c>
      <c r="G6685" s="10">
        <v>877086.02</v>
      </c>
      <c r="H6685" s="10">
        <f t="shared" si="110"/>
        <v>98.66259267243484</v>
      </c>
    </row>
    <row r="6686" spans="1:8" ht="14.65" customHeight="1" x14ac:dyDescent="0.15">
      <c r="A6686" s="1" t="s">
        <v>6849</v>
      </c>
      <c r="B6686" s="1"/>
      <c r="C6686" s="3" t="s">
        <v>6916</v>
      </c>
      <c r="D6686" s="3"/>
      <c r="E6686" s="1" t="s">
        <v>6913</v>
      </c>
      <c r="F6686" s="10">
        <v>492924.7</v>
      </c>
      <c r="G6686" s="10">
        <v>440998.32</v>
      </c>
      <c r="H6686" s="10">
        <f t="shared" si="110"/>
        <v>89.465656722010479</v>
      </c>
    </row>
    <row r="6687" spans="1:8" ht="14.65" customHeight="1" x14ac:dyDescent="0.15">
      <c r="A6687" s="1" t="s">
        <v>6849</v>
      </c>
      <c r="B6687" s="1"/>
      <c r="C6687" s="3" t="s">
        <v>6917</v>
      </c>
      <c r="D6687" s="3"/>
      <c r="E6687" s="1" t="s">
        <v>6913</v>
      </c>
      <c r="F6687" s="10">
        <v>677868.59</v>
      </c>
      <c r="G6687" s="10">
        <v>670841.91</v>
      </c>
      <c r="H6687" s="10">
        <f t="shared" si="110"/>
        <v>98.963415608326102</v>
      </c>
    </row>
    <row r="6688" spans="1:8" ht="14.65" customHeight="1" x14ac:dyDescent="0.15">
      <c r="A6688" s="1" t="s">
        <v>6849</v>
      </c>
      <c r="B6688" s="1"/>
      <c r="C6688" s="3" t="s">
        <v>6918</v>
      </c>
      <c r="D6688" s="3"/>
      <c r="E6688" s="1" t="s">
        <v>6913</v>
      </c>
      <c r="F6688" s="10">
        <v>520143.91</v>
      </c>
      <c r="G6688" s="10">
        <v>515479.52</v>
      </c>
      <c r="H6688" s="10">
        <f t="shared" si="110"/>
        <v>99.103250098612136</v>
      </c>
    </row>
    <row r="6689" spans="1:8" ht="14.65" customHeight="1" x14ac:dyDescent="0.15">
      <c r="A6689" s="1" t="s">
        <v>6849</v>
      </c>
      <c r="B6689" s="1"/>
      <c r="C6689" s="3" t="s">
        <v>6919</v>
      </c>
      <c r="D6689" s="3"/>
      <c r="E6689" s="1" t="s">
        <v>6913</v>
      </c>
      <c r="F6689" s="10">
        <v>676049.57</v>
      </c>
      <c r="G6689" s="10">
        <v>629896.34</v>
      </c>
      <c r="H6689" s="10">
        <f t="shared" si="110"/>
        <v>93.173099718116831</v>
      </c>
    </row>
    <row r="6690" spans="1:8" ht="14.65" customHeight="1" x14ac:dyDescent="0.15">
      <c r="A6690" s="1" t="s">
        <v>6849</v>
      </c>
      <c r="B6690" s="1"/>
      <c r="C6690" s="3" t="s">
        <v>6920</v>
      </c>
      <c r="D6690" s="3"/>
      <c r="E6690" s="1" t="s">
        <v>6913</v>
      </c>
      <c r="F6690" s="10">
        <v>717048.3</v>
      </c>
      <c r="G6690" s="10">
        <v>634528.79</v>
      </c>
      <c r="H6690" s="10">
        <f t="shared" ref="H6690:H6750" si="111">G6690/F6690*100</f>
        <v>88.49177802945772</v>
      </c>
    </row>
    <row r="6691" spans="1:8" ht="14.65" customHeight="1" x14ac:dyDescent="0.15">
      <c r="A6691" s="1" t="s">
        <v>6849</v>
      </c>
      <c r="B6691" s="1"/>
      <c r="C6691" s="3" t="s">
        <v>6921</v>
      </c>
      <c r="D6691" s="3"/>
      <c r="E6691" s="1" t="s">
        <v>6913</v>
      </c>
      <c r="F6691" s="10">
        <v>3423502.41</v>
      </c>
      <c r="G6691" s="10">
        <v>3176016.62</v>
      </c>
      <c r="H6691" s="10">
        <f t="shared" si="111"/>
        <v>92.770976609302281</v>
      </c>
    </row>
    <row r="6692" spans="1:8" ht="14.65" customHeight="1" x14ac:dyDescent="0.15">
      <c r="A6692" s="1" t="s">
        <v>6922</v>
      </c>
      <c r="B6692" s="1"/>
      <c r="C6692" s="3" t="s">
        <v>6923</v>
      </c>
      <c r="D6692" s="3"/>
      <c r="E6692" s="1" t="s">
        <v>6913</v>
      </c>
      <c r="F6692" s="10">
        <v>2244009.48</v>
      </c>
      <c r="G6692" s="10">
        <v>2040204.5</v>
      </c>
      <c r="H6692" s="10">
        <f t="shared" si="111"/>
        <v>90.917820008496577</v>
      </c>
    </row>
    <row r="6693" spans="1:8" ht="14.65" customHeight="1" x14ac:dyDescent="0.15">
      <c r="A6693" s="1" t="s">
        <v>6922</v>
      </c>
      <c r="B6693" s="1"/>
      <c r="C6693" s="3" t="s">
        <v>6924</v>
      </c>
      <c r="D6693" s="3"/>
      <c r="E6693" s="1" t="s">
        <v>6913</v>
      </c>
      <c r="F6693" s="10">
        <v>2855417.55</v>
      </c>
      <c r="G6693" s="10">
        <v>2763244.47</v>
      </c>
      <c r="H6693" s="10">
        <f t="shared" si="111"/>
        <v>96.771992943729032</v>
      </c>
    </row>
    <row r="6694" spans="1:8" ht="14.65" customHeight="1" x14ac:dyDescent="0.15">
      <c r="A6694" s="1" t="s">
        <v>6922</v>
      </c>
      <c r="B6694" s="1"/>
      <c r="C6694" s="3" t="s">
        <v>6925</v>
      </c>
      <c r="D6694" s="3"/>
      <c r="E6694" s="1" t="s">
        <v>6913</v>
      </c>
      <c r="F6694" s="10">
        <v>3458110.79</v>
      </c>
      <c r="G6694" s="10">
        <v>3341512.67</v>
      </c>
      <c r="H6694" s="10">
        <f t="shared" si="111"/>
        <v>96.62827112603874</v>
      </c>
    </row>
    <row r="6695" spans="1:8" ht="14.65" customHeight="1" x14ac:dyDescent="0.15">
      <c r="A6695" s="1" t="s">
        <v>6922</v>
      </c>
      <c r="B6695" s="1"/>
      <c r="C6695" s="3" t="s">
        <v>6926</v>
      </c>
      <c r="D6695" s="3"/>
      <c r="E6695" s="1" t="s">
        <v>6913</v>
      </c>
      <c r="F6695" s="10">
        <v>1124293.06</v>
      </c>
      <c r="G6695" s="10">
        <v>1097563.68</v>
      </c>
      <c r="H6695" s="10">
        <f t="shared" si="111"/>
        <v>97.622561149670332</v>
      </c>
    </row>
    <row r="6696" spans="1:8" ht="14.65" customHeight="1" x14ac:dyDescent="0.15">
      <c r="A6696" s="1" t="s">
        <v>6922</v>
      </c>
      <c r="B6696" s="1"/>
      <c r="C6696" s="3" t="s">
        <v>6927</v>
      </c>
      <c r="D6696" s="3"/>
      <c r="E6696" s="1" t="s">
        <v>6913</v>
      </c>
      <c r="F6696" s="10">
        <v>3484775.79</v>
      </c>
      <c r="G6696" s="10">
        <v>3356895.87</v>
      </c>
      <c r="H6696" s="10">
        <f t="shared" si="111"/>
        <v>96.330325745289912</v>
      </c>
    </row>
    <row r="6697" spans="1:8" ht="14.65" customHeight="1" x14ac:dyDescent="0.15">
      <c r="A6697" s="1" t="s">
        <v>6922</v>
      </c>
      <c r="B6697" s="1"/>
      <c r="C6697" s="3" t="s">
        <v>6928</v>
      </c>
      <c r="D6697" s="3"/>
      <c r="E6697" s="1" t="s">
        <v>6863</v>
      </c>
      <c r="F6697" s="10">
        <v>3396973.23</v>
      </c>
      <c r="G6697" s="10">
        <v>3334300.7</v>
      </c>
      <c r="H6697" s="10">
        <f t="shared" si="111"/>
        <v>98.155047868893575</v>
      </c>
    </row>
    <row r="6698" spans="1:8" ht="14.65" customHeight="1" x14ac:dyDescent="0.15">
      <c r="A6698" s="1" t="s">
        <v>6922</v>
      </c>
      <c r="B6698" s="1"/>
      <c r="C6698" s="3" t="s">
        <v>6929</v>
      </c>
      <c r="D6698" s="3"/>
      <c r="E6698" s="1" t="s">
        <v>6913</v>
      </c>
      <c r="F6698" s="10">
        <v>3252124.89</v>
      </c>
      <c r="G6698" s="10">
        <v>3017046.62</v>
      </c>
      <c r="H6698" s="10">
        <f t="shared" si="111"/>
        <v>92.771548512086824</v>
      </c>
    </row>
    <row r="6699" spans="1:8" ht="14.65" customHeight="1" x14ac:dyDescent="0.15">
      <c r="A6699" s="1" t="s">
        <v>6922</v>
      </c>
      <c r="B6699" s="1"/>
      <c r="C6699" s="3" t="s">
        <v>6930</v>
      </c>
      <c r="D6699" s="3"/>
      <c r="E6699" s="1" t="s">
        <v>6913</v>
      </c>
      <c r="F6699" s="10">
        <v>2206189.7400000002</v>
      </c>
      <c r="G6699" s="10">
        <v>2035501.1</v>
      </c>
      <c r="H6699" s="10">
        <f t="shared" si="111"/>
        <v>92.263193101423809</v>
      </c>
    </row>
    <row r="6700" spans="1:8" ht="14.65" customHeight="1" x14ac:dyDescent="0.15">
      <c r="A6700" s="1" t="s">
        <v>6922</v>
      </c>
      <c r="B6700" s="1"/>
      <c r="C6700" s="3" t="s">
        <v>6931</v>
      </c>
      <c r="D6700" s="3"/>
      <c r="E6700" s="1" t="s">
        <v>6913</v>
      </c>
      <c r="F6700" s="10">
        <v>3323737.2</v>
      </c>
      <c r="G6700" s="10">
        <v>3123873.87</v>
      </c>
      <c r="H6700" s="10">
        <f t="shared" si="111"/>
        <v>93.986789027724569</v>
      </c>
    </row>
    <row r="6701" spans="1:8" ht="14.65" customHeight="1" x14ac:dyDescent="0.15">
      <c r="A6701" s="1" t="s">
        <v>6922</v>
      </c>
      <c r="B6701" s="1"/>
      <c r="C6701" s="3" t="s">
        <v>6932</v>
      </c>
      <c r="D6701" s="3"/>
      <c r="E6701" s="1" t="s">
        <v>6863</v>
      </c>
      <c r="F6701" s="10">
        <v>4881641.5</v>
      </c>
      <c r="G6701" s="10">
        <v>4568929.6399999997</v>
      </c>
      <c r="H6701" s="10">
        <f t="shared" si="111"/>
        <v>93.594124845095635</v>
      </c>
    </row>
    <row r="6702" spans="1:8" ht="14.65" customHeight="1" x14ac:dyDescent="0.15">
      <c r="A6702" s="1" t="s">
        <v>6922</v>
      </c>
      <c r="B6702" s="1"/>
      <c r="C6702" s="3" t="s">
        <v>6933</v>
      </c>
      <c r="D6702" s="3"/>
      <c r="E6702" s="1" t="s">
        <v>6913</v>
      </c>
      <c r="F6702" s="10">
        <v>4732064.6500000004</v>
      </c>
      <c r="G6702" s="10">
        <v>4454639.67</v>
      </c>
      <c r="H6702" s="10">
        <f t="shared" si="111"/>
        <v>94.137337493899182</v>
      </c>
    </row>
    <row r="6703" spans="1:8" ht="14.65" customHeight="1" x14ac:dyDescent="0.15">
      <c r="A6703" s="1" t="s">
        <v>6922</v>
      </c>
      <c r="B6703" s="1"/>
      <c r="C6703" s="3" t="s">
        <v>6934</v>
      </c>
      <c r="D6703" s="3"/>
      <c r="E6703" s="1" t="s">
        <v>6913</v>
      </c>
      <c r="F6703" s="10">
        <v>6606151.75</v>
      </c>
      <c r="G6703" s="10">
        <v>6037370.6900000004</v>
      </c>
      <c r="H6703" s="10">
        <f t="shared" si="111"/>
        <v>91.390130267594898</v>
      </c>
    </row>
    <row r="6704" spans="1:8" ht="14.65" customHeight="1" x14ac:dyDescent="0.15">
      <c r="A6704" s="1" t="s">
        <v>6922</v>
      </c>
      <c r="B6704" s="1"/>
      <c r="C6704" s="3" t="s">
        <v>6935</v>
      </c>
      <c r="D6704" s="3"/>
      <c r="E6704" s="1" t="s">
        <v>6913</v>
      </c>
      <c r="F6704" s="10">
        <v>5317703.97</v>
      </c>
      <c r="G6704" s="10">
        <v>5008273.83</v>
      </c>
      <c r="H6704" s="10">
        <f t="shared" si="111"/>
        <v>94.1811326515041</v>
      </c>
    </row>
    <row r="6705" spans="1:8" ht="14.65" customHeight="1" x14ac:dyDescent="0.15">
      <c r="A6705" s="1" t="s">
        <v>6922</v>
      </c>
      <c r="B6705" s="1"/>
      <c r="C6705" s="3" t="s">
        <v>6936</v>
      </c>
      <c r="D6705" s="3"/>
      <c r="E6705" s="1" t="s">
        <v>6913</v>
      </c>
      <c r="F6705" s="10">
        <v>705511.73</v>
      </c>
      <c r="G6705" s="10">
        <v>634956.15</v>
      </c>
      <c r="H6705" s="10">
        <f t="shared" si="111"/>
        <v>89.999375347026472</v>
      </c>
    </row>
    <row r="6706" spans="1:8" ht="14.65" customHeight="1" x14ac:dyDescent="0.15">
      <c r="A6706" s="1" t="s">
        <v>6922</v>
      </c>
      <c r="B6706" s="1"/>
      <c r="C6706" s="3" t="s">
        <v>6937</v>
      </c>
      <c r="D6706" s="3"/>
      <c r="E6706" s="1" t="s">
        <v>6863</v>
      </c>
      <c r="F6706" s="10">
        <v>1717321.43</v>
      </c>
      <c r="G6706" s="10">
        <v>1588766.82</v>
      </c>
      <c r="H6706" s="10">
        <f t="shared" si="111"/>
        <v>92.514237127990668</v>
      </c>
    </row>
    <row r="6707" spans="1:8" ht="14.65" customHeight="1" x14ac:dyDescent="0.15">
      <c r="A6707" s="1" t="s">
        <v>6922</v>
      </c>
      <c r="B6707" s="1"/>
      <c r="C6707" s="3" t="s">
        <v>6938</v>
      </c>
      <c r="D6707" s="3"/>
      <c r="E6707" s="1" t="s">
        <v>6863</v>
      </c>
      <c r="F6707" s="10">
        <v>668915.62</v>
      </c>
      <c r="G6707" s="10">
        <v>635284.96</v>
      </c>
      <c r="H6707" s="10">
        <f t="shared" si="111"/>
        <v>94.972361386926494</v>
      </c>
    </row>
    <row r="6708" spans="1:8" ht="14.65" customHeight="1" x14ac:dyDescent="0.15">
      <c r="A6708" s="1" t="s">
        <v>6922</v>
      </c>
      <c r="B6708" s="1"/>
      <c r="C6708" s="3" t="s">
        <v>6939</v>
      </c>
      <c r="D6708" s="3"/>
      <c r="E6708" s="1" t="s">
        <v>6863</v>
      </c>
      <c r="F6708" s="10">
        <v>663989.81999999995</v>
      </c>
      <c r="G6708" s="10">
        <v>632663.49</v>
      </c>
      <c r="H6708" s="10">
        <f t="shared" si="111"/>
        <v>95.282106885313397</v>
      </c>
    </row>
    <row r="6709" spans="1:8" ht="14.65" customHeight="1" x14ac:dyDescent="0.15">
      <c r="A6709" s="1" t="s">
        <v>6922</v>
      </c>
      <c r="B6709" s="1"/>
      <c r="C6709" s="3" t="s">
        <v>6940</v>
      </c>
      <c r="D6709" s="3"/>
      <c r="E6709" s="1" t="s">
        <v>6863</v>
      </c>
      <c r="F6709" s="10">
        <v>1324697.22</v>
      </c>
      <c r="G6709" s="10">
        <v>1261626.3</v>
      </c>
      <c r="H6709" s="10">
        <f t="shared" si="111"/>
        <v>95.238842578683759</v>
      </c>
    </row>
    <row r="6710" spans="1:8" ht="14.65" customHeight="1" x14ac:dyDescent="0.15">
      <c r="A6710" s="1" t="s">
        <v>6922</v>
      </c>
      <c r="B6710" s="1"/>
      <c r="C6710" s="3" t="s">
        <v>6941</v>
      </c>
      <c r="D6710" s="3"/>
      <c r="E6710" s="1" t="s">
        <v>6863</v>
      </c>
      <c r="F6710" s="10">
        <v>672048</v>
      </c>
      <c r="G6710" s="10">
        <v>647154.17000000004</v>
      </c>
      <c r="H6710" s="10">
        <f t="shared" si="111"/>
        <v>96.295825595790788</v>
      </c>
    </row>
    <row r="6711" spans="1:8" ht="14.65" customHeight="1" x14ac:dyDescent="0.15">
      <c r="A6711" s="1" t="s">
        <v>6922</v>
      </c>
      <c r="B6711" s="1"/>
      <c r="C6711" s="3" t="s">
        <v>6942</v>
      </c>
      <c r="D6711" s="3"/>
      <c r="E6711" s="1" t="s">
        <v>6863</v>
      </c>
      <c r="F6711" s="10">
        <v>673576.08</v>
      </c>
      <c r="G6711" s="10">
        <v>629490.01</v>
      </c>
      <c r="H6711" s="10">
        <f t="shared" si="111"/>
        <v>93.454923458683396</v>
      </c>
    </row>
    <row r="6712" spans="1:8" ht="14.65" customHeight="1" x14ac:dyDescent="0.15">
      <c r="A6712" s="1" t="s">
        <v>6922</v>
      </c>
      <c r="B6712" s="1"/>
      <c r="C6712" s="3" t="s">
        <v>6943</v>
      </c>
      <c r="D6712" s="3"/>
      <c r="E6712" s="1" t="s">
        <v>6913</v>
      </c>
      <c r="F6712" s="10">
        <v>1446377.39</v>
      </c>
      <c r="G6712" s="10">
        <v>1197956.6299999999</v>
      </c>
      <c r="H6712" s="10">
        <f t="shared" si="111"/>
        <v>82.824623662016734</v>
      </c>
    </row>
    <row r="6713" spans="1:8" ht="14.65" customHeight="1" x14ac:dyDescent="0.15">
      <c r="A6713" s="1" t="s">
        <v>6922</v>
      </c>
      <c r="B6713" s="1"/>
      <c r="C6713" s="3" t="s">
        <v>6944</v>
      </c>
      <c r="D6713" s="3"/>
      <c r="E6713" s="1" t="s">
        <v>6913</v>
      </c>
      <c r="F6713" s="10">
        <v>1444019.26</v>
      </c>
      <c r="G6713" s="10">
        <v>1405410.02</v>
      </c>
      <c r="H6713" s="10">
        <f t="shared" si="111"/>
        <v>97.326265579033901</v>
      </c>
    </row>
    <row r="6714" spans="1:8" ht="14.65" customHeight="1" x14ac:dyDescent="0.15">
      <c r="A6714" s="1" t="s">
        <v>6922</v>
      </c>
      <c r="B6714" s="1"/>
      <c r="C6714" s="3" t="s">
        <v>6945</v>
      </c>
      <c r="D6714" s="3"/>
      <c r="E6714" s="1" t="s">
        <v>6913</v>
      </c>
      <c r="F6714" s="10">
        <v>1466117.66</v>
      </c>
      <c r="G6714" s="10">
        <v>1393189.7</v>
      </c>
      <c r="H6714" s="10">
        <f t="shared" si="111"/>
        <v>95.025777126236918</v>
      </c>
    </row>
    <row r="6715" spans="1:8" ht="14.65" customHeight="1" x14ac:dyDescent="0.15">
      <c r="A6715" s="1" t="s">
        <v>6922</v>
      </c>
      <c r="B6715" s="1"/>
      <c r="C6715" s="3" t="s">
        <v>6946</v>
      </c>
      <c r="D6715" s="3"/>
      <c r="E6715" s="1" t="s">
        <v>6947</v>
      </c>
      <c r="F6715" s="10">
        <v>2310638.6</v>
      </c>
      <c r="G6715" s="10">
        <v>2141872.17</v>
      </c>
      <c r="H6715" s="10">
        <f t="shared" si="111"/>
        <v>92.696113100508228</v>
      </c>
    </row>
    <row r="6716" spans="1:8" ht="14.65" customHeight="1" x14ac:dyDescent="0.15">
      <c r="A6716" s="1" t="s">
        <v>6922</v>
      </c>
      <c r="B6716" s="1"/>
      <c r="C6716" s="3" t="s">
        <v>6948</v>
      </c>
      <c r="D6716" s="3"/>
      <c r="E6716" s="1" t="s">
        <v>6913</v>
      </c>
      <c r="F6716" s="10">
        <v>2369685.46</v>
      </c>
      <c r="G6716" s="10">
        <v>1700868.05</v>
      </c>
      <c r="H6716" s="10">
        <f t="shared" si="111"/>
        <v>71.776110319721511</v>
      </c>
    </row>
    <row r="6717" spans="1:8" ht="14.65" customHeight="1" x14ac:dyDescent="0.15">
      <c r="A6717" s="1" t="s">
        <v>6922</v>
      </c>
      <c r="B6717" s="1"/>
      <c r="C6717" s="3" t="s">
        <v>6949</v>
      </c>
      <c r="D6717" s="3"/>
      <c r="E6717" s="1" t="s">
        <v>6913</v>
      </c>
      <c r="F6717" s="10">
        <v>2348246.88</v>
      </c>
      <c r="G6717" s="10">
        <v>1474131.66</v>
      </c>
      <c r="H6717" s="10">
        <f t="shared" si="111"/>
        <v>62.775838118009119</v>
      </c>
    </row>
    <row r="6718" spans="1:8" ht="14.65" customHeight="1" x14ac:dyDescent="0.15">
      <c r="A6718" s="1" t="s">
        <v>6922</v>
      </c>
      <c r="B6718" s="1"/>
      <c r="C6718" s="3" t="s">
        <v>6950</v>
      </c>
      <c r="D6718" s="3"/>
      <c r="E6718" s="1" t="s">
        <v>6913</v>
      </c>
      <c r="F6718" s="10">
        <v>1346524.61</v>
      </c>
      <c r="G6718" s="10">
        <v>1139882.8700000001</v>
      </c>
      <c r="H6718" s="10">
        <f t="shared" si="111"/>
        <v>84.653697491648515</v>
      </c>
    </row>
    <row r="6719" spans="1:8" ht="14.65" customHeight="1" x14ac:dyDescent="0.15">
      <c r="A6719" s="1" t="s">
        <v>6922</v>
      </c>
      <c r="B6719" s="1"/>
      <c r="C6719" s="3" t="s">
        <v>6951</v>
      </c>
      <c r="D6719" s="3"/>
      <c r="E6719" s="1" t="s">
        <v>6947</v>
      </c>
      <c r="F6719" s="10">
        <v>1407746.45</v>
      </c>
      <c r="G6719" s="10">
        <v>1282315.24</v>
      </c>
      <c r="H6719" s="10">
        <f t="shared" si="111"/>
        <v>91.089928871779435</v>
      </c>
    </row>
    <row r="6720" spans="1:8" ht="14.65" customHeight="1" x14ac:dyDescent="0.15">
      <c r="A6720" s="1" t="s">
        <v>6922</v>
      </c>
      <c r="B6720" s="1"/>
      <c r="C6720" s="3" t="s">
        <v>6952</v>
      </c>
      <c r="D6720" s="3"/>
      <c r="E6720" s="1" t="s">
        <v>6913</v>
      </c>
      <c r="F6720" s="10">
        <v>305438.31</v>
      </c>
      <c r="G6720" s="10">
        <v>282329.94</v>
      </c>
      <c r="H6720" s="10">
        <f t="shared" si="111"/>
        <v>92.434357694029927</v>
      </c>
    </row>
    <row r="6721" spans="1:8" ht="14.65" customHeight="1" x14ac:dyDescent="0.15">
      <c r="A6721" s="1" t="s">
        <v>6922</v>
      </c>
      <c r="B6721" s="1"/>
      <c r="C6721" s="3" t="s">
        <v>6953</v>
      </c>
      <c r="D6721" s="3"/>
      <c r="E6721" s="1" t="s">
        <v>6913</v>
      </c>
      <c r="F6721" s="10">
        <v>395055.26</v>
      </c>
      <c r="G6721" s="10">
        <v>328317.92</v>
      </c>
      <c r="H6721" s="10">
        <f t="shared" si="111"/>
        <v>83.106834218585007</v>
      </c>
    </row>
    <row r="6722" spans="1:8" ht="14.65" customHeight="1" x14ac:dyDescent="0.15">
      <c r="A6722" s="1" t="s">
        <v>6922</v>
      </c>
      <c r="B6722" s="1"/>
      <c r="C6722" s="3" t="s">
        <v>6954</v>
      </c>
      <c r="D6722" s="3"/>
      <c r="E6722" s="1" t="s">
        <v>6913</v>
      </c>
      <c r="F6722" s="10">
        <v>1269970.3700000001</v>
      </c>
      <c r="G6722" s="10">
        <v>1214831.8</v>
      </c>
      <c r="H6722" s="10">
        <f t="shared" si="111"/>
        <v>95.658279019533339</v>
      </c>
    </row>
    <row r="6723" spans="1:8" ht="14.65" customHeight="1" x14ac:dyDescent="0.15">
      <c r="A6723" s="1" t="s">
        <v>6922</v>
      </c>
      <c r="B6723" s="1"/>
      <c r="C6723" s="3" t="s">
        <v>6955</v>
      </c>
      <c r="D6723" s="3"/>
      <c r="E6723" s="1" t="s">
        <v>6913</v>
      </c>
      <c r="F6723" s="10">
        <v>660471.57999999996</v>
      </c>
      <c r="G6723" s="10">
        <v>652207.88</v>
      </c>
      <c r="H6723" s="10">
        <f t="shared" si="111"/>
        <v>98.748818230755674</v>
      </c>
    </row>
    <row r="6724" spans="1:8" ht="14.65" customHeight="1" x14ac:dyDescent="0.15">
      <c r="A6724" s="1" t="s">
        <v>6922</v>
      </c>
      <c r="B6724" s="1"/>
      <c r="C6724" s="3" t="s">
        <v>6956</v>
      </c>
      <c r="D6724" s="3"/>
      <c r="E6724" s="1" t="s">
        <v>6913</v>
      </c>
      <c r="F6724" s="10">
        <v>466879.2</v>
      </c>
      <c r="G6724" s="10">
        <v>396745.65</v>
      </c>
      <c r="H6724" s="10">
        <f t="shared" si="111"/>
        <v>84.978223489073841</v>
      </c>
    </row>
    <row r="6725" spans="1:8" ht="14.65" customHeight="1" x14ac:dyDescent="0.15">
      <c r="A6725" s="1" t="s">
        <v>6922</v>
      </c>
      <c r="B6725" s="1"/>
      <c r="C6725" s="3" t="s">
        <v>6957</v>
      </c>
      <c r="D6725" s="3"/>
      <c r="E6725" s="1" t="s">
        <v>6913</v>
      </c>
      <c r="F6725" s="10">
        <v>1025167.62</v>
      </c>
      <c r="G6725" s="10">
        <v>877496.88</v>
      </c>
      <c r="H6725" s="10">
        <f t="shared" si="111"/>
        <v>85.595454136563546</v>
      </c>
    </row>
    <row r="6726" spans="1:8" ht="14.65" customHeight="1" x14ac:dyDescent="0.15">
      <c r="A6726" s="1" t="s">
        <v>6922</v>
      </c>
      <c r="B6726" s="1"/>
      <c r="C6726" s="3" t="s">
        <v>6958</v>
      </c>
      <c r="D6726" s="3"/>
      <c r="E6726" s="1" t="s">
        <v>6913</v>
      </c>
      <c r="F6726" s="10">
        <v>1404084.06</v>
      </c>
      <c r="G6726" s="10">
        <v>1252820.33</v>
      </c>
      <c r="H6726" s="10">
        <f t="shared" si="111"/>
        <v>89.226875063306395</v>
      </c>
    </row>
    <row r="6727" spans="1:8" ht="14.65" customHeight="1" x14ac:dyDescent="0.15">
      <c r="A6727" s="1" t="s">
        <v>6922</v>
      </c>
      <c r="B6727" s="1"/>
      <c r="C6727" s="3" t="s">
        <v>6959</v>
      </c>
      <c r="D6727" s="3"/>
      <c r="E6727" s="1" t="s">
        <v>6913</v>
      </c>
      <c r="F6727" s="10">
        <v>1619362.18</v>
      </c>
      <c r="G6727" s="10">
        <v>1535763.98</v>
      </c>
      <c r="H6727" s="10">
        <f t="shared" si="111"/>
        <v>94.837584758216352</v>
      </c>
    </row>
    <row r="6728" spans="1:8" ht="14.65" customHeight="1" x14ac:dyDescent="0.15">
      <c r="A6728" s="1" t="s">
        <v>6922</v>
      </c>
      <c r="B6728" s="1"/>
      <c r="C6728" s="3" t="s">
        <v>6960</v>
      </c>
      <c r="D6728" s="3"/>
      <c r="E6728" s="1" t="s">
        <v>6947</v>
      </c>
      <c r="F6728" s="10">
        <v>1431229.28</v>
      </c>
      <c r="G6728" s="10">
        <v>1287996.28</v>
      </c>
      <c r="H6728" s="10">
        <f t="shared" si="111"/>
        <v>89.992309268575056</v>
      </c>
    </row>
    <row r="6729" spans="1:8" ht="14.65" customHeight="1" x14ac:dyDescent="0.15">
      <c r="A6729" s="1" t="s">
        <v>6922</v>
      </c>
      <c r="B6729" s="1"/>
      <c r="C6729" s="3" t="s">
        <v>6961</v>
      </c>
      <c r="D6729" s="3"/>
      <c r="E6729" s="1" t="s">
        <v>6913</v>
      </c>
      <c r="F6729" s="10">
        <v>1709628</v>
      </c>
      <c r="G6729" s="10">
        <v>1630255.53</v>
      </c>
      <c r="H6729" s="10">
        <f t="shared" si="111"/>
        <v>95.357325102302966</v>
      </c>
    </row>
    <row r="6730" spans="1:8" ht="14.65" customHeight="1" x14ac:dyDescent="0.15">
      <c r="A6730" s="1" t="s">
        <v>6922</v>
      </c>
      <c r="B6730" s="1"/>
      <c r="C6730" s="3" t="s">
        <v>6962</v>
      </c>
      <c r="D6730" s="3"/>
      <c r="E6730" s="1" t="s">
        <v>6913</v>
      </c>
      <c r="F6730" s="10">
        <v>1645419.15</v>
      </c>
      <c r="G6730" s="10">
        <v>1562880.38</v>
      </c>
      <c r="H6730" s="10">
        <f t="shared" si="111"/>
        <v>94.983723752090768</v>
      </c>
    </row>
    <row r="6731" spans="1:8" ht="14.65" customHeight="1" x14ac:dyDescent="0.15">
      <c r="A6731" s="1" t="s">
        <v>6922</v>
      </c>
      <c r="B6731" s="1"/>
      <c r="C6731" s="3" t="s">
        <v>6963</v>
      </c>
      <c r="D6731" s="3"/>
      <c r="E6731" s="1" t="s">
        <v>6913</v>
      </c>
      <c r="F6731" s="10">
        <v>801135.96</v>
      </c>
      <c r="G6731" s="10">
        <v>653839.89</v>
      </c>
      <c r="H6731" s="10">
        <f t="shared" si="111"/>
        <v>81.614098311103163</v>
      </c>
    </row>
    <row r="6732" spans="1:8" ht="14.65" customHeight="1" x14ac:dyDescent="0.15">
      <c r="A6732" s="1" t="s">
        <v>6922</v>
      </c>
      <c r="B6732" s="1"/>
      <c r="C6732" s="3" t="s">
        <v>6964</v>
      </c>
      <c r="D6732" s="3"/>
      <c r="E6732" s="1" t="s">
        <v>6913</v>
      </c>
      <c r="F6732" s="10">
        <v>1168349.28</v>
      </c>
      <c r="G6732" s="10">
        <v>1133117.01</v>
      </c>
      <c r="H6732" s="10">
        <f t="shared" si="111"/>
        <v>96.984440303673566</v>
      </c>
    </row>
    <row r="6733" spans="1:8" ht="14.65" customHeight="1" x14ac:dyDescent="0.15">
      <c r="A6733" s="1" t="s">
        <v>6922</v>
      </c>
      <c r="B6733" s="1"/>
      <c r="C6733" s="3" t="s">
        <v>6965</v>
      </c>
      <c r="D6733" s="3"/>
      <c r="E6733" s="1" t="s">
        <v>6947</v>
      </c>
      <c r="F6733" s="10">
        <v>1583815.58</v>
      </c>
      <c r="G6733" s="10">
        <v>1468177.52</v>
      </c>
      <c r="H6733" s="10">
        <f t="shared" si="111"/>
        <v>92.698767365326702</v>
      </c>
    </row>
    <row r="6734" spans="1:8" ht="14.65" customHeight="1" x14ac:dyDescent="0.15">
      <c r="A6734" s="1" t="s">
        <v>6922</v>
      </c>
      <c r="B6734" s="1"/>
      <c r="C6734" s="3" t="s">
        <v>6966</v>
      </c>
      <c r="D6734" s="3"/>
      <c r="E6734" s="1" t="s">
        <v>6947</v>
      </c>
      <c r="F6734" s="10">
        <v>711023.21</v>
      </c>
      <c r="G6734" s="10">
        <v>630950.01</v>
      </c>
      <c r="H6734" s="10">
        <f t="shared" si="111"/>
        <v>88.738314182458268</v>
      </c>
    </row>
    <row r="6735" spans="1:8" ht="14.65" customHeight="1" x14ac:dyDescent="0.15">
      <c r="A6735" s="1" t="s">
        <v>6922</v>
      </c>
      <c r="B6735" s="1"/>
      <c r="C6735" s="3" t="s">
        <v>6967</v>
      </c>
      <c r="D6735" s="3"/>
      <c r="E6735" s="1" t="s">
        <v>6913</v>
      </c>
      <c r="F6735" s="10">
        <v>679544.5</v>
      </c>
      <c r="G6735" s="10">
        <v>673344.04</v>
      </c>
      <c r="H6735" s="10">
        <f t="shared" si="111"/>
        <v>99.087556444059217</v>
      </c>
    </row>
    <row r="6736" spans="1:8" ht="14.65" customHeight="1" x14ac:dyDescent="0.15">
      <c r="A6736" s="1" t="s">
        <v>6922</v>
      </c>
      <c r="B6736" s="1"/>
      <c r="C6736" s="3" t="s">
        <v>6968</v>
      </c>
      <c r="D6736" s="3"/>
      <c r="E6736" s="1" t="s">
        <v>6913</v>
      </c>
      <c r="F6736" s="10">
        <v>700208.91</v>
      </c>
      <c r="G6736" s="10">
        <v>560519.93999999994</v>
      </c>
      <c r="H6736" s="10">
        <f t="shared" si="111"/>
        <v>80.050386676741937</v>
      </c>
    </row>
    <row r="6737" spans="1:8" ht="14.65" customHeight="1" x14ac:dyDescent="0.15">
      <c r="A6737" s="1" t="s">
        <v>6922</v>
      </c>
      <c r="B6737" s="1"/>
      <c r="C6737" s="3" t="s">
        <v>6969</v>
      </c>
      <c r="D6737" s="3"/>
      <c r="E6737" s="1" t="s">
        <v>6913</v>
      </c>
      <c r="F6737" s="10">
        <v>697280.33</v>
      </c>
      <c r="G6737" s="10">
        <v>669033.03</v>
      </c>
      <c r="H6737" s="10">
        <f t="shared" si="111"/>
        <v>95.948932045738346</v>
      </c>
    </row>
    <row r="6738" spans="1:8" ht="14.65" customHeight="1" x14ac:dyDescent="0.15">
      <c r="A6738" s="1" t="s">
        <v>6922</v>
      </c>
      <c r="B6738" s="1"/>
      <c r="C6738" s="3" t="s">
        <v>6970</v>
      </c>
      <c r="D6738" s="3"/>
      <c r="E6738" s="1" t="s">
        <v>6913</v>
      </c>
      <c r="F6738" s="10">
        <v>934652.09</v>
      </c>
      <c r="G6738" s="10">
        <v>930026.73</v>
      </c>
      <c r="H6738" s="10">
        <f t="shared" si="111"/>
        <v>99.50512494975537</v>
      </c>
    </row>
    <row r="6739" spans="1:8" ht="14.65" customHeight="1" x14ac:dyDescent="0.15">
      <c r="A6739" s="1" t="s">
        <v>6922</v>
      </c>
      <c r="B6739" s="1"/>
      <c r="C6739" s="3" t="s">
        <v>6971</v>
      </c>
      <c r="D6739" s="3"/>
      <c r="E6739" s="1" t="s">
        <v>6913</v>
      </c>
      <c r="F6739" s="10">
        <v>940271.91</v>
      </c>
      <c r="G6739" s="10">
        <v>935782.32</v>
      </c>
      <c r="H6739" s="10">
        <f t="shared" si="111"/>
        <v>99.52252216063755</v>
      </c>
    </row>
    <row r="6740" spans="1:8" ht="14.65" customHeight="1" x14ac:dyDescent="0.15">
      <c r="A6740" s="1" t="s">
        <v>6922</v>
      </c>
      <c r="B6740" s="1"/>
      <c r="C6740" s="3" t="s">
        <v>6972</v>
      </c>
      <c r="D6740" s="3"/>
      <c r="E6740" s="1" t="s">
        <v>6913</v>
      </c>
      <c r="F6740" s="10">
        <v>1410257.3</v>
      </c>
      <c r="G6740" s="10">
        <v>1401913.9</v>
      </c>
      <c r="H6740" s="10">
        <f t="shared" si="111"/>
        <v>99.408377464169121</v>
      </c>
    </row>
    <row r="6741" spans="1:8" ht="14.65" customHeight="1" x14ac:dyDescent="0.15">
      <c r="A6741" s="1" t="s">
        <v>6922</v>
      </c>
      <c r="B6741" s="1"/>
      <c r="C6741" s="3" t="s">
        <v>6973</v>
      </c>
      <c r="D6741" s="3"/>
      <c r="E6741" s="1" t="s">
        <v>6947</v>
      </c>
      <c r="F6741" s="10">
        <v>1401607.9</v>
      </c>
      <c r="G6741" s="10">
        <v>1391123.47</v>
      </c>
      <c r="H6741" s="10">
        <f t="shared" si="111"/>
        <v>99.251971253872071</v>
      </c>
    </row>
    <row r="6742" spans="1:8" ht="14.65" customHeight="1" x14ac:dyDescent="0.15">
      <c r="A6742" s="1" t="s">
        <v>6922</v>
      </c>
      <c r="B6742" s="1"/>
      <c r="C6742" s="3" t="s">
        <v>6974</v>
      </c>
      <c r="D6742" s="3"/>
      <c r="E6742" s="1" t="s">
        <v>6913</v>
      </c>
      <c r="F6742" s="10">
        <v>911842.89</v>
      </c>
      <c r="G6742" s="10">
        <v>881664.68</v>
      </c>
      <c r="H6742" s="10">
        <f t="shared" si="111"/>
        <v>96.690415604381158</v>
      </c>
    </row>
    <row r="6743" spans="1:8" ht="14.65" customHeight="1" x14ac:dyDescent="0.15">
      <c r="A6743" s="1" t="s">
        <v>6922</v>
      </c>
      <c r="B6743" s="1"/>
      <c r="C6743" s="3" t="s">
        <v>6975</v>
      </c>
      <c r="D6743" s="3"/>
      <c r="E6743" s="1" t="s">
        <v>6913</v>
      </c>
      <c r="F6743" s="10">
        <v>701818.51</v>
      </c>
      <c r="G6743" s="10">
        <v>589884.15</v>
      </c>
      <c r="H6743" s="10">
        <f t="shared" si="111"/>
        <v>84.050811085048181</v>
      </c>
    </row>
    <row r="6744" spans="1:8" ht="14.65" customHeight="1" x14ac:dyDescent="0.15">
      <c r="A6744" s="1" t="s">
        <v>6922</v>
      </c>
      <c r="B6744" s="1"/>
      <c r="C6744" s="3" t="s">
        <v>6976</v>
      </c>
      <c r="D6744" s="3"/>
      <c r="E6744" s="1" t="s">
        <v>6913</v>
      </c>
      <c r="F6744" s="10">
        <v>663434.09</v>
      </c>
      <c r="G6744" s="10">
        <v>667809.88</v>
      </c>
      <c r="H6744" s="10">
        <f t="shared" si="111"/>
        <v>100.65956664964261</v>
      </c>
    </row>
    <row r="6745" spans="1:8" ht="14.65" customHeight="1" x14ac:dyDescent="0.15">
      <c r="A6745" s="1" t="s">
        <v>6922</v>
      </c>
      <c r="B6745" s="1"/>
      <c r="C6745" s="3" t="s">
        <v>6977</v>
      </c>
      <c r="D6745" s="3"/>
      <c r="E6745" s="1" t="s">
        <v>6913</v>
      </c>
      <c r="F6745" s="10">
        <v>690434.12</v>
      </c>
      <c r="G6745" s="10">
        <v>654717.30000000005</v>
      </c>
      <c r="H6745" s="10">
        <f t="shared" si="111"/>
        <v>94.826903977456979</v>
      </c>
    </row>
    <row r="6746" spans="1:8" ht="14.65" customHeight="1" x14ac:dyDescent="0.15">
      <c r="A6746" s="1" t="s">
        <v>6922</v>
      </c>
      <c r="B6746" s="1"/>
      <c r="C6746" s="3" t="s">
        <v>6978</v>
      </c>
      <c r="D6746" s="3"/>
      <c r="E6746" s="1" t="s">
        <v>6913</v>
      </c>
      <c r="F6746" s="10">
        <v>707929.63</v>
      </c>
      <c r="G6746" s="10">
        <v>640741.15</v>
      </c>
      <c r="H6746" s="10">
        <f t="shared" si="111"/>
        <v>90.509158374964471</v>
      </c>
    </row>
    <row r="6747" spans="1:8" ht="14.65" customHeight="1" x14ac:dyDescent="0.15">
      <c r="A6747" s="1" t="s">
        <v>6922</v>
      </c>
      <c r="B6747" s="1"/>
      <c r="C6747" s="3" t="s">
        <v>6979</v>
      </c>
      <c r="D6747" s="3"/>
      <c r="E6747" s="1" t="s">
        <v>6913</v>
      </c>
      <c r="F6747" s="10">
        <v>1405501.6</v>
      </c>
      <c r="G6747" s="10">
        <v>1391519.5</v>
      </c>
      <c r="H6747" s="10">
        <f t="shared" si="111"/>
        <v>99.005187898754428</v>
      </c>
    </row>
    <row r="6748" spans="1:8" ht="14.65" customHeight="1" x14ac:dyDescent="0.15">
      <c r="A6748" s="1" t="s">
        <v>6922</v>
      </c>
      <c r="B6748" s="1"/>
      <c r="C6748" s="3" t="s">
        <v>6980</v>
      </c>
      <c r="D6748" s="3"/>
      <c r="E6748" s="1" t="s">
        <v>6913</v>
      </c>
      <c r="F6748" s="10">
        <v>1425137.41</v>
      </c>
      <c r="G6748" s="10">
        <v>1255691.43</v>
      </c>
      <c r="H6748" s="10">
        <f t="shared" si="111"/>
        <v>88.110200545503886</v>
      </c>
    </row>
    <row r="6749" spans="1:8" ht="14.65" customHeight="1" x14ac:dyDescent="0.15">
      <c r="A6749" s="1" t="s">
        <v>6922</v>
      </c>
      <c r="B6749" s="1"/>
      <c r="C6749" s="3" t="s">
        <v>6981</v>
      </c>
      <c r="D6749" s="3"/>
      <c r="E6749" s="1" t="s">
        <v>6913</v>
      </c>
      <c r="F6749" s="10">
        <v>1002891.41</v>
      </c>
      <c r="G6749" s="10">
        <v>985981.08</v>
      </c>
      <c r="H6749" s="10">
        <f t="shared" si="111"/>
        <v>98.313842373024201</v>
      </c>
    </row>
    <row r="6750" spans="1:8" ht="14.65" customHeight="1" x14ac:dyDescent="0.15">
      <c r="A6750" s="1" t="s">
        <v>6922</v>
      </c>
      <c r="B6750" s="1"/>
      <c r="C6750" s="3" t="s">
        <v>6982</v>
      </c>
      <c r="D6750" s="3"/>
      <c r="E6750" s="1" t="s">
        <v>6913</v>
      </c>
      <c r="F6750" s="10">
        <v>1095471.3700000001</v>
      </c>
      <c r="G6750" s="10">
        <v>1076755.81</v>
      </c>
      <c r="H6750" s="10">
        <f t="shared" si="111"/>
        <v>98.291551882364573</v>
      </c>
    </row>
    <row r="6751" spans="1:8" ht="14.65" customHeight="1" x14ac:dyDescent="0.15">
      <c r="A6751" s="1" t="s">
        <v>6922</v>
      </c>
      <c r="B6751" s="1"/>
      <c r="C6751" s="3" t="s">
        <v>6983</v>
      </c>
      <c r="D6751" s="3"/>
      <c r="E6751" s="1" t="s">
        <v>6913</v>
      </c>
      <c r="F6751" s="10">
        <v>1097322.26</v>
      </c>
      <c r="G6751" s="10">
        <v>1033887.57</v>
      </c>
      <c r="H6751" s="10">
        <f t="shared" ref="H6751:H6814" si="112">G6751/F6751*100</f>
        <v>94.21913759409199</v>
      </c>
    </row>
    <row r="6752" spans="1:8" ht="14.65" customHeight="1" x14ac:dyDescent="0.15">
      <c r="A6752" s="1" t="s">
        <v>6922</v>
      </c>
      <c r="B6752" s="1"/>
      <c r="C6752" s="3" t="s">
        <v>6984</v>
      </c>
      <c r="D6752" s="3"/>
      <c r="E6752" s="1" t="s">
        <v>6913</v>
      </c>
      <c r="F6752" s="10">
        <v>1123867.3999999999</v>
      </c>
      <c r="G6752" s="10">
        <v>1019407.87</v>
      </c>
      <c r="H6752" s="10">
        <f t="shared" si="112"/>
        <v>90.705351004931728</v>
      </c>
    </row>
    <row r="6753" spans="1:8" ht="14.65" customHeight="1" x14ac:dyDescent="0.15">
      <c r="A6753" s="1" t="s">
        <v>6922</v>
      </c>
      <c r="B6753" s="1"/>
      <c r="C6753" s="3" t="s">
        <v>6985</v>
      </c>
      <c r="D6753" s="3"/>
      <c r="E6753" s="1" t="s">
        <v>6913</v>
      </c>
      <c r="F6753" s="10">
        <v>1436176.54</v>
      </c>
      <c r="G6753" s="10">
        <v>1344796.25</v>
      </c>
      <c r="H6753" s="10">
        <f t="shared" si="112"/>
        <v>93.637252283761711</v>
      </c>
    </row>
    <row r="6754" spans="1:8" ht="14.65" customHeight="1" x14ac:dyDescent="0.15">
      <c r="A6754" s="1" t="s">
        <v>6922</v>
      </c>
      <c r="B6754" s="1"/>
      <c r="C6754" s="3" t="s">
        <v>6986</v>
      </c>
      <c r="D6754" s="3"/>
      <c r="E6754" s="1" t="s">
        <v>6913</v>
      </c>
      <c r="F6754" s="10">
        <v>1446742.24</v>
      </c>
      <c r="G6754" s="10">
        <v>1431936.22</v>
      </c>
      <c r="H6754" s="10">
        <f t="shared" si="112"/>
        <v>98.976595858568416</v>
      </c>
    </row>
    <row r="6755" spans="1:8" ht="14.65" customHeight="1" x14ac:dyDescent="0.15">
      <c r="A6755" s="1" t="s">
        <v>6922</v>
      </c>
      <c r="B6755" s="1"/>
      <c r="C6755" s="3" t="s">
        <v>6987</v>
      </c>
      <c r="D6755" s="3"/>
      <c r="E6755" s="1" t="s">
        <v>6913</v>
      </c>
      <c r="F6755" s="10">
        <v>1477205.88</v>
      </c>
      <c r="G6755" s="10">
        <v>1462495.96</v>
      </c>
      <c r="H6755" s="10">
        <f t="shared" si="112"/>
        <v>99.004206509115704</v>
      </c>
    </row>
    <row r="6756" spans="1:8" ht="14.65" customHeight="1" x14ac:dyDescent="0.15">
      <c r="A6756" s="1" t="s">
        <v>6922</v>
      </c>
      <c r="B6756" s="1"/>
      <c r="C6756" s="3" t="s">
        <v>6988</v>
      </c>
      <c r="D6756" s="3"/>
      <c r="E6756" s="1" t="s">
        <v>6913</v>
      </c>
      <c r="F6756" s="10">
        <v>1528652.64</v>
      </c>
      <c r="G6756" s="10">
        <v>1411497.85</v>
      </c>
      <c r="H6756" s="10">
        <f t="shared" si="112"/>
        <v>92.336075120375298</v>
      </c>
    </row>
    <row r="6757" spans="1:8" ht="14.65" customHeight="1" x14ac:dyDescent="0.15">
      <c r="A6757" s="1" t="s">
        <v>6922</v>
      </c>
      <c r="B6757" s="1"/>
      <c r="C6757" s="3" t="s">
        <v>6989</v>
      </c>
      <c r="D6757" s="3"/>
      <c r="E6757" s="1" t="s">
        <v>6913</v>
      </c>
      <c r="F6757" s="10">
        <v>1500567.03</v>
      </c>
      <c r="G6757" s="10">
        <v>1420673.42</v>
      </c>
      <c r="H6757" s="10">
        <f t="shared" si="112"/>
        <v>94.675771998002645</v>
      </c>
    </row>
    <row r="6758" spans="1:8" ht="14.65" customHeight="1" x14ac:dyDescent="0.15">
      <c r="A6758" s="1" t="s">
        <v>6922</v>
      </c>
      <c r="B6758" s="1"/>
      <c r="C6758" s="3" t="s">
        <v>6990</v>
      </c>
      <c r="D6758" s="3"/>
      <c r="E6758" s="1" t="s">
        <v>6913</v>
      </c>
      <c r="F6758" s="10">
        <v>1277390.1100000001</v>
      </c>
      <c r="G6758" s="10">
        <v>1262125.1399999999</v>
      </c>
      <c r="H6758" s="10">
        <f t="shared" si="112"/>
        <v>98.804987616508143</v>
      </c>
    </row>
    <row r="6759" spans="1:8" ht="14.65" customHeight="1" x14ac:dyDescent="0.15">
      <c r="A6759" s="1" t="s">
        <v>6922</v>
      </c>
      <c r="B6759" s="1"/>
      <c r="C6759" s="3" t="s">
        <v>6991</v>
      </c>
      <c r="D6759" s="3"/>
      <c r="E6759" s="1" t="s">
        <v>6992</v>
      </c>
      <c r="F6759" s="10">
        <v>1258728.3700000001</v>
      </c>
      <c r="G6759" s="10">
        <v>1212851.8999999999</v>
      </c>
      <c r="H6759" s="10">
        <f t="shared" si="112"/>
        <v>96.355332008604819</v>
      </c>
    </row>
    <row r="6760" spans="1:8" ht="14.65" customHeight="1" x14ac:dyDescent="0.15">
      <c r="A6760" s="1" t="s">
        <v>6922</v>
      </c>
      <c r="B6760" s="1"/>
      <c r="C6760" s="3" t="s">
        <v>6993</v>
      </c>
      <c r="D6760" s="3"/>
      <c r="E6760" s="1" t="s">
        <v>6992</v>
      </c>
      <c r="F6760" s="10">
        <v>1288400.6599999999</v>
      </c>
      <c r="G6760" s="10">
        <v>1203963.94</v>
      </c>
      <c r="H6760" s="10">
        <f t="shared" si="112"/>
        <v>93.446392677259254</v>
      </c>
    </row>
    <row r="6761" spans="1:8" ht="14.65" customHeight="1" x14ac:dyDescent="0.15">
      <c r="A6761" s="1" t="s">
        <v>6922</v>
      </c>
      <c r="B6761" s="1"/>
      <c r="C6761" s="3" t="s">
        <v>6994</v>
      </c>
      <c r="D6761" s="3"/>
      <c r="E6761" s="1" t="s">
        <v>6992</v>
      </c>
      <c r="F6761" s="10">
        <v>3152366.98</v>
      </c>
      <c r="G6761" s="10">
        <v>2927810.31</v>
      </c>
      <c r="H6761" s="10">
        <f t="shared" si="112"/>
        <v>92.876569529350931</v>
      </c>
    </row>
    <row r="6762" spans="1:8" ht="14.65" customHeight="1" x14ac:dyDescent="0.15">
      <c r="A6762" s="1" t="s">
        <v>6922</v>
      </c>
      <c r="B6762" s="1"/>
      <c r="C6762" s="3" t="s">
        <v>6995</v>
      </c>
      <c r="D6762" s="3"/>
      <c r="E6762" s="1" t="s">
        <v>6992</v>
      </c>
      <c r="F6762" s="10">
        <v>6356340.8899999997</v>
      </c>
      <c r="G6762" s="10">
        <v>6137605.21</v>
      </c>
      <c r="H6762" s="10">
        <f t="shared" si="112"/>
        <v>96.558779905210528</v>
      </c>
    </row>
    <row r="6763" spans="1:8" ht="14.65" customHeight="1" x14ac:dyDescent="0.15">
      <c r="A6763" s="1" t="s">
        <v>6922</v>
      </c>
      <c r="B6763" s="1"/>
      <c r="C6763" s="3" t="s">
        <v>6996</v>
      </c>
      <c r="D6763" s="3"/>
      <c r="E6763" s="1" t="s">
        <v>6992</v>
      </c>
      <c r="F6763" s="10">
        <v>957012.82</v>
      </c>
      <c r="G6763" s="10">
        <v>948188.71</v>
      </c>
      <c r="H6763" s="10">
        <f t="shared" si="112"/>
        <v>99.077952790642868</v>
      </c>
    </row>
    <row r="6764" spans="1:8" ht="14.65" customHeight="1" x14ac:dyDescent="0.15">
      <c r="A6764" s="1" t="s">
        <v>6922</v>
      </c>
      <c r="B6764" s="1"/>
      <c r="C6764" s="3" t="s">
        <v>6997</v>
      </c>
      <c r="D6764" s="3"/>
      <c r="E6764" s="1" t="s">
        <v>6992</v>
      </c>
      <c r="F6764" s="10">
        <v>915766.7</v>
      </c>
      <c r="G6764" s="10">
        <v>908225.07</v>
      </c>
      <c r="H6764" s="10">
        <f t="shared" si="112"/>
        <v>99.176468198723541</v>
      </c>
    </row>
    <row r="6765" spans="1:8" ht="14.65" customHeight="1" x14ac:dyDescent="0.15">
      <c r="A6765" s="1" t="s">
        <v>6922</v>
      </c>
      <c r="B6765" s="1"/>
      <c r="C6765" s="3" t="s">
        <v>6998</v>
      </c>
      <c r="D6765" s="3"/>
      <c r="E6765" s="1" t="s">
        <v>6992</v>
      </c>
      <c r="F6765" s="10">
        <v>963741.36</v>
      </c>
      <c r="G6765" s="10">
        <v>957769.11</v>
      </c>
      <c r="H6765" s="10">
        <f t="shared" si="112"/>
        <v>99.380305728499607</v>
      </c>
    </row>
    <row r="6766" spans="1:8" ht="14.65" customHeight="1" x14ac:dyDescent="0.15">
      <c r="A6766" s="1" t="s">
        <v>6922</v>
      </c>
      <c r="B6766" s="1"/>
      <c r="C6766" s="3" t="s">
        <v>6999</v>
      </c>
      <c r="D6766" s="3"/>
      <c r="E6766" s="1" t="s">
        <v>6992</v>
      </c>
      <c r="F6766" s="10">
        <v>808708.53</v>
      </c>
      <c r="G6766" s="10">
        <v>805090.48</v>
      </c>
      <c r="H6766" s="10">
        <f t="shared" si="112"/>
        <v>99.552613844693823</v>
      </c>
    </row>
    <row r="6767" spans="1:8" ht="14.65" customHeight="1" x14ac:dyDescent="0.15">
      <c r="A6767" s="1" t="s">
        <v>6922</v>
      </c>
      <c r="B6767" s="1"/>
      <c r="C6767" s="3" t="s">
        <v>7000</v>
      </c>
      <c r="D6767" s="3"/>
      <c r="E6767" s="1" t="s">
        <v>6992</v>
      </c>
      <c r="F6767" s="10">
        <v>534306.06000000006</v>
      </c>
      <c r="G6767" s="10">
        <v>425701.32</v>
      </c>
      <c r="H6767" s="10">
        <f t="shared" si="112"/>
        <v>79.673683656142686</v>
      </c>
    </row>
    <row r="6768" spans="1:8" ht="14.65" customHeight="1" x14ac:dyDescent="0.15">
      <c r="A6768" s="1" t="s">
        <v>6922</v>
      </c>
      <c r="B6768" s="1"/>
      <c r="C6768" s="3" t="s">
        <v>7001</v>
      </c>
      <c r="D6768" s="3"/>
      <c r="E6768" s="1" t="s">
        <v>6992</v>
      </c>
      <c r="F6768" s="10">
        <v>727471.65</v>
      </c>
      <c r="G6768" s="10">
        <v>557903.71</v>
      </c>
      <c r="H6768" s="10">
        <f t="shared" si="112"/>
        <v>76.69078375769007</v>
      </c>
    </row>
    <row r="6769" spans="1:8" ht="14.65" customHeight="1" x14ac:dyDescent="0.15">
      <c r="A6769" s="1" t="s">
        <v>6922</v>
      </c>
      <c r="B6769" s="1"/>
      <c r="C6769" s="3" t="s">
        <v>7002</v>
      </c>
      <c r="D6769" s="3"/>
      <c r="E6769" s="1" t="s">
        <v>6992</v>
      </c>
      <c r="F6769" s="10">
        <v>706171.5</v>
      </c>
      <c r="G6769" s="10">
        <v>564055.27</v>
      </c>
      <c r="H6769" s="10">
        <f t="shared" si="112"/>
        <v>79.87511107429286</v>
      </c>
    </row>
    <row r="6770" spans="1:8" ht="14.65" customHeight="1" x14ac:dyDescent="0.15">
      <c r="A6770" s="1" t="s">
        <v>6922</v>
      </c>
      <c r="B6770" s="1"/>
      <c r="C6770" s="3" t="s">
        <v>7003</v>
      </c>
      <c r="D6770" s="3"/>
      <c r="E6770" s="1" t="s">
        <v>6992</v>
      </c>
      <c r="F6770" s="10">
        <v>690174.23</v>
      </c>
      <c r="G6770" s="10">
        <v>646177.12</v>
      </c>
      <c r="H6770" s="10">
        <f t="shared" si="112"/>
        <v>93.625216925297266</v>
      </c>
    </row>
    <row r="6771" spans="1:8" ht="14.65" customHeight="1" x14ac:dyDescent="0.15">
      <c r="A6771" s="1" t="s">
        <v>6922</v>
      </c>
      <c r="B6771" s="1"/>
      <c r="C6771" s="3" t="s">
        <v>7004</v>
      </c>
      <c r="D6771" s="3"/>
      <c r="E6771" s="1" t="s">
        <v>6992</v>
      </c>
      <c r="F6771" s="10">
        <v>660898.68999999994</v>
      </c>
      <c r="G6771" s="10">
        <v>450830.31</v>
      </c>
      <c r="H6771" s="10">
        <f t="shared" si="112"/>
        <v>68.214738025884131</v>
      </c>
    </row>
    <row r="6772" spans="1:8" ht="14.65" customHeight="1" x14ac:dyDescent="0.15">
      <c r="A6772" s="1" t="s">
        <v>6922</v>
      </c>
      <c r="B6772" s="1"/>
      <c r="C6772" s="3" t="s">
        <v>7005</v>
      </c>
      <c r="D6772" s="3"/>
      <c r="E6772" s="1" t="s">
        <v>6992</v>
      </c>
      <c r="F6772" s="10">
        <v>442326.29</v>
      </c>
      <c r="G6772" s="10">
        <v>438556.54</v>
      </c>
      <c r="H6772" s="10">
        <f t="shared" si="112"/>
        <v>99.147744530400843</v>
      </c>
    </row>
    <row r="6773" spans="1:8" ht="14.65" customHeight="1" x14ac:dyDescent="0.15">
      <c r="A6773" s="1" t="s">
        <v>6922</v>
      </c>
      <c r="B6773" s="1"/>
      <c r="C6773" s="3" t="s">
        <v>7006</v>
      </c>
      <c r="D6773" s="3"/>
      <c r="E6773" s="1" t="s">
        <v>6947</v>
      </c>
      <c r="F6773" s="10">
        <v>5711064.9800000004</v>
      </c>
      <c r="G6773" s="10">
        <v>4706317.34</v>
      </c>
      <c r="H6773" s="10">
        <f t="shared" si="112"/>
        <v>82.407000384015944</v>
      </c>
    </row>
    <row r="6774" spans="1:8" ht="14.65" customHeight="1" x14ac:dyDescent="0.15">
      <c r="A6774" s="1" t="s">
        <v>6922</v>
      </c>
      <c r="B6774" s="1"/>
      <c r="C6774" s="3" t="s">
        <v>7007</v>
      </c>
      <c r="D6774" s="3"/>
      <c r="E6774" s="1" t="s">
        <v>6992</v>
      </c>
      <c r="F6774" s="10">
        <v>4021085.45</v>
      </c>
      <c r="G6774" s="10">
        <v>3053400.6</v>
      </c>
      <c r="H6774" s="10">
        <f t="shared" si="112"/>
        <v>75.934735482927877</v>
      </c>
    </row>
    <row r="6775" spans="1:8" ht="14.65" customHeight="1" x14ac:dyDescent="0.15">
      <c r="A6775" s="1" t="s">
        <v>6922</v>
      </c>
      <c r="B6775" s="1"/>
      <c r="C6775" s="3" t="s">
        <v>7008</v>
      </c>
      <c r="D6775" s="3"/>
      <c r="E6775" s="1" t="s">
        <v>6992</v>
      </c>
      <c r="F6775" s="10">
        <v>5139086</v>
      </c>
      <c r="G6775" s="10">
        <v>5025217.3499999996</v>
      </c>
      <c r="H6775" s="10">
        <f t="shared" si="112"/>
        <v>97.784262610121715</v>
      </c>
    </row>
    <row r="6776" spans="1:8" ht="14.65" customHeight="1" x14ac:dyDescent="0.15">
      <c r="A6776" s="1" t="s">
        <v>6922</v>
      </c>
      <c r="B6776" s="1"/>
      <c r="C6776" s="3" t="s">
        <v>7009</v>
      </c>
      <c r="D6776" s="3"/>
      <c r="E6776" s="1" t="s">
        <v>6992</v>
      </c>
      <c r="F6776" s="10">
        <v>390578.68</v>
      </c>
      <c r="G6776" s="10">
        <v>355002.24</v>
      </c>
      <c r="H6776" s="10">
        <f t="shared" si="112"/>
        <v>90.89135126371977</v>
      </c>
    </row>
    <row r="6777" spans="1:8" ht="14.65" customHeight="1" x14ac:dyDescent="0.15">
      <c r="A6777" s="1" t="s">
        <v>7010</v>
      </c>
      <c r="B6777" s="1"/>
      <c r="C6777" s="3" t="s">
        <v>7011</v>
      </c>
      <c r="D6777" s="3"/>
      <c r="E6777" s="1" t="s">
        <v>6992</v>
      </c>
      <c r="F6777" s="10">
        <v>614405.19999999995</v>
      </c>
      <c r="G6777" s="10">
        <v>578817.21</v>
      </c>
      <c r="H6777" s="10">
        <f t="shared" si="112"/>
        <v>94.207732942364416</v>
      </c>
    </row>
    <row r="6778" spans="1:8" ht="14.65" customHeight="1" x14ac:dyDescent="0.15">
      <c r="A6778" s="1" t="s">
        <v>7010</v>
      </c>
      <c r="B6778" s="1"/>
      <c r="C6778" s="3" t="s">
        <v>7012</v>
      </c>
      <c r="D6778" s="3"/>
      <c r="E6778" s="1" t="s">
        <v>6992</v>
      </c>
      <c r="F6778" s="10">
        <v>1654264.04</v>
      </c>
      <c r="G6778" s="10">
        <v>1486469.29</v>
      </c>
      <c r="H6778" s="10">
        <f t="shared" si="112"/>
        <v>89.856833858275735</v>
      </c>
    </row>
    <row r="6779" spans="1:8" ht="14.65" customHeight="1" x14ac:dyDescent="0.15">
      <c r="A6779" s="1" t="s">
        <v>7010</v>
      </c>
      <c r="B6779" s="1"/>
      <c r="C6779" s="3" t="s">
        <v>7013</v>
      </c>
      <c r="D6779" s="3"/>
      <c r="E6779" s="1" t="s">
        <v>6992</v>
      </c>
      <c r="F6779" s="10">
        <v>187864.6</v>
      </c>
      <c r="G6779" s="10">
        <v>133501.35999999999</v>
      </c>
      <c r="H6779" s="10">
        <f t="shared" si="112"/>
        <v>71.062541851950812</v>
      </c>
    </row>
    <row r="6780" spans="1:8" ht="14.65" customHeight="1" x14ac:dyDescent="0.15">
      <c r="A6780" s="1" t="s">
        <v>7010</v>
      </c>
      <c r="B6780" s="1"/>
      <c r="C6780" s="3" t="s">
        <v>7014</v>
      </c>
      <c r="D6780" s="3"/>
      <c r="E6780" s="1" t="s">
        <v>6992</v>
      </c>
      <c r="F6780" s="10">
        <v>1170018.32</v>
      </c>
      <c r="G6780" s="10">
        <v>1135664.51</v>
      </c>
      <c r="H6780" s="10">
        <f t="shared" si="112"/>
        <v>97.063822898089313</v>
      </c>
    </row>
    <row r="6781" spans="1:8" ht="14.65" customHeight="1" x14ac:dyDescent="0.15">
      <c r="A6781" s="1" t="s">
        <v>7010</v>
      </c>
      <c r="B6781" s="1"/>
      <c r="C6781" s="3" t="s">
        <v>7015</v>
      </c>
      <c r="D6781" s="3"/>
      <c r="E6781" s="1" t="s">
        <v>6992</v>
      </c>
      <c r="F6781" s="10">
        <v>1645856.16</v>
      </c>
      <c r="G6781" s="10">
        <v>1280945.31</v>
      </c>
      <c r="H6781" s="10">
        <f t="shared" si="112"/>
        <v>77.828509023534608</v>
      </c>
    </row>
    <row r="6782" spans="1:8" ht="14.65" customHeight="1" x14ac:dyDescent="0.15">
      <c r="A6782" s="1" t="s">
        <v>7010</v>
      </c>
      <c r="B6782" s="1"/>
      <c r="C6782" s="3" t="s">
        <v>7016</v>
      </c>
      <c r="D6782" s="3"/>
      <c r="E6782" s="1" t="s">
        <v>6992</v>
      </c>
      <c r="F6782" s="10">
        <v>2391763.5699999998</v>
      </c>
      <c r="G6782" s="10">
        <v>1709622.77</v>
      </c>
      <c r="H6782" s="10">
        <f t="shared" si="112"/>
        <v>71.47958901305617</v>
      </c>
    </row>
    <row r="6783" spans="1:8" ht="14.65" customHeight="1" x14ac:dyDescent="0.15">
      <c r="A6783" s="1" t="s">
        <v>7010</v>
      </c>
      <c r="B6783" s="1"/>
      <c r="C6783" s="3" t="s">
        <v>7017</v>
      </c>
      <c r="D6783" s="3"/>
      <c r="E6783" s="1" t="s">
        <v>6992</v>
      </c>
      <c r="F6783" s="10">
        <v>579751.01</v>
      </c>
      <c r="G6783" s="10">
        <v>524683.06999999995</v>
      </c>
      <c r="H6783" s="10">
        <f t="shared" si="112"/>
        <v>90.501449924166579</v>
      </c>
    </row>
    <row r="6784" spans="1:8" ht="14.65" customHeight="1" x14ac:dyDescent="0.15">
      <c r="A6784" s="1" t="s">
        <v>7010</v>
      </c>
      <c r="B6784" s="1"/>
      <c r="C6784" s="3" t="s">
        <v>7018</v>
      </c>
      <c r="D6784" s="3"/>
      <c r="E6784" s="1" t="s">
        <v>6992</v>
      </c>
      <c r="F6784" s="10">
        <v>1036527.89</v>
      </c>
      <c r="G6784" s="10">
        <v>1008294.01</v>
      </c>
      <c r="H6784" s="10">
        <f t="shared" si="112"/>
        <v>97.276109955902882</v>
      </c>
    </row>
    <row r="6785" spans="1:8" ht="14.65" customHeight="1" x14ac:dyDescent="0.15">
      <c r="A6785" s="1" t="s">
        <v>7010</v>
      </c>
      <c r="B6785" s="1"/>
      <c r="C6785" s="3" t="s">
        <v>7019</v>
      </c>
      <c r="D6785" s="3"/>
      <c r="E6785" s="1" t="s">
        <v>6992</v>
      </c>
      <c r="F6785" s="10">
        <v>2150753.5</v>
      </c>
      <c r="G6785" s="10">
        <v>1877292.48</v>
      </c>
      <c r="H6785" s="10">
        <f t="shared" si="112"/>
        <v>87.285338835901001</v>
      </c>
    </row>
    <row r="6786" spans="1:8" ht="14.65" customHeight="1" x14ac:dyDescent="0.15">
      <c r="A6786" s="1" t="s">
        <v>7010</v>
      </c>
      <c r="B6786" s="1"/>
      <c r="C6786" s="3" t="s">
        <v>7020</v>
      </c>
      <c r="D6786" s="3"/>
      <c r="E6786" s="1" t="s">
        <v>6992</v>
      </c>
      <c r="F6786" s="10">
        <v>2109065.88</v>
      </c>
      <c r="G6786" s="10">
        <v>1871892.84</v>
      </c>
      <c r="H6786" s="10">
        <f t="shared" si="112"/>
        <v>88.754593099766055</v>
      </c>
    </row>
    <row r="6787" spans="1:8" ht="14.65" customHeight="1" x14ac:dyDescent="0.15">
      <c r="A6787" s="1" t="s">
        <v>7010</v>
      </c>
      <c r="B6787" s="1"/>
      <c r="C6787" s="3" t="s">
        <v>7021</v>
      </c>
      <c r="D6787" s="3"/>
      <c r="E6787" s="1" t="s">
        <v>6992</v>
      </c>
      <c r="F6787" s="10">
        <v>1590149.08</v>
      </c>
      <c r="G6787" s="10">
        <v>1570089.02</v>
      </c>
      <c r="H6787" s="10">
        <f t="shared" si="112"/>
        <v>98.738479287740745</v>
      </c>
    </row>
    <row r="6788" spans="1:8" ht="14.65" customHeight="1" x14ac:dyDescent="0.15">
      <c r="A6788" s="1" t="s">
        <v>7010</v>
      </c>
      <c r="B6788" s="1"/>
      <c r="C6788" s="3" t="s">
        <v>7022</v>
      </c>
      <c r="D6788" s="3"/>
      <c r="E6788" s="1" t="s">
        <v>6992</v>
      </c>
      <c r="F6788" s="10">
        <v>1631308.6</v>
      </c>
      <c r="G6788" s="10">
        <v>1538638.39</v>
      </c>
      <c r="H6788" s="10">
        <f t="shared" si="112"/>
        <v>94.319271657122371</v>
      </c>
    </row>
    <row r="6789" spans="1:8" ht="14.65" customHeight="1" x14ac:dyDescent="0.15">
      <c r="A6789" s="1" t="s">
        <v>7010</v>
      </c>
      <c r="B6789" s="1"/>
      <c r="C6789" s="3" t="s">
        <v>7023</v>
      </c>
      <c r="D6789" s="3"/>
      <c r="E6789" s="1" t="s">
        <v>6992</v>
      </c>
      <c r="F6789" s="10">
        <v>2752743.8</v>
      </c>
      <c r="G6789" s="10">
        <v>2687050.51</v>
      </c>
      <c r="H6789" s="10">
        <f t="shared" si="112"/>
        <v>97.613534176337083</v>
      </c>
    </row>
    <row r="6790" spans="1:8" ht="14.65" customHeight="1" x14ac:dyDescent="0.15">
      <c r="A6790" s="1" t="s">
        <v>7010</v>
      </c>
      <c r="B6790" s="1"/>
      <c r="C6790" s="3" t="s">
        <v>7024</v>
      </c>
      <c r="D6790" s="3"/>
      <c r="E6790" s="1" t="s">
        <v>6992</v>
      </c>
      <c r="F6790" s="10">
        <v>4884712.53</v>
      </c>
      <c r="G6790" s="10">
        <v>4663362.3099999996</v>
      </c>
      <c r="H6790" s="10">
        <f t="shared" si="112"/>
        <v>95.468510815312996</v>
      </c>
    </row>
    <row r="6791" spans="1:8" ht="14.65" customHeight="1" x14ac:dyDescent="0.15">
      <c r="A6791" s="1" t="s">
        <v>7010</v>
      </c>
      <c r="B6791" s="1"/>
      <c r="C6791" s="3" t="s">
        <v>7025</v>
      </c>
      <c r="D6791" s="3"/>
      <c r="E6791" s="1" t="s">
        <v>6992</v>
      </c>
      <c r="F6791" s="10">
        <v>1078433.79</v>
      </c>
      <c r="G6791" s="10">
        <v>754486.97</v>
      </c>
      <c r="H6791" s="10">
        <f t="shared" si="112"/>
        <v>69.96136220843006</v>
      </c>
    </row>
    <row r="6792" spans="1:8" ht="14.65" customHeight="1" x14ac:dyDescent="0.15">
      <c r="A6792" s="1" t="s">
        <v>7010</v>
      </c>
      <c r="B6792" s="1"/>
      <c r="C6792" s="3" t="s">
        <v>7026</v>
      </c>
      <c r="D6792" s="3"/>
      <c r="E6792" s="1" t="s">
        <v>6992</v>
      </c>
      <c r="F6792" s="10">
        <v>896351.94</v>
      </c>
      <c r="G6792" s="10">
        <v>884866.61</v>
      </c>
      <c r="H6792" s="10">
        <f t="shared" si="112"/>
        <v>98.718658432311756</v>
      </c>
    </row>
    <row r="6793" spans="1:8" ht="14.65" customHeight="1" x14ac:dyDescent="0.15">
      <c r="A6793" s="1" t="s">
        <v>7010</v>
      </c>
      <c r="B6793" s="1"/>
      <c r="C6793" s="3" t="s">
        <v>7027</v>
      </c>
      <c r="D6793" s="3"/>
      <c r="E6793" s="1" t="s">
        <v>6992</v>
      </c>
      <c r="F6793" s="10">
        <v>1458125.89</v>
      </c>
      <c r="G6793" s="10">
        <v>1416186.51</v>
      </c>
      <c r="H6793" s="10">
        <f t="shared" si="112"/>
        <v>97.123747662144595</v>
      </c>
    </row>
    <row r="6794" spans="1:8" ht="14.65" customHeight="1" x14ac:dyDescent="0.15">
      <c r="A6794" s="1" t="s">
        <v>7010</v>
      </c>
      <c r="B6794" s="1"/>
      <c r="C6794" s="3" t="s">
        <v>7028</v>
      </c>
      <c r="D6794" s="3"/>
      <c r="E6794" s="1" t="s">
        <v>6992</v>
      </c>
      <c r="F6794" s="10">
        <v>2784371.35</v>
      </c>
      <c r="G6794" s="10">
        <v>2543379.15</v>
      </c>
      <c r="H6794" s="10">
        <f t="shared" si="112"/>
        <v>91.344825466617436</v>
      </c>
    </row>
    <row r="6795" spans="1:8" ht="14.65" customHeight="1" x14ac:dyDescent="0.15">
      <c r="A6795" s="1" t="s">
        <v>7010</v>
      </c>
      <c r="B6795" s="1"/>
      <c r="C6795" s="3" t="s">
        <v>7029</v>
      </c>
      <c r="D6795" s="3"/>
      <c r="E6795" s="1" t="s">
        <v>6992</v>
      </c>
      <c r="F6795" s="10">
        <v>2806745.75</v>
      </c>
      <c r="G6795" s="10">
        <v>2674203.7400000002</v>
      </c>
      <c r="H6795" s="10">
        <f t="shared" si="112"/>
        <v>95.277733652932412</v>
      </c>
    </row>
    <row r="6796" spans="1:8" ht="14.65" customHeight="1" x14ac:dyDescent="0.15">
      <c r="A6796" s="1" t="s">
        <v>7010</v>
      </c>
      <c r="B6796" s="1"/>
      <c r="C6796" s="3" t="s">
        <v>7030</v>
      </c>
      <c r="D6796" s="3"/>
      <c r="E6796" s="1" t="s">
        <v>6992</v>
      </c>
      <c r="F6796" s="10">
        <v>2786847.31</v>
      </c>
      <c r="G6796" s="10">
        <v>2585253.73</v>
      </c>
      <c r="H6796" s="10">
        <f t="shared" si="112"/>
        <v>92.766249543825921</v>
      </c>
    </row>
    <row r="6797" spans="1:8" ht="14.65" customHeight="1" x14ac:dyDescent="0.15">
      <c r="A6797" s="1" t="s">
        <v>7010</v>
      </c>
      <c r="B6797" s="1"/>
      <c r="C6797" s="3" t="s">
        <v>7031</v>
      </c>
      <c r="D6797" s="3"/>
      <c r="E6797" s="1" t="s">
        <v>6992</v>
      </c>
      <c r="F6797" s="10">
        <v>4875186.25</v>
      </c>
      <c r="G6797" s="10">
        <v>4574444.1500000004</v>
      </c>
      <c r="H6797" s="10">
        <f t="shared" si="112"/>
        <v>93.83116696310833</v>
      </c>
    </row>
    <row r="6798" spans="1:8" ht="14.65" customHeight="1" x14ac:dyDescent="0.15">
      <c r="A6798" s="1" t="s">
        <v>7010</v>
      </c>
      <c r="B6798" s="1"/>
      <c r="C6798" s="3" t="s">
        <v>7032</v>
      </c>
      <c r="D6798" s="3"/>
      <c r="E6798" s="1" t="s">
        <v>6947</v>
      </c>
      <c r="F6798" s="10">
        <v>3761588.41</v>
      </c>
      <c r="G6798" s="10">
        <v>3387319.01</v>
      </c>
      <c r="H6798" s="10">
        <f t="shared" si="112"/>
        <v>90.050229870843296</v>
      </c>
    </row>
    <row r="6799" spans="1:8" ht="14.65" customHeight="1" x14ac:dyDescent="0.15">
      <c r="A6799" s="1" t="s">
        <v>7010</v>
      </c>
      <c r="B6799" s="1"/>
      <c r="C6799" s="3" t="s">
        <v>7033</v>
      </c>
      <c r="D6799" s="3"/>
      <c r="E6799" s="1" t="s">
        <v>6947</v>
      </c>
      <c r="F6799" s="10">
        <v>3620933.09</v>
      </c>
      <c r="G6799" s="10">
        <v>3293480.35</v>
      </c>
      <c r="H6799" s="10">
        <f t="shared" si="112"/>
        <v>90.95667520329684</v>
      </c>
    </row>
    <row r="6800" spans="1:8" ht="14.65" customHeight="1" x14ac:dyDescent="0.15">
      <c r="A6800" s="1" t="s">
        <v>7010</v>
      </c>
      <c r="B6800" s="1"/>
      <c r="C6800" s="3" t="s">
        <v>7034</v>
      </c>
      <c r="D6800" s="3"/>
      <c r="E6800" s="1" t="s">
        <v>6992</v>
      </c>
      <c r="F6800" s="10">
        <v>700304.78</v>
      </c>
      <c r="G6800" s="10">
        <v>601763.36</v>
      </c>
      <c r="H6800" s="10">
        <f t="shared" si="112"/>
        <v>85.928780894512812</v>
      </c>
    </row>
    <row r="6801" spans="1:8" ht="14.65" customHeight="1" x14ac:dyDescent="0.15">
      <c r="A6801" s="1" t="s">
        <v>7010</v>
      </c>
      <c r="B6801" s="1"/>
      <c r="C6801" s="3" t="s">
        <v>7035</v>
      </c>
      <c r="D6801" s="3"/>
      <c r="E6801" s="1" t="s">
        <v>6992</v>
      </c>
      <c r="F6801" s="10">
        <v>3776207.77</v>
      </c>
      <c r="G6801" s="10">
        <v>3287353.43</v>
      </c>
      <c r="H6801" s="10">
        <f t="shared" si="112"/>
        <v>87.054357975647093</v>
      </c>
    </row>
    <row r="6802" spans="1:8" ht="14.65" customHeight="1" x14ac:dyDescent="0.15">
      <c r="A6802" s="1" t="s">
        <v>7010</v>
      </c>
      <c r="B6802" s="1"/>
      <c r="C6802" s="3" t="s">
        <v>7036</v>
      </c>
      <c r="D6802" s="3"/>
      <c r="E6802" s="1" t="s">
        <v>6992</v>
      </c>
      <c r="F6802" s="10">
        <v>3233895.98</v>
      </c>
      <c r="G6802" s="10">
        <v>3108357.99</v>
      </c>
      <c r="H6802" s="10">
        <f t="shared" si="112"/>
        <v>96.11805726664096</v>
      </c>
    </row>
    <row r="6803" spans="1:8" ht="14.65" customHeight="1" x14ac:dyDescent="0.15">
      <c r="A6803" s="1" t="s">
        <v>7010</v>
      </c>
      <c r="B6803" s="1"/>
      <c r="C6803" s="3" t="s">
        <v>7037</v>
      </c>
      <c r="D6803" s="3"/>
      <c r="E6803" s="1" t="s">
        <v>7038</v>
      </c>
      <c r="F6803" s="10">
        <v>3252319.08</v>
      </c>
      <c r="G6803" s="10">
        <v>3056453.75</v>
      </c>
      <c r="H6803" s="10">
        <f t="shared" si="112"/>
        <v>93.977671772598654</v>
      </c>
    </row>
    <row r="6804" spans="1:8" ht="14.65" customHeight="1" x14ac:dyDescent="0.15">
      <c r="A6804" s="1" t="s">
        <v>7010</v>
      </c>
      <c r="B6804" s="1"/>
      <c r="C6804" s="3" t="s">
        <v>7039</v>
      </c>
      <c r="D6804" s="3"/>
      <c r="E6804" s="1" t="s">
        <v>7038</v>
      </c>
      <c r="F6804" s="10">
        <v>4864976.1100000003</v>
      </c>
      <c r="G6804" s="10">
        <v>4529764.87</v>
      </c>
      <c r="H6804" s="10">
        <f t="shared" si="112"/>
        <v>93.109704294108028</v>
      </c>
    </row>
    <row r="6805" spans="1:8" ht="14.65" customHeight="1" x14ac:dyDescent="0.15">
      <c r="A6805" s="1" t="s">
        <v>7010</v>
      </c>
      <c r="B6805" s="1"/>
      <c r="C6805" s="3" t="s">
        <v>7040</v>
      </c>
      <c r="D6805" s="3"/>
      <c r="E6805" s="1" t="s">
        <v>6992</v>
      </c>
      <c r="F6805" s="10">
        <v>3681559.06</v>
      </c>
      <c r="G6805" s="10">
        <v>3369163.92</v>
      </c>
      <c r="H6805" s="10">
        <f t="shared" si="112"/>
        <v>91.514596536175091</v>
      </c>
    </row>
    <row r="6806" spans="1:8" ht="14.65" customHeight="1" x14ac:dyDescent="0.15">
      <c r="A6806" s="1" t="s">
        <v>7010</v>
      </c>
      <c r="B6806" s="1"/>
      <c r="C6806" s="3" t="s">
        <v>7041</v>
      </c>
      <c r="D6806" s="3"/>
      <c r="E6806" s="1" t="s">
        <v>6992</v>
      </c>
      <c r="F6806" s="10">
        <v>449010.25</v>
      </c>
      <c r="G6806" s="10">
        <v>364225.86</v>
      </c>
      <c r="H6806" s="10">
        <f t="shared" si="112"/>
        <v>81.117493420250426</v>
      </c>
    </row>
    <row r="6807" spans="1:8" ht="14.65" customHeight="1" x14ac:dyDescent="0.15">
      <c r="A6807" s="1" t="s">
        <v>7010</v>
      </c>
      <c r="B6807" s="1"/>
      <c r="C6807" s="3" t="s">
        <v>7042</v>
      </c>
      <c r="D6807" s="3"/>
      <c r="E6807" s="1" t="s">
        <v>6992</v>
      </c>
      <c r="F6807" s="10">
        <v>1929162.4</v>
      </c>
      <c r="G6807" s="10">
        <v>1770229.92</v>
      </c>
      <c r="H6807" s="10">
        <f t="shared" si="112"/>
        <v>91.761581088248462</v>
      </c>
    </row>
    <row r="6808" spans="1:8" ht="14.65" customHeight="1" x14ac:dyDescent="0.15">
      <c r="A6808" s="1" t="s">
        <v>7010</v>
      </c>
      <c r="B6808" s="1"/>
      <c r="C6808" s="3" t="s">
        <v>7043</v>
      </c>
      <c r="D6808" s="3"/>
      <c r="E6808" s="1" t="s">
        <v>6992</v>
      </c>
      <c r="F6808" s="10">
        <v>1215187.3600000001</v>
      </c>
      <c r="G6808" s="10">
        <v>1186732.94</v>
      </c>
      <c r="H6808" s="10">
        <f t="shared" si="112"/>
        <v>97.65843351102663</v>
      </c>
    </row>
    <row r="6809" spans="1:8" ht="14.65" customHeight="1" x14ac:dyDescent="0.15">
      <c r="A6809" s="1" t="s">
        <v>7010</v>
      </c>
      <c r="B6809" s="1"/>
      <c r="C6809" s="3" t="s">
        <v>7044</v>
      </c>
      <c r="D6809" s="3"/>
      <c r="E6809" s="1" t="s">
        <v>6992</v>
      </c>
      <c r="F6809" s="10">
        <v>1659972.85</v>
      </c>
      <c r="G6809" s="10">
        <v>1407953.87</v>
      </c>
      <c r="H6809" s="10">
        <f t="shared" si="112"/>
        <v>84.817885425053802</v>
      </c>
    </row>
    <row r="6810" spans="1:8" ht="14.65" customHeight="1" x14ac:dyDescent="0.15">
      <c r="A6810" s="1" t="s">
        <v>7010</v>
      </c>
      <c r="B6810" s="1"/>
      <c r="C6810" s="3" t="s">
        <v>7045</v>
      </c>
      <c r="D6810" s="3"/>
      <c r="E6810" s="1" t="s">
        <v>6992</v>
      </c>
      <c r="F6810" s="10">
        <v>2227165.66</v>
      </c>
      <c r="G6810" s="10">
        <v>2058713.99</v>
      </c>
      <c r="H6810" s="10">
        <f t="shared" si="112"/>
        <v>92.436500210765644</v>
      </c>
    </row>
    <row r="6811" spans="1:8" ht="14.65" customHeight="1" x14ac:dyDescent="0.15">
      <c r="A6811" s="1" t="s">
        <v>7010</v>
      </c>
      <c r="B6811" s="1"/>
      <c r="C6811" s="3" t="s">
        <v>7046</v>
      </c>
      <c r="D6811" s="3"/>
      <c r="E6811" s="1" t="s">
        <v>6992</v>
      </c>
      <c r="F6811" s="10">
        <v>2275281.5499999998</v>
      </c>
      <c r="G6811" s="10">
        <v>2098483.71</v>
      </c>
      <c r="H6811" s="10">
        <f t="shared" si="112"/>
        <v>92.229628021200284</v>
      </c>
    </row>
    <row r="6812" spans="1:8" ht="14.65" customHeight="1" x14ac:dyDescent="0.15">
      <c r="A6812" s="1" t="s">
        <v>7010</v>
      </c>
      <c r="B6812" s="1"/>
      <c r="C6812" s="3" t="s">
        <v>7047</v>
      </c>
      <c r="D6812" s="3"/>
      <c r="E6812" s="1" t="s">
        <v>6992</v>
      </c>
      <c r="F6812" s="10">
        <v>2220654.44</v>
      </c>
      <c r="G6812" s="10">
        <v>2055710.15</v>
      </c>
      <c r="H6812" s="10">
        <f t="shared" si="112"/>
        <v>92.572266669279713</v>
      </c>
    </row>
    <row r="6813" spans="1:8" ht="14.65" customHeight="1" x14ac:dyDescent="0.15">
      <c r="A6813" s="1" t="s">
        <v>7010</v>
      </c>
      <c r="B6813" s="1"/>
      <c r="C6813" s="3" t="s">
        <v>7048</v>
      </c>
      <c r="D6813" s="3"/>
      <c r="E6813" s="1" t="s">
        <v>6992</v>
      </c>
      <c r="F6813" s="10">
        <v>401425.4</v>
      </c>
      <c r="G6813" s="10">
        <v>397364.85</v>
      </c>
      <c r="H6813" s="10">
        <f t="shared" si="112"/>
        <v>98.988467097498059</v>
      </c>
    </row>
    <row r="6814" spans="1:8" ht="14.65" customHeight="1" x14ac:dyDescent="0.15">
      <c r="A6814" s="1" t="s">
        <v>7010</v>
      </c>
      <c r="B6814" s="1"/>
      <c r="C6814" s="3" t="s">
        <v>7049</v>
      </c>
      <c r="D6814" s="3"/>
      <c r="E6814" s="1" t="s">
        <v>6992</v>
      </c>
      <c r="F6814" s="10">
        <v>691156.78</v>
      </c>
      <c r="G6814" s="10">
        <v>680948.29</v>
      </c>
      <c r="H6814" s="10">
        <f t="shared" si="112"/>
        <v>98.522984900763035</v>
      </c>
    </row>
    <row r="6815" spans="1:8" ht="14.65" customHeight="1" x14ac:dyDescent="0.15">
      <c r="A6815" s="1" t="s">
        <v>7010</v>
      </c>
      <c r="B6815" s="1"/>
      <c r="C6815" s="3" t="s">
        <v>7050</v>
      </c>
      <c r="D6815" s="3"/>
      <c r="E6815" s="1" t="s">
        <v>6992</v>
      </c>
      <c r="F6815" s="10">
        <v>2232600.02</v>
      </c>
      <c r="G6815" s="10">
        <v>2077002.29</v>
      </c>
      <c r="H6815" s="10">
        <f t="shared" ref="H6815:H6855" si="113">G6815/F6815*100</f>
        <v>93.030649081513488</v>
      </c>
    </row>
    <row r="6816" spans="1:8" ht="14.65" customHeight="1" x14ac:dyDescent="0.15">
      <c r="A6816" s="1" t="s">
        <v>7010</v>
      </c>
      <c r="B6816" s="1"/>
      <c r="C6816" s="3" t="s">
        <v>7051</v>
      </c>
      <c r="D6816" s="3"/>
      <c r="E6816" s="1" t="s">
        <v>6992</v>
      </c>
      <c r="F6816" s="10">
        <v>673253.87</v>
      </c>
      <c r="G6816" s="10">
        <v>638670.54</v>
      </c>
      <c r="H6816" s="10">
        <f t="shared" si="113"/>
        <v>94.863255669068792</v>
      </c>
    </row>
    <row r="6817" spans="1:8" ht="14.65" customHeight="1" x14ac:dyDescent="0.15">
      <c r="A6817" s="1" t="s">
        <v>7010</v>
      </c>
      <c r="B6817" s="1"/>
      <c r="C6817" s="3" t="s">
        <v>7052</v>
      </c>
      <c r="D6817" s="3"/>
      <c r="E6817" s="1" t="s">
        <v>6992</v>
      </c>
      <c r="F6817" s="10">
        <v>2333424.0499999998</v>
      </c>
      <c r="G6817" s="10">
        <v>1928255.36</v>
      </c>
      <c r="H6817" s="10">
        <f t="shared" si="113"/>
        <v>82.636302647176379</v>
      </c>
    </row>
    <row r="6818" spans="1:8" ht="14.65" customHeight="1" x14ac:dyDescent="0.15">
      <c r="A6818" s="1" t="s">
        <v>7010</v>
      </c>
      <c r="B6818" s="1"/>
      <c r="C6818" s="3" t="s">
        <v>7053</v>
      </c>
      <c r="D6818" s="3"/>
      <c r="E6818" s="1" t="s">
        <v>6992</v>
      </c>
      <c r="F6818" s="10">
        <v>1627758.11</v>
      </c>
      <c r="G6818" s="10">
        <v>1560157.21</v>
      </c>
      <c r="H6818" s="10">
        <f t="shared" si="113"/>
        <v>95.846993506916078</v>
      </c>
    </row>
    <row r="6819" spans="1:8" ht="14.65" customHeight="1" x14ac:dyDescent="0.15">
      <c r="A6819" s="1" t="s">
        <v>7010</v>
      </c>
      <c r="B6819" s="1"/>
      <c r="C6819" s="3" t="s">
        <v>7054</v>
      </c>
      <c r="D6819" s="3"/>
      <c r="E6819" s="1" t="s">
        <v>6992</v>
      </c>
      <c r="F6819" s="10">
        <v>1211724.6200000001</v>
      </c>
      <c r="G6819" s="10">
        <v>1178518.8400000001</v>
      </c>
      <c r="H6819" s="10">
        <f t="shared" si="113"/>
        <v>97.259626531315334</v>
      </c>
    </row>
    <row r="6820" spans="1:8" ht="14.65" customHeight="1" x14ac:dyDescent="0.15">
      <c r="A6820" s="1" t="s">
        <v>7010</v>
      </c>
      <c r="B6820" s="1"/>
      <c r="C6820" s="3" t="s">
        <v>7055</v>
      </c>
      <c r="D6820" s="3"/>
      <c r="E6820" s="1" t="s">
        <v>6992</v>
      </c>
      <c r="F6820" s="10">
        <v>601782.1</v>
      </c>
      <c r="G6820" s="10">
        <v>594151.5</v>
      </c>
      <c r="H6820" s="10">
        <f t="shared" si="113"/>
        <v>98.731999506133533</v>
      </c>
    </row>
    <row r="6821" spans="1:8" ht="14.65" customHeight="1" x14ac:dyDescent="0.15">
      <c r="A6821" s="1" t="s">
        <v>7010</v>
      </c>
      <c r="B6821" s="1"/>
      <c r="C6821" s="3" t="s">
        <v>7056</v>
      </c>
      <c r="D6821" s="3"/>
      <c r="E6821" s="1" t="s">
        <v>6992</v>
      </c>
      <c r="F6821" s="10">
        <v>1235484.93</v>
      </c>
      <c r="G6821" s="10">
        <v>1131985.9099999999</v>
      </c>
      <c r="H6821" s="10">
        <f t="shared" si="113"/>
        <v>91.62280190661653</v>
      </c>
    </row>
    <row r="6822" spans="1:8" ht="14.65" customHeight="1" x14ac:dyDescent="0.15">
      <c r="A6822" s="1" t="s">
        <v>7010</v>
      </c>
      <c r="B6822" s="1"/>
      <c r="C6822" s="3" t="s">
        <v>7057</v>
      </c>
      <c r="D6822" s="3"/>
      <c r="E6822" s="1" t="s">
        <v>6992</v>
      </c>
      <c r="F6822" s="10">
        <v>1208743.3899999999</v>
      </c>
      <c r="G6822" s="10">
        <v>1085392.8799999999</v>
      </c>
      <c r="H6822" s="10">
        <f t="shared" si="113"/>
        <v>89.795145022468333</v>
      </c>
    </row>
    <row r="6823" spans="1:8" ht="14.65" customHeight="1" x14ac:dyDescent="0.15">
      <c r="A6823" s="1" t="s">
        <v>7010</v>
      </c>
      <c r="B6823" s="1"/>
      <c r="C6823" s="3" t="s">
        <v>7058</v>
      </c>
      <c r="D6823" s="3"/>
      <c r="E6823" s="1" t="s">
        <v>6992</v>
      </c>
      <c r="F6823" s="10">
        <v>1246693.28</v>
      </c>
      <c r="G6823" s="10">
        <v>1132913.01</v>
      </c>
      <c r="H6823" s="10">
        <f t="shared" si="113"/>
        <v>90.87343520452761</v>
      </c>
    </row>
    <row r="6824" spans="1:8" ht="14.65" customHeight="1" x14ac:dyDescent="0.15">
      <c r="A6824" s="1" t="s">
        <v>7010</v>
      </c>
      <c r="B6824" s="1"/>
      <c r="C6824" s="3" t="s">
        <v>7059</v>
      </c>
      <c r="D6824" s="3"/>
      <c r="E6824" s="1" t="s">
        <v>6992</v>
      </c>
      <c r="F6824" s="10">
        <v>2241532.59</v>
      </c>
      <c r="G6824" s="10">
        <v>2137117.7200000002</v>
      </c>
      <c r="H6824" s="10">
        <f t="shared" si="113"/>
        <v>95.341808971869568</v>
      </c>
    </row>
    <row r="6825" spans="1:8" ht="14.65" customHeight="1" x14ac:dyDescent="0.15">
      <c r="A6825" s="1" t="s">
        <v>7010</v>
      </c>
      <c r="B6825" s="1"/>
      <c r="C6825" s="3" t="s">
        <v>7060</v>
      </c>
      <c r="D6825" s="3"/>
      <c r="E6825" s="1" t="s">
        <v>6992</v>
      </c>
      <c r="F6825" s="10">
        <v>1883700.93</v>
      </c>
      <c r="G6825" s="10">
        <v>1799938.27</v>
      </c>
      <c r="H6825" s="10">
        <f t="shared" si="113"/>
        <v>95.553293059105727</v>
      </c>
    </row>
    <row r="6826" spans="1:8" ht="14.65" customHeight="1" x14ac:dyDescent="0.15">
      <c r="A6826" s="1" t="s">
        <v>7010</v>
      </c>
      <c r="B6826" s="1"/>
      <c r="C6826" s="3" t="s">
        <v>7061</v>
      </c>
      <c r="D6826" s="3"/>
      <c r="E6826" s="1" t="s">
        <v>6992</v>
      </c>
      <c r="F6826" s="10">
        <v>718780.37</v>
      </c>
      <c r="G6826" s="10">
        <v>681168.75</v>
      </c>
      <c r="H6826" s="10">
        <f t="shared" si="113"/>
        <v>94.767300058570044</v>
      </c>
    </row>
    <row r="6827" spans="1:8" ht="14.65" customHeight="1" x14ac:dyDescent="0.15">
      <c r="A6827" s="1" t="s">
        <v>7010</v>
      </c>
      <c r="B6827" s="1"/>
      <c r="C6827" s="3" t="s">
        <v>7062</v>
      </c>
      <c r="D6827" s="3"/>
      <c r="E6827" s="1" t="s">
        <v>6992</v>
      </c>
      <c r="F6827" s="10">
        <v>436873.34</v>
      </c>
      <c r="G6827" s="10">
        <v>433582.6</v>
      </c>
      <c r="H6827" s="10">
        <f t="shared" si="113"/>
        <v>99.246751930433646</v>
      </c>
    </row>
    <row r="6828" spans="1:8" ht="14.65" customHeight="1" x14ac:dyDescent="0.15">
      <c r="A6828" s="1" t="s">
        <v>7010</v>
      </c>
      <c r="B6828" s="1"/>
      <c r="C6828" s="3" t="s">
        <v>7063</v>
      </c>
      <c r="D6828" s="3"/>
      <c r="E6828" s="1" t="s">
        <v>6992</v>
      </c>
      <c r="F6828" s="10">
        <v>659899.73</v>
      </c>
      <c r="G6828" s="10">
        <v>649282.81999999995</v>
      </c>
      <c r="H6828" s="10">
        <f t="shared" si="113"/>
        <v>98.391132846803856</v>
      </c>
    </row>
    <row r="6829" spans="1:8" ht="14.65" customHeight="1" x14ac:dyDescent="0.15">
      <c r="A6829" s="1" t="s">
        <v>7010</v>
      </c>
      <c r="B6829" s="1"/>
      <c r="C6829" s="3" t="s">
        <v>7064</v>
      </c>
      <c r="D6829" s="3"/>
      <c r="E6829" s="1" t="s">
        <v>6992</v>
      </c>
      <c r="F6829" s="10">
        <v>534088.44999999995</v>
      </c>
      <c r="G6829" s="10">
        <v>526981.30000000005</v>
      </c>
      <c r="H6829" s="10">
        <f t="shared" si="113"/>
        <v>98.66929344755539</v>
      </c>
    </row>
    <row r="6830" spans="1:8" ht="14.65" customHeight="1" x14ac:dyDescent="0.15">
      <c r="A6830" s="1" t="s">
        <v>7010</v>
      </c>
      <c r="B6830" s="1"/>
      <c r="C6830" s="3" t="s">
        <v>7065</v>
      </c>
      <c r="D6830" s="3"/>
      <c r="E6830" s="1" t="s">
        <v>6992</v>
      </c>
      <c r="F6830" s="10">
        <v>687825.85</v>
      </c>
      <c r="G6830" s="10">
        <v>625748.38</v>
      </c>
      <c r="H6830" s="10">
        <f t="shared" si="113"/>
        <v>90.974827421795794</v>
      </c>
    </row>
    <row r="6831" spans="1:8" ht="14.65" customHeight="1" x14ac:dyDescent="0.15">
      <c r="A6831" s="1" t="s">
        <v>7010</v>
      </c>
      <c r="B6831" s="1"/>
      <c r="C6831" s="3" t="s">
        <v>7066</v>
      </c>
      <c r="D6831" s="3"/>
      <c r="E6831" s="1" t="s">
        <v>6992</v>
      </c>
      <c r="F6831" s="10">
        <v>689025.88</v>
      </c>
      <c r="G6831" s="10">
        <v>677019.57</v>
      </c>
      <c r="H6831" s="10">
        <f t="shared" si="113"/>
        <v>98.257495059546969</v>
      </c>
    </row>
    <row r="6832" spans="1:8" ht="14.65" customHeight="1" x14ac:dyDescent="0.15">
      <c r="A6832" s="1" t="s">
        <v>7010</v>
      </c>
      <c r="B6832" s="1"/>
      <c r="C6832" s="3" t="s">
        <v>7067</v>
      </c>
      <c r="D6832" s="3"/>
      <c r="E6832" s="1" t="s">
        <v>7038</v>
      </c>
      <c r="F6832" s="10">
        <v>1538289.24</v>
      </c>
      <c r="G6832" s="10">
        <v>1437022.59</v>
      </c>
      <c r="H6832" s="10">
        <f t="shared" si="113"/>
        <v>93.416930485712825</v>
      </c>
    </row>
    <row r="6833" spans="1:8" ht="14.65" customHeight="1" x14ac:dyDescent="0.15">
      <c r="A6833" s="1" t="s">
        <v>7010</v>
      </c>
      <c r="B6833" s="1"/>
      <c r="C6833" s="3" t="s">
        <v>7068</v>
      </c>
      <c r="D6833" s="3"/>
      <c r="E6833" s="1" t="s">
        <v>6992</v>
      </c>
      <c r="F6833" s="10">
        <v>959929.68</v>
      </c>
      <c r="G6833" s="10">
        <v>287795.27</v>
      </c>
      <c r="H6833" s="10">
        <f t="shared" si="113"/>
        <v>29.980870057065012</v>
      </c>
    </row>
    <row r="6834" spans="1:8" ht="14.65" customHeight="1" x14ac:dyDescent="0.15">
      <c r="A6834" s="1" t="s">
        <v>7010</v>
      </c>
      <c r="B6834" s="1"/>
      <c r="C6834" s="3" t="s">
        <v>7069</v>
      </c>
      <c r="D6834" s="3"/>
      <c r="E6834" s="1" t="s">
        <v>7070</v>
      </c>
      <c r="F6834" s="10">
        <v>1431554</v>
      </c>
      <c r="G6834" s="10">
        <v>1413155.76</v>
      </c>
      <c r="H6834" s="10">
        <f t="shared" si="113"/>
        <v>98.714806427141411</v>
      </c>
    </row>
    <row r="6835" spans="1:8" ht="14.65" customHeight="1" x14ac:dyDescent="0.15">
      <c r="A6835" s="1" t="s">
        <v>7010</v>
      </c>
      <c r="B6835" s="1"/>
      <c r="C6835" s="3" t="s">
        <v>7071</v>
      </c>
      <c r="D6835" s="3"/>
      <c r="E6835" s="1" t="s">
        <v>7070</v>
      </c>
      <c r="F6835" s="10">
        <v>387847.35</v>
      </c>
      <c r="G6835" s="10">
        <v>383777.82</v>
      </c>
      <c r="H6835" s="10">
        <f t="shared" si="113"/>
        <v>98.950739253471767</v>
      </c>
    </row>
    <row r="6836" spans="1:8" ht="14.65" customHeight="1" x14ac:dyDescent="0.15">
      <c r="A6836" s="1" t="s">
        <v>7010</v>
      </c>
      <c r="B6836" s="1"/>
      <c r="C6836" s="3" t="s">
        <v>7072</v>
      </c>
      <c r="D6836" s="3"/>
      <c r="E6836" s="1" t="s">
        <v>7070</v>
      </c>
      <c r="F6836" s="10">
        <v>713906.85</v>
      </c>
      <c r="G6836" s="10">
        <v>646695.94999999995</v>
      </c>
      <c r="H6836" s="10">
        <f t="shared" si="113"/>
        <v>90.585480444682659</v>
      </c>
    </row>
    <row r="6837" spans="1:8" ht="14.65" customHeight="1" x14ac:dyDescent="0.15">
      <c r="A6837" s="1" t="s">
        <v>7010</v>
      </c>
      <c r="B6837" s="1"/>
      <c r="C6837" s="3" t="s">
        <v>7073</v>
      </c>
      <c r="D6837" s="3"/>
      <c r="E6837" s="1" t="s">
        <v>7070</v>
      </c>
      <c r="F6837" s="10">
        <v>412142.64</v>
      </c>
      <c r="G6837" s="10">
        <v>394541.67</v>
      </c>
      <c r="H6837" s="10">
        <f t="shared" si="113"/>
        <v>95.729398443218585</v>
      </c>
    </row>
    <row r="6838" spans="1:8" ht="14.65" customHeight="1" x14ac:dyDescent="0.15">
      <c r="A6838" s="1" t="s">
        <v>7010</v>
      </c>
      <c r="B6838" s="1"/>
      <c r="C6838" s="3" t="s">
        <v>7074</v>
      </c>
      <c r="D6838" s="3"/>
      <c r="E6838" s="1" t="s">
        <v>7070</v>
      </c>
      <c r="F6838" s="10">
        <v>411543.89</v>
      </c>
      <c r="G6838" s="10">
        <v>406144.8</v>
      </c>
      <c r="H6838" s="10">
        <f t="shared" si="113"/>
        <v>98.688088893750788</v>
      </c>
    </row>
    <row r="6839" spans="1:8" ht="14.65" customHeight="1" x14ac:dyDescent="0.15">
      <c r="A6839" s="1" t="s">
        <v>7010</v>
      </c>
      <c r="B6839" s="1"/>
      <c r="C6839" s="3" t="s">
        <v>7075</v>
      </c>
      <c r="D6839" s="3"/>
      <c r="E6839" s="1" t="s">
        <v>7070</v>
      </c>
      <c r="F6839" s="10">
        <v>691897.54</v>
      </c>
      <c r="G6839" s="10">
        <v>667238.6</v>
      </c>
      <c r="H6839" s="10">
        <f t="shared" si="113"/>
        <v>96.436041671719181</v>
      </c>
    </row>
    <row r="6840" spans="1:8" ht="14.65" customHeight="1" x14ac:dyDescent="0.15">
      <c r="A6840" s="1" t="s">
        <v>7010</v>
      </c>
      <c r="B6840" s="1"/>
      <c r="C6840" s="3" t="s">
        <v>7076</v>
      </c>
      <c r="D6840" s="3"/>
      <c r="E6840" s="1" t="s">
        <v>7070</v>
      </c>
      <c r="F6840" s="10">
        <v>679026.36</v>
      </c>
      <c r="G6840" s="10">
        <v>670723.06999999995</v>
      </c>
      <c r="H6840" s="10">
        <f t="shared" si="113"/>
        <v>98.777177074539495</v>
      </c>
    </row>
    <row r="6841" spans="1:8" ht="14.65" customHeight="1" x14ac:dyDescent="0.15">
      <c r="A6841" s="1" t="s">
        <v>7010</v>
      </c>
      <c r="B6841" s="1"/>
      <c r="C6841" s="3" t="s">
        <v>7077</v>
      </c>
      <c r="D6841" s="3"/>
      <c r="E6841" s="1" t="s">
        <v>7070</v>
      </c>
      <c r="F6841" s="10">
        <v>681365.74</v>
      </c>
      <c r="G6841" s="10">
        <v>676453.44</v>
      </c>
      <c r="H6841" s="10">
        <f t="shared" si="113"/>
        <v>99.279050924984858</v>
      </c>
    </row>
    <row r="6842" spans="1:8" ht="14.65" customHeight="1" x14ac:dyDescent="0.15">
      <c r="A6842" s="1" t="s">
        <v>7010</v>
      </c>
      <c r="B6842" s="1"/>
      <c r="C6842" s="3" t="s">
        <v>7078</v>
      </c>
      <c r="D6842" s="3"/>
      <c r="E6842" s="1" t="s">
        <v>7070</v>
      </c>
      <c r="F6842" s="10">
        <v>418292.63</v>
      </c>
      <c r="G6842" s="10">
        <v>378243.96</v>
      </c>
      <c r="H6842" s="10">
        <f t="shared" si="113"/>
        <v>90.425681179226132</v>
      </c>
    </row>
    <row r="6843" spans="1:8" ht="14.65" customHeight="1" x14ac:dyDescent="0.15">
      <c r="A6843" s="1" t="s">
        <v>7010</v>
      </c>
      <c r="B6843" s="1"/>
      <c r="C6843" s="3" t="s">
        <v>7079</v>
      </c>
      <c r="D6843" s="3"/>
      <c r="E6843" s="1" t="s">
        <v>7070</v>
      </c>
      <c r="F6843" s="10">
        <v>1518972.05</v>
      </c>
      <c r="G6843" s="10">
        <v>1492996.82</v>
      </c>
      <c r="H6843" s="10">
        <f t="shared" si="113"/>
        <v>98.289946809752024</v>
      </c>
    </row>
    <row r="6844" spans="1:8" ht="14.65" customHeight="1" x14ac:dyDescent="0.15">
      <c r="A6844" s="1" t="s">
        <v>7010</v>
      </c>
      <c r="B6844" s="1"/>
      <c r="C6844" s="3" t="s">
        <v>7080</v>
      </c>
      <c r="D6844" s="3"/>
      <c r="E6844" s="1" t="s">
        <v>7070</v>
      </c>
      <c r="F6844" s="10">
        <v>426397.97</v>
      </c>
      <c r="G6844" s="10">
        <v>355595.96</v>
      </c>
      <c r="H6844" s="10">
        <f t="shared" si="113"/>
        <v>83.395321980543216</v>
      </c>
    </row>
    <row r="6845" spans="1:8" ht="14.65" customHeight="1" x14ac:dyDescent="0.15">
      <c r="A6845" s="1" t="s">
        <v>7010</v>
      </c>
      <c r="B6845" s="1"/>
      <c r="C6845" s="3" t="s">
        <v>7081</v>
      </c>
      <c r="D6845" s="3"/>
      <c r="E6845" s="1" t="s">
        <v>7070</v>
      </c>
      <c r="F6845" s="10">
        <v>1422537.33</v>
      </c>
      <c r="G6845" s="10">
        <v>1408038.34</v>
      </c>
      <c r="H6845" s="10">
        <f t="shared" si="113"/>
        <v>98.980765587360722</v>
      </c>
    </row>
    <row r="6846" spans="1:8" ht="14.65" customHeight="1" x14ac:dyDescent="0.15">
      <c r="A6846" s="1" t="s">
        <v>7010</v>
      </c>
      <c r="B6846" s="1"/>
      <c r="C6846" s="3" t="s">
        <v>7082</v>
      </c>
      <c r="D6846" s="3"/>
      <c r="E6846" s="1" t="s">
        <v>7070</v>
      </c>
      <c r="F6846" s="10">
        <v>1405949.35</v>
      </c>
      <c r="G6846" s="10">
        <v>1315187.23</v>
      </c>
      <c r="H6846" s="10">
        <f t="shared" si="113"/>
        <v>93.54442462667663</v>
      </c>
    </row>
    <row r="6847" spans="1:8" ht="14.65" customHeight="1" x14ac:dyDescent="0.15">
      <c r="A6847" s="1" t="s">
        <v>7010</v>
      </c>
      <c r="B6847" s="1"/>
      <c r="C6847" s="3" t="s">
        <v>7083</v>
      </c>
      <c r="D6847" s="3"/>
      <c r="E6847" s="1" t="s">
        <v>7070</v>
      </c>
      <c r="F6847" s="10">
        <v>1446480.66</v>
      </c>
      <c r="G6847" s="10">
        <v>1430525.25</v>
      </c>
      <c r="H6847" s="10">
        <f t="shared" si="113"/>
        <v>98.896949648811756</v>
      </c>
    </row>
    <row r="6848" spans="1:8" ht="14.65" customHeight="1" x14ac:dyDescent="0.15">
      <c r="A6848" s="1" t="s">
        <v>7010</v>
      </c>
      <c r="B6848" s="1"/>
      <c r="C6848" s="3" t="s">
        <v>7084</v>
      </c>
      <c r="D6848" s="3"/>
      <c r="E6848" s="1" t="s">
        <v>7038</v>
      </c>
      <c r="F6848" s="10">
        <v>1408607.85</v>
      </c>
      <c r="G6848" s="10">
        <v>1316679.96</v>
      </c>
      <c r="H6848" s="10">
        <f t="shared" si="113"/>
        <v>93.473847955625118</v>
      </c>
    </row>
    <row r="6849" spans="1:8" ht="14.65" customHeight="1" x14ac:dyDescent="0.15">
      <c r="A6849" s="1" t="s">
        <v>7010</v>
      </c>
      <c r="B6849" s="1"/>
      <c r="C6849" s="3" t="s">
        <v>7085</v>
      </c>
      <c r="D6849" s="3"/>
      <c r="E6849" s="1" t="s">
        <v>7070</v>
      </c>
      <c r="F6849" s="10">
        <v>1427091.79</v>
      </c>
      <c r="G6849" s="10">
        <v>1410067.49</v>
      </c>
      <c r="H6849" s="10">
        <f t="shared" si="113"/>
        <v>98.807063419515572</v>
      </c>
    </row>
    <row r="6850" spans="1:8" ht="14.65" customHeight="1" x14ac:dyDescent="0.15">
      <c r="A6850" s="1" t="s">
        <v>7086</v>
      </c>
      <c r="B6850" s="1"/>
      <c r="C6850" s="3" t="s">
        <v>7087</v>
      </c>
      <c r="D6850" s="3"/>
      <c r="E6850" s="1" t="s">
        <v>7070</v>
      </c>
      <c r="F6850" s="10">
        <v>1430644.09</v>
      </c>
      <c r="G6850" s="10">
        <v>1326648.1000000001</v>
      </c>
      <c r="H6850" s="10">
        <f t="shared" si="113"/>
        <v>92.730827273749128</v>
      </c>
    </row>
    <row r="6851" spans="1:8" ht="14.65" customHeight="1" x14ac:dyDescent="0.15">
      <c r="A6851" s="1" t="s">
        <v>7086</v>
      </c>
      <c r="B6851" s="1"/>
      <c r="C6851" s="3" t="s">
        <v>7088</v>
      </c>
      <c r="D6851" s="3"/>
      <c r="E6851" s="1" t="s">
        <v>7070</v>
      </c>
      <c r="F6851" s="10">
        <v>944942.41</v>
      </c>
      <c r="G6851" s="10">
        <v>922656.1</v>
      </c>
      <c r="H6851" s="10">
        <f t="shared" si="113"/>
        <v>97.641516587238357</v>
      </c>
    </row>
    <row r="6852" spans="1:8" ht="14.65" customHeight="1" x14ac:dyDescent="0.15">
      <c r="A6852" s="1" t="s">
        <v>7086</v>
      </c>
      <c r="B6852" s="1"/>
      <c r="C6852" s="3" t="s">
        <v>7089</v>
      </c>
      <c r="D6852" s="3"/>
      <c r="E6852" s="1" t="s">
        <v>7038</v>
      </c>
      <c r="F6852" s="10">
        <v>930866.69</v>
      </c>
      <c r="G6852" s="10">
        <v>890339.85</v>
      </c>
      <c r="H6852" s="10">
        <f t="shared" si="113"/>
        <v>95.646332559176656</v>
      </c>
    </row>
    <row r="6853" spans="1:8" ht="14.65" customHeight="1" x14ac:dyDescent="0.15">
      <c r="A6853" s="1" t="s">
        <v>7086</v>
      </c>
      <c r="B6853" s="1"/>
      <c r="C6853" s="3" t="s">
        <v>7090</v>
      </c>
      <c r="D6853" s="3"/>
      <c r="E6853" s="1" t="s">
        <v>7070</v>
      </c>
      <c r="F6853" s="10">
        <v>1061502.95</v>
      </c>
      <c r="G6853" s="10">
        <v>941952.88</v>
      </c>
      <c r="H6853" s="10">
        <f t="shared" si="113"/>
        <v>88.737660126144732</v>
      </c>
    </row>
    <row r="6854" spans="1:8" ht="14.65" customHeight="1" x14ac:dyDescent="0.15">
      <c r="A6854" s="1" t="s">
        <v>7086</v>
      </c>
      <c r="B6854" s="1"/>
      <c r="C6854" s="3" t="s">
        <v>7091</v>
      </c>
      <c r="D6854" s="3"/>
      <c r="E6854" s="1" t="s">
        <v>7070</v>
      </c>
      <c r="F6854" s="10">
        <v>476666.91</v>
      </c>
      <c r="G6854" s="10">
        <v>447762.24</v>
      </c>
      <c r="H6854" s="10">
        <f t="shared" si="113"/>
        <v>93.936086312347555</v>
      </c>
    </row>
    <row r="6855" spans="1:8" ht="14.65" customHeight="1" x14ac:dyDescent="0.15">
      <c r="A6855" s="1" t="s">
        <v>7086</v>
      </c>
      <c r="B6855" s="1"/>
      <c r="C6855" s="3" t="s">
        <v>7092</v>
      </c>
      <c r="D6855" s="3"/>
      <c r="E6855" s="1" t="s">
        <v>7070</v>
      </c>
      <c r="F6855" s="10">
        <v>401288.2</v>
      </c>
      <c r="G6855" s="10">
        <v>396091.39</v>
      </c>
      <c r="H6855" s="10">
        <f t="shared" si="113"/>
        <v>98.704968150072688</v>
      </c>
    </row>
    <row r="6856" spans="1:8" ht="14.65" customHeight="1" x14ac:dyDescent="0.15">
      <c r="A6856" s="1" t="s">
        <v>7086</v>
      </c>
      <c r="B6856" s="1"/>
      <c r="C6856" s="3" t="s">
        <v>7093</v>
      </c>
      <c r="D6856" s="3"/>
      <c r="E6856" s="1" t="s">
        <v>7070</v>
      </c>
      <c r="F6856" s="10">
        <v>668061.02</v>
      </c>
      <c r="G6856" s="10">
        <v>660826.93999999994</v>
      </c>
      <c r="H6856" s="10">
        <f t="shared" ref="H6856:H6915" si="114">G6856/F6856*100</f>
        <v>98.91715280738876</v>
      </c>
    </row>
    <row r="6857" spans="1:8" ht="14.65" customHeight="1" x14ac:dyDescent="0.15">
      <c r="A6857" s="1" t="s">
        <v>7086</v>
      </c>
      <c r="B6857" s="1"/>
      <c r="C6857" s="3" t="s">
        <v>7094</v>
      </c>
      <c r="D6857" s="3"/>
      <c r="E6857" s="1" t="s">
        <v>7070</v>
      </c>
      <c r="F6857" s="10">
        <v>620123.91</v>
      </c>
      <c r="G6857" s="10">
        <v>583683.51</v>
      </c>
      <c r="H6857" s="10">
        <f t="shared" si="114"/>
        <v>94.123690537912012</v>
      </c>
    </row>
    <row r="6858" spans="1:8" ht="14.65" customHeight="1" x14ac:dyDescent="0.15">
      <c r="A6858" s="1" t="s">
        <v>7086</v>
      </c>
      <c r="B6858" s="1"/>
      <c r="C6858" s="3" t="s">
        <v>7095</v>
      </c>
      <c r="D6858" s="3"/>
      <c r="E6858" s="1" t="s">
        <v>7070</v>
      </c>
      <c r="F6858" s="10">
        <v>459870.19</v>
      </c>
      <c r="G6858" s="10">
        <v>338418.08</v>
      </c>
      <c r="H6858" s="10">
        <f t="shared" si="114"/>
        <v>73.589914580025294</v>
      </c>
    </row>
    <row r="6859" spans="1:8" ht="14.65" customHeight="1" x14ac:dyDescent="0.15">
      <c r="A6859" s="1" t="s">
        <v>7086</v>
      </c>
      <c r="B6859" s="1"/>
      <c r="C6859" s="3" t="s">
        <v>7096</v>
      </c>
      <c r="D6859" s="3"/>
      <c r="E6859" s="1" t="s">
        <v>7070</v>
      </c>
      <c r="F6859" s="10">
        <v>356687.21</v>
      </c>
      <c r="G6859" s="10">
        <v>353290.95</v>
      </c>
      <c r="H6859" s="10">
        <f t="shared" si="114"/>
        <v>99.047832413166702</v>
      </c>
    </row>
    <row r="6860" spans="1:8" ht="14.65" customHeight="1" x14ac:dyDescent="0.15">
      <c r="A6860" s="1" t="s">
        <v>7086</v>
      </c>
      <c r="B6860" s="1"/>
      <c r="C6860" s="3" t="s">
        <v>7097</v>
      </c>
      <c r="D6860" s="3"/>
      <c r="E6860" s="1" t="s">
        <v>7070</v>
      </c>
      <c r="F6860" s="10">
        <v>434483.35</v>
      </c>
      <c r="G6860" s="10">
        <v>424684.87</v>
      </c>
      <c r="H6860" s="10">
        <f t="shared" si="114"/>
        <v>97.74479735529566</v>
      </c>
    </row>
    <row r="6861" spans="1:8" ht="14.65" customHeight="1" x14ac:dyDescent="0.15">
      <c r="A6861" s="1" t="s">
        <v>7086</v>
      </c>
      <c r="B6861" s="1"/>
      <c r="C6861" s="3" t="s">
        <v>7098</v>
      </c>
      <c r="D6861" s="3"/>
      <c r="E6861" s="1" t="s">
        <v>7070</v>
      </c>
      <c r="F6861" s="10">
        <v>481427.33</v>
      </c>
      <c r="G6861" s="10">
        <v>474944.9</v>
      </c>
      <c r="H6861" s="10">
        <f t="shared" si="114"/>
        <v>98.653497714805681</v>
      </c>
    </row>
    <row r="6862" spans="1:8" ht="14.65" customHeight="1" x14ac:dyDescent="0.15">
      <c r="A6862" s="1" t="s">
        <v>7086</v>
      </c>
      <c r="B6862" s="1"/>
      <c r="C6862" s="3" t="s">
        <v>7099</v>
      </c>
      <c r="D6862" s="3"/>
      <c r="E6862" s="1" t="s">
        <v>7070</v>
      </c>
      <c r="F6862" s="10">
        <v>711170.39</v>
      </c>
      <c r="G6862" s="10">
        <v>624443.30000000005</v>
      </c>
      <c r="H6862" s="10">
        <f t="shared" si="114"/>
        <v>87.8050195537528</v>
      </c>
    </row>
    <row r="6863" spans="1:8" ht="14.65" customHeight="1" x14ac:dyDescent="0.15">
      <c r="A6863" s="1" t="s">
        <v>7086</v>
      </c>
      <c r="B6863" s="1"/>
      <c r="C6863" s="3" t="s">
        <v>7100</v>
      </c>
      <c r="D6863" s="3"/>
      <c r="E6863" s="1" t="s">
        <v>7070</v>
      </c>
      <c r="F6863" s="10">
        <v>653383.68999999994</v>
      </c>
      <c r="G6863" s="10">
        <v>592942.79</v>
      </c>
      <c r="H6863" s="10">
        <f t="shared" si="114"/>
        <v>90.749554828955112</v>
      </c>
    </row>
    <row r="6864" spans="1:8" ht="14.65" customHeight="1" x14ac:dyDescent="0.15">
      <c r="A6864" s="1" t="s">
        <v>7086</v>
      </c>
      <c r="B6864" s="1"/>
      <c r="C6864" s="3" t="s">
        <v>7101</v>
      </c>
      <c r="D6864" s="3"/>
      <c r="E6864" s="1" t="s">
        <v>7070</v>
      </c>
      <c r="F6864" s="10">
        <v>591778.6</v>
      </c>
      <c r="G6864" s="10">
        <v>458243.66</v>
      </c>
      <c r="H6864" s="10">
        <f t="shared" si="114"/>
        <v>77.434983285978916</v>
      </c>
    </row>
    <row r="6865" spans="1:8" ht="14.65" customHeight="1" x14ac:dyDescent="0.15">
      <c r="A6865" s="1" t="s">
        <v>7086</v>
      </c>
      <c r="B6865" s="1"/>
      <c r="C6865" s="3" t="s">
        <v>7102</v>
      </c>
      <c r="D6865" s="3"/>
      <c r="E6865" s="1" t="s">
        <v>7070</v>
      </c>
      <c r="F6865" s="10">
        <v>714283.57</v>
      </c>
      <c r="G6865" s="10">
        <v>614426.59</v>
      </c>
      <c r="H6865" s="10">
        <f t="shared" si="114"/>
        <v>86.019980831982451</v>
      </c>
    </row>
    <row r="6866" spans="1:8" ht="14.65" customHeight="1" x14ac:dyDescent="0.15">
      <c r="A6866" s="1" t="s">
        <v>7086</v>
      </c>
      <c r="B6866" s="1"/>
      <c r="C6866" s="3" t="s">
        <v>7103</v>
      </c>
      <c r="D6866" s="3"/>
      <c r="E6866" s="1" t="s">
        <v>7070</v>
      </c>
      <c r="F6866" s="10">
        <v>666214.1</v>
      </c>
      <c r="G6866" s="10">
        <v>559697.14</v>
      </c>
      <c r="H6866" s="10">
        <f t="shared" si="114"/>
        <v>84.01160227620521</v>
      </c>
    </row>
    <row r="6867" spans="1:8" ht="14.65" customHeight="1" x14ac:dyDescent="0.15">
      <c r="A6867" s="1" t="s">
        <v>7086</v>
      </c>
      <c r="B6867" s="1"/>
      <c r="C6867" s="3" t="s">
        <v>7104</v>
      </c>
      <c r="D6867" s="3"/>
      <c r="E6867" s="1" t="s">
        <v>7070</v>
      </c>
      <c r="F6867" s="10">
        <v>2975372.97</v>
      </c>
      <c r="G6867" s="10">
        <v>2697673.62</v>
      </c>
      <c r="H6867" s="10">
        <f t="shared" si="114"/>
        <v>90.666738160224654</v>
      </c>
    </row>
    <row r="6868" spans="1:8" ht="14.65" customHeight="1" x14ac:dyDescent="0.15">
      <c r="A6868" s="1" t="s">
        <v>7086</v>
      </c>
      <c r="B6868" s="1"/>
      <c r="C6868" s="3" t="s">
        <v>7105</v>
      </c>
      <c r="D6868" s="3"/>
      <c r="E6868" s="1" t="s">
        <v>7070</v>
      </c>
      <c r="F6868" s="10">
        <v>3001200.24</v>
      </c>
      <c r="G6868" s="10">
        <v>2498376.3199999998</v>
      </c>
      <c r="H6868" s="10">
        <f t="shared" si="114"/>
        <v>83.245905644736311</v>
      </c>
    </row>
    <row r="6869" spans="1:8" ht="14.65" customHeight="1" x14ac:dyDescent="0.15">
      <c r="A6869" s="1" t="s">
        <v>7086</v>
      </c>
      <c r="B6869" s="1"/>
      <c r="C6869" s="3" t="s">
        <v>7106</v>
      </c>
      <c r="D6869" s="3"/>
      <c r="E6869" s="1" t="s">
        <v>7070</v>
      </c>
      <c r="F6869" s="10">
        <v>2981563.56</v>
      </c>
      <c r="G6869" s="10">
        <v>2620264.39</v>
      </c>
      <c r="H6869" s="10">
        <f t="shared" si="114"/>
        <v>87.882224788124248</v>
      </c>
    </row>
    <row r="6870" spans="1:8" ht="14.65" customHeight="1" x14ac:dyDescent="0.15">
      <c r="A6870" s="1" t="s">
        <v>7086</v>
      </c>
      <c r="B6870" s="1"/>
      <c r="C6870" s="3" t="s">
        <v>7107</v>
      </c>
      <c r="D6870" s="3"/>
      <c r="E6870" s="1" t="s">
        <v>7070</v>
      </c>
      <c r="F6870" s="10">
        <v>3057527.98</v>
      </c>
      <c r="G6870" s="10">
        <v>2469479.41</v>
      </c>
      <c r="H6870" s="10">
        <f t="shared" si="114"/>
        <v>80.767189250709663</v>
      </c>
    </row>
    <row r="6871" spans="1:8" ht="14.65" customHeight="1" x14ac:dyDescent="0.15">
      <c r="A6871" s="1" t="s">
        <v>7086</v>
      </c>
      <c r="B6871" s="1"/>
      <c r="C6871" s="3" t="s">
        <v>7108</v>
      </c>
      <c r="D6871" s="3"/>
      <c r="E6871" s="1" t="s">
        <v>7070</v>
      </c>
      <c r="F6871" s="10">
        <v>679225.71</v>
      </c>
      <c r="G6871" s="10">
        <v>608743.1</v>
      </c>
      <c r="H6871" s="10">
        <f t="shared" si="114"/>
        <v>89.623094508598626</v>
      </c>
    </row>
    <row r="6872" spans="1:8" ht="14.65" customHeight="1" x14ac:dyDescent="0.15">
      <c r="A6872" s="1" t="s">
        <v>7086</v>
      </c>
      <c r="B6872" s="1"/>
      <c r="C6872" s="3" t="s">
        <v>7109</v>
      </c>
      <c r="D6872" s="3"/>
      <c r="E6872" s="1" t="s">
        <v>7070</v>
      </c>
      <c r="F6872" s="10">
        <v>971701.33</v>
      </c>
      <c r="G6872" s="10">
        <v>864028.72</v>
      </c>
      <c r="H6872" s="10">
        <f t="shared" si="114"/>
        <v>88.91916613924981</v>
      </c>
    </row>
    <row r="6873" spans="1:8" ht="14.65" customHeight="1" x14ac:dyDescent="0.15">
      <c r="A6873" s="1" t="s">
        <v>7086</v>
      </c>
      <c r="B6873" s="1"/>
      <c r="C6873" s="3" t="s">
        <v>7110</v>
      </c>
      <c r="D6873" s="3"/>
      <c r="E6873" s="1" t="s">
        <v>7070</v>
      </c>
      <c r="F6873" s="10">
        <v>968382.39</v>
      </c>
      <c r="G6873" s="10">
        <v>893970.25</v>
      </c>
      <c r="H6873" s="10">
        <f t="shared" si="114"/>
        <v>92.315830939470104</v>
      </c>
    </row>
    <row r="6874" spans="1:8" ht="14.65" customHeight="1" x14ac:dyDescent="0.15">
      <c r="A6874" s="1" t="s">
        <v>7086</v>
      </c>
      <c r="B6874" s="1"/>
      <c r="C6874" s="3" t="s">
        <v>7111</v>
      </c>
      <c r="D6874" s="3"/>
      <c r="E6874" s="1" t="s">
        <v>7070</v>
      </c>
      <c r="F6874" s="10">
        <v>951613.19</v>
      </c>
      <c r="G6874" s="10">
        <v>903188.53</v>
      </c>
      <c r="H6874" s="10">
        <f t="shared" si="114"/>
        <v>94.911308448761631</v>
      </c>
    </row>
    <row r="6875" spans="1:8" ht="14.65" customHeight="1" x14ac:dyDescent="0.15">
      <c r="A6875" s="1" t="s">
        <v>7086</v>
      </c>
      <c r="B6875" s="1"/>
      <c r="C6875" s="3" t="s">
        <v>7112</v>
      </c>
      <c r="D6875" s="3"/>
      <c r="E6875" s="1" t="s">
        <v>7070</v>
      </c>
      <c r="F6875" s="10">
        <v>671335.29</v>
      </c>
      <c r="G6875" s="10">
        <v>622719.84</v>
      </c>
      <c r="H6875" s="10">
        <f t="shared" si="114"/>
        <v>92.758394989186385</v>
      </c>
    </row>
    <row r="6876" spans="1:8" ht="14.65" customHeight="1" x14ac:dyDescent="0.15">
      <c r="A6876" s="1" t="s">
        <v>7086</v>
      </c>
      <c r="B6876" s="1"/>
      <c r="C6876" s="3" t="s">
        <v>7113</v>
      </c>
      <c r="D6876" s="3"/>
      <c r="E6876" s="1" t="s">
        <v>7114</v>
      </c>
      <c r="F6876" s="10">
        <v>1287551.74</v>
      </c>
      <c r="G6876" s="10">
        <v>1260086.3600000001</v>
      </c>
      <c r="H6876" s="10">
        <f t="shared" si="114"/>
        <v>97.866852325484032</v>
      </c>
    </row>
    <row r="6877" spans="1:8" ht="14.65" customHeight="1" x14ac:dyDescent="0.15">
      <c r="A6877" s="1" t="s">
        <v>7086</v>
      </c>
      <c r="B6877" s="1"/>
      <c r="C6877" s="3" t="s">
        <v>7115</v>
      </c>
      <c r="D6877" s="3"/>
      <c r="E6877" s="1" t="s">
        <v>7114</v>
      </c>
      <c r="F6877" s="10">
        <v>1309846.02</v>
      </c>
      <c r="G6877" s="10">
        <v>1214599.58</v>
      </c>
      <c r="H6877" s="10">
        <f t="shared" si="114"/>
        <v>92.728424673917019</v>
      </c>
    </row>
    <row r="6878" spans="1:8" ht="14.65" customHeight="1" x14ac:dyDescent="0.15">
      <c r="A6878" s="1" t="s">
        <v>7086</v>
      </c>
      <c r="B6878" s="1"/>
      <c r="C6878" s="3" t="s">
        <v>7116</v>
      </c>
      <c r="D6878" s="3"/>
      <c r="E6878" s="1" t="s">
        <v>7114</v>
      </c>
      <c r="F6878" s="10">
        <v>1339964.6200000001</v>
      </c>
      <c r="G6878" s="10">
        <v>1272304.24</v>
      </c>
      <c r="H6878" s="10">
        <f t="shared" si="114"/>
        <v>94.950584590808063</v>
      </c>
    </row>
    <row r="6879" spans="1:8" ht="14.65" customHeight="1" x14ac:dyDescent="0.15">
      <c r="A6879" s="1" t="s">
        <v>7086</v>
      </c>
      <c r="B6879" s="1"/>
      <c r="C6879" s="3" t="s">
        <v>7117</v>
      </c>
      <c r="D6879" s="3"/>
      <c r="E6879" s="1" t="s">
        <v>7114</v>
      </c>
      <c r="F6879" s="10">
        <v>1372093.45</v>
      </c>
      <c r="G6879" s="10">
        <v>1215392.1000000001</v>
      </c>
      <c r="H6879" s="10">
        <f t="shared" si="114"/>
        <v>88.579396687594425</v>
      </c>
    </row>
    <row r="6880" spans="1:8" ht="14.65" customHeight="1" x14ac:dyDescent="0.15">
      <c r="A6880" s="1" t="s">
        <v>7086</v>
      </c>
      <c r="B6880" s="1"/>
      <c r="C6880" s="3" t="s">
        <v>7118</v>
      </c>
      <c r="D6880" s="3"/>
      <c r="E6880" s="1" t="s">
        <v>7070</v>
      </c>
      <c r="F6880" s="10">
        <v>489897.42</v>
      </c>
      <c r="G6880" s="10">
        <v>484192.73</v>
      </c>
      <c r="H6880" s="10">
        <f t="shared" si="114"/>
        <v>98.835533773580593</v>
      </c>
    </row>
    <row r="6881" spans="1:8" ht="14.65" customHeight="1" x14ac:dyDescent="0.15">
      <c r="A6881" s="1" t="s">
        <v>7086</v>
      </c>
      <c r="B6881" s="1"/>
      <c r="C6881" s="3" t="s">
        <v>7119</v>
      </c>
      <c r="D6881" s="3"/>
      <c r="E6881" s="1" t="s">
        <v>7070</v>
      </c>
      <c r="F6881" s="10">
        <v>689621.08</v>
      </c>
      <c r="G6881" s="10">
        <v>681628.25</v>
      </c>
      <c r="H6881" s="10">
        <f t="shared" si="114"/>
        <v>98.840982355121753</v>
      </c>
    </row>
    <row r="6882" spans="1:8" ht="14.65" customHeight="1" x14ac:dyDescent="0.15">
      <c r="A6882" s="1" t="s">
        <v>7086</v>
      </c>
      <c r="B6882" s="1"/>
      <c r="C6882" s="3" t="s">
        <v>7120</v>
      </c>
      <c r="D6882" s="3"/>
      <c r="E6882" s="1" t="s">
        <v>7070</v>
      </c>
      <c r="F6882" s="10">
        <v>1151593.1299999999</v>
      </c>
      <c r="G6882" s="10">
        <v>1074031.06</v>
      </c>
      <c r="H6882" s="10">
        <f t="shared" si="114"/>
        <v>93.264802647789352</v>
      </c>
    </row>
    <row r="6883" spans="1:8" ht="14.65" customHeight="1" x14ac:dyDescent="0.15">
      <c r="A6883" s="1" t="s">
        <v>7086</v>
      </c>
      <c r="B6883" s="1"/>
      <c r="C6883" s="3" t="s">
        <v>7121</v>
      </c>
      <c r="D6883" s="3"/>
      <c r="E6883" s="1" t="s">
        <v>7070</v>
      </c>
      <c r="F6883" s="10">
        <v>1153629.17</v>
      </c>
      <c r="G6883" s="10">
        <v>1079644.54</v>
      </c>
      <c r="H6883" s="10">
        <f t="shared" si="114"/>
        <v>93.586792712601067</v>
      </c>
    </row>
    <row r="6884" spans="1:8" ht="14.65" customHeight="1" x14ac:dyDescent="0.15">
      <c r="A6884" s="1" t="s">
        <v>7086</v>
      </c>
      <c r="B6884" s="1"/>
      <c r="C6884" s="3" t="s">
        <v>7122</v>
      </c>
      <c r="D6884" s="3"/>
      <c r="E6884" s="1" t="s">
        <v>7070</v>
      </c>
      <c r="F6884" s="10">
        <v>453163.51</v>
      </c>
      <c r="G6884" s="10">
        <v>448494.03</v>
      </c>
      <c r="H6884" s="10">
        <f t="shared" si="114"/>
        <v>98.969581641734578</v>
      </c>
    </row>
    <row r="6885" spans="1:8" ht="14.65" customHeight="1" x14ac:dyDescent="0.15">
      <c r="A6885" s="1" t="s">
        <v>7086</v>
      </c>
      <c r="B6885" s="1"/>
      <c r="C6885" s="3" t="s">
        <v>7123</v>
      </c>
      <c r="D6885" s="3"/>
      <c r="E6885" s="1" t="s">
        <v>7070</v>
      </c>
      <c r="F6885" s="10">
        <v>1109156.48</v>
      </c>
      <c r="G6885" s="10">
        <v>1081442.58</v>
      </c>
      <c r="H6885" s="10">
        <f t="shared" si="114"/>
        <v>97.50135346096522</v>
      </c>
    </row>
    <row r="6886" spans="1:8" ht="14.65" customHeight="1" x14ac:dyDescent="0.15">
      <c r="A6886" s="1" t="s">
        <v>7086</v>
      </c>
      <c r="B6886" s="1"/>
      <c r="C6886" s="3" t="s">
        <v>7124</v>
      </c>
      <c r="D6886" s="3"/>
      <c r="E6886" s="1" t="s">
        <v>7070</v>
      </c>
      <c r="F6886" s="10">
        <v>1268562.33</v>
      </c>
      <c r="G6886" s="10">
        <v>1242763.21</v>
      </c>
      <c r="H6886" s="10">
        <f t="shared" si="114"/>
        <v>97.966270999076571</v>
      </c>
    </row>
    <row r="6887" spans="1:8" ht="14.65" customHeight="1" x14ac:dyDescent="0.15">
      <c r="A6887" s="1" t="s">
        <v>7086</v>
      </c>
      <c r="B6887" s="1"/>
      <c r="C6887" s="3" t="s">
        <v>7125</v>
      </c>
      <c r="D6887" s="3"/>
      <c r="E6887" s="1" t="s">
        <v>7070</v>
      </c>
      <c r="F6887" s="10">
        <v>1318231.04</v>
      </c>
      <c r="G6887" s="10">
        <v>1259690.93</v>
      </c>
      <c r="H6887" s="10">
        <f t="shared" si="114"/>
        <v>95.559191960765844</v>
      </c>
    </row>
    <row r="6888" spans="1:8" ht="14.65" customHeight="1" x14ac:dyDescent="0.15">
      <c r="A6888" s="1" t="s">
        <v>7086</v>
      </c>
      <c r="B6888" s="1"/>
      <c r="C6888" s="3" t="s">
        <v>7126</v>
      </c>
      <c r="D6888" s="3"/>
      <c r="E6888" s="1" t="s">
        <v>7070</v>
      </c>
      <c r="F6888" s="10">
        <v>1295287.28</v>
      </c>
      <c r="G6888" s="10">
        <v>1229129.8400000001</v>
      </c>
      <c r="H6888" s="10">
        <f t="shared" si="114"/>
        <v>94.892450422272361</v>
      </c>
    </row>
    <row r="6889" spans="1:8" ht="14.65" customHeight="1" x14ac:dyDescent="0.15">
      <c r="A6889" s="1" t="s">
        <v>7086</v>
      </c>
      <c r="B6889" s="1"/>
      <c r="C6889" s="3" t="s">
        <v>7127</v>
      </c>
      <c r="D6889" s="3"/>
      <c r="E6889" s="1" t="s">
        <v>7070</v>
      </c>
      <c r="F6889" s="10">
        <v>2245685.64</v>
      </c>
      <c r="G6889" s="10">
        <v>2203907.75</v>
      </c>
      <c r="H6889" s="10">
        <f t="shared" si="114"/>
        <v>98.139637656497641</v>
      </c>
    </row>
    <row r="6890" spans="1:8" ht="14.65" customHeight="1" x14ac:dyDescent="0.15">
      <c r="A6890" s="1" t="s">
        <v>7086</v>
      </c>
      <c r="B6890" s="1"/>
      <c r="C6890" s="3" t="s">
        <v>7128</v>
      </c>
      <c r="D6890" s="3"/>
      <c r="E6890" s="1" t="s">
        <v>7070</v>
      </c>
      <c r="F6890" s="10">
        <v>3506836.07</v>
      </c>
      <c r="G6890" s="10">
        <v>3341054.52</v>
      </c>
      <c r="H6890" s="10">
        <f t="shared" si="114"/>
        <v>95.27261763336432</v>
      </c>
    </row>
    <row r="6891" spans="1:8" ht="14.65" customHeight="1" x14ac:dyDescent="0.15">
      <c r="A6891" s="1" t="s">
        <v>7086</v>
      </c>
      <c r="B6891" s="1"/>
      <c r="C6891" s="3" t="s">
        <v>7129</v>
      </c>
      <c r="D6891" s="3"/>
      <c r="E6891" s="1" t="s">
        <v>7070</v>
      </c>
      <c r="F6891" s="10">
        <v>3428765.26</v>
      </c>
      <c r="G6891" s="10">
        <v>3131248.34</v>
      </c>
      <c r="H6891" s="10">
        <f t="shared" si="114"/>
        <v>91.322913718508687</v>
      </c>
    </row>
    <row r="6892" spans="1:8" ht="14.65" customHeight="1" x14ac:dyDescent="0.15">
      <c r="A6892" s="1" t="s">
        <v>7086</v>
      </c>
      <c r="B6892" s="1"/>
      <c r="C6892" s="3" t="s">
        <v>7130</v>
      </c>
      <c r="D6892" s="3"/>
      <c r="E6892" s="1" t="s">
        <v>7070</v>
      </c>
      <c r="F6892" s="10">
        <v>2263221.33</v>
      </c>
      <c r="G6892" s="10">
        <v>2146144.91</v>
      </c>
      <c r="H6892" s="10">
        <f t="shared" si="114"/>
        <v>94.827000857225045</v>
      </c>
    </row>
    <row r="6893" spans="1:8" ht="14.65" customHeight="1" x14ac:dyDescent="0.15">
      <c r="A6893" s="1" t="s">
        <v>7086</v>
      </c>
      <c r="B6893" s="1"/>
      <c r="C6893" s="3" t="s">
        <v>7131</v>
      </c>
      <c r="D6893" s="3"/>
      <c r="E6893" s="1" t="s">
        <v>7070</v>
      </c>
      <c r="F6893" s="10">
        <v>2245537.48</v>
      </c>
      <c r="G6893" s="10">
        <v>2127231.91</v>
      </c>
      <c r="H6893" s="10">
        <f t="shared" si="114"/>
        <v>94.731525478701883</v>
      </c>
    </row>
    <row r="6894" spans="1:8" ht="14.65" customHeight="1" x14ac:dyDescent="0.15">
      <c r="A6894" s="1" t="s">
        <v>7086</v>
      </c>
      <c r="B6894" s="1"/>
      <c r="C6894" s="3" t="s">
        <v>7132</v>
      </c>
      <c r="D6894" s="3"/>
      <c r="E6894" s="1" t="s">
        <v>7070</v>
      </c>
      <c r="F6894" s="10">
        <v>2894440.38</v>
      </c>
      <c r="G6894" s="10">
        <v>2807616.06</v>
      </c>
      <c r="H6894" s="10">
        <f t="shared" si="114"/>
        <v>97.000307188915045</v>
      </c>
    </row>
    <row r="6895" spans="1:8" ht="14.65" customHeight="1" x14ac:dyDescent="0.15">
      <c r="A6895" s="1" t="s">
        <v>7086</v>
      </c>
      <c r="B6895" s="1"/>
      <c r="C6895" s="3" t="s">
        <v>7133</v>
      </c>
      <c r="D6895" s="3"/>
      <c r="E6895" s="1" t="s">
        <v>7070</v>
      </c>
      <c r="F6895" s="10">
        <v>448854.28</v>
      </c>
      <c r="G6895" s="10">
        <v>443585.54</v>
      </c>
      <c r="H6895" s="10">
        <f t="shared" si="114"/>
        <v>98.826180291741878</v>
      </c>
    </row>
    <row r="6896" spans="1:8" ht="14.65" customHeight="1" x14ac:dyDescent="0.15">
      <c r="A6896" s="1" t="s">
        <v>7086</v>
      </c>
      <c r="B6896" s="1"/>
      <c r="C6896" s="3" t="s">
        <v>7134</v>
      </c>
      <c r="D6896" s="3"/>
      <c r="E6896" s="1" t="s">
        <v>7070</v>
      </c>
      <c r="F6896" s="10">
        <v>1143150.73</v>
      </c>
      <c r="G6896" s="10">
        <v>1014445.53</v>
      </c>
      <c r="H6896" s="10">
        <f t="shared" si="114"/>
        <v>88.741187262330669</v>
      </c>
    </row>
    <row r="6897" spans="1:8" ht="14.65" customHeight="1" x14ac:dyDescent="0.15">
      <c r="A6897" s="1" t="s">
        <v>7086</v>
      </c>
      <c r="B6897" s="1"/>
      <c r="C6897" s="3" t="s">
        <v>7135</v>
      </c>
      <c r="D6897" s="3"/>
      <c r="E6897" s="1" t="s">
        <v>7070</v>
      </c>
      <c r="F6897" s="10">
        <v>603603.67000000004</v>
      </c>
      <c r="G6897" s="10">
        <v>585730.57999999996</v>
      </c>
      <c r="H6897" s="10">
        <f t="shared" si="114"/>
        <v>97.038936161537904</v>
      </c>
    </row>
    <row r="6898" spans="1:8" ht="14.65" customHeight="1" x14ac:dyDescent="0.15">
      <c r="A6898" s="1" t="s">
        <v>7086</v>
      </c>
      <c r="B6898" s="1"/>
      <c r="C6898" s="3" t="s">
        <v>7136</v>
      </c>
      <c r="D6898" s="3"/>
      <c r="E6898" s="1" t="s">
        <v>7070</v>
      </c>
      <c r="F6898" s="10">
        <v>1553207.32</v>
      </c>
      <c r="G6898" s="10">
        <v>1499953.88</v>
      </c>
      <c r="H6898" s="10">
        <f t="shared" si="114"/>
        <v>96.57138880854616</v>
      </c>
    </row>
    <row r="6899" spans="1:8" ht="14.65" customHeight="1" x14ac:dyDescent="0.15">
      <c r="A6899" s="1" t="s">
        <v>7086</v>
      </c>
      <c r="B6899" s="1"/>
      <c r="C6899" s="3" t="s">
        <v>7137</v>
      </c>
      <c r="D6899" s="3"/>
      <c r="E6899" s="1" t="s">
        <v>7070</v>
      </c>
      <c r="F6899" s="10">
        <v>3965893.22</v>
      </c>
      <c r="G6899" s="10">
        <v>3394975.3</v>
      </c>
      <c r="H6899" s="10">
        <f t="shared" si="114"/>
        <v>85.604304293396979</v>
      </c>
    </row>
    <row r="6900" spans="1:8" ht="14.65" customHeight="1" x14ac:dyDescent="0.15">
      <c r="A6900" s="1" t="s">
        <v>7086</v>
      </c>
      <c r="B6900" s="1"/>
      <c r="C6900" s="3" t="s">
        <v>7138</v>
      </c>
      <c r="D6900" s="3"/>
      <c r="E6900" s="1" t="s">
        <v>7070</v>
      </c>
      <c r="F6900" s="10">
        <v>3727089.3</v>
      </c>
      <c r="G6900" s="10">
        <v>3165038.3</v>
      </c>
      <c r="H6900" s="10">
        <f t="shared" si="114"/>
        <v>84.919840799092199</v>
      </c>
    </row>
    <row r="6901" spans="1:8" ht="14.65" customHeight="1" x14ac:dyDescent="0.15">
      <c r="A6901" s="1" t="s">
        <v>7086</v>
      </c>
      <c r="B6901" s="1"/>
      <c r="C6901" s="3" t="s">
        <v>7139</v>
      </c>
      <c r="D6901" s="3"/>
      <c r="E6901" s="1" t="s">
        <v>7070</v>
      </c>
      <c r="F6901" s="10">
        <v>3411406.64</v>
      </c>
      <c r="G6901" s="10">
        <v>3267655.8</v>
      </c>
      <c r="H6901" s="10">
        <f t="shared" si="114"/>
        <v>95.786171067545311</v>
      </c>
    </row>
    <row r="6902" spans="1:8" ht="14.65" customHeight="1" x14ac:dyDescent="0.15">
      <c r="A6902" s="1" t="s">
        <v>7086</v>
      </c>
      <c r="B6902" s="1"/>
      <c r="C6902" s="3" t="s">
        <v>7140</v>
      </c>
      <c r="D6902" s="3"/>
      <c r="E6902" s="1" t="s">
        <v>7114</v>
      </c>
      <c r="F6902" s="10">
        <v>5600791</v>
      </c>
      <c r="G6902" s="10">
        <v>5413247.1299999999</v>
      </c>
      <c r="H6902" s="10">
        <f t="shared" si="114"/>
        <v>96.651475300542373</v>
      </c>
    </row>
    <row r="6903" spans="1:8" ht="14.65" customHeight="1" x14ac:dyDescent="0.15">
      <c r="A6903" s="1" t="s">
        <v>7086</v>
      </c>
      <c r="B6903" s="1"/>
      <c r="C6903" s="3" t="s">
        <v>7141</v>
      </c>
      <c r="D6903" s="3"/>
      <c r="E6903" s="1" t="s">
        <v>7070</v>
      </c>
      <c r="F6903" s="10">
        <v>4892970.95</v>
      </c>
      <c r="G6903" s="10">
        <v>4680375.63</v>
      </c>
      <c r="H6903" s="10">
        <f t="shared" si="114"/>
        <v>95.655087222620836</v>
      </c>
    </row>
    <row r="6904" spans="1:8" ht="14.65" customHeight="1" x14ac:dyDescent="0.15">
      <c r="A6904" s="1" t="s">
        <v>7086</v>
      </c>
      <c r="B6904" s="1"/>
      <c r="C6904" s="3" t="s">
        <v>7142</v>
      </c>
      <c r="D6904" s="3"/>
      <c r="E6904" s="1" t="s">
        <v>7070</v>
      </c>
      <c r="F6904" s="10">
        <v>3407084.23</v>
      </c>
      <c r="G6904" s="10">
        <v>3217436.44</v>
      </c>
      <c r="H6904" s="10">
        <f t="shared" si="114"/>
        <v>94.433721704614271</v>
      </c>
    </row>
    <row r="6905" spans="1:8" ht="14.65" customHeight="1" x14ac:dyDescent="0.15">
      <c r="A6905" s="1" t="s">
        <v>7086</v>
      </c>
      <c r="B6905" s="1"/>
      <c r="C6905" s="3" t="s">
        <v>7143</v>
      </c>
      <c r="D6905" s="3"/>
      <c r="E6905" s="1" t="s">
        <v>7070</v>
      </c>
      <c r="F6905" s="10">
        <v>4946842.26</v>
      </c>
      <c r="G6905" s="10">
        <v>4621612.5999999996</v>
      </c>
      <c r="H6905" s="10">
        <f t="shared" si="114"/>
        <v>93.425509791775724</v>
      </c>
    </row>
    <row r="6906" spans="1:8" ht="14.65" customHeight="1" x14ac:dyDescent="0.15">
      <c r="A6906" s="1" t="s">
        <v>7086</v>
      </c>
      <c r="B6906" s="1"/>
      <c r="C6906" s="3" t="s">
        <v>7144</v>
      </c>
      <c r="D6906" s="3"/>
      <c r="E6906" s="1" t="s">
        <v>7114</v>
      </c>
      <c r="F6906" s="10">
        <v>3488338.95</v>
      </c>
      <c r="G6906" s="10">
        <v>3114534.17</v>
      </c>
      <c r="H6906" s="10">
        <f t="shared" si="114"/>
        <v>89.284161162148521</v>
      </c>
    </row>
    <row r="6907" spans="1:8" ht="14.65" customHeight="1" x14ac:dyDescent="0.15">
      <c r="A6907" s="1" t="s">
        <v>7086</v>
      </c>
      <c r="B6907" s="1"/>
      <c r="C6907" s="3" t="s">
        <v>7145</v>
      </c>
      <c r="D6907" s="3"/>
      <c r="E6907" s="1" t="s">
        <v>7070</v>
      </c>
      <c r="F6907" s="10">
        <v>3478253.93</v>
      </c>
      <c r="G6907" s="10">
        <v>3339805.2</v>
      </c>
      <c r="H6907" s="10">
        <f t="shared" si="114"/>
        <v>96.019591071086637</v>
      </c>
    </row>
    <row r="6908" spans="1:8" ht="14.65" customHeight="1" x14ac:dyDescent="0.15">
      <c r="A6908" s="1" t="s">
        <v>7086</v>
      </c>
      <c r="B6908" s="1"/>
      <c r="C6908" s="3" t="s">
        <v>7146</v>
      </c>
      <c r="D6908" s="3"/>
      <c r="E6908" s="1" t="s">
        <v>7070</v>
      </c>
      <c r="F6908" s="10">
        <v>2228922.58</v>
      </c>
      <c r="G6908" s="10">
        <v>1896648.98</v>
      </c>
      <c r="H6908" s="10">
        <f t="shared" si="114"/>
        <v>85.092636102237336</v>
      </c>
    </row>
    <row r="6909" spans="1:8" ht="14.65" customHeight="1" x14ac:dyDescent="0.15">
      <c r="A6909" s="1" t="s">
        <v>7086</v>
      </c>
      <c r="B6909" s="1"/>
      <c r="C6909" s="3" t="s">
        <v>7147</v>
      </c>
      <c r="D6909" s="3"/>
      <c r="E6909" s="1" t="s">
        <v>7070</v>
      </c>
      <c r="F6909" s="10">
        <v>3315303.11</v>
      </c>
      <c r="G6909" s="10">
        <v>3259109.81</v>
      </c>
      <c r="H6909" s="10">
        <f t="shared" si="114"/>
        <v>98.305032808900549</v>
      </c>
    </row>
    <row r="6910" spans="1:8" ht="14.65" customHeight="1" x14ac:dyDescent="0.15">
      <c r="A6910" s="1" t="s">
        <v>7086</v>
      </c>
      <c r="B6910" s="1"/>
      <c r="C6910" s="3" t="s">
        <v>7148</v>
      </c>
      <c r="D6910" s="3"/>
      <c r="E6910" s="1" t="s">
        <v>7070</v>
      </c>
      <c r="F6910" s="10">
        <v>3300870.39</v>
      </c>
      <c r="G6910" s="10">
        <v>3195752.48</v>
      </c>
      <c r="H6910" s="10">
        <f t="shared" si="114"/>
        <v>96.81544872775207</v>
      </c>
    </row>
    <row r="6911" spans="1:8" ht="14.65" customHeight="1" x14ac:dyDescent="0.15">
      <c r="A6911" s="1" t="s">
        <v>7086</v>
      </c>
      <c r="B6911" s="1"/>
      <c r="C6911" s="3" t="s">
        <v>7149</v>
      </c>
      <c r="D6911" s="3"/>
      <c r="E6911" s="1" t="s">
        <v>7070</v>
      </c>
      <c r="F6911" s="10">
        <v>699027.65</v>
      </c>
      <c r="G6911" s="10">
        <v>624870.38</v>
      </c>
      <c r="H6911" s="10">
        <f t="shared" si="114"/>
        <v>89.391368138298972</v>
      </c>
    </row>
    <row r="6912" spans="1:8" ht="14.65" customHeight="1" x14ac:dyDescent="0.15">
      <c r="A6912" s="1" t="s">
        <v>7086</v>
      </c>
      <c r="B6912" s="1"/>
      <c r="C6912" s="3" t="s">
        <v>7150</v>
      </c>
      <c r="D6912" s="3"/>
      <c r="E6912" s="1" t="s">
        <v>7070</v>
      </c>
      <c r="F6912" s="10">
        <v>707095.16</v>
      </c>
      <c r="G6912" s="10">
        <v>598115.46</v>
      </c>
      <c r="H6912" s="10">
        <f t="shared" si="114"/>
        <v>84.587689724817224</v>
      </c>
    </row>
    <row r="6913" spans="1:8" ht="14.65" customHeight="1" x14ac:dyDescent="0.15">
      <c r="A6913" s="1" t="s">
        <v>7086</v>
      </c>
      <c r="B6913" s="1"/>
      <c r="C6913" s="3" t="s">
        <v>7151</v>
      </c>
      <c r="D6913" s="3"/>
      <c r="E6913" s="1" t="s">
        <v>7070</v>
      </c>
      <c r="F6913" s="10">
        <v>724063.68</v>
      </c>
      <c r="G6913" s="10">
        <v>534251.07999999996</v>
      </c>
      <c r="H6913" s="10">
        <f t="shared" si="114"/>
        <v>73.785095808147688</v>
      </c>
    </row>
    <row r="6914" spans="1:8" ht="14.65" customHeight="1" x14ac:dyDescent="0.15">
      <c r="A6914" s="1" t="s">
        <v>7086</v>
      </c>
      <c r="B6914" s="1"/>
      <c r="C6914" s="3" t="s">
        <v>7152</v>
      </c>
      <c r="D6914" s="3"/>
      <c r="E6914" s="1" t="s">
        <v>7070</v>
      </c>
      <c r="F6914" s="10">
        <v>1018410.09</v>
      </c>
      <c r="G6914" s="10">
        <v>829320.25</v>
      </c>
      <c r="H6914" s="10">
        <f t="shared" si="114"/>
        <v>81.432839103155402</v>
      </c>
    </row>
    <row r="6915" spans="1:8" ht="14.65" customHeight="1" x14ac:dyDescent="0.15">
      <c r="A6915" s="1" t="s">
        <v>7086</v>
      </c>
      <c r="B6915" s="1"/>
      <c r="C6915" s="3" t="s">
        <v>7153</v>
      </c>
      <c r="D6915" s="3"/>
      <c r="E6915" s="1" t="s">
        <v>7114</v>
      </c>
      <c r="F6915" s="10">
        <v>680989.34</v>
      </c>
      <c r="G6915" s="10">
        <v>668138.11</v>
      </c>
      <c r="H6915" s="10">
        <f t="shared" si="114"/>
        <v>98.11285885914161</v>
      </c>
    </row>
    <row r="6916" spans="1:8" ht="14.65" customHeight="1" x14ac:dyDescent="0.15">
      <c r="A6916" s="1" t="s">
        <v>7086</v>
      </c>
      <c r="B6916" s="1"/>
      <c r="C6916" s="3" t="s">
        <v>7154</v>
      </c>
      <c r="D6916" s="3"/>
      <c r="E6916" s="1" t="s">
        <v>7114</v>
      </c>
      <c r="F6916" s="10">
        <v>675938.85</v>
      </c>
      <c r="G6916" s="10">
        <v>669811.51</v>
      </c>
      <c r="H6916" s="10">
        <f t="shared" ref="H6916:H6970" si="115">G6916/F6916*100</f>
        <v>99.09350675730505</v>
      </c>
    </row>
    <row r="6917" spans="1:8" ht="14.65" customHeight="1" x14ac:dyDescent="0.15">
      <c r="A6917" s="1" t="s">
        <v>7086</v>
      </c>
      <c r="B6917" s="1"/>
      <c r="C6917" s="3" t="s">
        <v>7155</v>
      </c>
      <c r="D6917" s="3"/>
      <c r="E6917" s="1" t="s">
        <v>7070</v>
      </c>
      <c r="F6917" s="10">
        <v>951891.57</v>
      </c>
      <c r="G6917" s="10">
        <v>873968.77</v>
      </c>
      <c r="H6917" s="10">
        <f t="shared" si="115"/>
        <v>91.813899560009773</v>
      </c>
    </row>
    <row r="6918" spans="1:8" ht="14.65" customHeight="1" x14ac:dyDescent="0.15">
      <c r="A6918" s="1" t="s">
        <v>7086</v>
      </c>
      <c r="B6918" s="1"/>
      <c r="C6918" s="3" t="s">
        <v>7156</v>
      </c>
      <c r="D6918" s="3"/>
      <c r="E6918" s="1" t="s">
        <v>7114</v>
      </c>
      <c r="F6918" s="10">
        <v>937004.06</v>
      </c>
      <c r="G6918" s="10">
        <v>929497.04</v>
      </c>
      <c r="H6918" s="10">
        <f t="shared" si="115"/>
        <v>99.198827377546266</v>
      </c>
    </row>
    <row r="6919" spans="1:8" ht="14.65" customHeight="1" x14ac:dyDescent="0.15">
      <c r="A6919" s="1" t="s">
        <v>7086</v>
      </c>
      <c r="B6919" s="1"/>
      <c r="C6919" s="3" t="s">
        <v>7157</v>
      </c>
      <c r="D6919" s="3"/>
      <c r="E6919" s="1" t="s">
        <v>7070</v>
      </c>
      <c r="F6919" s="10">
        <v>940853.93</v>
      </c>
      <c r="G6919" s="10">
        <v>927017.86</v>
      </c>
      <c r="H6919" s="10">
        <f t="shared" si="115"/>
        <v>98.529413593457576</v>
      </c>
    </row>
    <row r="6920" spans="1:8" ht="14.65" customHeight="1" x14ac:dyDescent="0.15">
      <c r="A6920" s="1" t="s">
        <v>7086</v>
      </c>
      <c r="B6920" s="1"/>
      <c r="C6920" s="3" t="s">
        <v>7158</v>
      </c>
      <c r="D6920" s="3"/>
      <c r="E6920" s="1" t="s">
        <v>7114</v>
      </c>
      <c r="F6920" s="10">
        <v>1304325.54</v>
      </c>
      <c r="G6920" s="10">
        <v>1285127.92</v>
      </c>
      <c r="H6920" s="10">
        <f t="shared" si="115"/>
        <v>98.528157318762609</v>
      </c>
    </row>
    <row r="6921" spans="1:8" ht="14.65" customHeight="1" x14ac:dyDescent="0.15">
      <c r="A6921" s="1" t="s">
        <v>7086</v>
      </c>
      <c r="B6921" s="1"/>
      <c r="C6921" s="3" t="s">
        <v>7159</v>
      </c>
      <c r="D6921" s="3"/>
      <c r="E6921" s="1" t="s">
        <v>7114</v>
      </c>
      <c r="F6921" s="10">
        <v>943940</v>
      </c>
      <c r="G6921" s="10">
        <v>927108.44</v>
      </c>
      <c r="H6921" s="10">
        <f t="shared" si="115"/>
        <v>98.216882428967935</v>
      </c>
    </row>
    <row r="6922" spans="1:8" ht="14.65" customHeight="1" x14ac:dyDescent="0.15">
      <c r="A6922" s="1" t="s">
        <v>7086</v>
      </c>
      <c r="B6922" s="1"/>
      <c r="C6922" s="3" t="s">
        <v>7160</v>
      </c>
      <c r="D6922" s="3"/>
      <c r="E6922" s="1" t="s">
        <v>7161</v>
      </c>
      <c r="F6922" s="10">
        <v>1401881.04</v>
      </c>
      <c r="G6922" s="10">
        <v>1254254.67</v>
      </c>
      <c r="H6922" s="10">
        <f t="shared" si="115"/>
        <v>89.469408188871711</v>
      </c>
    </row>
    <row r="6923" spans="1:8" ht="14.65" customHeight="1" x14ac:dyDescent="0.15">
      <c r="A6923" s="1" t="s">
        <v>7086</v>
      </c>
      <c r="B6923" s="1"/>
      <c r="C6923" s="3" t="s">
        <v>7162</v>
      </c>
      <c r="D6923" s="3"/>
      <c r="E6923" s="1" t="s">
        <v>7161</v>
      </c>
      <c r="F6923" s="10">
        <v>1369168.41</v>
      </c>
      <c r="G6923" s="10">
        <v>1340943.5900000001</v>
      </c>
      <c r="H6923" s="10">
        <f t="shared" si="115"/>
        <v>97.938542856097612</v>
      </c>
    </row>
    <row r="6924" spans="1:8" ht="14.65" customHeight="1" x14ac:dyDescent="0.15">
      <c r="A6924" s="1" t="s">
        <v>7086</v>
      </c>
      <c r="B6924" s="1"/>
      <c r="C6924" s="3" t="s">
        <v>7163</v>
      </c>
      <c r="D6924" s="3"/>
      <c r="E6924" s="1" t="s">
        <v>7161</v>
      </c>
      <c r="F6924" s="10">
        <v>1401095.45</v>
      </c>
      <c r="G6924" s="10">
        <v>1333821.3600000001</v>
      </c>
      <c r="H6924" s="10">
        <f t="shared" si="115"/>
        <v>95.198464886885475</v>
      </c>
    </row>
    <row r="6925" spans="1:8" ht="14.65" customHeight="1" x14ac:dyDescent="0.15">
      <c r="A6925" s="1" t="s">
        <v>7086</v>
      </c>
      <c r="B6925" s="1"/>
      <c r="C6925" s="3" t="s">
        <v>7164</v>
      </c>
      <c r="D6925" s="3"/>
      <c r="E6925" s="1" t="s">
        <v>7161</v>
      </c>
      <c r="F6925" s="10">
        <v>1432517.51</v>
      </c>
      <c r="G6925" s="10">
        <v>1393307.79</v>
      </c>
      <c r="H6925" s="10">
        <f t="shared" si="115"/>
        <v>97.262880228249358</v>
      </c>
    </row>
    <row r="6926" spans="1:8" ht="14.65" customHeight="1" x14ac:dyDescent="0.15">
      <c r="A6926" s="1" t="s">
        <v>7086</v>
      </c>
      <c r="B6926" s="1"/>
      <c r="C6926" s="3" t="s">
        <v>7165</v>
      </c>
      <c r="D6926" s="3"/>
      <c r="E6926" s="1" t="s">
        <v>7114</v>
      </c>
      <c r="F6926" s="10">
        <v>1374778.83</v>
      </c>
      <c r="G6926" s="10">
        <v>1275151.8500000001</v>
      </c>
      <c r="H6926" s="10">
        <f t="shared" si="115"/>
        <v>92.753235805936868</v>
      </c>
    </row>
    <row r="6927" spans="1:8" ht="14.65" customHeight="1" x14ac:dyDescent="0.15">
      <c r="A6927" s="1" t="s">
        <v>7086</v>
      </c>
      <c r="B6927" s="1"/>
      <c r="C6927" s="3" t="s">
        <v>7166</v>
      </c>
      <c r="D6927" s="3"/>
      <c r="E6927" s="1" t="s">
        <v>7114</v>
      </c>
      <c r="F6927" s="10">
        <v>1402192.38</v>
      </c>
      <c r="G6927" s="10">
        <v>1171955.58</v>
      </c>
      <c r="H6927" s="10">
        <f t="shared" si="115"/>
        <v>83.580227415014207</v>
      </c>
    </row>
    <row r="6928" spans="1:8" ht="14.65" customHeight="1" x14ac:dyDescent="0.15">
      <c r="A6928" s="1" t="s">
        <v>7086</v>
      </c>
      <c r="B6928" s="1"/>
      <c r="C6928" s="3" t="s">
        <v>7167</v>
      </c>
      <c r="D6928" s="3"/>
      <c r="E6928" s="1" t="s">
        <v>7161</v>
      </c>
      <c r="F6928" s="10">
        <v>1490163.17</v>
      </c>
      <c r="G6928" s="10">
        <v>1448293.04</v>
      </c>
      <c r="H6928" s="10">
        <f t="shared" si="115"/>
        <v>97.190231858971529</v>
      </c>
    </row>
    <row r="6929" spans="1:8" ht="14.65" customHeight="1" x14ac:dyDescent="0.15">
      <c r="A6929" s="1" t="s">
        <v>7086</v>
      </c>
      <c r="B6929" s="1"/>
      <c r="C6929" s="3" t="s">
        <v>7168</v>
      </c>
      <c r="D6929" s="3"/>
      <c r="E6929" s="1" t="s">
        <v>7161</v>
      </c>
      <c r="F6929" s="10">
        <v>685406.64</v>
      </c>
      <c r="G6929" s="10">
        <v>611883.84</v>
      </c>
      <c r="H6929" s="10">
        <f t="shared" si="115"/>
        <v>89.273112381870121</v>
      </c>
    </row>
    <row r="6930" spans="1:8" ht="14.65" customHeight="1" x14ac:dyDescent="0.15">
      <c r="A6930" s="1" t="s">
        <v>7086</v>
      </c>
      <c r="B6930" s="1"/>
      <c r="C6930" s="3" t="s">
        <v>7169</v>
      </c>
      <c r="D6930" s="3"/>
      <c r="E6930" s="1" t="s">
        <v>7161</v>
      </c>
      <c r="F6930" s="10">
        <v>937638.65</v>
      </c>
      <c r="G6930" s="10">
        <v>865895.49</v>
      </c>
      <c r="H6930" s="10">
        <f t="shared" si="115"/>
        <v>92.348527868385105</v>
      </c>
    </row>
    <row r="6931" spans="1:8" ht="14.65" customHeight="1" x14ac:dyDescent="0.15">
      <c r="A6931" s="1" t="s">
        <v>7086</v>
      </c>
      <c r="B6931" s="1"/>
      <c r="C6931" s="3" t="s">
        <v>7170</v>
      </c>
      <c r="D6931" s="3"/>
      <c r="E6931" s="1" t="s">
        <v>7161</v>
      </c>
      <c r="F6931" s="10">
        <v>1453922.3</v>
      </c>
      <c r="G6931" s="10">
        <v>1283594.77</v>
      </c>
      <c r="H6931" s="10">
        <f t="shared" si="115"/>
        <v>88.284963371151264</v>
      </c>
    </row>
    <row r="6932" spans="1:8" ht="14.65" customHeight="1" x14ac:dyDescent="0.15">
      <c r="A6932" s="1" t="s">
        <v>7171</v>
      </c>
      <c r="B6932" s="1"/>
      <c r="C6932" s="3" t="s">
        <v>7172</v>
      </c>
      <c r="D6932" s="3"/>
      <c r="E6932" s="1" t="s">
        <v>7161</v>
      </c>
      <c r="F6932" s="10">
        <v>925087.22</v>
      </c>
      <c r="G6932" s="10">
        <v>920005.36</v>
      </c>
      <c r="H6932" s="10">
        <f t="shared" si="115"/>
        <v>99.450661527893558</v>
      </c>
    </row>
    <row r="6933" spans="1:8" ht="14.65" customHeight="1" x14ac:dyDescent="0.15">
      <c r="A6933" s="1" t="s">
        <v>7171</v>
      </c>
      <c r="B6933" s="1"/>
      <c r="C6933" s="3" t="s">
        <v>7173</v>
      </c>
      <c r="D6933" s="3"/>
      <c r="E6933" s="1" t="s">
        <v>7161</v>
      </c>
      <c r="F6933" s="10">
        <v>677908.56</v>
      </c>
      <c r="G6933" s="10">
        <v>668631.5</v>
      </c>
      <c r="H6933" s="10">
        <f t="shared" si="115"/>
        <v>98.631517501416411</v>
      </c>
    </row>
    <row r="6934" spans="1:8" ht="14.65" customHeight="1" x14ac:dyDescent="0.15">
      <c r="A6934" s="1" t="s">
        <v>7171</v>
      </c>
      <c r="B6934" s="1"/>
      <c r="C6934" s="3" t="s">
        <v>7174</v>
      </c>
      <c r="D6934" s="3"/>
      <c r="E6934" s="1" t="s">
        <v>7161</v>
      </c>
      <c r="F6934" s="10">
        <v>916429.69</v>
      </c>
      <c r="G6934" s="10">
        <v>904660.25</v>
      </c>
      <c r="H6934" s="10">
        <f t="shared" si="115"/>
        <v>98.715729081191157</v>
      </c>
    </row>
    <row r="6935" spans="1:8" ht="14.65" customHeight="1" x14ac:dyDescent="0.15">
      <c r="A6935" s="1" t="s">
        <v>7171</v>
      </c>
      <c r="B6935" s="1"/>
      <c r="C6935" s="3" t="s">
        <v>7175</v>
      </c>
      <c r="D6935" s="3"/>
      <c r="E6935" s="1" t="s">
        <v>7161</v>
      </c>
      <c r="F6935" s="10">
        <v>427146.4</v>
      </c>
      <c r="G6935" s="10">
        <v>369804.55</v>
      </c>
      <c r="H6935" s="10">
        <f t="shared" si="115"/>
        <v>86.575597968284399</v>
      </c>
    </row>
    <row r="6936" spans="1:8" ht="14.65" customHeight="1" x14ac:dyDescent="0.15">
      <c r="A6936" s="1" t="s">
        <v>7171</v>
      </c>
      <c r="B6936" s="1"/>
      <c r="C6936" s="3" t="s">
        <v>7176</v>
      </c>
      <c r="D6936" s="3"/>
      <c r="E6936" s="1" t="s">
        <v>7161</v>
      </c>
      <c r="F6936" s="10">
        <v>299142.09999999998</v>
      </c>
      <c r="G6936" s="10">
        <v>167017.79999999999</v>
      </c>
      <c r="H6936" s="10">
        <f t="shared" si="115"/>
        <v>55.832261657586812</v>
      </c>
    </row>
    <row r="6937" spans="1:8" ht="14.65" customHeight="1" x14ac:dyDescent="0.15">
      <c r="A6937" s="1" t="s">
        <v>7171</v>
      </c>
      <c r="B6937" s="1"/>
      <c r="C6937" s="3" t="s">
        <v>7177</v>
      </c>
      <c r="D6937" s="3"/>
      <c r="E6937" s="1" t="s">
        <v>7161</v>
      </c>
      <c r="F6937" s="10">
        <v>517797.54</v>
      </c>
      <c r="G6937" s="10">
        <v>462610.23</v>
      </c>
      <c r="H6937" s="10">
        <f t="shared" si="115"/>
        <v>89.341913443621223</v>
      </c>
    </row>
    <row r="6938" spans="1:8" ht="14.65" customHeight="1" x14ac:dyDescent="0.15">
      <c r="A6938" s="1" t="s">
        <v>7171</v>
      </c>
      <c r="B6938" s="1"/>
      <c r="C6938" s="3" t="s">
        <v>7178</v>
      </c>
      <c r="D6938" s="3"/>
      <c r="E6938" s="1" t="s">
        <v>7161</v>
      </c>
      <c r="F6938" s="10">
        <v>395825.14</v>
      </c>
      <c r="G6938" s="10">
        <v>382552.68</v>
      </c>
      <c r="H6938" s="10">
        <f t="shared" si="115"/>
        <v>96.646888067796795</v>
      </c>
    </row>
    <row r="6939" spans="1:8" ht="14.65" customHeight="1" x14ac:dyDescent="0.15">
      <c r="A6939" s="1" t="s">
        <v>7171</v>
      </c>
      <c r="B6939" s="1"/>
      <c r="C6939" s="3" t="s">
        <v>7179</v>
      </c>
      <c r="D6939" s="3"/>
      <c r="E6939" s="1" t="s">
        <v>7161</v>
      </c>
      <c r="F6939" s="10">
        <v>411670.26</v>
      </c>
      <c r="G6939" s="10">
        <v>316434.11</v>
      </c>
      <c r="H6939" s="10">
        <f t="shared" si="115"/>
        <v>76.865914482139175</v>
      </c>
    </row>
    <row r="6940" spans="1:8" ht="14.65" customHeight="1" x14ac:dyDescent="0.15">
      <c r="A6940" s="1" t="s">
        <v>7171</v>
      </c>
      <c r="B6940" s="1"/>
      <c r="C6940" s="3" t="s">
        <v>7180</v>
      </c>
      <c r="D6940" s="3"/>
      <c r="E6940" s="1" t="s">
        <v>7161</v>
      </c>
      <c r="F6940" s="10">
        <v>1246282.48</v>
      </c>
      <c r="G6940" s="10">
        <v>1065512.43</v>
      </c>
      <c r="H6940" s="10">
        <f t="shared" si="115"/>
        <v>85.495258667200389</v>
      </c>
    </row>
    <row r="6941" spans="1:8" ht="14.65" customHeight="1" x14ac:dyDescent="0.15">
      <c r="A6941" s="1" t="s">
        <v>7171</v>
      </c>
      <c r="B6941" s="1"/>
      <c r="C6941" s="3" t="s">
        <v>7181</v>
      </c>
      <c r="D6941" s="3"/>
      <c r="E6941" s="1" t="s">
        <v>7161</v>
      </c>
      <c r="F6941" s="10">
        <v>3238555.49</v>
      </c>
      <c r="G6941" s="10">
        <v>3098615.39</v>
      </c>
      <c r="H6941" s="10">
        <f t="shared" si="115"/>
        <v>95.678934622793818</v>
      </c>
    </row>
    <row r="6942" spans="1:8" ht="14.65" customHeight="1" x14ac:dyDescent="0.15">
      <c r="A6942" s="1" t="s">
        <v>7171</v>
      </c>
      <c r="B6942" s="1"/>
      <c r="C6942" s="3" t="s">
        <v>7182</v>
      </c>
      <c r="D6942" s="3"/>
      <c r="E6942" s="1" t="s">
        <v>7161</v>
      </c>
      <c r="F6942" s="10">
        <v>310619.83</v>
      </c>
      <c r="G6942" s="10">
        <v>259621.19</v>
      </c>
      <c r="H6942" s="10">
        <f t="shared" si="115"/>
        <v>83.581653495850531</v>
      </c>
    </row>
    <row r="6943" spans="1:8" ht="14.65" customHeight="1" x14ac:dyDescent="0.15">
      <c r="A6943" s="1" t="s">
        <v>7171</v>
      </c>
      <c r="B6943" s="1"/>
      <c r="C6943" s="3" t="s">
        <v>7183</v>
      </c>
      <c r="D6943" s="3"/>
      <c r="E6943" s="1" t="s">
        <v>7161</v>
      </c>
      <c r="F6943" s="10">
        <v>1205418.6599999999</v>
      </c>
      <c r="G6943" s="10">
        <v>1160410.5</v>
      </c>
      <c r="H6943" s="10">
        <f t="shared" si="115"/>
        <v>96.266180249773143</v>
      </c>
    </row>
    <row r="6944" spans="1:8" ht="14.65" customHeight="1" x14ac:dyDescent="0.15">
      <c r="A6944" s="1" t="s">
        <v>7171</v>
      </c>
      <c r="B6944" s="1"/>
      <c r="C6944" s="3" t="s">
        <v>7184</v>
      </c>
      <c r="D6944" s="3"/>
      <c r="E6944" s="1" t="s">
        <v>7161</v>
      </c>
      <c r="F6944" s="10">
        <v>3446346.69</v>
      </c>
      <c r="G6944" s="10">
        <v>2696453.78</v>
      </c>
      <c r="H6944" s="10">
        <f t="shared" si="115"/>
        <v>78.240932284151597</v>
      </c>
    </row>
    <row r="6945" spans="1:8" ht="14.65" customHeight="1" x14ac:dyDescent="0.15">
      <c r="A6945" s="1" t="s">
        <v>7171</v>
      </c>
      <c r="B6945" s="1"/>
      <c r="C6945" s="3" t="s">
        <v>7185</v>
      </c>
      <c r="D6945" s="3"/>
      <c r="E6945" s="1" t="s">
        <v>7161</v>
      </c>
      <c r="F6945" s="10">
        <v>3149128.03</v>
      </c>
      <c r="G6945" s="10">
        <v>3025670.34</v>
      </c>
      <c r="H6945" s="10">
        <f t="shared" si="115"/>
        <v>96.079623031395144</v>
      </c>
    </row>
    <row r="6946" spans="1:8" ht="14.65" customHeight="1" x14ac:dyDescent="0.15">
      <c r="A6946" s="1" t="s">
        <v>7171</v>
      </c>
      <c r="B6946" s="1"/>
      <c r="C6946" s="3" t="s">
        <v>7186</v>
      </c>
      <c r="D6946" s="3"/>
      <c r="E6946" s="1" t="s">
        <v>7161</v>
      </c>
      <c r="F6946" s="10">
        <v>3625699.19</v>
      </c>
      <c r="G6946" s="10">
        <v>3139775.66</v>
      </c>
      <c r="H6946" s="10">
        <f t="shared" si="115"/>
        <v>86.597797982242426</v>
      </c>
    </row>
    <row r="6947" spans="1:8" ht="14.65" customHeight="1" x14ac:dyDescent="0.15">
      <c r="A6947" s="1" t="s">
        <v>7171</v>
      </c>
      <c r="B6947" s="1"/>
      <c r="C6947" s="3" t="s">
        <v>7187</v>
      </c>
      <c r="D6947" s="3"/>
      <c r="E6947" s="1" t="s">
        <v>7114</v>
      </c>
      <c r="F6947" s="10">
        <v>3433293.54</v>
      </c>
      <c r="G6947" s="10">
        <v>3296981.27</v>
      </c>
      <c r="H6947" s="10">
        <f t="shared" si="115"/>
        <v>96.029693691731353</v>
      </c>
    </row>
    <row r="6948" spans="1:8" ht="14.65" customHeight="1" x14ac:dyDescent="0.15">
      <c r="A6948" s="1" t="s">
        <v>7171</v>
      </c>
      <c r="B6948" s="1"/>
      <c r="C6948" s="3" t="s">
        <v>7188</v>
      </c>
      <c r="D6948" s="3"/>
      <c r="E6948" s="1" t="s">
        <v>7161</v>
      </c>
      <c r="F6948" s="10">
        <v>1301339.67</v>
      </c>
      <c r="G6948" s="10">
        <v>962240.29</v>
      </c>
      <c r="H6948" s="10">
        <f t="shared" si="115"/>
        <v>73.942285183698431</v>
      </c>
    </row>
    <row r="6949" spans="1:8" ht="14.65" customHeight="1" x14ac:dyDescent="0.15">
      <c r="A6949" s="1" t="s">
        <v>7171</v>
      </c>
      <c r="B6949" s="1"/>
      <c r="C6949" s="3" t="s">
        <v>7189</v>
      </c>
      <c r="D6949" s="3"/>
      <c r="E6949" s="1" t="s">
        <v>7161</v>
      </c>
      <c r="F6949" s="10">
        <v>606432.14</v>
      </c>
      <c r="G6949" s="10">
        <v>592212.62</v>
      </c>
      <c r="H6949" s="10">
        <f t="shared" si="115"/>
        <v>97.655216624897221</v>
      </c>
    </row>
    <row r="6950" spans="1:8" ht="14.65" customHeight="1" x14ac:dyDescent="0.15">
      <c r="A6950" s="1" t="s">
        <v>7171</v>
      </c>
      <c r="B6950" s="1"/>
      <c r="C6950" s="3" t="s">
        <v>7190</v>
      </c>
      <c r="D6950" s="3"/>
      <c r="E6950" s="1" t="s">
        <v>7161</v>
      </c>
      <c r="F6950" s="10">
        <v>393844.53</v>
      </c>
      <c r="G6950" s="10">
        <v>385684.86</v>
      </c>
      <c r="H6950" s="10">
        <f t="shared" si="115"/>
        <v>97.928200246934992</v>
      </c>
    </row>
    <row r="6951" spans="1:8" ht="14.65" customHeight="1" x14ac:dyDescent="0.15">
      <c r="A6951" s="1" t="s">
        <v>7171</v>
      </c>
      <c r="B6951" s="1"/>
      <c r="C6951" s="3" t="s">
        <v>7191</v>
      </c>
      <c r="D6951" s="3"/>
      <c r="E6951" s="1" t="s">
        <v>7161</v>
      </c>
      <c r="F6951" s="10">
        <v>4831626.0599999996</v>
      </c>
      <c r="G6951" s="10">
        <v>4596489.7300000004</v>
      </c>
      <c r="H6951" s="10">
        <f t="shared" si="115"/>
        <v>95.133391386667057</v>
      </c>
    </row>
    <row r="6952" spans="1:8" ht="14.65" customHeight="1" x14ac:dyDescent="0.15">
      <c r="A6952" s="1" t="s">
        <v>7171</v>
      </c>
      <c r="B6952" s="1"/>
      <c r="C6952" s="3" t="s">
        <v>7192</v>
      </c>
      <c r="D6952" s="3"/>
      <c r="E6952" s="1" t="s">
        <v>7161</v>
      </c>
      <c r="F6952" s="10">
        <v>1401642.7</v>
      </c>
      <c r="G6952" s="10">
        <v>1275598.1100000001</v>
      </c>
      <c r="H6952" s="10">
        <f t="shared" si="115"/>
        <v>91.007366570667415</v>
      </c>
    </row>
    <row r="6953" spans="1:8" ht="14.65" customHeight="1" x14ac:dyDescent="0.15">
      <c r="A6953" s="1" t="s">
        <v>7171</v>
      </c>
      <c r="B6953" s="1"/>
      <c r="C6953" s="3" t="s">
        <v>7193</v>
      </c>
      <c r="D6953" s="3"/>
      <c r="E6953" s="1" t="s">
        <v>7161</v>
      </c>
      <c r="F6953" s="10">
        <v>1382698.12</v>
      </c>
      <c r="G6953" s="10">
        <v>1367405.35</v>
      </c>
      <c r="H6953" s="10">
        <f t="shared" si="115"/>
        <v>98.893990685399942</v>
      </c>
    </row>
    <row r="6954" spans="1:8" ht="14.65" customHeight="1" x14ac:dyDescent="0.15">
      <c r="A6954" s="1" t="s">
        <v>7171</v>
      </c>
      <c r="B6954" s="1"/>
      <c r="C6954" s="3" t="s">
        <v>7194</v>
      </c>
      <c r="D6954" s="3"/>
      <c r="E6954" s="1" t="s">
        <v>7161</v>
      </c>
      <c r="F6954" s="10">
        <v>1384252.13</v>
      </c>
      <c r="G6954" s="10">
        <v>1366033.31</v>
      </c>
      <c r="H6954" s="10">
        <f t="shared" si="115"/>
        <v>98.683851040922733</v>
      </c>
    </row>
    <row r="6955" spans="1:8" ht="14.65" customHeight="1" x14ac:dyDescent="0.15">
      <c r="A6955" s="1" t="s">
        <v>7171</v>
      </c>
      <c r="B6955" s="1"/>
      <c r="C6955" s="3" t="s">
        <v>7195</v>
      </c>
      <c r="D6955" s="3"/>
      <c r="E6955" s="1" t="s">
        <v>7161</v>
      </c>
      <c r="F6955" s="10">
        <v>1429588.75</v>
      </c>
      <c r="G6955" s="10">
        <v>1416030.95</v>
      </c>
      <c r="H6955" s="10">
        <f t="shared" si="115"/>
        <v>99.051629358443122</v>
      </c>
    </row>
    <row r="6956" spans="1:8" ht="14.65" customHeight="1" x14ac:dyDescent="0.15">
      <c r="A6956" s="1" t="s">
        <v>7171</v>
      </c>
      <c r="B6956" s="1"/>
      <c r="C6956" s="3" t="s">
        <v>7196</v>
      </c>
      <c r="D6956" s="3"/>
      <c r="E6956" s="1" t="s">
        <v>7161</v>
      </c>
      <c r="F6956" s="10">
        <v>2030005.07</v>
      </c>
      <c r="G6956" s="10">
        <v>1967930.42</v>
      </c>
      <c r="H6956" s="10">
        <f t="shared" si="115"/>
        <v>96.942143105090864</v>
      </c>
    </row>
    <row r="6957" spans="1:8" ht="14.65" customHeight="1" x14ac:dyDescent="0.15">
      <c r="A6957" s="1" t="s">
        <v>7171</v>
      </c>
      <c r="B6957" s="1"/>
      <c r="C6957" s="3" t="s">
        <v>7197</v>
      </c>
      <c r="D6957" s="3"/>
      <c r="E6957" s="1" t="s">
        <v>7161</v>
      </c>
      <c r="F6957" s="10">
        <v>1489039.54</v>
      </c>
      <c r="G6957" s="10">
        <v>1471352.75</v>
      </c>
      <c r="H6957" s="10">
        <f t="shared" si="115"/>
        <v>98.812201454368363</v>
      </c>
    </row>
    <row r="6958" spans="1:8" ht="14.65" customHeight="1" x14ac:dyDescent="0.15">
      <c r="A6958" s="1" t="s">
        <v>7171</v>
      </c>
      <c r="B6958" s="1"/>
      <c r="C6958" s="3" t="s">
        <v>7198</v>
      </c>
      <c r="D6958" s="3"/>
      <c r="E6958" s="1" t="s">
        <v>7161</v>
      </c>
      <c r="F6958" s="10">
        <v>1861417.81</v>
      </c>
      <c r="G6958" s="10">
        <v>1763133.65</v>
      </c>
      <c r="H6958" s="10">
        <f t="shared" si="115"/>
        <v>94.719930180532657</v>
      </c>
    </row>
    <row r="6959" spans="1:8" ht="14.65" customHeight="1" x14ac:dyDescent="0.15">
      <c r="A6959" s="1" t="s">
        <v>7171</v>
      </c>
      <c r="B6959" s="1"/>
      <c r="C6959" s="3" t="s">
        <v>7199</v>
      </c>
      <c r="D6959" s="3"/>
      <c r="E6959" s="1" t="s">
        <v>7200</v>
      </c>
      <c r="F6959" s="10">
        <v>1413932.65</v>
      </c>
      <c r="G6959" s="10">
        <v>1396068.79</v>
      </c>
      <c r="H6959" s="10">
        <f t="shared" si="115"/>
        <v>98.736583386768814</v>
      </c>
    </row>
    <row r="6960" spans="1:8" ht="14.65" customHeight="1" x14ac:dyDescent="0.15">
      <c r="A6960" s="1" t="s">
        <v>7171</v>
      </c>
      <c r="B6960" s="1"/>
      <c r="C6960" s="3" t="s">
        <v>7201</v>
      </c>
      <c r="D6960" s="3"/>
      <c r="E6960" s="1" t="s">
        <v>7161</v>
      </c>
      <c r="F6960" s="10">
        <v>1739390.98</v>
      </c>
      <c r="G6960" s="10">
        <v>1665614.37</v>
      </c>
      <c r="H6960" s="10">
        <f t="shared" si="115"/>
        <v>95.758480361902315</v>
      </c>
    </row>
    <row r="6961" spans="1:8" ht="14.65" customHeight="1" x14ac:dyDescent="0.15">
      <c r="A6961" s="1" t="s">
        <v>7171</v>
      </c>
      <c r="B6961" s="1"/>
      <c r="C6961" s="3" t="s">
        <v>7202</v>
      </c>
      <c r="D6961" s="3"/>
      <c r="E6961" s="1" t="s">
        <v>7161</v>
      </c>
      <c r="F6961" s="10">
        <v>2594436.38</v>
      </c>
      <c r="G6961" s="10">
        <v>2483029.8199999998</v>
      </c>
      <c r="H6961" s="10">
        <f t="shared" si="115"/>
        <v>95.705943654706232</v>
      </c>
    </row>
    <row r="6962" spans="1:8" ht="14.65" customHeight="1" x14ac:dyDescent="0.15">
      <c r="A6962" s="1" t="s">
        <v>7171</v>
      </c>
      <c r="B6962" s="1"/>
      <c r="C6962" s="3" t="s">
        <v>7203</v>
      </c>
      <c r="D6962" s="3"/>
      <c r="E6962" s="1" t="s">
        <v>7161</v>
      </c>
      <c r="F6962" s="10">
        <v>551153.43000000005</v>
      </c>
      <c r="G6962" s="10">
        <v>532967.68000000005</v>
      </c>
      <c r="H6962" s="10">
        <f t="shared" si="115"/>
        <v>96.700419699828416</v>
      </c>
    </row>
    <row r="6963" spans="1:8" ht="14.65" customHeight="1" x14ac:dyDescent="0.15">
      <c r="A6963" s="1" t="s">
        <v>7171</v>
      </c>
      <c r="B6963" s="1"/>
      <c r="C6963" s="3" t="s">
        <v>7204</v>
      </c>
      <c r="D6963" s="3"/>
      <c r="E6963" s="1" t="s">
        <v>7161</v>
      </c>
      <c r="F6963" s="10">
        <v>3547996.4</v>
      </c>
      <c r="G6963" s="10">
        <v>2857225.51</v>
      </c>
      <c r="H6963" s="10">
        <f t="shared" si="115"/>
        <v>80.53067669403498</v>
      </c>
    </row>
    <row r="6964" spans="1:8" ht="14.65" customHeight="1" x14ac:dyDescent="0.15">
      <c r="A6964" s="1" t="s">
        <v>7171</v>
      </c>
      <c r="B6964" s="1"/>
      <c r="C6964" s="3" t="s">
        <v>7205</v>
      </c>
      <c r="D6964" s="3"/>
      <c r="E6964" s="1" t="s">
        <v>7161</v>
      </c>
      <c r="F6964" s="10">
        <v>2808948.31</v>
      </c>
      <c r="G6964" s="10">
        <v>2642344.6800000002</v>
      </c>
      <c r="H6964" s="10">
        <f t="shared" si="115"/>
        <v>94.068825353357965</v>
      </c>
    </row>
    <row r="6965" spans="1:8" ht="14.65" customHeight="1" x14ac:dyDescent="0.15">
      <c r="A6965" s="1" t="s">
        <v>7171</v>
      </c>
      <c r="B6965" s="1"/>
      <c r="C6965" s="3" t="s">
        <v>7206</v>
      </c>
      <c r="D6965" s="3"/>
      <c r="E6965" s="1" t="s">
        <v>7161</v>
      </c>
      <c r="F6965" s="10">
        <v>1629486.53</v>
      </c>
      <c r="G6965" s="10">
        <v>1604599.2</v>
      </c>
      <c r="H6965" s="10">
        <f t="shared" si="115"/>
        <v>98.472688816887612</v>
      </c>
    </row>
    <row r="6966" spans="1:8" ht="14.65" customHeight="1" x14ac:dyDescent="0.15">
      <c r="A6966" s="1" t="s">
        <v>7171</v>
      </c>
      <c r="B6966" s="1"/>
      <c r="C6966" s="3" t="s">
        <v>7207</v>
      </c>
      <c r="D6966" s="3"/>
      <c r="E6966" s="1" t="s">
        <v>7200</v>
      </c>
      <c r="F6966" s="10">
        <v>2768710.61</v>
      </c>
      <c r="G6966" s="10">
        <v>2580355.71</v>
      </c>
      <c r="H6966" s="10">
        <f t="shared" si="115"/>
        <v>93.197017437658474</v>
      </c>
    </row>
    <row r="6967" spans="1:8" ht="14.65" customHeight="1" x14ac:dyDescent="0.15">
      <c r="A6967" s="1" t="s">
        <v>7171</v>
      </c>
      <c r="B6967" s="1"/>
      <c r="C6967" s="3" t="s">
        <v>7208</v>
      </c>
      <c r="D6967" s="3"/>
      <c r="E6967" s="1" t="s">
        <v>7161</v>
      </c>
      <c r="F6967" s="10">
        <v>2863414.09</v>
      </c>
      <c r="G6967" s="10">
        <v>2647104.9900000002</v>
      </c>
      <c r="H6967" s="10">
        <f t="shared" si="115"/>
        <v>92.445762533773106</v>
      </c>
    </row>
    <row r="6968" spans="1:8" ht="14.65" customHeight="1" x14ac:dyDescent="0.15">
      <c r="A6968" s="1" t="s">
        <v>7171</v>
      </c>
      <c r="B6968" s="1"/>
      <c r="C6968" s="3" t="s">
        <v>7209</v>
      </c>
      <c r="D6968" s="3"/>
      <c r="E6968" s="1" t="s">
        <v>7161</v>
      </c>
      <c r="F6968" s="10">
        <v>2813599.9</v>
      </c>
      <c r="G6968" s="10">
        <v>2520763.2400000002</v>
      </c>
      <c r="H6968" s="10">
        <f t="shared" si="115"/>
        <v>89.592100141885851</v>
      </c>
    </row>
    <row r="6969" spans="1:8" ht="14.65" customHeight="1" x14ac:dyDescent="0.15">
      <c r="A6969" s="1" t="s">
        <v>7171</v>
      </c>
      <c r="B6969" s="1"/>
      <c r="C6969" s="3" t="s">
        <v>7210</v>
      </c>
      <c r="D6969" s="3"/>
      <c r="E6969" s="1" t="s">
        <v>7161</v>
      </c>
      <c r="F6969" s="10">
        <v>1783813.56</v>
      </c>
      <c r="G6969" s="10">
        <v>1592257.58</v>
      </c>
      <c r="H6969" s="10">
        <f t="shared" si="115"/>
        <v>89.261434922604806</v>
      </c>
    </row>
    <row r="6970" spans="1:8" ht="14.65" customHeight="1" x14ac:dyDescent="0.15">
      <c r="A6970" s="1" t="s">
        <v>7171</v>
      </c>
      <c r="B6970" s="1"/>
      <c r="C6970" s="3" t="s">
        <v>7211</v>
      </c>
      <c r="D6970" s="3"/>
      <c r="E6970" s="1" t="s">
        <v>7200</v>
      </c>
      <c r="F6970" s="10">
        <v>1519460.04</v>
      </c>
      <c r="G6970" s="10">
        <v>1270007.45</v>
      </c>
      <c r="H6970" s="10">
        <f t="shared" si="115"/>
        <v>83.582813405214651</v>
      </c>
    </row>
    <row r="6971" spans="1:8" ht="14.65" customHeight="1" x14ac:dyDescent="0.15">
      <c r="A6971" s="1" t="s">
        <v>7171</v>
      </c>
      <c r="B6971" s="1"/>
      <c r="C6971" s="3" t="s">
        <v>7212</v>
      </c>
      <c r="D6971" s="3"/>
      <c r="E6971" s="1" t="s">
        <v>7161</v>
      </c>
      <c r="F6971" s="10">
        <v>2677296.94</v>
      </c>
      <c r="G6971" s="10">
        <v>2608667.65</v>
      </c>
      <c r="H6971" s="10">
        <f t="shared" ref="H6971:H7031" si="116">G6971/F6971*100</f>
        <v>97.436620160631122</v>
      </c>
    </row>
    <row r="6972" spans="1:8" ht="14.65" customHeight="1" x14ac:dyDescent="0.15">
      <c r="A6972" s="1" t="s">
        <v>7171</v>
      </c>
      <c r="B6972" s="1"/>
      <c r="C6972" s="3" t="s">
        <v>7213</v>
      </c>
      <c r="D6972" s="3"/>
      <c r="E6972" s="1" t="s">
        <v>7161</v>
      </c>
      <c r="F6972" s="10">
        <v>2394679.27</v>
      </c>
      <c r="G6972" s="10">
        <v>2239743.52</v>
      </c>
      <c r="H6972" s="10">
        <f t="shared" si="116"/>
        <v>93.529999948594366</v>
      </c>
    </row>
    <row r="6973" spans="1:8" ht="14.65" customHeight="1" x14ac:dyDescent="0.15">
      <c r="A6973" s="1" t="s">
        <v>7171</v>
      </c>
      <c r="B6973" s="1"/>
      <c r="C6973" s="3" t="s">
        <v>7214</v>
      </c>
      <c r="D6973" s="3"/>
      <c r="E6973" s="1" t="s">
        <v>7161</v>
      </c>
      <c r="F6973" s="10">
        <v>783482.96</v>
      </c>
      <c r="G6973" s="10">
        <v>775737.92</v>
      </c>
      <c r="H6973" s="10">
        <f t="shared" si="116"/>
        <v>99.011460313061576</v>
      </c>
    </row>
    <row r="6974" spans="1:8" ht="14.65" customHeight="1" x14ac:dyDescent="0.15">
      <c r="A6974" s="1" t="s">
        <v>7171</v>
      </c>
      <c r="B6974" s="1"/>
      <c r="C6974" s="3" t="s">
        <v>7215</v>
      </c>
      <c r="D6974" s="3"/>
      <c r="E6974" s="1" t="s">
        <v>7161</v>
      </c>
      <c r="F6974" s="10">
        <v>6587408.6600000001</v>
      </c>
      <c r="G6974" s="10">
        <v>6355936.29</v>
      </c>
      <c r="H6974" s="10">
        <f t="shared" si="116"/>
        <v>96.486139209708597</v>
      </c>
    </row>
    <row r="6975" spans="1:8" ht="14.65" customHeight="1" x14ac:dyDescent="0.15">
      <c r="A6975" s="1" t="s">
        <v>7171</v>
      </c>
      <c r="B6975" s="1"/>
      <c r="C6975" s="3" t="s">
        <v>7216</v>
      </c>
      <c r="D6975" s="3"/>
      <c r="E6975" s="1" t="s">
        <v>7161</v>
      </c>
      <c r="F6975" s="10">
        <v>1443832.22</v>
      </c>
      <c r="G6975" s="10">
        <v>1372625.83</v>
      </c>
      <c r="H6975" s="10">
        <f t="shared" si="116"/>
        <v>95.068236529587907</v>
      </c>
    </row>
    <row r="6976" spans="1:8" ht="14.65" customHeight="1" x14ac:dyDescent="0.15">
      <c r="A6976" s="1" t="s">
        <v>7171</v>
      </c>
      <c r="B6976" s="1"/>
      <c r="C6976" s="3" t="s">
        <v>7217</v>
      </c>
      <c r="D6976" s="3"/>
      <c r="E6976" s="1" t="s">
        <v>7161</v>
      </c>
      <c r="F6976" s="10">
        <v>1622942.65</v>
      </c>
      <c r="G6976" s="10">
        <v>1598358.01</v>
      </c>
      <c r="H6976" s="10">
        <f t="shared" si="116"/>
        <v>98.485181223131946</v>
      </c>
    </row>
    <row r="6977" spans="1:8" ht="14.65" customHeight="1" x14ac:dyDescent="0.15">
      <c r="A6977" s="1" t="s">
        <v>7171</v>
      </c>
      <c r="B6977" s="1"/>
      <c r="C6977" s="3" t="s">
        <v>7218</v>
      </c>
      <c r="D6977" s="3"/>
      <c r="E6977" s="1" t="s">
        <v>7161</v>
      </c>
      <c r="F6977" s="10">
        <v>465064.91</v>
      </c>
      <c r="G6977" s="10">
        <v>392305.87</v>
      </c>
      <c r="H6977" s="10">
        <f t="shared" si="116"/>
        <v>84.355078520114532</v>
      </c>
    </row>
    <row r="6978" spans="1:8" ht="14.65" customHeight="1" x14ac:dyDescent="0.15">
      <c r="A6978" s="1" t="s">
        <v>7171</v>
      </c>
      <c r="B6978" s="1"/>
      <c r="C6978" s="3" t="s">
        <v>7219</v>
      </c>
      <c r="D6978" s="3"/>
      <c r="E6978" s="1" t="s">
        <v>7161</v>
      </c>
      <c r="F6978" s="10">
        <v>1477898.4</v>
      </c>
      <c r="G6978" s="10">
        <v>1453438.15</v>
      </c>
      <c r="H6978" s="10">
        <f t="shared" si="116"/>
        <v>98.344930206298358</v>
      </c>
    </row>
    <row r="6979" spans="1:8" ht="14.65" customHeight="1" x14ac:dyDescent="0.15">
      <c r="A6979" s="1" t="s">
        <v>7171</v>
      </c>
      <c r="B6979" s="1"/>
      <c r="C6979" s="3" t="s">
        <v>7220</v>
      </c>
      <c r="D6979" s="3"/>
      <c r="E6979" s="1" t="s">
        <v>7161</v>
      </c>
      <c r="F6979" s="10">
        <v>1086091.1000000001</v>
      </c>
      <c r="G6979" s="10">
        <v>1040787.72</v>
      </c>
      <c r="H6979" s="10">
        <f t="shared" si="116"/>
        <v>95.828767955100631</v>
      </c>
    </row>
    <row r="6980" spans="1:8" ht="14.65" customHeight="1" x14ac:dyDescent="0.15">
      <c r="A6980" s="1" t="s">
        <v>7171</v>
      </c>
      <c r="B6980" s="1"/>
      <c r="C6980" s="3" t="s">
        <v>7221</v>
      </c>
      <c r="D6980" s="3"/>
      <c r="E6980" s="1" t="s">
        <v>7161</v>
      </c>
      <c r="F6980" s="10">
        <v>1075474.5</v>
      </c>
      <c r="G6980" s="10">
        <v>1012251.59</v>
      </c>
      <c r="H6980" s="10">
        <f t="shared" si="116"/>
        <v>94.12139385917564</v>
      </c>
    </row>
    <row r="6981" spans="1:8" ht="14.65" customHeight="1" x14ac:dyDescent="0.15">
      <c r="A6981" s="1" t="s">
        <v>7171</v>
      </c>
      <c r="B6981" s="1"/>
      <c r="C6981" s="3" t="s">
        <v>7222</v>
      </c>
      <c r="D6981" s="3"/>
      <c r="E6981" s="1" t="s">
        <v>7161</v>
      </c>
      <c r="F6981" s="10">
        <v>1112170.77</v>
      </c>
      <c r="G6981" s="10">
        <v>1022856.76</v>
      </c>
      <c r="H6981" s="10">
        <f t="shared" si="116"/>
        <v>91.9693978290762</v>
      </c>
    </row>
    <row r="6982" spans="1:8" ht="14.65" customHeight="1" x14ac:dyDescent="0.15">
      <c r="A6982" s="1" t="s">
        <v>7171</v>
      </c>
      <c r="B6982" s="1"/>
      <c r="C6982" s="3" t="s">
        <v>7223</v>
      </c>
      <c r="D6982" s="3"/>
      <c r="E6982" s="1" t="s">
        <v>7161</v>
      </c>
      <c r="F6982" s="10">
        <v>1128358.08</v>
      </c>
      <c r="G6982" s="10">
        <v>980094.44</v>
      </c>
      <c r="H6982" s="10">
        <f t="shared" si="116"/>
        <v>86.86023146127512</v>
      </c>
    </row>
    <row r="6983" spans="1:8" ht="14.65" customHeight="1" x14ac:dyDescent="0.15">
      <c r="A6983" s="1" t="s">
        <v>7171</v>
      </c>
      <c r="B6983" s="1"/>
      <c r="C6983" s="3" t="s">
        <v>7224</v>
      </c>
      <c r="D6983" s="3"/>
      <c r="E6983" s="1" t="s">
        <v>7161</v>
      </c>
      <c r="F6983" s="10">
        <v>1086545.99</v>
      </c>
      <c r="G6983" s="10">
        <v>1063186.0900000001</v>
      </c>
      <c r="H6983" s="10">
        <f t="shared" si="116"/>
        <v>97.850077197376635</v>
      </c>
    </row>
    <row r="6984" spans="1:8" ht="14.65" customHeight="1" x14ac:dyDescent="0.15">
      <c r="A6984" s="1" t="s">
        <v>7171</v>
      </c>
      <c r="B6984" s="1"/>
      <c r="C6984" s="3" t="s">
        <v>7225</v>
      </c>
      <c r="D6984" s="3"/>
      <c r="E6984" s="1" t="s">
        <v>7161</v>
      </c>
      <c r="F6984" s="10">
        <v>1073905.05</v>
      </c>
      <c r="G6984" s="10">
        <v>1009164.78</v>
      </c>
      <c r="H6984" s="10">
        <f t="shared" si="116"/>
        <v>93.971508933680866</v>
      </c>
    </row>
    <row r="6985" spans="1:8" ht="14.65" customHeight="1" x14ac:dyDescent="0.15">
      <c r="A6985" s="1" t="s">
        <v>7171</v>
      </c>
      <c r="B6985" s="1"/>
      <c r="C6985" s="3" t="s">
        <v>7226</v>
      </c>
      <c r="D6985" s="3"/>
      <c r="E6985" s="1" t="s">
        <v>7161</v>
      </c>
      <c r="F6985" s="10">
        <v>674317.31</v>
      </c>
      <c r="G6985" s="10">
        <v>666998.43999999994</v>
      </c>
      <c r="H6985" s="10">
        <f t="shared" si="116"/>
        <v>98.914625222953262</v>
      </c>
    </row>
    <row r="6986" spans="1:8" ht="14.65" customHeight="1" x14ac:dyDescent="0.15">
      <c r="A6986" s="1" t="s">
        <v>7171</v>
      </c>
      <c r="B6986" s="1"/>
      <c r="C6986" s="3" t="s">
        <v>7227</v>
      </c>
      <c r="D6986" s="3"/>
      <c r="E6986" s="1" t="s">
        <v>7161</v>
      </c>
      <c r="F6986" s="10">
        <v>2576526.88</v>
      </c>
      <c r="G6986" s="10">
        <v>2145235.1800000002</v>
      </c>
      <c r="H6986" s="10">
        <f t="shared" si="116"/>
        <v>83.260733534439211</v>
      </c>
    </row>
    <row r="6987" spans="1:8" ht="14.65" customHeight="1" x14ac:dyDescent="0.15">
      <c r="A6987" s="1" t="s">
        <v>7171</v>
      </c>
      <c r="B6987" s="1"/>
      <c r="C6987" s="3" t="s">
        <v>7228</v>
      </c>
      <c r="D6987" s="3"/>
      <c r="E6987" s="1" t="s">
        <v>7161</v>
      </c>
      <c r="F6987" s="10">
        <v>1103812.95</v>
      </c>
      <c r="G6987" s="10">
        <v>1010025.69</v>
      </c>
      <c r="H6987" s="10">
        <f t="shared" si="116"/>
        <v>91.50333758994222</v>
      </c>
    </row>
    <row r="6988" spans="1:8" ht="14.65" customHeight="1" x14ac:dyDescent="0.15">
      <c r="A6988" s="1" t="s">
        <v>7171</v>
      </c>
      <c r="B6988" s="1"/>
      <c r="C6988" s="3" t="s">
        <v>7229</v>
      </c>
      <c r="D6988" s="3"/>
      <c r="E6988" s="1" t="s">
        <v>7161</v>
      </c>
      <c r="F6988" s="10">
        <v>405183.57</v>
      </c>
      <c r="G6988" s="10">
        <v>349625.74</v>
      </c>
      <c r="H6988" s="10">
        <f t="shared" si="116"/>
        <v>86.288232269635216</v>
      </c>
    </row>
    <row r="6989" spans="1:8" ht="14.65" customHeight="1" x14ac:dyDescent="0.15">
      <c r="A6989" s="1" t="s">
        <v>7171</v>
      </c>
      <c r="B6989" s="1"/>
      <c r="C6989" s="3" t="s">
        <v>7230</v>
      </c>
      <c r="D6989" s="3"/>
      <c r="E6989" s="1" t="s">
        <v>7161</v>
      </c>
      <c r="F6989" s="10">
        <v>1882107.34</v>
      </c>
      <c r="G6989" s="10">
        <v>1795781.14</v>
      </c>
      <c r="H6989" s="10">
        <f t="shared" si="116"/>
        <v>95.413322175344135</v>
      </c>
    </row>
    <row r="6990" spans="1:8" ht="14.65" customHeight="1" x14ac:dyDescent="0.15">
      <c r="A6990" s="1" t="s">
        <v>7171</v>
      </c>
      <c r="B6990" s="1"/>
      <c r="C6990" s="3" t="s">
        <v>7231</v>
      </c>
      <c r="D6990" s="3"/>
      <c r="E6990" s="1" t="s">
        <v>7161</v>
      </c>
      <c r="F6990" s="10">
        <v>1678302.13</v>
      </c>
      <c r="G6990" s="10">
        <v>1556347.66</v>
      </c>
      <c r="H6990" s="10">
        <f t="shared" si="116"/>
        <v>92.733461525190336</v>
      </c>
    </row>
    <row r="6991" spans="1:8" ht="14.65" customHeight="1" x14ac:dyDescent="0.15">
      <c r="A6991" s="1" t="s">
        <v>7171</v>
      </c>
      <c r="B6991" s="1"/>
      <c r="C6991" s="3" t="s">
        <v>7232</v>
      </c>
      <c r="D6991" s="3"/>
      <c r="E6991" s="1" t="s">
        <v>7161</v>
      </c>
      <c r="F6991" s="10">
        <v>1584951.32</v>
      </c>
      <c r="G6991" s="10">
        <v>1308984.75</v>
      </c>
      <c r="H6991" s="10">
        <f t="shared" si="116"/>
        <v>82.588325173293015</v>
      </c>
    </row>
    <row r="6992" spans="1:8" ht="14.65" customHeight="1" x14ac:dyDescent="0.15">
      <c r="A6992" s="1" t="s">
        <v>7171</v>
      </c>
      <c r="B6992" s="1"/>
      <c r="C6992" s="3" t="s">
        <v>7233</v>
      </c>
      <c r="D6992" s="3"/>
      <c r="E6992" s="1" t="s">
        <v>7200</v>
      </c>
      <c r="F6992" s="10">
        <v>1569176.89</v>
      </c>
      <c r="G6992" s="10">
        <v>1200576.74</v>
      </c>
      <c r="H6992" s="10">
        <f t="shared" si="116"/>
        <v>76.509968229267002</v>
      </c>
    </row>
    <row r="6993" spans="1:8" ht="14.65" customHeight="1" x14ac:dyDescent="0.15">
      <c r="A6993" s="1" t="s">
        <v>7171</v>
      </c>
      <c r="B6993" s="1"/>
      <c r="C6993" s="3" t="s">
        <v>7234</v>
      </c>
      <c r="D6993" s="3"/>
      <c r="E6993" s="1" t="s">
        <v>7161</v>
      </c>
      <c r="F6993" s="10">
        <v>986222.98</v>
      </c>
      <c r="G6993" s="10">
        <v>801422.25</v>
      </c>
      <c r="H6993" s="10">
        <f t="shared" si="116"/>
        <v>81.261770030951823</v>
      </c>
    </row>
    <row r="6994" spans="1:8" ht="14.65" customHeight="1" x14ac:dyDescent="0.15">
      <c r="A6994" s="1" t="s">
        <v>7171</v>
      </c>
      <c r="B6994" s="1"/>
      <c r="C6994" s="3" t="s">
        <v>7235</v>
      </c>
      <c r="D6994" s="3"/>
      <c r="E6994" s="1" t="s">
        <v>7161</v>
      </c>
      <c r="F6994" s="10">
        <v>712410.25</v>
      </c>
      <c r="G6994" s="10">
        <v>544881.01</v>
      </c>
      <c r="H6994" s="10">
        <f t="shared" si="116"/>
        <v>76.484162040060482</v>
      </c>
    </row>
    <row r="6995" spans="1:8" ht="14.65" customHeight="1" x14ac:dyDescent="0.15">
      <c r="A6995" s="1" t="s">
        <v>7171</v>
      </c>
      <c r="B6995" s="1"/>
      <c r="C6995" s="3" t="s">
        <v>7236</v>
      </c>
      <c r="D6995" s="3"/>
      <c r="E6995" s="1" t="s">
        <v>7161</v>
      </c>
      <c r="F6995" s="10">
        <v>717389.76</v>
      </c>
      <c r="G6995" s="10">
        <v>586986.04</v>
      </c>
      <c r="H6995" s="10">
        <f t="shared" si="116"/>
        <v>81.822472626316838</v>
      </c>
    </row>
    <row r="6996" spans="1:8" ht="14.65" customHeight="1" x14ac:dyDescent="0.15">
      <c r="A6996" s="1" t="s">
        <v>7171</v>
      </c>
      <c r="B6996" s="1"/>
      <c r="C6996" s="3" t="s">
        <v>7237</v>
      </c>
      <c r="D6996" s="3"/>
      <c r="E6996" s="1" t="s">
        <v>7161</v>
      </c>
      <c r="F6996" s="10">
        <v>667882.06000000006</v>
      </c>
      <c r="G6996" s="10">
        <v>603711.27</v>
      </c>
      <c r="H6996" s="10">
        <f t="shared" si="116"/>
        <v>90.391897934794059</v>
      </c>
    </row>
    <row r="6997" spans="1:8" ht="14.65" customHeight="1" x14ac:dyDescent="0.15">
      <c r="A6997" s="1" t="s">
        <v>7171</v>
      </c>
      <c r="B6997" s="1"/>
      <c r="C6997" s="3" t="s">
        <v>7238</v>
      </c>
      <c r="D6997" s="3"/>
      <c r="E6997" s="1" t="s">
        <v>7161</v>
      </c>
      <c r="F6997" s="10">
        <v>687354.76</v>
      </c>
      <c r="G6997" s="10">
        <v>676432.88</v>
      </c>
      <c r="H6997" s="10">
        <f t="shared" si="116"/>
        <v>98.411027225591624</v>
      </c>
    </row>
    <row r="6998" spans="1:8" ht="14.65" customHeight="1" x14ac:dyDescent="0.15">
      <c r="A6998" s="1" t="s">
        <v>7171</v>
      </c>
      <c r="B6998" s="1"/>
      <c r="C6998" s="3" t="s">
        <v>7239</v>
      </c>
      <c r="D6998" s="3"/>
      <c r="E6998" s="1" t="s">
        <v>7200</v>
      </c>
      <c r="F6998" s="10">
        <v>3606338.74</v>
      </c>
      <c r="G6998" s="10">
        <v>3537629.57</v>
      </c>
      <c r="H6998" s="10">
        <f t="shared" si="116"/>
        <v>98.094766605313382</v>
      </c>
    </row>
    <row r="6999" spans="1:8" ht="14.65" customHeight="1" x14ac:dyDescent="0.15">
      <c r="A6999" s="1" t="s">
        <v>7171</v>
      </c>
      <c r="B6999" s="1"/>
      <c r="C6999" s="3" t="s">
        <v>7240</v>
      </c>
      <c r="D6999" s="3"/>
      <c r="E6999" s="1" t="s">
        <v>7161</v>
      </c>
      <c r="F6999" s="10">
        <v>1419903.76</v>
      </c>
      <c r="G6999" s="10">
        <v>1402614.13</v>
      </c>
      <c r="H6999" s="10">
        <f t="shared" si="116"/>
        <v>98.78233789591485</v>
      </c>
    </row>
    <row r="7000" spans="1:8" ht="14.65" customHeight="1" x14ac:dyDescent="0.15">
      <c r="A7000" s="1" t="s">
        <v>7171</v>
      </c>
      <c r="B7000" s="1"/>
      <c r="C7000" s="3" t="s">
        <v>7241</v>
      </c>
      <c r="D7000" s="3"/>
      <c r="E7000" s="1" t="s">
        <v>7161</v>
      </c>
      <c r="F7000" s="10">
        <v>1389372.13</v>
      </c>
      <c r="G7000" s="10">
        <v>1366432.58</v>
      </c>
      <c r="H7000" s="10">
        <f t="shared" si="116"/>
        <v>98.348926863820154</v>
      </c>
    </row>
    <row r="7001" spans="1:8" ht="14.65" customHeight="1" x14ac:dyDescent="0.15">
      <c r="A7001" s="1" t="s">
        <v>7171</v>
      </c>
      <c r="B7001" s="1"/>
      <c r="C7001" s="3" t="s">
        <v>7242</v>
      </c>
      <c r="D7001" s="3"/>
      <c r="E7001" s="1" t="s">
        <v>7161</v>
      </c>
      <c r="F7001" s="10">
        <v>1742630.43</v>
      </c>
      <c r="G7001" s="10">
        <v>1690334.22</v>
      </c>
      <c r="H7001" s="10">
        <f t="shared" si="116"/>
        <v>96.999007414325945</v>
      </c>
    </row>
    <row r="7002" spans="1:8" ht="14.65" customHeight="1" x14ac:dyDescent="0.15">
      <c r="A7002" s="1" t="s">
        <v>7171</v>
      </c>
      <c r="B7002" s="1"/>
      <c r="C7002" s="3" t="s">
        <v>7243</v>
      </c>
      <c r="D7002" s="3"/>
      <c r="E7002" s="1" t="s">
        <v>7244</v>
      </c>
      <c r="F7002" s="10">
        <v>740089.6</v>
      </c>
      <c r="G7002" s="10">
        <v>591985.36</v>
      </c>
      <c r="H7002" s="10">
        <f t="shared" si="116"/>
        <v>79.9883365473586</v>
      </c>
    </row>
    <row r="7003" spans="1:8" ht="14.65" customHeight="1" x14ac:dyDescent="0.15">
      <c r="A7003" s="1" t="s">
        <v>7171</v>
      </c>
      <c r="B7003" s="1"/>
      <c r="C7003" s="3" t="s">
        <v>7245</v>
      </c>
      <c r="D7003" s="3"/>
      <c r="E7003" s="1" t="s">
        <v>7244</v>
      </c>
      <c r="F7003" s="10">
        <v>721088.36</v>
      </c>
      <c r="G7003" s="10">
        <v>538014.9</v>
      </c>
      <c r="H7003" s="10">
        <f t="shared" si="116"/>
        <v>74.611508082033112</v>
      </c>
    </row>
    <row r="7004" spans="1:8" ht="14.65" customHeight="1" x14ac:dyDescent="0.15">
      <c r="A7004" s="1" t="s">
        <v>7171</v>
      </c>
      <c r="B7004" s="1"/>
      <c r="C7004" s="3" t="s">
        <v>7246</v>
      </c>
      <c r="D7004" s="3"/>
      <c r="E7004" s="1" t="s">
        <v>7244</v>
      </c>
      <c r="F7004" s="10">
        <v>685770.23999999999</v>
      </c>
      <c r="G7004" s="10">
        <v>577045.85</v>
      </c>
      <c r="H7004" s="10">
        <f t="shared" si="116"/>
        <v>84.145653506340551</v>
      </c>
    </row>
    <row r="7005" spans="1:8" ht="14.65" customHeight="1" x14ac:dyDescent="0.15">
      <c r="A7005" s="1" t="s">
        <v>7171</v>
      </c>
      <c r="B7005" s="1"/>
      <c r="C7005" s="3" t="s">
        <v>7247</v>
      </c>
      <c r="D7005" s="3"/>
      <c r="E7005" s="1" t="s">
        <v>7244</v>
      </c>
      <c r="F7005" s="10">
        <v>481159.03</v>
      </c>
      <c r="G7005" s="10">
        <v>476913.04</v>
      </c>
      <c r="H7005" s="10">
        <f t="shared" si="116"/>
        <v>99.117549555289429</v>
      </c>
    </row>
    <row r="7006" spans="1:8" ht="14.65" customHeight="1" x14ac:dyDescent="0.15">
      <c r="A7006" s="1" t="s">
        <v>7171</v>
      </c>
      <c r="B7006" s="1"/>
      <c r="C7006" s="3" t="s">
        <v>7248</v>
      </c>
      <c r="D7006" s="3"/>
      <c r="E7006" s="1" t="s">
        <v>7244</v>
      </c>
      <c r="F7006" s="10">
        <v>706458.55</v>
      </c>
      <c r="G7006" s="10">
        <v>627458.34</v>
      </c>
      <c r="H7006" s="10">
        <f t="shared" si="116"/>
        <v>88.817431680882038</v>
      </c>
    </row>
    <row r="7007" spans="1:8" ht="14.65" customHeight="1" x14ac:dyDescent="0.15">
      <c r="A7007" s="1" t="s">
        <v>7171</v>
      </c>
      <c r="B7007" s="1"/>
      <c r="C7007" s="3" t="s">
        <v>7249</v>
      </c>
      <c r="D7007" s="3"/>
      <c r="E7007" s="1" t="s">
        <v>7244</v>
      </c>
      <c r="F7007" s="10">
        <v>492638.19</v>
      </c>
      <c r="G7007" s="10">
        <v>444713.72</v>
      </c>
      <c r="H7007" s="10">
        <f t="shared" si="116"/>
        <v>90.271872751075179</v>
      </c>
    </row>
    <row r="7008" spans="1:8" ht="14.65" customHeight="1" x14ac:dyDescent="0.15">
      <c r="A7008" s="1" t="s">
        <v>7171</v>
      </c>
      <c r="B7008" s="1"/>
      <c r="C7008" s="3" t="s">
        <v>7250</v>
      </c>
      <c r="D7008" s="3"/>
      <c r="E7008" s="1" t="s">
        <v>7200</v>
      </c>
      <c r="F7008" s="10">
        <v>962509.33</v>
      </c>
      <c r="G7008" s="10">
        <v>943882.54</v>
      </c>
      <c r="H7008" s="10">
        <f t="shared" si="116"/>
        <v>98.064767850094512</v>
      </c>
    </row>
    <row r="7009" spans="1:8" ht="14.65" customHeight="1" x14ac:dyDescent="0.15">
      <c r="A7009" s="1" t="s">
        <v>7171</v>
      </c>
      <c r="B7009" s="1"/>
      <c r="C7009" s="3" t="s">
        <v>7251</v>
      </c>
      <c r="D7009" s="3"/>
      <c r="E7009" s="1" t="s">
        <v>7200</v>
      </c>
      <c r="F7009" s="10">
        <v>725711.46</v>
      </c>
      <c r="G7009" s="10">
        <v>658917.79</v>
      </c>
      <c r="H7009" s="10">
        <f t="shared" si="116"/>
        <v>90.796111997459718</v>
      </c>
    </row>
    <row r="7010" spans="1:8" ht="14.65" customHeight="1" x14ac:dyDescent="0.15">
      <c r="A7010" s="1" t="s">
        <v>7171</v>
      </c>
      <c r="B7010" s="1"/>
      <c r="C7010" s="3" t="s">
        <v>7252</v>
      </c>
      <c r="D7010" s="3"/>
      <c r="E7010" s="1" t="s">
        <v>7244</v>
      </c>
      <c r="F7010" s="10">
        <v>2221116.67</v>
      </c>
      <c r="G7010" s="10">
        <v>2108967.4500000002</v>
      </c>
      <c r="H7010" s="10">
        <f t="shared" si="116"/>
        <v>94.95077311719966</v>
      </c>
    </row>
    <row r="7011" spans="1:8" ht="14.65" customHeight="1" x14ac:dyDescent="0.15">
      <c r="A7011" s="1" t="s">
        <v>7171</v>
      </c>
      <c r="B7011" s="1"/>
      <c r="C7011" s="3" t="s">
        <v>7253</v>
      </c>
      <c r="D7011" s="3"/>
      <c r="E7011" s="1" t="s">
        <v>7244</v>
      </c>
      <c r="F7011" s="10">
        <v>3610590.21</v>
      </c>
      <c r="G7011" s="10">
        <v>3396583.89</v>
      </c>
      <c r="H7011" s="10">
        <f t="shared" si="116"/>
        <v>94.07281614492608</v>
      </c>
    </row>
    <row r="7012" spans="1:8" ht="14.65" customHeight="1" x14ac:dyDescent="0.15">
      <c r="A7012" s="1" t="s">
        <v>7171</v>
      </c>
      <c r="B7012" s="1"/>
      <c r="C7012" s="3" t="s">
        <v>7254</v>
      </c>
      <c r="D7012" s="3"/>
      <c r="E7012" s="1" t="s">
        <v>7244</v>
      </c>
      <c r="F7012" s="10">
        <v>3812994.07</v>
      </c>
      <c r="G7012" s="10">
        <v>3710886.41</v>
      </c>
      <c r="H7012" s="10">
        <f t="shared" si="116"/>
        <v>97.322113328122754</v>
      </c>
    </row>
    <row r="7013" spans="1:8" ht="14.65" customHeight="1" x14ac:dyDescent="0.15">
      <c r="A7013" s="1" t="s">
        <v>7171</v>
      </c>
      <c r="B7013" s="1"/>
      <c r="C7013" s="3" t="s">
        <v>7255</v>
      </c>
      <c r="D7013" s="3"/>
      <c r="E7013" s="1" t="s">
        <v>7244</v>
      </c>
      <c r="F7013" s="10">
        <v>3548089.09</v>
      </c>
      <c r="G7013" s="10">
        <v>3458018.32</v>
      </c>
      <c r="H7013" s="10">
        <f t="shared" si="116"/>
        <v>97.461428737687086</v>
      </c>
    </row>
    <row r="7014" spans="1:8" ht="14.65" customHeight="1" x14ac:dyDescent="0.15">
      <c r="A7014" s="1" t="s">
        <v>7256</v>
      </c>
      <c r="B7014" s="1"/>
      <c r="C7014" s="3" t="s">
        <v>7257</v>
      </c>
      <c r="D7014" s="3"/>
      <c r="E7014" s="1" t="s">
        <v>7244</v>
      </c>
      <c r="F7014" s="10">
        <v>2408333.2400000002</v>
      </c>
      <c r="G7014" s="10">
        <v>2187908.89</v>
      </c>
      <c r="H7014" s="10">
        <f t="shared" si="116"/>
        <v>90.847431479208424</v>
      </c>
    </row>
    <row r="7015" spans="1:8" ht="14.65" customHeight="1" x14ac:dyDescent="0.15">
      <c r="A7015" s="1" t="s">
        <v>7256</v>
      </c>
      <c r="B7015" s="1"/>
      <c r="C7015" s="3" t="s">
        <v>7258</v>
      </c>
      <c r="D7015" s="3"/>
      <c r="E7015" s="1" t="s">
        <v>7244</v>
      </c>
      <c r="F7015" s="10">
        <v>4423992.8499999996</v>
      </c>
      <c r="G7015" s="10">
        <v>3622994.8</v>
      </c>
      <c r="H7015" s="10">
        <f t="shared" si="116"/>
        <v>81.894228197046033</v>
      </c>
    </row>
    <row r="7016" spans="1:8" ht="14.65" customHeight="1" x14ac:dyDescent="0.15">
      <c r="A7016" s="1" t="s">
        <v>7256</v>
      </c>
      <c r="B7016" s="1"/>
      <c r="C7016" s="3" t="s">
        <v>7259</v>
      </c>
      <c r="D7016" s="3"/>
      <c r="E7016" s="1" t="s">
        <v>7200</v>
      </c>
      <c r="F7016" s="10">
        <v>4019227.66</v>
      </c>
      <c r="G7016" s="10">
        <v>1107940.3999999999</v>
      </c>
      <c r="H7016" s="10">
        <f t="shared" si="116"/>
        <v>27.566002568762176</v>
      </c>
    </row>
    <row r="7017" spans="1:8" ht="14.65" customHeight="1" x14ac:dyDescent="0.15">
      <c r="A7017" s="1" t="s">
        <v>7256</v>
      </c>
      <c r="B7017" s="1"/>
      <c r="C7017" s="3" t="s">
        <v>7260</v>
      </c>
      <c r="D7017" s="3"/>
      <c r="E7017" s="1" t="s">
        <v>7200</v>
      </c>
      <c r="F7017" s="10">
        <v>4664187.0999999996</v>
      </c>
      <c r="G7017" s="10">
        <v>4176699.87</v>
      </c>
      <c r="H7017" s="10">
        <f t="shared" si="116"/>
        <v>89.548291705536428</v>
      </c>
    </row>
    <row r="7018" spans="1:8" ht="14.65" customHeight="1" x14ac:dyDescent="0.15">
      <c r="A7018" s="1" t="s">
        <v>7256</v>
      </c>
      <c r="B7018" s="1"/>
      <c r="C7018" s="3" t="s">
        <v>7261</v>
      </c>
      <c r="D7018" s="3"/>
      <c r="E7018" s="1" t="s">
        <v>7244</v>
      </c>
      <c r="F7018" s="10">
        <v>4879466.5999999996</v>
      </c>
      <c r="G7018" s="10">
        <v>4442145.97</v>
      </c>
      <c r="H7018" s="10">
        <f t="shared" si="116"/>
        <v>91.037532053196145</v>
      </c>
    </row>
    <row r="7019" spans="1:8" ht="14.65" customHeight="1" x14ac:dyDescent="0.15">
      <c r="A7019" s="1" t="s">
        <v>7256</v>
      </c>
      <c r="B7019" s="1"/>
      <c r="C7019" s="3" t="s">
        <v>7262</v>
      </c>
      <c r="D7019" s="3"/>
      <c r="E7019" s="1" t="s">
        <v>7244</v>
      </c>
      <c r="F7019" s="10">
        <v>2184569.4</v>
      </c>
      <c r="G7019" s="10">
        <v>1977952.5</v>
      </c>
      <c r="H7019" s="10">
        <f t="shared" si="116"/>
        <v>90.541985070375887</v>
      </c>
    </row>
    <row r="7020" spans="1:8" ht="14.65" customHeight="1" x14ac:dyDescent="0.15">
      <c r="A7020" s="1" t="s">
        <v>7256</v>
      </c>
      <c r="B7020" s="1"/>
      <c r="C7020" s="3" t="s">
        <v>7263</v>
      </c>
      <c r="D7020" s="3"/>
      <c r="E7020" s="1" t="s">
        <v>7244</v>
      </c>
      <c r="F7020" s="10">
        <v>5912086.7999999998</v>
      </c>
      <c r="G7020" s="10">
        <v>3513140.79</v>
      </c>
      <c r="H7020" s="10">
        <f t="shared" si="116"/>
        <v>59.423024540167447</v>
      </c>
    </row>
    <row r="7021" spans="1:8" ht="14.65" customHeight="1" x14ac:dyDescent="0.15">
      <c r="A7021" s="1" t="s">
        <v>7256</v>
      </c>
      <c r="B7021" s="1"/>
      <c r="C7021" s="3" t="s">
        <v>7264</v>
      </c>
      <c r="D7021" s="3"/>
      <c r="E7021" s="1" t="s">
        <v>7244</v>
      </c>
      <c r="F7021" s="10">
        <v>3258505.48</v>
      </c>
      <c r="G7021" s="10">
        <v>3102430.14</v>
      </c>
      <c r="H7021" s="10">
        <f t="shared" si="116"/>
        <v>95.210217047110817</v>
      </c>
    </row>
    <row r="7022" spans="1:8" ht="14.65" customHeight="1" x14ac:dyDescent="0.15">
      <c r="A7022" s="1" t="s">
        <v>7256</v>
      </c>
      <c r="B7022" s="1"/>
      <c r="C7022" s="3" t="s">
        <v>7265</v>
      </c>
      <c r="D7022" s="3"/>
      <c r="E7022" s="1" t="s">
        <v>7244</v>
      </c>
      <c r="F7022" s="10">
        <v>1515394.29</v>
      </c>
      <c r="G7022" s="10">
        <v>1147191.74</v>
      </c>
      <c r="H7022" s="10">
        <f t="shared" si="116"/>
        <v>75.702524918448773</v>
      </c>
    </row>
    <row r="7023" spans="1:8" ht="14.65" customHeight="1" x14ac:dyDescent="0.15">
      <c r="A7023" s="1" t="s">
        <v>7256</v>
      </c>
      <c r="B7023" s="1"/>
      <c r="C7023" s="3" t="s">
        <v>7266</v>
      </c>
      <c r="D7023" s="3"/>
      <c r="E7023" s="1" t="s">
        <v>7244</v>
      </c>
      <c r="F7023" s="10">
        <v>3606836.85</v>
      </c>
      <c r="G7023" s="10">
        <v>3124944.6</v>
      </c>
      <c r="H7023" s="10">
        <f t="shared" si="116"/>
        <v>86.639477469018317</v>
      </c>
    </row>
    <row r="7024" spans="1:8" ht="14.65" customHeight="1" x14ac:dyDescent="0.15">
      <c r="A7024" s="1" t="s">
        <v>7256</v>
      </c>
      <c r="B7024" s="1"/>
      <c r="C7024" s="3" t="s">
        <v>7267</v>
      </c>
      <c r="D7024" s="3"/>
      <c r="E7024" s="1" t="s">
        <v>7200</v>
      </c>
      <c r="F7024" s="10">
        <v>5757088.29</v>
      </c>
      <c r="G7024" s="10">
        <v>5378853.0800000001</v>
      </c>
      <c r="H7024" s="10">
        <f t="shared" si="116"/>
        <v>93.430095372047873</v>
      </c>
    </row>
    <row r="7025" spans="1:8" ht="14.65" customHeight="1" x14ac:dyDescent="0.15">
      <c r="A7025" s="1" t="s">
        <v>7256</v>
      </c>
      <c r="B7025" s="1"/>
      <c r="C7025" s="3" t="s">
        <v>7268</v>
      </c>
      <c r="D7025" s="3"/>
      <c r="E7025" s="1" t="s">
        <v>7244</v>
      </c>
      <c r="F7025" s="10">
        <v>3984856.95</v>
      </c>
      <c r="G7025" s="10">
        <v>3165179.54</v>
      </c>
      <c r="H7025" s="10">
        <f t="shared" si="116"/>
        <v>79.430192343541961</v>
      </c>
    </row>
    <row r="7026" spans="1:8" ht="14.65" customHeight="1" x14ac:dyDescent="0.15">
      <c r="A7026" s="1" t="s">
        <v>7256</v>
      </c>
      <c r="B7026" s="1"/>
      <c r="C7026" s="3" t="s">
        <v>7269</v>
      </c>
      <c r="D7026" s="3"/>
      <c r="E7026" s="1" t="s">
        <v>7244</v>
      </c>
      <c r="F7026" s="10">
        <v>1628237.5</v>
      </c>
      <c r="G7026" s="10">
        <v>1449007.67</v>
      </c>
      <c r="H7026" s="10">
        <f t="shared" si="116"/>
        <v>88.99240252113097</v>
      </c>
    </row>
    <row r="7027" spans="1:8" ht="14.65" customHeight="1" x14ac:dyDescent="0.15">
      <c r="A7027" s="1" t="s">
        <v>7256</v>
      </c>
      <c r="B7027" s="1"/>
      <c r="C7027" s="3" t="s">
        <v>7270</v>
      </c>
      <c r="D7027" s="3"/>
      <c r="E7027" s="1" t="s">
        <v>7244</v>
      </c>
      <c r="F7027" s="10">
        <v>2714795.23</v>
      </c>
      <c r="G7027" s="10">
        <v>2517406.19</v>
      </c>
      <c r="H7027" s="10">
        <f t="shared" si="116"/>
        <v>92.729137070128118</v>
      </c>
    </row>
    <row r="7028" spans="1:8" ht="14.65" customHeight="1" x14ac:dyDescent="0.15">
      <c r="A7028" s="1" t="s">
        <v>7256</v>
      </c>
      <c r="B7028" s="1"/>
      <c r="C7028" s="3" t="s">
        <v>7271</v>
      </c>
      <c r="D7028" s="3"/>
      <c r="E7028" s="1" t="s">
        <v>7244</v>
      </c>
      <c r="F7028" s="10">
        <v>6186128.1900000004</v>
      </c>
      <c r="G7028" s="10">
        <v>5941784.7599999998</v>
      </c>
      <c r="H7028" s="10">
        <f t="shared" si="116"/>
        <v>96.050139562335829</v>
      </c>
    </row>
    <row r="7029" spans="1:8" ht="14.65" customHeight="1" x14ac:dyDescent="0.15">
      <c r="A7029" s="1" t="s">
        <v>7256</v>
      </c>
      <c r="B7029" s="1"/>
      <c r="C7029" s="3" t="s">
        <v>7272</v>
      </c>
      <c r="D7029" s="3"/>
      <c r="E7029" s="1" t="s">
        <v>7200</v>
      </c>
      <c r="F7029" s="10">
        <v>6991162.3700000001</v>
      </c>
      <c r="G7029" s="10">
        <v>6648004.3300000001</v>
      </c>
      <c r="H7029" s="10">
        <f t="shared" si="116"/>
        <v>95.091545270461225</v>
      </c>
    </row>
    <row r="7030" spans="1:8" ht="14.65" customHeight="1" x14ac:dyDescent="0.15">
      <c r="A7030" s="1" t="s">
        <v>7256</v>
      </c>
      <c r="B7030" s="1"/>
      <c r="C7030" s="3" t="s">
        <v>7273</v>
      </c>
      <c r="D7030" s="3"/>
      <c r="E7030" s="1" t="s">
        <v>7244</v>
      </c>
      <c r="F7030" s="10">
        <v>7939096.8200000003</v>
      </c>
      <c r="G7030" s="10">
        <v>5605758.9299999997</v>
      </c>
      <c r="H7030" s="10">
        <f t="shared" si="116"/>
        <v>70.609529737414135</v>
      </c>
    </row>
    <row r="7031" spans="1:8" ht="14.65" customHeight="1" x14ac:dyDescent="0.15">
      <c r="A7031" s="1" t="s">
        <v>7256</v>
      </c>
      <c r="B7031" s="1"/>
      <c r="C7031" s="3" t="s">
        <v>7274</v>
      </c>
      <c r="D7031" s="3"/>
      <c r="E7031" s="1" t="s">
        <v>7244</v>
      </c>
      <c r="F7031" s="10">
        <v>2089364.71</v>
      </c>
      <c r="G7031" s="10">
        <v>1913258.39</v>
      </c>
      <c r="H7031" s="10">
        <f t="shared" si="116"/>
        <v>91.571298244048535</v>
      </c>
    </row>
    <row r="7032" spans="1:8" ht="14.65" customHeight="1" x14ac:dyDescent="0.15">
      <c r="A7032" s="1" t="s">
        <v>7256</v>
      </c>
      <c r="B7032" s="1"/>
      <c r="C7032" s="3" t="s">
        <v>7275</v>
      </c>
      <c r="D7032" s="3"/>
      <c r="E7032" s="1" t="s">
        <v>7244</v>
      </c>
      <c r="F7032" s="10">
        <v>4334670.34</v>
      </c>
      <c r="G7032" s="10">
        <v>3812941.05</v>
      </c>
      <c r="H7032" s="10">
        <f t="shared" ref="H7032:H7092" si="117">G7032/F7032*100</f>
        <v>87.963806954694505</v>
      </c>
    </row>
    <row r="7033" spans="1:8" ht="14.65" customHeight="1" x14ac:dyDescent="0.15">
      <c r="A7033" s="1" t="s">
        <v>7256</v>
      </c>
      <c r="B7033" s="1"/>
      <c r="C7033" s="3" t="s">
        <v>7276</v>
      </c>
      <c r="D7033" s="3"/>
      <c r="E7033" s="1" t="s">
        <v>7244</v>
      </c>
      <c r="F7033" s="10">
        <v>3772764.63</v>
      </c>
      <c r="G7033" s="10">
        <v>3524491.97</v>
      </c>
      <c r="H7033" s="10">
        <f t="shared" si="117"/>
        <v>93.419344052745757</v>
      </c>
    </row>
    <row r="7034" spans="1:8" ht="14.65" customHeight="1" x14ac:dyDescent="0.15">
      <c r="A7034" s="1" t="s">
        <v>7256</v>
      </c>
      <c r="B7034" s="1"/>
      <c r="C7034" s="3" t="s">
        <v>7277</v>
      </c>
      <c r="D7034" s="3"/>
      <c r="E7034" s="1" t="s">
        <v>7244</v>
      </c>
      <c r="F7034" s="10">
        <v>4468943.97</v>
      </c>
      <c r="G7034" s="10">
        <v>4312571.96</v>
      </c>
      <c r="H7034" s="10">
        <f t="shared" si="117"/>
        <v>96.500918090499127</v>
      </c>
    </row>
    <row r="7035" spans="1:8" ht="14.65" customHeight="1" x14ac:dyDescent="0.15">
      <c r="A7035" s="1" t="s">
        <v>7256</v>
      </c>
      <c r="B7035" s="1"/>
      <c r="C7035" s="3" t="s">
        <v>7278</v>
      </c>
      <c r="D7035" s="3"/>
      <c r="E7035" s="1" t="s">
        <v>7244</v>
      </c>
      <c r="F7035" s="10">
        <v>4475243.4800000004</v>
      </c>
      <c r="G7035" s="10">
        <v>4303686.88</v>
      </c>
      <c r="H7035" s="10">
        <f t="shared" si="117"/>
        <v>96.166541535299871</v>
      </c>
    </row>
    <row r="7036" spans="1:8" ht="14.65" customHeight="1" x14ac:dyDescent="0.15">
      <c r="A7036" s="1" t="s">
        <v>7256</v>
      </c>
      <c r="B7036" s="1"/>
      <c r="C7036" s="3" t="s">
        <v>7279</v>
      </c>
      <c r="D7036" s="3"/>
      <c r="E7036" s="1" t="s">
        <v>7244</v>
      </c>
      <c r="F7036" s="10">
        <v>2452285.86</v>
      </c>
      <c r="G7036" s="10">
        <v>2379542.38</v>
      </c>
      <c r="H7036" s="10">
        <f t="shared" si="117"/>
        <v>97.033645987747946</v>
      </c>
    </row>
    <row r="7037" spans="1:8" ht="14.65" customHeight="1" x14ac:dyDescent="0.15">
      <c r="A7037" s="1" t="s">
        <v>7256</v>
      </c>
      <c r="B7037" s="1"/>
      <c r="C7037" s="3" t="s">
        <v>7280</v>
      </c>
      <c r="D7037" s="3"/>
      <c r="E7037" s="1" t="s">
        <v>7244</v>
      </c>
      <c r="F7037" s="10">
        <v>2596831.41</v>
      </c>
      <c r="G7037" s="10">
        <v>2523638.9</v>
      </c>
      <c r="H7037" s="10">
        <f t="shared" si="117"/>
        <v>97.181468549781584</v>
      </c>
    </row>
    <row r="7038" spans="1:8" ht="14.65" customHeight="1" x14ac:dyDescent="0.15">
      <c r="A7038" s="1" t="s">
        <v>7256</v>
      </c>
      <c r="B7038" s="1"/>
      <c r="C7038" s="3" t="s">
        <v>7281</v>
      </c>
      <c r="D7038" s="3"/>
      <c r="E7038" s="1" t="s">
        <v>7244</v>
      </c>
      <c r="F7038" s="10">
        <v>411367.81</v>
      </c>
      <c r="G7038" s="10">
        <v>354023.39</v>
      </c>
      <c r="H7038" s="10">
        <f t="shared" si="117"/>
        <v>86.06006143261429</v>
      </c>
    </row>
    <row r="7039" spans="1:8" ht="14.65" customHeight="1" x14ac:dyDescent="0.15">
      <c r="A7039" s="1" t="s">
        <v>7256</v>
      </c>
      <c r="B7039" s="1"/>
      <c r="C7039" s="3" t="s">
        <v>7282</v>
      </c>
      <c r="D7039" s="3"/>
      <c r="E7039" s="1" t="s">
        <v>7244</v>
      </c>
      <c r="F7039" s="10">
        <v>977485.57</v>
      </c>
      <c r="G7039" s="10">
        <v>842910.96</v>
      </c>
      <c r="H7039" s="10">
        <f t="shared" si="117"/>
        <v>86.232573233792081</v>
      </c>
    </row>
    <row r="7040" spans="1:8" ht="14.65" customHeight="1" x14ac:dyDescent="0.15">
      <c r="A7040" s="1" t="s">
        <v>7256</v>
      </c>
      <c r="B7040" s="1"/>
      <c r="C7040" s="3" t="s">
        <v>7283</v>
      </c>
      <c r="D7040" s="3"/>
      <c r="E7040" s="1" t="s">
        <v>7200</v>
      </c>
      <c r="F7040" s="10">
        <v>960856.7</v>
      </c>
      <c r="G7040" s="10">
        <v>909288.62</v>
      </c>
      <c r="H7040" s="10">
        <f t="shared" si="117"/>
        <v>94.633114386359594</v>
      </c>
    </row>
    <row r="7041" spans="1:8" ht="14.65" customHeight="1" x14ac:dyDescent="0.15">
      <c r="A7041" s="1" t="s">
        <v>7256</v>
      </c>
      <c r="B7041" s="1"/>
      <c r="C7041" s="3" t="s">
        <v>7284</v>
      </c>
      <c r="D7041" s="3"/>
      <c r="E7041" s="1" t="s">
        <v>7200</v>
      </c>
      <c r="F7041" s="10">
        <v>440647.41</v>
      </c>
      <c r="G7041" s="10">
        <v>435499.49</v>
      </c>
      <c r="H7041" s="10">
        <f t="shared" si="117"/>
        <v>98.831737147847988</v>
      </c>
    </row>
    <row r="7042" spans="1:8" ht="14.65" customHeight="1" x14ac:dyDescent="0.15">
      <c r="A7042" s="1" t="s">
        <v>7256</v>
      </c>
      <c r="B7042" s="1"/>
      <c r="C7042" s="3" t="s">
        <v>7285</v>
      </c>
      <c r="D7042" s="3"/>
      <c r="E7042" s="1" t="s">
        <v>7244</v>
      </c>
      <c r="F7042" s="10">
        <v>1445630.29</v>
      </c>
      <c r="G7042" s="10">
        <v>1350933.83</v>
      </c>
      <c r="H7042" s="10">
        <f t="shared" si="117"/>
        <v>93.449469020187721</v>
      </c>
    </row>
    <row r="7043" spans="1:8" ht="14.65" customHeight="1" x14ac:dyDescent="0.15">
      <c r="A7043" s="1" t="s">
        <v>7256</v>
      </c>
      <c r="B7043" s="1"/>
      <c r="C7043" s="3" t="s">
        <v>7286</v>
      </c>
      <c r="D7043" s="3"/>
      <c r="E7043" s="1" t="s">
        <v>7200</v>
      </c>
      <c r="F7043" s="10">
        <v>897232.24</v>
      </c>
      <c r="G7043" s="10">
        <v>809814.51</v>
      </c>
      <c r="H7043" s="10">
        <f t="shared" si="117"/>
        <v>90.256956214591668</v>
      </c>
    </row>
    <row r="7044" spans="1:8" ht="14.65" customHeight="1" x14ac:dyDescent="0.15">
      <c r="A7044" s="1" t="s">
        <v>7256</v>
      </c>
      <c r="B7044" s="1"/>
      <c r="C7044" s="3" t="s">
        <v>7287</v>
      </c>
      <c r="D7044" s="3"/>
      <c r="E7044" s="1" t="s">
        <v>7200</v>
      </c>
      <c r="F7044" s="10">
        <v>1409336.66</v>
      </c>
      <c r="G7044" s="10">
        <v>1377956.28</v>
      </c>
      <c r="H7044" s="10">
        <f t="shared" si="117"/>
        <v>97.773393619094534</v>
      </c>
    </row>
    <row r="7045" spans="1:8" ht="14.65" customHeight="1" x14ac:dyDescent="0.15">
      <c r="A7045" s="1" t="s">
        <v>7256</v>
      </c>
      <c r="B7045" s="1"/>
      <c r="C7045" s="3" t="s">
        <v>7288</v>
      </c>
      <c r="D7045" s="3"/>
      <c r="E7045" s="1" t="s">
        <v>7200</v>
      </c>
      <c r="F7045" s="10">
        <v>1368921.75</v>
      </c>
      <c r="G7045" s="10">
        <v>1087415.05</v>
      </c>
      <c r="H7045" s="10">
        <f t="shared" si="117"/>
        <v>79.435880831026324</v>
      </c>
    </row>
    <row r="7046" spans="1:8" ht="14.65" customHeight="1" x14ac:dyDescent="0.15">
      <c r="A7046" s="1" t="s">
        <v>7256</v>
      </c>
      <c r="B7046" s="1"/>
      <c r="C7046" s="3" t="s">
        <v>7289</v>
      </c>
      <c r="D7046" s="3"/>
      <c r="E7046" s="1" t="s">
        <v>7200</v>
      </c>
      <c r="F7046" s="10">
        <v>1697314.88</v>
      </c>
      <c r="G7046" s="10">
        <v>1513779.96</v>
      </c>
      <c r="H7046" s="10">
        <f t="shared" si="117"/>
        <v>89.186748895997425</v>
      </c>
    </row>
    <row r="7047" spans="1:8" ht="14.65" customHeight="1" x14ac:dyDescent="0.15">
      <c r="A7047" s="1" t="s">
        <v>7256</v>
      </c>
      <c r="B7047" s="1"/>
      <c r="C7047" s="3" t="s">
        <v>7290</v>
      </c>
      <c r="D7047" s="3"/>
      <c r="E7047" s="1" t="s">
        <v>7291</v>
      </c>
      <c r="F7047" s="10">
        <v>1747293.84</v>
      </c>
      <c r="G7047" s="10">
        <v>1538849.55</v>
      </c>
      <c r="H7047" s="10">
        <f t="shared" si="117"/>
        <v>88.070450131043785</v>
      </c>
    </row>
    <row r="7048" spans="1:8" ht="14.65" customHeight="1" x14ac:dyDescent="0.15">
      <c r="A7048" s="1" t="s">
        <v>7256</v>
      </c>
      <c r="B7048" s="1"/>
      <c r="C7048" s="3" t="s">
        <v>7292</v>
      </c>
      <c r="D7048" s="3"/>
      <c r="E7048" s="1" t="s">
        <v>7291</v>
      </c>
      <c r="F7048" s="10">
        <v>672400.81</v>
      </c>
      <c r="G7048" s="10">
        <v>660521.49</v>
      </c>
      <c r="H7048" s="10">
        <f t="shared" si="117"/>
        <v>98.233297785587141</v>
      </c>
    </row>
    <row r="7049" spans="1:8" ht="14.65" customHeight="1" x14ac:dyDescent="0.15">
      <c r="A7049" s="1" t="s">
        <v>7256</v>
      </c>
      <c r="B7049" s="1"/>
      <c r="C7049" s="3" t="s">
        <v>7293</v>
      </c>
      <c r="D7049" s="3"/>
      <c r="E7049" s="1" t="s">
        <v>7291</v>
      </c>
      <c r="F7049" s="10">
        <v>4324572.5999999996</v>
      </c>
      <c r="G7049" s="10">
        <v>320093.84000000003</v>
      </c>
      <c r="H7049" s="10">
        <f t="shared" si="117"/>
        <v>7.4017450880579512</v>
      </c>
    </row>
    <row r="7050" spans="1:8" ht="14.65" customHeight="1" x14ac:dyDescent="0.15">
      <c r="A7050" s="1" t="s">
        <v>7256</v>
      </c>
      <c r="B7050" s="1"/>
      <c r="C7050" s="3" t="s">
        <v>7294</v>
      </c>
      <c r="D7050" s="3"/>
      <c r="E7050" s="1" t="s">
        <v>7244</v>
      </c>
      <c r="F7050" s="10">
        <v>2963547.41</v>
      </c>
      <c r="G7050" s="10">
        <v>2507987.2200000002</v>
      </c>
      <c r="H7050" s="10">
        <f t="shared" si="117"/>
        <v>84.627875752458436</v>
      </c>
    </row>
    <row r="7051" spans="1:8" ht="14.65" customHeight="1" x14ac:dyDescent="0.15">
      <c r="A7051" s="1" t="s">
        <v>7256</v>
      </c>
      <c r="B7051" s="1"/>
      <c r="C7051" s="3" t="s">
        <v>7295</v>
      </c>
      <c r="D7051" s="3"/>
      <c r="E7051" s="1" t="s">
        <v>7244</v>
      </c>
      <c r="F7051" s="10">
        <v>3208862.56</v>
      </c>
      <c r="G7051" s="10">
        <v>3103552.84</v>
      </c>
      <c r="H7051" s="10">
        <f t="shared" si="117"/>
        <v>96.718160468673972</v>
      </c>
    </row>
    <row r="7052" spans="1:8" ht="14.65" customHeight="1" x14ac:dyDescent="0.15">
      <c r="A7052" s="1" t="s">
        <v>7256</v>
      </c>
      <c r="B7052" s="1"/>
      <c r="C7052" s="3" t="s">
        <v>7296</v>
      </c>
      <c r="D7052" s="3"/>
      <c r="E7052" s="1" t="s">
        <v>7244</v>
      </c>
      <c r="F7052" s="10">
        <v>2837891.6</v>
      </c>
      <c r="G7052" s="10">
        <v>2535427.19</v>
      </c>
      <c r="H7052" s="10">
        <f t="shared" si="117"/>
        <v>89.341932228841998</v>
      </c>
    </row>
    <row r="7053" spans="1:8" ht="14.65" customHeight="1" x14ac:dyDescent="0.15">
      <c r="A7053" s="1" t="s">
        <v>7256</v>
      </c>
      <c r="B7053" s="1"/>
      <c r="C7053" s="3" t="s">
        <v>7297</v>
      </c>
      <c r="D7053" s="3"/>
      <c r="E7053" s="1" t="s">
        <v>7244</v>
      </c>
      <c r="F7053" s="10">
        <v>756285.52</v>
      </c>
      <c r="G7053" s="10">
        <v>558149.54</v>
      </c>
      <c r="H7053" s="10">
        <f t="shared" si="117"/>
        <v>73.80143150168999</v>
      </c>
    </row>
    <row r="7054" spans="1:8" ht="14.65" customHeight="1" x14ac:dyDescent="0.15">
      <c r="A7054" s="1" t="s">
        <v>7256</v>
      </c>
      <c r="B7054" s="1"/>
      <c r="C7054" s="3" t="s">
        <v>7298</v>
      </c>
      <c r="D7054" s="3"/>
      <c r="E7054" s="1" t="s">
        <v>7244</v>
      </c>
      <c r="F7054" s="10">
        <v>522039.5</v>
      </c>
      <c r="G7054" s="10">
        <v>517483.13</v>
      </c>
      <c r="H7054" s="10">
        <f t="shared" si="117"/>
        <v>99.12719822925277</v>
      </c>
    </row>
    <row r="7055" spans="1:8" ht="14.65" customHeight="1" x14ac:dyDescent="0.15">
      <c r="A7055" s="1" t="s">
        <v>7256</v>
      </c>
      <c r="B7055" s="1"/>
      <c r="C7055" s="3" t="s">
        <v>7299</v>
      </c>
      <c r="D7055" s="3"/>
      <c r="E7055" s="1" t="s">
        <v>7244</v>
      </c>
      <c r="F7055" s="10">
        <v>1467485.48</v>
      </c>
      <c r="G7055" s="10">
        <v>1438358.04</v>
      </c>
      <c r="H7055" s="10">
        <f t="shared" si="117"/>
        <v>98.015146289556469</v>
      </c>
    </row>
    <row r="7056" spans="1:8" ht="14.65" customHeight="1" x14ac:dyDescent="0.15">
      <c r="A7056" s="1" t="s">
        <v>7256</v>
      </c>
      <c r="B7056" s="1"/>
      <c r="C7056" s="3" t="s">
        <v>7300</v>
      </c>
      <c r="D7056" s="3"/>
      <c r="E7056" s="1" t="s">
        <v>7244</v>
      </c>
      <c r="F7056" s="10">
        <v>1016487.27</v>
      </c>
      <c r="G7056" s="10">
        <v>798132.61</v>
      </c>
      <c r="H7056" s="10">
        <f t="shared" si="117"/>
        <v>78.518701960724016</v>
      </c>
    </row>
    <row r="7057" spans="1:8" ht="14.65" customHeight="1" x14ac:dyDescent="0.15">
      <c r="A7057" s="1" t="s">
        <v>7256</v>
      </c>
      <c r="B7057" s="1"/>
      <c r="C7057" s="3" t="s">
        <v>7301</v>
      </c>
      <c r="D7057" s="3"/>
      <c r="E7057" s="1" t="s">
        <v>7244</v>
      </c>
      <c r="F7057" s="10">
        <v>988957.54</v>
      </c>
      <c r="G7057" s="10">
        <v>884410.25</v>
      </c>
      <c r="H7057" s="10">
        <f t="shared" si="117"/>
        <v>89.428536031991825</v>
      </c>
    </row>
    <row r="7058" spans="1:8" ht="14.65" customHeight="1" x14ac:dyDescent="0.15">
      <c r="A7058" s="1" t="s">
        <v>7256</v>
      </c>
      <c r="B7058" s="1"/>
      <c r="C7058" s="3" t="s">
        <v>7302</v>
      </c>
      <c r="D7058" s="3"/>
      <c r="E7058" s="1" t="s">
        <v>7291</v>
      </c>
      <c r="F7058" s="10">
        <v>8276244</v>
      </c>
      <c r="G7058" s="10">
        <v>7731982.2999999998</v>
      </c>
      <c r="H7058" s="10">
        <f t="shared" si="117"/>
        <v>93.423807949596466</v>
      </c>
    </row>
    <row r="7059" spans="1:8" ht="14.65" customHeight="1" x14ac:dyDescent="0.15">
      <c r="A7059" s="1" t="s">
        <v>7256</v>
      </c>
      <c r="B7059" s="1"/>
      <c r="C7059" s="3" t="s">
        <v>7303</v>
      </c>
      <c r="D7059" s="3"/>
      <c r="E7059" s="1" t="s">
        <v>7291</v>
      </c>
      <c r="F7059" s="10">
        <v>4920924.1399999997</v>
      </c>
      <c r="G7059" s="10">
        <v>4821690.7</v>
      </c>
      <c r="H7059" s="10">
        <f t="shared" si="117"/>
        <v>97.983438939987408</v>
      </c>
    </row>
    <row r="7060" spans="1:8" ht="14.65" customHeight="1" x14ac:dyDescent="0.15">
      <c r="A7060" s="1" t="s">
        <v>7256</v>
      </c>
      <c r="B7060" s="1"/>
      <c r="C7060" s="3" t="s">
        <v>7304</v>
      </c>
      <c r="D7060" s="3"/>
      <c r="E7060" s="1" t="s">
        <v>7244</v>
      </c>
      <c r="F7060" s="10">
        <v>1200927.76</v>
      </c>
      <c r="G7060" s="10">
        <v>1185349.8600000001</v>
      </c>
      <c r="H7060" s="10">
        <f t="shared" si="117"/>
        <v>98.702844540790707</v>
      </c>
    </row>
    <row r="7061" spans="1:8" ht="14.65" customHeight="1" x14ac:dyDescent="0.15">
      <c r="A7061" s="1" t="s">
        <v>7256</v>
      </c>
      <c r="B7061" s="1"/>
      <c r="C7061" s="3" t="s">
        <v>7305</v>
      </c>
      <c r="D7061" s="3"/>
      <c r="E7061" s="1" t="s">
        <v>7244</v>
      </c>
      <c r="F7061" s="10">
        <v>1169048.93</v>
      </c>
      <c r="G7061" s="10">
        <v>1059858.92</v>
      </c>
      <c r="H7061" s="10">
        <f t="shared" si="117"/>
        <v>90.659928152023539</v>
      </c>
    </row>
    <row r="7062" spans="1:8" ht="14.65" customHeight="1" x14ac:dyDescent="0.15">
      <c r="A7062" s="1" t="s">
        <v>7256</v>
      </c>
      <c r="B7062" s="1"/>
      <c r="C7062" s="3" t="s">
        <v>7306</v>
      </c>
      <c r="D7062" s="3"/>
      <c r="E7062" s="1" t="s">
        <v>7244</v>
      </c>
      <c r="F7062" s="10">
        <v>2282656.12</v>
      </c>
      <c r="G7062" s="10">
        <v>2202383.37</v>
      </c>
      <c r="H7062" s="10">
        <f t="shared" si="117"/>
        <v>96.48336211062751</v>
      </c>
    </row>
    <row r="7063" spans="1:8" ht="14.65" customHeight="1" x14ac:dyDescent="0.15">
      <c r="A7063" s="1" t="s">
        <v>7256</v>
      </c>
      <c r="B7063" s="1"/>
      <c r="C7063" s="3" t="s">
        <v>7307</v>
      </c>
      <c r="D7063" s="3"/>
      <c r="E7063" s="1" t="s">
        <v>7291</v>
      </c>
      <c r="F7063" s="10">
        <v>1196442.3500000001</v>
      </c>
      <c r="G7063" s="10">
        <v>985793.14</v>
      </c>
      <c r="H7063" s="10">
        <f t="shared" si="117"/>
        <v>82.393701627161548</v>
      </c>
    </row>
    <row r="7064" spans="1:8" ht="14.65" customHeight="1" x14ac:dyDescent="0.15">
      <c r="A7064" s="1" t="s">
        <v>7256</v>
      </c>
      <c r="B7064" s="1"/>
      <c r="C7064" s="3" t="s">
        <v>7308</v>
      </c>
      <c r="D7064" s="3"/>
      <c r="E7064" s="1" t="s">
        <v>7244</v>
      </c>
      <c r="F7064" s="10">
        <v>3190000</v>
      </c>
      <c r="G7064" s="10">
        <v>2825076.51</v>
      </c>
      <c r="H7064" s="10">
        <f t="shared" si="117"/>
        <v>88.560392163009396</v>
      </c>
    </row>
    <row r="7065" spans="1:8" ht="14.65" customHeight="1" x14ac:dyDescent="0.15">
      <c r="A7065" s="1" t="s">
        <v>7256</v>
      </c>
      <c r="B7065" s="1"/>
      <c r="C7065" s="3" t="s">
        <v>7309</v>
      </c>
      <c r="D7065" s="3"/>
      <c r="E7065" s="1" t="s">
        <v>7291</v>
      </c>
      <c r="F7065" s="10">
        <v>4213482.1900000004</v>
      </c>
      <c r="G7065" s="10">
        <v>3937041.56</v>
      </c>
      <c r="H7065" s="10">
        <f t="shared" si="117"/>
        <v>93.439140892630661</v>
      </c>
    </row>
    <row r="7066" spans="1:8" ht="14.65" customHeight="1" x14ac:dyDescent="0.15">
      <c r="A7066" s="1" t="s">
        <v>7256</v>
      </c>
      <c r="B7066" s="1"/>
      <c r="C7066" s="3" t="s">
        <v>7310</v>
      </c>
      <c r="D7066" s="3"/>
      <c r="E7066" s="1" t="s">
        <v>7244</v>
      </c>
      <c r="F7066" s="10">
        <v>5005710.1500000004</v>
      </c>
      <c r="G7066" s="10">
        <v>4776591.54</v>
      </c>
      <c r="H7066" s="10">
        <f t="shared" si="117"/>
        <v>95.422855036862245</v>
      </c>
    </row>
    <row r="7067" spans="1:8" ht="14.65" customHeight="1" x14ac:dyDescent="0.15">
      <c r="A7067" s="1" t="s">
        <v>7256</v>
      </c>
      <c r="B7067" s="1"/>
      <c r="C7067" s="3" t="s">
        <v>7311</v>
      </c>
      <c r="D7067" s="3"/>
      <c r="E7067" s="1" t="s">
        <v>7291</v>
      </c>
      <c r="F7067" s="10">
        <v>5685867.3700000001</v>
      </c>
      <c r="G7067" s="10">
        <v>5464287.6900000004</v>
      </c>
      <c r="H7067" s="10">
        <f t="shared" si="117"/>
        <v>96.102974874702369</v>
      </c>
    </row>
    <row r="7068" spans="1:8" ht="14.65" customHeight="1" x14ac:dyDescent="0.15">
      <c r="A7068" s="1" t="s">
        <v>7256</v>
      </c>
      <c r="B7068" s="1"/>
      <c r="C7068" s="3" t="s">
        <v>7312</v>
      </c>
      <c r="D7068" s="3"/>
      <c r="E7068" s="1" t="s">
        <v>7244</v>
      </c>
      <c r="F7068" s="10">
        <v>3303059.15</v>
      </c>
      <c r="G7068" s="10">
        <v>2836911.8</v>
      </c>
      <c r="H7068" s="10">
        <f t="shared" si="117"/>
        <v>85.887405316371641</v>
      </c>
    </row>
    <row r="7069" spans="1:8" ht="14.65" customHeight="1" x14ac:dyDescent="0.15">
      <c r="A7069" s="1" t="s">
        <v>7256</v>
      </c>
      <c r="B7069" s="1"/>
      <c r="C7069" s="3" t="s">
        <v>7313</v>
      </c>
      <c r="D7069" s="3"/>
      <c r="E7069" s="1" t="s">
        <v>7244</v>
      </c>
      <c r="F7069" s="10">
        <v>5371363.5899999999</v>
      </c>
      <c r="G7069" s="10">
        <v>5255922.05</v>
      </c>
      <c r="H7069" s="10">
        <f t="shared" si="117"/>
        <v>97.850796393397758</v>
      </c>
    </row>
    <row r="7070" spans="1:8" ht="14.65" customHeight="1" x14ac:dyDescent="0.15">
      <c r="A7070" s="1" t="s">
        <v>7256</v>
      </c>
      <c r="B7070" s="1"/>
      <c r="C7070" s="3" t="s">
        <v>7314</v>
      </c>
      <c r="D7070" s="3"/>
      <c r="E7070" s="1" t="s">
        <v>7244</v>
      </c>
      <c r="F7070" s="10">
        <v>3434537.44</v>
      </c>
      <c r="G7070" s="10">
        <v>3027654.38</v>
      </c>
      <c r="H7070" s="10">
        <f t="shared" si="117"/>
        <v>88.153191889502295</v>
      </c>
    </row>
    <row r="7071" spans="1:8" ht="14.65" customHeight="1" x14ac:dyDescent="0.15">
      <c r="A7071" s="1" t="s">
        <v>7256</v>
      </c>
      <c r="B7071" s="1"/>
      <c r="C7071" s="3" t="s">
        <v>7315</v>
      </c>
      <c r="D7071" s="3"/>
      <c r="E7071" s="1" t="s">
        <v>7244</v>
      </c>
      <c r="F7071" s="10">
        <v>4828090.8</v>
      </c>
      <c r="G7071" s="10">
        <v>4637641.13</v>
      </c>
      <c r="H7071" s="10">
        <f t="shared" si="117"/>
        <v>96.055383424023418</v>
      </c>
    </row>
    <row r="7072" spans="1:8" ht="14.65" customHeight="1" x14ac:dyDescent="0.15">
      <c r="A7072" s="1" t="s">
        <v>7256</v>
      </c>
      <c r="B7072" s="1"/>
      <c r="C7072" s="3" t="s">
        <v>7316</v>
      </c>
      <c r="D7072" s="3"/>
      <c r="E7072" s="1" t="s">
        <v>7244</v>
      </c>
      <c r="F7072" s="10">
        <v>1533629.29</v>
      </c>
      <c r="G7072" s="10">
        <v>1471071.73</v>
      </c>
      <c r="H7072" s="10">
        <f t="shared" si="117"/>
        <v>95.920946449842518</v>
      </c>
    </row>
    <row r="7073" spans="1:8" ht="14.65" customHeight="1" x14ac:dyDescent="0.15">
      <c r="A7073" s="1" t="s">
        <v>7256</v>
      </c>
      <c r="B7073" s="1"/>
      <c r="C7073" s="3" t="s">
        <v>7317</v>
      </c>
      <c r="D7073" s="3"/>
      <c r="E7073" s="1" t="s">
        <v>7244</v>
      </c>
      <c r="F7073" s="10">
        <v>513294.99</v>
      </c>
      <c r="G7073" s="10">
        <v>508298.9</v>
      </c>
      <c r="H7073" s="10">
        <f t="shared" si="117"/>
        <v>99.026663011068933</v>
      </c>
    </row>
    <row r="7074" spans="1:8" ht="14.65" customHeight="1" x14ac:dyDescent="0.15">
      <c r="A7074" s="1" t="s">
        <v>7256</v>
      </c>
      <c r="B7074" s="1"/>
      <c r="C7074" s="3" t="s">
        <v>7318</v>
      </c>
      <c r="D7074" s="3"/>
      <c r="E7074" s="1" t="s">
        <v>7291</v>
      </c>
      <c r="F7074" s="10">
        <v>1560848.48</v>
      </c>
      <c r="G7074" s="10">
        <v>1479166.71</v>
      </c>
      <c r="H7074" s="10">
        <f t="shared" si="117"/>
        <v>94.766835407367665</v>
      </c>
    </row>
    <row r="7075" spans="1:8" ht="14.65" customHeight="1" x14ac:dyDescent="0.15">
      <c r="A7075" s="1" t="s">
        <v>7256</v>
      </c>
      <c r="B7075" s="1"/>
      <c r="C7075" s="3" t="s">
        <v>7319</v>
      </c>
      <c r="D7075" s="3"/>
      <c r="E7075" s="1" t="s">
        <v>7244</v>
      </c>
      <c r="F7075" s="10">
        <v>1567633.79</v>
      </c>
      <c r="G7075" s="10">
        <v>1445428.7</v>
      </c>
      <c r="H7075" s="10">
        <f t="shared" si="117"/>
        <v>92.204487375843044</v>
      </c>
    </row>
    <row r="7076" spans="1:8" ht="14.65" customHeight="1" x14ac:dyDescent="0.15">
      <c r="A7076" s="1" t="s">
        <v>7256</v>
      </c>
      <c r="B7076" s="1"/>
      <c r="C7076" s="3" t="s">
        <v>7320</v>
      </c>
      <c r="D7076" s="3"/>
      <c r="E7076" s="1" t="s">
        <v>7291</v>
      </c>
      <c r="F7076" s="10">
        <v>796559.3</v>
      </c>
      <c r="G7076" s="10">
        <v>634429.55000000005</v>
      </c>
      <c r="H7076" s="10">
        <f t="shared" si="117"/>
        <v>79.646242282275779</v>
      </c>
    </row>
    <row r="7077" spans="1:8" ht="14.65" customHeight="1" x14ac:dyDescent="0.15">
      <c r="A7077" s="1" t="s">
        <v>7256</v>
      </c>
      <c r="B7077" s="1"/>
      <c r="C7077" s="3" t="s">
        <v>7321</v>
      </c>
      <c r="D7077" s="3"/>
      <c r="E7077" s="1" t="s">
        <v>7244</v>
      </c>
      <c r="F7077" s="10">
        <v>517989.85</v>
      </c>
      <c r="G7077" s="10">
        <v>483669.18</v>
      </c>
      <c r="H7077" s="10">
        <f t="shared" si="117"/>
        <v>93.374258202163617</v>
      </c>
    </row>
    <row r="7078" spans="1:8" ht="14.65" customHeight="1" x14ac:dyDescent="0.15">
      <c r="A7078" s="1" t="s">
        <v>7256</v>
      </c>
      <c r="B7078" s="1"/>
      <c r="C7078" s="3" t="s">
        <v>7322</v>
      </c>
      <c r="D7078" s="3"/>
      <c r="E7078" s="1" t="s">
        <v>7291</v>
      </c>
      <c r="F7078" s="10">
        <v>2622421.8199999998</v>
      </c>
      <c r="G7078" s="10">
        <v>2539597.4900000002</v>
      </c>
      <c r="H7078" s="10">
        <f t="shared" si="117"/>
        <v>96.841685446317726</v>
      </c>
    </row>
    <row r="7079" spans="1:8" ht="14.65" customHeight="1" x14ac:dyDescent="0.15">
      <c r="A7079" s="1" t="s">
        <v>7256</v>
      </c>
      <c r="B7079" s="1"/>
      <c r="C7079" s="3" t="s">
        <v>7323</v>
      </c>
      <c r="D7079" s="3"/>
      <c r="E7079" s="1" t="s">
        <v>7244</v>
      </c>
      <c r="F7079" s="10">
        <v>3363077.09</v>
      </c>
      <c r="G7079" s="10">
        <v>3139561.82</v>
      </c>
      <c r="H7079" s="10">
        <f t="shared" si="117"/>
        <v>93.353846372876333</v>
      </c>
    </row>
    <row r="7080" spans="1:8" ht="14.65" customHeight="1" x14ac:dyDescent="0.15">
      <c r="A7080" s="1" t="s">
        <v>7256</v>
      </c>
      <c r="B7080" s="1"/>
      <c r="C7080" s="3" t="s">
        <v>7324</v>
      </c>
      <c r="D7080" s="3"/>
      <c r="E7080" s="1" t="s">
        <v>7244</v>
      </c>
      <c r="F7080" s="10">
        <v>4894964.47</v>
      </c>
      <c r="G7080" s="10">
        <v>4747705.1500000004</v>
      </c>
      <c r="H7080" s="10">
        <f t="shared" si="117"/>
        <v>96.991616161822733</v>
      </c>
    </row>
    <row r="7081" spans="1:8" ht="14.65" customHeight="1" x14ac:dyDescent="0.15">
      <c r="A7081" s="1" t="s">
        <v>7256</v>
      </c>
      <c r="B7081" s="1"/>
      <c r="C7081" s="3" t="s">
        <v>7325</v>
      </c>
      <c r="D7081" s="3"/>
      <c r="E7081" s="1" t="s">
        <v>7291</v>
      </c>
      <c r="F7081" s="10">
        <v>1851299.28</v>
      </c>
      <c r="G7081" s="10">
        <v>1396097.83</v>
      </c>
      <c r="H7081" s="10">
        <f t="shared" si="117"/>
        <v>75.411784851987846</v>
      </c>
    </row>
    <row r="7082" spans="1:8" ht="14.65" customHeight="1" x14ac:dyDescent="0.15">
      <c r="A7082" s="1" t="s">
        <v>7256</v>
      </c>
      <c r="B7082" s="1"/>
      <c r="C7082" s="3" t="s">
        <v>7326</v>
      </c>
      <c r="D7082" s="3"/>
      <c r="E7082" s="1" t="s">
        <v>7244</v>
      </c>
      <c r="F7082" s="10">
        <v>1792408.02</v>
      </c>
      <c r="G7082" s="10">
        <v>1596390.91</v>
      </c>
      <c r="H7082" s="10">
        <f t="shared" si="117"/>
        <v>89.064035207787114</v>
      </c>
    </row>
    <row r="7083" spans="1:8" ht="14.65" customHeight="1" x14ac:dyDescent="0.15">
      <c r="A7083" s="1" t="s">
        <v>7256</v>
      </c>
      <c r="B7083" s="1"/>
      <c r="C7083" s="3" t="s">
        <v>7327</v>
      </c>
      <c r="D7083" s="3"/>
      <c r="E7083" s="1" t="s">
        <v>7291</v>
      </c>
      <c r="F7083" s="10">
        <v>6774658.79</v>
      </c>
      <c r="G7083" s="10">
        <v>6409449.8799999999</v>
      </c>
      <c r="H7083" s="10">
        <f t="shared" si="117"/>
        <v>94.609191085179361</v>
      </c>
    </row>
    <row r="7084" spans="1:8" ht="14.65" customHeight="1" x14ac:dyDescent="0.15">
      <c r="A7084" s="1" t="s">
        <v>7256</v>
      </c>
      <c r="B7084" s="1"/>
      <c r="C7084" s="3" t="s">
        <v>7328</v>
      </c>
      <c r="D7084" s="3"/>
      <c r="E7084" s="1" t="s">
        <v>7291</v>
      </c>
      <c r="F7084" s="10">
        <v>5235820.9000000004</v>
      </c>
      <c r="G7084" s="10">
        <v>4945321.71</v>
      </c>
      <c r="H7084" s="10">
        <f t="shared" si="117"/>
        <v>94.451697345109721</v>
      </c>
    </row>
    <row r="7085" spans="1:8" ht="14.65" customHeight="1" x14ac:dyDescent="0.15">
      <c r="A7085" s="1" t="s">
        <v>7256</v>
      </c>
      <c r="B7085" s="1"/>
      <c r="C7085" s="3" t="s">
        <v>7329</v>
      </c>
      <c r="D7085" s="3"/>
      <c r="E7085" s="1" t="s">
        <v>7291</v>
      </c>
      <c r="F7085" s="10">
        <v>6202832.1299999999</v>
      </c>
      <c r="G7085" s="10">
        <v>5613663.2300000004</v>
      </c>
      <c r="H7085" s="10">
        <f t="shared" si="117"/>
        <v>90.501614622931939</v>
      </c>
    </row>
    <row r="7086" spans="1:8" ht="14.65" customHeight="1" x14ac:dyDescent="0.15">
      <c r="A7086" s="1" t="s">
        <v>7256</v>
      </c>
      <c r="B7086" s="1"/>
      <c r="C7086" s="3" t="s">
        <v>7330</v>
      </c>
      <c r="D7086" s="3"/>
      <c r="E7086" s="1" t="s">
        <v>7291</v>
      </c>
      <c r="F7086" s="10">
        <v>5300358.34</v>
      </c>
      <c r="G7086" s="10">
        <v>5078197.93</v>
      </c>
      <c r="H7086" s="10">
        <f t="shared" si="117"/>
        <v>95.808577538551859</v>
      </c>
    </row>
    <row r="7087" spans="1:8" ht="14.65" customHeight="1" x14ac:dyDescent="0.15">
      <c r="A7087" s="1" t="s">
        <v>7256</v>
      </c>
      <c r="B7087" s="1"/>
      <c r="C7087" s="3" t="s">
        <v>7331</v>
      </c>
      <c r="D7087" s="3"/>
      <c r="E7087" s="1" t="s">
        <v>7332</v>
      </c>
      <c r="F7087" s="10">
        <v>3237437.13</v>
      </c>
      <c r="G7087" s="10">
        <v>2802265.94</v>
      </c>
      <c r="H7087" s="10">
        <f t="shared" si="117"/>
        <v>86.558157810465346</v>
      </c>
    </row>
    <row r="7088" spans="1:8" ht="14.65" customHeight="1" x14ac:dyDescent="0.15">
      <c r="A7088" s="1" t="s">
        <v>7256</v>
      </c>
      <c r="B7088" s="1"/>
      <c r="C7088" s="3" t="s">
        <v>7333</v>
      </c>
      <c r="D7088" s="3"/>
      <c r="E7088" s="1" t="s">
        <v>7332</v>
      </c>
      <c r="F7088" s="10">
        <v>4756058.68</v>
      </c>
      <c r="G7088" s="10">
        <v>4428019.17</v>
      </c>
      <c r="H7088" s="10">
        <f t="shared" si="117"/>
        <v>93.10270263528372</v>
      </c>
    </row>
    <row r="7089" spans="1:8" ht="14.65" customHeight="1" x14ac:dyDescent="0.15">
      <c r="A7089" s="1" t="s">
        <v>7256</v>
      </c>
      <c r="B7089" s="1"/>
      <c r="C7089" s="3" t="s">
        <v>7334</v>
      </c>
      <c r="D7089" s="3"/>
      <c r="E7089" s="1" t="s">
        <v>7332</v>
      </c>
      <c r="F7089" s="10">
        <v>4960958.7</v>
      </c>
      <c r="G7089" s="10">
        <v>3984944.13</v>
      </c>
      <c r="H7089" s="10">
        <f t="shared" si="117"/>
        <v>80.32608959232013</v>
      </c>
    </row>
    <row r="7090" spans="1:8" ht="14.65" customHeight="1" x14ac:dyDescent="0.15">
      <c r="A7090" s="1" t="s">
        <v>7256</v>
      </c>
      <c r="B7090" s="1"/>
      <c r="C7090" s="3" t="s">
        <v>7335</v>
      </c>
      <c r="D7090" s="3"/>
      <c r="E7090" s="1" t="s">
        <v>7332</v>
      </c>
      <c r="F7090" s="10">
        <v>3289123</v>
      </c>
      <c r="G7090" s="10">
        <v>3059989.08</v>
      </c>
      <c r="H7090" s="10">
        <f t="shared" si="117"/>
        <v>93.033586156552985</v>
      </c>
    </row>
    <row r="7091" spans="1:8" ht="14.65" customHeight="1" x14ac:dyDescent="0.15">
      <c r="A7091" s="1" t="s">
        <v>7256</v>
      </c>
      <c r="B7091" s="1"/>
      <c r="C7091" s="3" t="s">
        <v>7336</v>
      </c>
      <c r="D7091" s="3"/>
      <c r="E7091" s="1" t="s">
        <v>7332</v>
      </c>
      <c r="F7091" s="10">
        <v>4871624.3</v>
      </c>
      <c r="G7091" s="10">
        <v>4759880.5999999996</v>
      </c>
      <c r="H7091" s="10">
        <f t="shared" si="117"/>
        <v>97.706233216711723</v>
      </c>
    </row>
    <row r="7092" spans="1:8" ht="14.65" customHeight="1" x14ac:dyDescent="0.15">
      <c r="A7092" s="1" t="s">
        <v>7256</v>
      </c>
      <c r="B7092" s="1"/>
      <c r="C7092" s="3" t="s">
        <v>7337</v>
      </c>
      <c r="D7092" s="3"/>
      <c r="E7092" s="1" t="s">
        <v>7291</v>
      </c>
      <c r="F7092" s="10">
        <v>5111885.42</v>
      </c>
      <c r="G7092" s="10">
        <v>4879737.26</v>
      </c>
      <c r="H7092" s="10">
        <f t="shared" si="117"/>
        <v>95.458658774084952</v>
      </c>
    </row>
    <row r="7093" spans="1:8" ht="14.65" customHeight="1" x14ac:dyDescent="0.15">
      <c r="A7093" s="1" t="s">
        <v>7256</v>
      </c>
      <c r="B7093" s="1"/>
      <c r="C7093" s="3" t="s">
        <v>7338</v>
      </c>
      <c r="D7093" s="3"/>
      <c r="E7093" s="1" t="s">
        <v>7332</v>
      </c>
      <c r="F7093" s="10">
        <v>3367897.6</v>
      </c>
      <c r="G7093" s="10">
        <v>3055005.29</v>
      </c>
      <c r="H7093" s="10">
        <f t="shared" ref="H7093:H7150" si="118">G7093/F7093*100</f>
        <v>90.709565813402406</v>
      </c>
    </row>
    <row r="7094" spans="1:8" ht="14.65" customHeight="1" x14ac:dyDescent="0.15">
      <c r="A7094" s="1" t="s">
        <v>7256</v>
      </c>
      <c r="B7094" s="1"/>
      <c r="C7094" s="3" t="s">
        <v>7339</v>
      </c>
      <c r="D7094" s="3"/>
      <c r="E7094" s="1" t="s">
        <v>7332</v>
      </c>
      <c r="F7094" s="10">
        <v>3346956.6</v>
      </c>
      <c r="G7094" s="10">
        <v>2970983.86</v>
      </c>
      <c r="H7094" s="10">
        <f t="shared" si="118"/>
        <v>88.766727958169511</v>
      </c>
    </row>
    <row r="7095" spans="1:8" ht="14.65" customHeight="1" x14ac:dyDescent="0.15">
      <c r="A7095" s="1" t="s">
        <v>7256</v>
      </c>
      <c r="B7095" s="1"/>
      <c r="C7095" s="3" t="s">
        <v>7340</v>
      </c>
      <c r="D7095" s="3"/>
      <c r="E7095" s="1" t="s">
        <v>7291</v>
      </c>
      <c r="F7095" s="10">
        <v>4917450.58</v>
      </c>
      <c r="G7095" s="10">
        <v>4598514.83</v>
      </c>
      <c r="H7095" s="10">
        <f t="shared" si="118"/>
        <v>93.514205281550588</v>
      </c>
    </row>
    <row r="7096" spans="1:8" ht="14.65" customHeight="1" x14ac:dyDescent="0.15">
      <c r="A7096" s="1" t="s">
        <v>7256</v>
      </c>
      <c r="B7096" s="1"/>
      <c r="C7096" s="3" t="s">
        <v>7341</v>
      </c>
      <c r="D7096" s="3"/>
      <c r="E7096" s="1" t="s">
        <v>7291</v>
      </c>
      <c r="F7096" s="10">
        <v>3526289.33</v>
      </c>
      <c r="G7096" s="10">
        <v>3475494.13</v>
      </c>
      <c r="H7096" s="10">
        <f t="shared" si="118"/>
        <v>98.559528295994923</v>
      </c>
    </row>
    <row r="7097" spans="1:8" ht="14.65" customHeight="1" x14ac:dyDescent="0.15">
      <c r="A7097" s="1" t="s">
        <v>7256</v>
      </c>
      <c r="B7097" s="1"/>
      <c r="C7097" s="3" t="s">
        <v>7342</v>
      </c>
      <c r="D7097" s="3"/>
      <c r="E7097" s="1" t="s">
        <v>7291</v>
      </c>
      <c r="F7097" s="10">
        <v>4857253.41</v>
      </c>
      <c r="G7097" s="10">
        <v>4752272.26</v>
      </c>
      <c r="H7097" s="10">
        <f t="shared" si="118"/>
        <v>97.838672576072156</v>
      </c>
    </row>
    <row r="7098" spans="1:8" ht="14.65" customHeight="1" x14ac:dyDescent="0.15">
      <c r="A7098" s="1" t="s">
        <v>7343</v>
      </c>
      <c r="B7098" s="1"/>
      <c r="C7098" s="3" t="s">
        <v>7344</v>
      </c>
      <c r="D7098" s="3"/>
      <c r="E7098" s="1" t="s">
        <v>7332</v>
      </c>
      <c r="F7098" s="10">
        <v>4661789.95</v>
      </c>
      <c r="G7098" s="10">
        <v>4321093.24</v>
      </c>
      <c r="H7098" s="10">
        <f t="shared" si="118"/>
        <v>92.69171898231923</v>
      </c>
    </row>
    <row r="7099" spans="1:8" ht="14.65" customHeight="1" x14ac:dyDescent="0.15">
      <c r="A7099" s="1" t="s">
        <v>7343</v>
      </c>
      <c r="B7099" s="1"/>
      <c r="C7099" s="3" t="s">
        <v>7345</v>
      </c>
      <c r="D7099" s="3"/>
      <c r="E7099" s="1" t="s">
        <v>7332</v>
      </c>
      <c r="F7099" s="10">
        <v>1579665.39</v>
      </c>
      <c r="G7099" s="10">
        <v>1549483.05</v>
      </c>
      <c r="H7099" s="10">
        <f t="shared" si="118"/>
        <v>98.089320675690701</v>
      </c>
    </row>
    <row r="7100" spans="1:8" ht="14.65" customHeight="1" x14ac:dyDescent="0.15">
      <c r="A7100" s="1" t="s">
        <v>7343</v>
      </c>
      <c r="B7100" s="1"/>
      <c r="C7100" s="3" t="s">
        <v>7346</v>
      </c>
      <c r="D7100" s="3"/>
      <c r="E7100" s="1" t="s">
        <v>7291</v>
      </c>
      <c r="F7100" s="10">
        <v>1586963.37</v>
      </c>
      <c r="G7100" s="10">
        <v>1468626.61</v>
      </c>
      <c r="H7100" s="10">
        <f t="shared" si="118"/>
        <v>92.54319524715936</v>
      </c>
    </row>
    <row r="7101" spans="1:8" ht="14.65" customHeight="1" x14ac:dyDescent="0.15">
      <c r="A7101" s="1" t="s">
        <v>7343</v>
      </c>
      <c r="B7101" s="1"/>
      <c r="C7101" s="3" t="s">
        <v>7347</v>
      </c>
      <c r="D7101" s="3"/>
      <c r="E7101" s="1" t="s">
        <v>7332</v>
      </c>
      <c r="F7101" s="10">
        <v>1429453.48</v>
      </c>
      <c r="G7101" s="10">
        <v>1379119.39</v>
      </c>
      <c r="H7101" s="10">
        <f t="shared" si="118"/>
        <v>96.478787823161611</v>
      </c>
    </row>
    <row r="7102" spans="1:8" ht="14.65" customHeight="1" x14ac:dyDescent="0.15">
      <c r="A7102" s="1" t="s">
        <v>7343</v>
      </c>
      <c r="B7102" s="1"/>
      <c r="C7102" s="3" t="s">
        <v>7348</v>
      </c>
      <c r="D7102" s="3"/>
      <c r="E7102" s="1" t="s">
        <v>7332</v>
      </c>
      <c r="F7102" s="10">
        <v>1625977.64</v>
      </c>
      <c r="G7102" s="10">
        <v>1479192.32</v>
      </c>
      <c r="H7102" s="10">
        <f t="shared" si="118"/>
        <v>90.97248840396108</v>
      </c>
    </row>
    <row r="7103" spans="1:8" ht="14.65" customHeight="1" x14ac:dyDescent="0.15">
      <c r="A7103" s="1" t="s">
        <v>7343</v>
      </c>
      <c r="B7103" s="1"/>
      <c r="C7103" s="3" t="s">
        <v>7349</v>
      </c>
      <c r="D7103" s="3"/>
      <c r="E7103" s="1" t="s">
        <v>7332</v>
      </c>
      <c r="F7103" s="10">
        <v>1442460.71</v>
      </c>
      <c r="G7103" s="10">
        <v>1398275.43</v>
      </c>
      <c r="H7103" s="10">
        <f t="shared" si="118"/>
        <v>96.936812233866661</v>
      </c>
    </row>
    <row r="7104" spans="1:8" ht="14.65" customHeight="1" x14ac:dyDescent="0.15">
      <c r="A7104" s="1" t="s">
        <v>7343</v>
      </c>
      <c r="B7104" s="1"/>
      <c r="C7104" s="3" t="s">
        <v>7350</v>
      </c>
      <c r="D7104" s="3"/>
      <c r="E7104" s="1" t="s">
        <v>7332</v>
      </c>
      <c r="F7104" s="10">
        <v>914235.48</v>
      </c>
      <c r="G7104" s="10">
        <v>844088.33</v>
      </c>
      <c r="H7104" s="10">
        <f t="shared" si="118"/>
        <v>92.327233898207496</v>
      </c>
    </row>
    <row r="7105" spans="1:8" ht="14.65" customHeight="1" x14ac:dyDescent="0.15">
      <c r="A7105" s="1" t="s">
        <v>7343</v>
      </c>
      <c r="B7105" s="1"/>
      <c r="C7105" s="3" t="s">
        <v>7351</v>
      </c>
      <c r="D7105" s="3"/>
      <c r="E7105" s="1" t="s">
        <v>7332</v>
      </c>
      <c r="F7105" s="10">
        <v>1267951.08</v>
      </c>
      <c r="G7105" s="10">
        <v>1198961.4099999999</v>
      </c>
      <c r="H7105" s="10">
        <f t="shared" si="118"/>
        <v>94.558964372663326</v>
      </c>
    </row>
    <row r="7106" spans="1:8" ht="14.65" customHeight="1" x14ac:dyDescent="0.15">
      <c r="A7106" s="1" t="s">
        <v>7343</v>
      </c>
      <c r="B7106" s="1"/>
      <c r="C7106" s="3" t="s">
        <v>7352</v>
      </c>
      <c r="D7106" s="3"/>
      <c r="E7106" s="1" t="s">
        <v>7332</v>
      </c>
      <c r="F7106" s="10">
        <v>450906.54</v>
      </c>
      <c r="G7106" s="10">
        <v>449286.47</v>
      </c>
      <c r="H7106" s="10">
        <f t="shared" si="118"/>
        <v>99.640708249651908</v>
      </c>
    </row>
    <row r="7107" spans="1:8" ht="14.65" customHeight="1" x14ac:dyDescent="0.15">
      <c r="A7107" s="1" t="s">
        <v>7343</v>
      </c>
      <c r="B7107" s="1"/>
      <c r="C7107" s="3" t="s">
        <v>7353</v>
      </c>
      <c r="D7107" s="3"/>
      <c r="E7107" s="1" t="s">
        <v>7332</v>
      </c>
      <c r="F7107" s="10">
        <v>824982.91</v>
      </c>
      <c r="G7107" s="10">
        <v>822842.98</v>
      </c>
      <c r="H7107" s="10">
        <f t="shared" si="118"/>
        <v>99.740609172134242</v>
      </c>
    </row>
    <row r="7108" spans="1:8" ht="14.65" customHeight="1" x14ac:dyDescent="0.15">
      <c r="A7108" s="1" t="s">
        <v>7343</v>
      </c>
      <c r="B7108" s="1"/>
      <c r="C7108" s="3" t="s">
        <v>7354</v>
      </c>
      <c r="D7108" s="3"/>
      <c r="E7108" s="1" t="s">
        <v>7332</v>
      </c>
      <c r="F7108" s="10">
        <v>1372274.04</v>
      </c>
      <c r="G7108" s="10">
        <v>1210273.21</v>
      </c>
      <c r="H7108" s="10">
        <f t="shared" si="118"/>
        <v>88.194717288392326</v>
      </c>
    </row>
    <row r="7109" spans="1:8" ht="14.65" customHeight="1" x14ac:dyDescent="0.15">
      <c r="A7109" s="1" t="s">
        <v>7343</v>
      </c>
      <c r="B7109" s="1"/>
      <c r="C7109" s="3" t="s">
        <v>7355</v>
      </c>
      <c r="D7109" s="3"/>
      <c r="E7109" s="1" t="s">
        <v>7332</v>
      </c>
      <c r="F7109" s="10">
        <v>1432399.8</v>
      </c>
      <c r="G7109" s="10">
        <v>1258370.3899999999</v>
      </c>
      <c r="H7109" s="10">
        <f t="shared" si="118"/>
        <v>87.850500258377579</v>
      </c>
    </row>
    <row r="7110" spans="1:8" ht="14.65" customHeight="1" x14ac:dyDescent="0.15">
      <c r="A7110" s="1" t="s">
        <v>7343</v>
      </c>
      <c r="B7110" s="1"/>
      <c r="C7110" s="3" t="s">
        <v>7356</v>
      </c>
      <c r="D7110" s="3"/>
      <c r="E7110" s="1" t="s">
        <v>7332</v>
      </c>
      <c r="F7110" s="10">
        <v>709335.77</v>
      </c>
      <c r="G7110" s="10">
        <v>535961.05000000005</v>
      </c>
      <c r="H7110" s="10">
        <f t="shared" si="118"/>
        <v>75.55815914936872</v>
      </c>
    </row>
    <row r="7111" spans="1:8" ht="14.65" customHeight="1" x14ac:dyDescent="0.15">
      <c r="A7111" s="1" t="s">
        <v>7343</v>
      </c>
      <c r="B7111" s="1"/>
      <c r="C7111" s="3" t="s">
        <v>7357</v>
      </c>
      <c r="D7111" s="3"/>
      <c r="E7111" s="1" t="s">
        <v>7332</v>
      </c>
      <c r="F7111" s="10">
        <v>678932.98</v>
      </c>
      <c r="G7111" s="10">
        <v>661965.48</v>
      </c>
      <c r="H7111" s="10">
        <f t="shared" si="118"/>
        <v>97.50085789027365</v>
      </c>
    </row>
    <row r="7112" spans="1:8" ht="14.65" customHeight="1" x14ac:dyDescent="0.15">
      <c r="A7112" s="1" t="s">
        <v>7343</v>
      </c>
      <c r="B7112" s="1"/>
      <c r="C7112" s="3" t="s">
        <v>7358</v>
      </c>
      <c r="D7112" s="3"/>
      <c r="E7112" s="1" t="s">
        <v>7332</v>
      </c>
      <c r="F7112" s="10">
        <v>1449037.66</v>
      </c>
      <c r="G7112" s="10">
        <v>1253552.21</v>
      </c>
      <c r="H7112" s="10">
        <f t="shared" si="118"/>
        <v>86.509291276805058</v>
      </c>
    </row>
    <row r="7113" spans="1:8" ht="14.65" customHeight="1" x14ac:dyDescent="0.15">
      <c r="A7113" s="1" t="s">
        <v>7343</v>
      </c>
      <c r="B7113" s="1"/>
      <c r="C7113" s="3" t="s">
        <v>7359</v>
      </c>
      <c r="D7113" s="3"/>
      <c r="E7113" s="1" t="s">
        <v>7332</v>
      </c>
      <c r="F7113" s="10">
        <v>714875.31</v>
      </c>
      <c r="G7113" s="10">
        <v>677201.09</v>
      </c>
      <c r="H7113" s="10">
        <f t="shared" si="118"/>
        <v>94.729959270799256</v>
      </c>
    </row>
    <row r="7114" spans="1:8" ht="14.65" customHeight="1" x14ac:dyDescent="0.15">
      <c r="A7114" s="1" t="s">
        <v>7343</v>
      </c>
      <c r="B7114" s="1"/>
      <c r="C7114" s="3" t="s">
        <v>7360</v>
      </c>
      <c r="D7114" s="3"/>
      <c r="E7114" s="1" t="s">
        <v>7332</v>
      </c>
      <c r="F7114" s="10">
        <v>664812.68999999994</v>
      </c>
      <c r="G7114" s="10">
        <v>658154.28</v>
      </c>
      <c r="H7114" s="10">
        <f t="shared" si="118"/>
        <v>98.998453233496505</v>
      </c>
    </row>
    <row r="7115" spans="1:8" ht="14.65" customHeight="1" x14ac:dyDescent="0.15">
      <c r="A7115" s="1" t="s">
        <v>7343</v>
      </c>
      <c r="B7115" s="1"/>
      <c r="C7115" s="3" t="s">
        <v>7361</v>
      </c>
      <c r="D7115" s="3"/>
      <c r="E7115" s="1" t="s">
        <v>7332</v>
      </c>
      <c r="F7115" s="10">
        <v>2292950.58</v>
      </c>
      <c r="G7115" s="10">
        <v>1718598.4</v>
      </c>
      <c r="H7115" s="10">
        <f t="shared" si="118"/>
        <v>74.951392977689025</v>
      </c>
    </row>
    <row r="7116" spans="1:8" ht="14.65" customHeight="1" x14ac:dyDescent="0.15">
      <c r="A7116" s="1" t="s">
        <v>7343</v>
      </c>
      <c r="B7116" s="1"/>
      <c r="C7116" s="3" t="s">
        <v>7362</v>
      </c>
      <c r="D7116" s="3"/>
      <c r="E7116" s="1" t="s">
        <v>7332</v>
      </c>
      <c r="F7116" s="10">
        <v>673200.18</v>
      </c>
      <c r="G7116" s="10">
        <v>660786.29</v>
      </c>
      <c r="H7116" s="10">
        <f t="shared" si="118"/>
        <v>98.155988312421428</v>
      </c>
    </row>
    <row r="7117" spans="1:8" ht="14.65" customHeight="1" x14ac:dyDescent="0.15">
      <c r="A7117" s="1" t="s">
        <v>7343</v>
      </c>
      <c r="B7117" s="1"/>
      <c r="C7117" s="3" t="s">
        <v>7363</v>
      </c>
      <c r="D7117" s="3"/>
      <c r="E7117" s="1" t="s">
        <v>7332</v>
      </c>
      <c r="F7117" s="10">
        <v>718840.77</v>
      </c>
      <c r="G7117" s="10">
        <v>620511.18000000005</v>
      </c>
      <c r="H7117" s="10">
        <f t="shared" si="118"/>
        <v>86.32108888314724</v>
      </c>
    </row>
    <row r="7118" spans="1:8" ht="14.65" customHeight="1" x14ac:dyDescent="0.15">
      <c r="A7118" s="1" t="s">
        <v>7343</v>
      </c>
      <c r="B7118" s="1"/>
      <c r="C7118" s="3" t="s">
        <v>7364</v>
      </c>
      <c r="D7118" s="3"/>
      <c r="E7118" s="1" t="s">
        <v>7332</v>
      </c>
      <c r="F7118" s="10">
        <v>1421850.31</v>
      </c>
      <c r="G7118" s="10">
        <v>1359337.81</v>
      </c>
      <c r="H7118" s="10">
        <f t="shared" si="118"/>
        <v>95.603440139911783</v>
      </c>
    </row>
    <row r="7119" spans="1:8" ht="14.65" customHeight="1" x14ac:dyDescent="0.15">
      <c r="A7119" s="1" t="s">
        <v>7343</v>
      </c>
      <c r="B7119" s="1"/>
      <c r="C7119" s="3" t="s">
        <v>7365</v>
      </c>
      <c r="D7119" s="3"/>
      <c r="E7119" s="1" t="s">
        <v>7332</v>
      </c>
      <c r="F7119" s="10">
        <v>1392999.74</v>
      </c>
      <c r="G7119" s="10">
        <v>1354830.91</v>
      </c>
      <c r="H7119" s="10">
        <f t="shared" si="118"/>
        <v>97.259954262446584</v>
      </c>
    </row>
    <row r="7120" spans="1:8" ht="14.65" customHeight="1" x14ac:dyDescent="0.15">
      <c r="A7120" s="1" t="s">
        <v>7343</v>
      </c>
      <c r="B7120" s="1"/>
      <c r="C7120" s="3" t="s">
        <v>7366</v>
      </c>
      <c r="D7120" s="3"/>
      <c r="E7120" s="1" t="s">
        <v>7332</v>
      </c>
      <c r="F7120" s="10">
        <v>3173014.18</v>
      </c>
      <c r="G7120" s="10">
        <v>3114235.83</v>
      </c>
      <c r="H7120" s="10">
        <f t="shared" si="118"/>
        <v>98.147554764473185</v>
      </c>
    </row>
    <row r="7121" spans="1:8" ht="14.65" customHeight="1" x14ac:dyDescent="0.15">
      <c r="A7121" s="1" t="s">
        <v>7343</v>
      </c>
      <c r="B7121" s="1"/>
      <c r="C7121" s="3" t="s">
        <v>7367</v>
      </c>
      <c r="D7121" s="3"/>
      <c r="E7121" s="1" t="s">
        <v>7332</v>
      </c>
      <c r="F7121" s="10">
        <v>3274675.79</v>
      </c>
      <c r="G7121" s="10">
        <v>3189988.99</v>
      </c>
      <c r="H7121" s="10">
        <f t="shared" si="118"/>
        <v>97.413887498157493</v>
      </c>
    </row>
    <row r="7122" spans="1:8" ht="14.65" customHeight="1" x14ac:dyDescent="0.15">
      <c r="A7122" s="1" t="s">
        <v>7343</v>
      </c>
      <c r="B7122" s="1"/>
      <c r="C7122" s="3" t="s">
        <v>7368</v>
      </c>
      <c r="D7122" s="3"/>
      <c r="E7122" s="1" t="s">
        <v>7332</v>
      </c>
      <c r="F7122" s="10">
        <v>4815877.0199999996</v>
      </c>
      <c r="G7122" s="10">
        <v>4495997.1500000004</v>
      </c>
      <c r="H7122" s="10">
        <f t="shared" si="118"/>
        <v>93.357806508107231</v>
      </c>
    </row>
    <row r="7123" spans="1:8" ht="14.65" customHeight="1" x14ac:dyDescent="0.15">
      <c r="A7123" s="1" t="s">
        <v>7343</v>
      </c>
      <c r="B7123" s="1"/>
      <c r="C7123" s="3" t="s">
        <v>7369</v>
      </c>
      <c r="D7123" s="3"/>
      <c r="E7123" s="1" t="s">
        <v>7332</v>
      </c>
      <c r="F7123" s="10">
        <v>4176556.81</v>
      </c>
      <c r="G7123" s="10">
        <v>3968452.76</v>
      </c>
      <c r="H7123" s="10">
        <f t="shared" si="118"/>
        <v>95.017329837302029</v>
      </c>
    </row>
    <row r="7124" spans="1:8" ht="14.65" customHeight="1" x14ac:dyDescent="0.15">
      <c r="A7124" s="1" t="s">
        <v>7343</v>
      </c>
      <c r="B7124" s="1"/>
      <c r="C7124" s="3" t="s">
        <v>7370</v>
      </c>
      <c r="D7124" s="3"/>
      <c r="E7124" s="1" t="s">
        <v>7332</v>
      </c>
      <c r="F7124" s="10">
        <v>2273351.9500000002</v>
      </c>
      <c r="G7124" s="10">
        <v>2174623.75</v>
      </c>
      <c r="H7124" s="10">
        <f t="shared" si="118"/>
        <v>95.657152866277471</v>
      </c>
    </row>
    <row r="7125" spans="1:8" ht="14.65" customHeight="1" x14ac:dyDescent="0.15">
      <c r="A7125" s="1" t="s">
        <v>7343</v>
      </c>
      <c r="B7125" s="1"/>
      <c r="C7125" s="3" t="s">
        <v>7371</v>
      </c>
      <c r="D7125" s="3"/>
      <c r="E7125" s="1" t="s">
        <v>7332</v>
      </c>
      <c r="F7125" s="10">
        <v>2305319.44</v>
      </c>
      <c r="G7125" s="10">
        <v>2209483.63</v>
      </c>
      <c r="H7125" s="10">
        <f t="shared" si="118"/>
        <v>95.842840331056252</v>
      </c>
    </row>
    <row r="7126" spans="1:8" ht="14.65" customHeight="1" x14ac:dyDescent="0.15">
      <c r="A7126" s="1" t="s">
        <v>7343</v>
      </c>
      <c r="B7126" s="1"/>
      <c r="C7126" s="3" t="s">
        <v>7372</v>
      </c>
      <c r="D7126" s="3"/>
      <c r="E7126" s="1" t="s">
        <v>7332</v>
      </c>
      <c r="F7126" s="10">
        <v>3469808.82</v>
      </c>
      <c r="G7126" s="10">
        <v>3154721.88</v>
      </c>
      <c r="H7126" s="10">
        <f t="shared" si="118"/>
        <v>90.919184417774346</v>
      </c>
    </row>
    <row r="7127" spans="1:8" ht="14.65" customHeight="1" x14ac:dyDescent="0.15">
      <c r="A7127" s="1" t="s">
        <v>7343</v>
      </c>
      <c r="B7127" s="1"/>
      <c r="C7127" s="3" t="s">
        <v>7373</v>
      </c>
      <c r="D7127" s="3"/>
      <c r="E7127" s="1" t="s">
        <v>7332</v>
      </c>
      <c r="F7127" s="10">
        <v>2950427.1</v>
      </c>
      <c r="G7127" s="10">
        <v>2849672.75</v>
      </c>
      <c r="H7127" s="10">
        <f t="shared" si="118"/>
        <v>96.585092714203981</v>
      </c>
    </row>
    <row r="7128" spans="1:8" ht="14.65" customHeight="1" x14ac:dyDescent="0.15">
      <c r="A7128" s="1" t="s">
        <v>7343</v>
      </c>
      <c r="B7128" s="1"/>
      <c r="C7128" s="3" t="s">
        <v>7374</v>
      </c>
      <c r="D7128" s="3"/>
      <c r="E7128" s="1" t="s">
        <v>7332</v>
      </c>
      <c r="F7128" s="10">
        <v>3710101.55</v>
      </c>
      <c r="G7128" s="10">
        <v>3219210.7</v>
      </c>
      <c r="H7128" s="10">
        <f t="shared" si="118"/>
        <v>86.768802864708661</v>
      </c>
    </row>
    <row r="7129" spans="1:8" ht="14.65" customHeight="1" x14ac:dyDescent="0.15">
      <c r="A7129" s="1" t="s">
        <v>7343</v>
      </c>
      <c r="B7129" s="1"/>
      <c r="C7129" s="3" t="s">
        <v>7375</v>
      </c>
      <c r="D7129" s="3"/>
      <c r="E7129" s="1" t="s">
        <v>7332</v>
      </c>
      <c r="F7129" s="10">
        <v>1382905.1</v>
      </c>
      <c r="G7129" s="10">
        <v>1323864.8400000001</v>
      </c>
      <c r="H7129" s="10">
        <f t="shared" si="118"/>
        <v>95.730707768739876</v>
      </c>
    </row>
    <row r="7130" spans="1:8" ht="14.65" customHeight="1" x14ac:dyDescent="0.15">
      <c r="A7130" s="1" t="s">
        <v>7343</v>
      </c>
      <c r="B7130" s="1"/>
      <c r="C7130" s="3" t="s">
        <v>7376</v>
      </c>
      <c r="D7130" s="3"/>
      <c r="E7130" s="1" t="s">
        <v>7332</v>
      </c>
      <c r="F7130" s="10">
        <v>1911019.68</v>
      </c>
      <c r="G7130" s="10">
        <v>1788164.49</v>
      </c>
      <c r="H7130" s="10">
        <f t="shared" si="118"/>
        <v>93.571223191170901</v>
      </c>
    </row>
    <row r="7131" spans="1:8" ht="14.65" customHeight="1" x14ac:dyDescent="0.15">
      <c r="A7131" s="1" t="s">
        <v>7343</v>
      </c>
      <c r="B7131" s="1"/>
      <c r="C7131" s="3" t="s">
        <v>7377</v>
      </c>
      <c r="D7131" s="3"/>
      <c r="E7131" s="1" t="s">
        <v>7332</v>
      </c>
      <c r="F7131" s="10">
        <v>4184495.77</v>
      </c>
      <c r="G7131" s="10">
        <v>3873931.43</v>
      </c>
      <c r="H7131" s="10">
        <f t="shared" si="118"/>
        <v>92.578213551402399</v>
      </c>
    </row>
    <row r="7132" spans="1:8" ht="14.65" customHeight="1" x14ac:dyDescent="0.15">
      <c r="A7132" s="1" t="s">
        <v>7343</v>
      </c>
      <c r="B7132" s="1"/>
      <c r="C7132" s="3" t="s">
        <v>7378</v>
      </c>
      <c r="D7132" s="3"/>
      <c r="E7132" s="1" t="s">
        <v>7332</v>
      </c>
      <c r="F7132" s="10">
        <v>3205037.53</v>
      </c>
      <c r="G7132" s="10">
        <v>2824965.54</v>
      </c>
      <c r="H7132" s="10">
        <f t="shared" si="118"/>
        <v>88.141418425137758</v>
      </c>
    </row>
    <row r="7133" spans="1:8" ht="14.65" customHeight="1" x14ac:dyDescent="0.15">
      <c r="A7133" s="1" t="s">
        <v>7343</v>
      </c>
      <c r="B7133" s="1"/>
      <c r="C7133" s="3" t="s">
        <v>7379</v>
      </c>
      <c r="D7133" s="3"/>
      <c r="E7133" s="1" t="s">
        <v>7332</v>
      </c>
      <c r="F7133" s="10">
        <v>2796877.17</v>
      </c>
      <c r="G7133" s="10">
        <v>2639620.92</v>
      </c>
      <c r="H7133" s="10">
        <f t="shared" si="118"/>
        <v>94.377434529954712</v>
      </c>
    </row>
    <row r="7134" spans="1:8" ht="14.65" customHeight="1" x14ac:dyDescent="0.15">
      <c r="A7134" s="1" t="s">
        <v>7343</v>
      </c>
      <c r="B7134" s="1"/>
      <c r="C7134" s="3" t="s">
        <v>7380</v>
      </c>
      <c r="D7134" s="3"/>
      <c r="E7134" s="1" t="s">
        <v>7332</v>
      </c>
      <c r="F7134" s="10">
        <v>3236682.64</v>
      </c>
      <c r="G7134" s="10">
        <v>3112191.48</v>
      </c>
      <c r="H7134" s="10">
        <f t="shared" si="118"/>
        <v>96.153742153725645</v>
      </c>
    </row>
    <row r="7135" spans="1:8" ht="14.65" customHeight="1" x14ac:dyDescent="0.15">
      <c r="A7135" s="1" t="s">
        <v>7343</v>
      </c>
      <c r="B7135" s="1"/>
      <c r="C7135" s="3" t="s">
        <v>7381</v>
      </c>
      <c r="D7135" s="3"/>
      <c r="E7135" s="1" t="s">
        <v>7332</v>
      </c>
      <c r="F7135" s="10">
        <v>3288900.69</v>
      </c>
      <c r="G7135" s="10">
        <v>3134319.29</v>
      </c>
      <c r="H7135" s="10">
        <f t="shared" si="118"/>
        <v>95.299906729625221</v>
      </c>
    </row>
    <row r="7136" spans="1:8" ht="14.65" customHeight="1" x14ac:dyDescent="0.15">
      <c r="A7136" s="1" t="s">
        <v>7343</v>
      </c>
      <c r="B7136" s="1"/>
      <c r="C7136" s="3" t="s">
        <v>7382</v>
      </c>
      <c r="D7136" s="3"/>
      <c r="E7136" s="1" t="s">
        <v>7332</v>
      </c>
      <c r="F7136" s="10">
        <v>1542203.15</v>
      </c>
      <c r="G7136" s="10">
        <v>1523062.59</v>
      </c>
      <c r="H7136" s="10">
        <f t="shared" si="118"/>
        <v>98.758882057788583</v>
      </c>
    </row>
    <row r="7137" spans="1:8" ht="14.65" customHeight="1" x14ac:dyDescent="0.15">
      <c r="A7137" s="1" t="s">
        <v>7343</v>
      </c>
      <c r="B7137" s="1"/>
      <c r="C7137" s="3" t="s">
        <v>7383</v>
      </c>
      <c r="D7137" s="3"/>
      <c r="E7137" s="1" t="s">
        <v>7332</v>
      </c>
      <c r="F7137" s="10">
        <v>1602089.15</v>
      </c>
      <c r="G7137" s="10">
        <v>1441190.39</v>
      </c>
      <c r="H7137" s="10">
        <f t="shared" si="118"/>
        <v>89.956940910560434</v>
      </c>
    </row>
    <row r="7138" spans="1:8" ht="14.65" customHeight="1" x14ac:dyDescent="0.15">
      <c r="A7138" s="1" t="s">
        <v>7343</v>
      </c>
      <c r="B7138" s="1"/>
      <c r="C7138" s="3" t="s">
        <v>7384</v>
      </c>
      <c r="D7138" s="3"/>
      <c r="E7138" s="1" t="s">
        <v>7332</v>
      </c>
      <c r="F7138" s="10">
        <v>652038.14</v>
      </c>
      <c r="G7138" s="10">
        <v>646571.41</v>
      </c>
      <c r="H7138" s="10">
        <f t="shared" si="118"/>
        <v>99.161593522734734</v>
      </c>
    </row>
    <row r="7139" spans="1:8" ht="14.65" customHeight="1" x14ac:dyDescent="0.15">
      <c r="A7139" s="1" t="s">
        <v>7343</v>
      </c>
      <c r="B7139" s="1"/>
      <c r="C7139" s="3" t="s">
        <v>7385</v>
      </c>
      <c r="D7139" s="3"/>
      <c r="E7139" s="1" t="s">
        <v>7332</v>
      </c>
      <c r="F7139" s="10">
        <v>608627.66</v>
      </c>
      <c r="G7139" s="10">
        <v>603781.03</v>
      </c>
      <c r="H7139" s="10">
        <f t="shared" si="118"/>
        <v>99.203678978375706</v>
      </c>
    </row>
    <row r="7140" spans="1:8" ht="14.65" customHeight="1" x14ac:dyDescent="0.15">
      <c r="A7140" s="1" t="s">
        <v>7343</v>
      </c>
      <c r="B7140" s="1"/>
      <c r="C7140" s="3" t="s">
        <v>7386</v>
      </c>
      <c r="D7140" s="3"/>
      <c r="E7140" s="1" t="s">
        <v>7332</v>
      </c>
      <c r="F7140" s="10">
        <v>642940.24</v>
      </c>
      <c r="G7140" s="10">
        <v>638042.80000000005</v>
      </c>
      <c r="H7140" s="10">
        <f t="shared" si="118"/>
        <v>99.238274462335724</v>
      </c>
    </row>
    <row r="7141" spans="1:8" ht="14.65" customHeight="1" x14ac:dyDescent="0.15">
      <c r="A7141" s="1" t="s">
        <v>7343</v>
      </c>
      <c r="B7141" s="1"/>
      <c r="C7141" s="3" t="s">
        <v>7387</v>
      </c>
      <c r="D7141" s="3"/>
      <c r="E7141" s="1" t="s">
        <v>7332</v>
      </c>
      <c r="F7141" s="10">
        <v>1483062.02</v>
      </c>
      <c r="G7141" s="10">
        <v>1443421.42</v>
      </c>
      <c r="H7141" s="10">
        <f t="shared" si="118"/>
        <v>97.327111107598853</v>
      </c>
    </row>
    <row r="7142" spans="1:8" ht="14.65" customHeight="1" x14ac:dyDescent="0.15">
      <c r="A7142" s="1" t="s">
        <v>7343</v>
      </c>
      <c r="B7142" s="1"/>
      <c r="C7142" s="3" t="s">
        <v>7388</v>
      </c>
      <c r="D7142" s="3"/>
      <c r="E7142" s="1" t="s">
        <v>7389</v>
      </c>
      <c r="F7142" s="10">
        <v>3242494.94</v>
      </c>
      <c r="G7142" s="10">
        <v>3037696.36</v>
      </c>
      <c r="H7142" s="10">
        <f t="shared" si="118"/>
        <v>93.683919827489376</v>
      </c>
    </row>
    <row r="7143" spans="1:8" ht="14.65" customHeight="1" x14ac:dyDescent="0.15">
      <c r="A7143" s="1" t="s">
        <v>7343</v>
      </c>
      <c r="B7143" s="1"/>
      <c r="C7143" s="3" t="s">
        <v>7390</v>
      </c>
      <c r="D7143" s="3"/>
      <c r="E7143" s="1" t="s">
        <v>7332</v>
      </c>
      <c r="F7143" s="10">
        <v>684476.39</v>
      </c>
      <c r="G7143" s="10">
        <v>481035.15</v>
      </c>
      <c r="H7143" s="10">
        <f t="shared" si="118"/>
        <v>70.277829451502342</v>
      </c>
    </row>
    <row r="7144" spans="1:8" ht="14.65" customHeight="1" x14ac:dyDescent="0.15">
      <c r="A7144" s="1" t="s">
        <v>7343</v>
      </c>
      <c r="B7144" s="1"/>
      <c r="C7144" s="3" t="s">
        <v>7391</v>
      </c>
      <c r="D7144" s="3"/>
      <c r="E7144" s="1" t="s">
        <v>7332</v>
      </c>
      <c r="F7144" s="10">
        <v>486835.16</v>
      </c>
      <c r="G7144" s="10">
        <v>475855.02</v>
      </c>
      <c r="H7144" s="10">
        <f t="shared" si="118"/>
        <v>97.744587716302178</v>
      </c>
    </row>
    <row r="7145" spans="1:8" ht="14.65" customHeight="1" x14ac:dyDescent="0.15">
      <c r="A7145" s="1" t="s">
        <v>7343</v>
      </c>
      <c r="B7145" s="1"/>
      <c r="C7145" s="3" t="s">
        <v>7392</v>
      </c>
      <c r="D7145" s="3"/>
      <c r="E7145" s="1" t="s">
        <v>7332</v>
      </c>
      <c r="F7145" s="10">
        <v>1582969.02</v>
      </c>
      <c r="G7145" s="10">
        <v>1484265.15</v>
      </c>
      <c r="H7145" s="10">
        <f t="shared" si="118"/>
        <v>93.764636657260667</v>
      </c>
    </row>
    <row r="7146" spans="1:8" ht="14.65" customHeight="1" x14ac:dyDescent="0.15">
      <c r="A7146" s="1" t="s">
        <v>7343</v>
      </c>
      <c r="B7146" s="1"/>
      <c r="C7146" s="3" t="s">
        <v>7393</v>
      </c>
      <c r="D7146" s="3"/>
      <c r="E7146" s="1" t="s">
        <v>7332</v>
      </c>
      <c r="F7146" s="10">
        <v>451357.53</v>
      </c>
      <c r="G7146" s="10">
        <v>448054.21</v>
      </c>
      <c r="H7146" s="10">
        <f t="shared" si="118"/>
        <v>99.268136725225347</v>
      </c>
    </row>
    <row r="7147" spans="1:8" ht="14.65" customHeight="1" x14ac:dyDescent="0.15">
      <c r="A7147" s="1" t="s">
        <v>7343</v>
      </c>
      <c r="B7147" s="1"/>
      <c r="C7147" s="3" t="s">
        <v>7394</v>
      </c>
      <c r="D7147" s="3"/>
      <c r="E7147" s="1" t="s">
        <v>7332</v>
      </c>
      <c r="F7147" s="10">
        <v>486022.65</v>
      </c>
      <c r="G7147" s="10">
        <v>401244.5</v>
      </c>
      <c r="H7147" s="10">
        <f t="shared" si="118"/>
        <v>82.556749155620622</v>
      </c>
    </row>
    <row r="7148" spans="1:8" ht="14.65" customHeight="1" x14ac:dyDescent="0.15">
      <c r="A7148" s="1" t="s">
        <v>7343</v>
      </c>
      <c r="B7148" s="1"/>
      <c r="C7148" s="3" t="s">
        <v>7395</v>
      </c>
      <c r="D7148" s="3"/>
      <c r="E7148" s="1" t="s">
        <v>7332</v>
      </c>
      <c r="F7148" s="10">
        <v>400705.92</v>
      </c>
      <c r="G7148" s="10">
        <v>397277.26</v>
      </c>
      <c r="H7148" s="10">
        <f t="shared" si="118"/>
        <v>99.1443450598384</v>
      </c>
    </row>
    <row r="7149" spans="1:8" ht="14.65" customHeight="1" x14ac:dyDescent="0.15">
      <c r="A7149" s="1" t="s">
        <v>7343</v>
      </c>
      <c r="B7149" s="1"/>
      <c r="C7149" s="3" t="s">
        <v>7396</v>
      </c>
      <c r="D7149" s="3"/>
      <c r="E7149" s="1" t="s">
        <v>7332</v>
      </c>
      <c r="F7149" s="10">
        <v>423952.18</v>
      </c>
      <c r="G7149" s="10">
        <v>414893.86</v>
      </c>
      <c r="H7149" s="10">
        <f t="shared" si="118"/>
        <v>97.863362797190945</v>
      </c>
    </row>
    <row r="7150" spans="1:8" ht="14.65" customHeight="1" x14ac:dyDescent="0.15">
      <c r="A7150" s="1" t="s">
        <v>7343</v>
      </c>
      <c r="B7150" s="1"/>
      <c r="C7150" s="3" t="s">
        <v>7397</v>
      </c>
      <c r="D7150" s="3"/>
      <c r="E7150" s="1" t="s">
        <v>7389</v>
      </c>
      <c r="F7150" s="10">
        <v>672062.53</v>
      </c>
      <c r="G7150" s="10">
        <v>655136.81999999995</v>
      </c>
      <c r="H7150" s="10">
        <f t="shared" si="118"/>
        <v>97.4815275001271</v>
      </c>
    </row>
    <row r="7151" spans="1:8" ht="14.65" customHeight="1" x14ac:dyDescent="0.15">
      <c r="A7151" s="1" t="s">
        <v>7343</v>
      </c>
      <c r="B7151" s="1"/>
      <c r="C7151" s="3" t="s">
        <v>7398</v>
      </c>
      <c r="D7151" s="3"/>
      <c r="E7151" s="1" t="s">
        <v>7332</v>
      </c>
      <c r="F7151" s="10">
        <v>454417.45</v>
      </c>
      <c r="G7151" s="10">
        <v>451567.41</v>
      </c>
      <c r="H7151" s="10">
        <f t="shared" ref="H7151:H7212" si="119">G7151/F7151*100</f>
        <v>99.372814578313395</v>
      </c>
    </row>
    <row r="7152" spans="1:8" ht="14.65" customHeight="1" x14ac:dyDescent="0.15">
      <c r="A7152" s="1" t="s">
        <v>7343</v>
      </c>
      <c r="B7152" s="1"/>
      <c r="C7152" s="3" t="s">
        <v>7399</v>
      </c>
      <c r="D7152" s="3"/>
      <c r="E7152" s="1" t="s">
        <v>7332</v>
      </c>
      <c r="F7152" s="10">
        <v>684263.42</v>
      </c>
      <c r="G7152" s="10">
        <v>677169.79</v>
      </c>
      <c r="H7152" s="10">
        <f t="shared" si="119"/>
        <v>98.96331883414139</v>
      </c>
    </row>
    <row r="7153" spans="1:8" ht="14.65" customHeight="1" x14ac:dyDescent="0.15">
      <c r="A7153" s="1" t="s">
        <v>7343</v>
      </c>
      <c r="B7153" s="1"/>
      <c r="C7153" s="3" t="s">
        <v>7400</v>
      </c>
      <c r="D7153" s="3"/>
      <c r="E7153" s="1" t="s">
        <v>7332</v>
      </c>
      <c r="F7153" s="10">
        <v>446134.37</v>
      </c>
      <c r="G7153" s="10">
        <v>436828.83</v>
      </c>
      <c r="H7153" s="10">
        <f t="shared" si="119"/>
        <v>97.914184464200787</v>
      </c>
    </row>
    <row r="7154" spans="1:8" ht="14.65" customHeight="1" x14ac:dyDescent="0.15">
      <c r="A7154" s="1" t="s">
        <v>7343</v>
      </c>
      <c r="B7154" s="1"/>
      <c r="C7154" s="3" t="s">
        <v>7401</v>
      </c>
      <c r="D7154" s="3"/>
      <c r="E7154" s="1" t="s">
        <v>7389</v>
      </c>
      <c r="F7154" s="10">
        <v>449831.35</v>
      </c>
      <c r="G7154" s="10">
        <v>397355.76</v>
      </c>
      <c r="H7154" s="10">
        <f t="shared" si="119"/>
        <v>88.334385764798313</v>
      </c>
    </row>
    <row r="7155" spans="1:8" ht="14.65" customHeight="1" x14ac:dyDescent="0.15">
      <c r="A7155" s="1" t="s">
        <v>7343</v>
      </c>
      <c r="B7155" s="1"/>
      <c r="C7155" s="3" t="s">
        <v>7402</v>
      </c>
      <c r="D7155" s="3"/>
      <c r="E7155" s="1" t="s">
        <v>7332</v>
      </c>
      <c r="F7155" s="10">
        <v>1633233.57</v>
      </c>
      <c r="G7155" s="10">
        <v>1607489.93</v>
      </c>
      <c r="H7155" s="10">
        <f t="shared" si="119"/>
        <v>98.423762499567033</v>
      </c>
    </row>
    <row r="7156" spans="1:8" ht="14.65" customHeight="1" x14ac:dyDescent="0.15">
      <c r="A7156" s="1" t="s">
        <v>7343</v>
      </c>
      <c r="B7156" s="1"/>
      <c r="C7156" s="3" t="s">
        <v>7403</v>
      </c>
      <c r="D7156" s="3"/>
      <c r="E7156" s="1" t="s">
        <v>7332</v>
      </c>
      <c r="F7156" s="10">
        <v>1762355.76</v>
      </c>
      <c r="G7156" s="10">
        <v>1371381.47</v>
      </c>
      <c r="H7156" s="10">
        <f t="shared" si="119"/>
        <v>77.815245997777424</v>
      </c>
    </row>
    <row r="7157" spans="1:8" ht="14.65" customHeight="1" x14ac:dyDescent="0.15">
      <c r="A7157" s="1" t="s">
        <v>7343</v>
      </c>
      <c r="B7157" s="1"/>
      <c r="C7157" s="3" t="s">
        <v>7404</v>
      </c>
      <c r="D7157" s="3"/>
      <c r="E7157" s="1" t="s">
        <v>7332</v>
      </c>
      <c r="F7157" s="10">
        <v>1335227.24</v>
      </c>
      <c r="G7157" s="10">
        <v>1187127.02</v>
      </c>
      <c r="H7157" s="10">
        <f t="shared" si="119"/>
        <v>88.908238570687033</v>
      </c>
    </row>
    <row r="7158" spans="1:8" ht="14.65" customHeight="1" x14ac:dyDescent="0.15">
      <c r="A7158" s="1" t="s">
        <v>7343</v>
      </c>
      <c r="B7158" s="1"/>
      <c r="C7158" s="3" t="s">
        <v>7405</v>
      </c>
      <c r="D7158" s="3"/>
      <c r="E7158" s="1" t="s">
        <v>7389</v>
      </c>
      <c r="F7158" s="10">
        <v>1810391.68</v>
      </c>
      <c r="G7158" s="10">
        <v>1461313.35</v>
      </c>
      <c r="H7158" s="10">
        <f t="shared" si="119"/>
        <v>80.718076985417881</v>
      </c>
    </row>
    <row r="7159" spans="1:8" ht="14.65" customHeight="1" x14ac:dyDescent="0.15">
      <c r="A7159" s="1" t="s">
        <v>7343</v>
      </c>
      <c r="B7159" s="1"/>
      <c r="C7159" s="3" t="s">
        <v>7406</v>
      </c>
      <c r="D7159" s="3"/>
      <c r="E7159" s="1" t="s">
        <v>7332</v>
      </c>
      <c r="F7159" s="10">
        <v>653128.68999999994</v>
      </c>
      <c r="G7159" s="10">
        <v>505281.22</v>
      </c>
      <c r="H7159" s="10">
        <f t="shared" si="119"/>
        <v>77.363194686792895</v>
      </c>
    </row>
    <row r="7160" spans="1:8" ht="14.65" customHeight="1" x14ac:dyDescent="0.15">
      <c r="A7160" s="1" t="s">
        <v>7343</v>
      </c>
      <c r="B7160" s="1"/>
      <c r="C7160" s="3" t="s">
        <v>7407</v>
      </c>
      <c r="D7160" s="3"/>
      <c r="E7160" s="1" t="s">
        <v>7332</v>
      </c>
      <c r="F7160" s="10">
        <v>1591379.4</v>
      </c>
      <c r="G7160" s="10">
        <v>1566233.68</v>
      </c>
      <c r="H7160" s="10">
        <f t="shared" si="119"/>
        <v>98.419879005597295</v>
      </c>
    </row>
    <row r="7161" spans="1:8" ht="14.65" customHeight="1" x14ac:dyDescent="0.15">
      <c r="A7161" s="1" t="s">
        <v>7343</v>
      </c>
      <c r="B7161" s="1"/>
      <c r="C7161" s="3" t="s">
        <v>7408</v>
      </c>
      <c r="D7161" s="3"/>
      <c r="E7161" s="1" t="s">
        <v>7332</v>
      </c>
      <c r="F7161" s="10">
        <v>1438951.17</v>
      </c>
      <c r="G7161" s="10">
        <v>1296191.6100000001</v>
      </c>
      <c r="H7161" s="10">
        <f t="shared" si="119"/>
        <v>90.078915603508648</v>
      </c>
    </row>
    <row r="7162" spans="1:8" ht="14.65" customHeight="1" x14ac:dyDescent="0.15">
      <c r="A7162" s="1" t="s">
        <v>7343</v>
      </c>
      <c r="B7162" s="1"/>
      <c r="C7162" s="3" t="s">
        <v>7409</v>
      </c>
      <c r="D7162" s="3"/>
      <c r="E7162" s="1" t="s">
        <v>7332</v>
      </c>
      <c r="F7162" s="10">
        <v>4673435.3600000003</v>
      </c>
      <c r="G7162" s="10">
        <v>3699886.83</v>
      </c>
      <c r="H7162" s="10">
        <f t="shared" si="119"/>
        <v>79.168460564735398</v>
      </c>
    </row>
    <row r="7163" spans="1:8" ht="14.65" customHeight="1" x14ac:dyDescent="0.15">
      <c r="A7163" s="1" t="s">
        <v>7343</v>
      </c>
      <c r="B7163" s="1"/>
      <c r="C7163" s="3" t="s">
        <v>7410</v>
      </c>
      <c r="D7163" s="3"/>
      <c r="E7163" s="1" t="s">
        <v>7332</v>
      </c>
      <c r="F7163" s="10">
        <v>2634346.65</v>
      </c>
      <c r="G7163" s="10">
        <v>2122513.46</v>
      </c>
      <c r="H7163" s="10">
        <f t="shared" si="119"/>
        <v>80.570773022601259</v>
      </c>
    </row>
    <row r="7164" spans="1:8" ht="14.65" customHeight="1" x14ac:dyDescent="0.15">
      <c r="A7164" s="1" t="s">
        <v>7343</v>
      </c>
      <c r="B7164" s="1"/>
      <c r="C7164" s="3" t="s">
        <v>7411</v>
      </c>
      <c r="D7164" s="3"/>
      <c r="E7164" s="1" t="s">
        <v>7332</v>
      </c>
      <c r="F7164" s="10">
        <v>1436448.63</v>
      </c>
      <c r="G7164" s="10">
        <v>935397.08</v>
      </c>
      <c r="H7164" s="10">
        <f t="shared" si="119"/>
        <v>65.118728262492752</v>
      </c>
    </row>
    <row r="7165" spans="1:8" ht="14.65" customHeight="1" x14ac:dyDescent="0.15">
      <c r="A7165" s="1" t="s">
        <v>7343</v>
      </c>
      <c r="B7165" s="1"/>
      <c r="C7165" s="3" t="s">
        <v>7412</v>
      </c>
      <c r="D7165" s="3"/>
      <c r="E7165" s="1" t="s">
        <v>7332</v>
      </c>
      <c r="F7165" s="10">
        <v>3461660.13</v>
      </c>
      <c r="G7165" s="10">
        <v>3426306.75</v>
      </c>
      <c r="H7165" s="10">
        <f t="shared" si="119"/>
        <v>98.978716030103158</v>
      </c>
    </row>
    <row r="7166" spans="1:8" ht="14.65" customHeight="1" x14ac:dyDescent="0.15">
      <c r="A7166" s="1" t="s">
        <v>7343</v>
      </c>
      <c r="B7166" s="1"/>
      <c r="C7166" s="3" t="s">
        <v>7413</v>
      </c>
      <c r="D7166" s="3"/>
      <c r="E7166" s="1" t="s">
        <v>7389</v>
      </c>
      <c r="F7166" s="10">
        <v>1120853.76</v>
      </c>
      <c r="G7166" s="10">
        <v>1079921.06</v>
      </c>
      <c r="H7166" s="10">
        <f t="shared" si="119"/>
        <v>96.348078450484024</v>
      </c>
    </row>
    <row r="7167" spans="1:8" ht="14.65" customHeight="1" x14ac:dyDescent="0.15">
      <c r="A7167" s="1" t="s">
        <v>7343</v>
      </c>
      <c r="B7167" s="1"/>
      <c r="C7167" s="3" t="s">
        <v>7414</v>
      </c>
      <c r="D7167" s="3"/>
      <c r="E7167" s="1" t="s">
        <v>7389</v>
      </c>
      <c r="F7167" s="10">
        <v>5340940.4000000004</v>
      </c>
      <c r="G7167" s="10">
        <v>5259582.99</v>
      </c>
      <c r="H7167" s="10">
        <f t="shared" si="119"/>
        <v>98.476721253058727</v>
      </c>
    </row>
    <row r="7168" spans="1:8" ht="14.65" customHeight="1" x14ac:dyDescent="0.15">
      <c r="A7168" s="1" t="s">
        <v>7343</v>
      </c>
      <c r="B7168" s="1"/>
      <c r="C7168" s="3" t="s">
        <v>7415</v>
      </c>
      <c r="D7168" s="3"/>
      <c r="E7168" s="1" t="s">
        <v>7332</v>
      </c>
      <c r="F7168" s="10">
        <v>3676426.25</v>
      </c>
      <c r="G7168" s="10">
        <v>3375244.93</v>
      </c>
      <c r="H7168" s="10">
        <f t="shared" si="119"/>
        <v>91.807769297697746</v>
      </c>
    </row>
    <row r="7169" spans="1:8" ht="14.65" customHeight="1" x14ac:dyDescent="0.15">
      <c r="A7169" s="1" t="s">
        <v>7343</v>
      </c>
      <c r="B7169" s="1"/>
      <c r="C7169" s="3" t="s">
        <v>7416</v>
      </c>
      <c r="D7169" s="3"/>
      <c r="E7169" s="1" t="s">
        <v>7332</v>
      </c>
      <c r="F7169" s="10">
        <v>1958908.66</v>
      </c>
      <c r="G7169" s="10">
        <v>1928938.22</v>
      </c>
      <c r="H7169" s="10">
        <f t="shared" si="119"/>
        <v>98.470044029515904</v>
      </c>
    </row>
    <row r="7170" spans="1:8" ht="14.65" customHeight="1" x14ac:dyDescent="0.15">
      <c r="A7170" s="1" t="s">
        <v>7343</v>
      </c>
      <c r="B7170" s="1"/>
      <c r="C7170" s="3" t="s">
        <v>7417</v>
      </c>
      <c r="D7170" s="3"/>
      <c r="E7170" s="1" t="s">
        <v>7332</v>
      </c>
      <c r="F7170" s="10">
        <v>3872552.82</v>
      </c>
      <c r="G7170" s="10">
        <v>3523016.26</v>
      </c>
      <c r="H7170" s="10">
        <f t="shared" si="119"/>
        <v>90.97400148566598</v>
      </c>
    </row>
    <row r="7171" spans="1:8" ht="14.65" customHeight="1" x14ac:dyDescent="0.15">
      <c r="A7171" s="1" t="s">
        <v>7343</v>
      </c>
      <c r="B7171" s="1"/>
      <c r="C7171" s="3" t="s">
        <v>7418</v>
      </c>
      <c r="D7171" s="3"/>
      <c r="E7171" s="1" t="s">
        <v>7332</v>
      </c>
      <c r="F7171" s="10">
        <v>441043.74</v>
      </c>
      <c r="G7171" s="10">
        <v>402562.38</v>
      </c>
      <c r="H7171" s="10">
        <f t="shared" si="119"/>
        <v>91.274933411366405</v>
      </c>
    </row>
    <row r="7172" spans="1:8" ht="14.65" customHeight="1" x14ac:dyDescent="0.15">
      <c r="A7172" s="1" t="s">
        <v>7343</v>
      </c>
      <c r="B7172" s="1"/>
      <c r="C7172" s="3" t="s">
        <v>7419</v>
      </c>
      <c r="D7172" s="3"/>
      <c r="E7172" s="1" t="s">
        <v>7332</v>
      </c>
      <c r="F7172" s="10">
        <v>601135.31999999995</v>
      </c>
      <c r="G7172" s="10">
        <v>0</v>
      </c>
      <c r="H7172" s="10">
        <f t="shared" si="119"/>
        <v>0</v>
      </c>
    </row>
    <row r="7173" spans="1:8" ht="14.65" customHeight="1" x14ac:dyDescent="0.15">
      <c r="A7173" s="1" t="s">
        <v>7343</v>
      </c>
      <c r="B7173" s="1"/>
      <c r="C7173" s="3" t="s">
        <v>7420</v>
      </c>
      <c r="D7173" s="3"/>
      <c r="E7173" s="1" t="s">
        <v>7332</v>
      </c>
      <c r="F7173" s="10">
        <v>936099.36</v>
      </c>
      <c r="G7173" s="10">
        <v>867708.1</v>
      </c>
      <c r="H7173" s="10">
        <f t="shared" si="119"/>
        <v>92.69401701118565</v>
      </c>
    </row>
    <row r="7174" spans="1:8" ht="14.65" customHeight="1" x14ac:dyDescent="0.15">
      <c r="A7174" s="1" t="s">
        <v>7343</v>
      </c>
      <c r="B7174" s="1"/>
      <c r="C7174" s="3" t="s">
        <v>7421</v>
      </c>
      <c r="D7174" s="3"/>
      <c r="E7174" s="1" t="s">
        <v>7332</v>
      </c>
      <c r="F7174" s="10">
        <v>968552.24</v>
      </c>
      <c r="G7174" s="10">
        <v>894832.56</v>
      </c>
      <c r="H7174" s="10">
        <f t="shared" si="119"/>
        <v>92.388672809222967</v>
      </c>
    </row>
    <row r="7175" spans="1:8" ht="14.65" customHeight="1" x14ac:dyDescent="0.15">
      <c r="A7175" s="1" t="s">
        <v>7343</v>
      </c>
      <c r="B7175" s="1"/>
      <c r="C7175" s="3" t="s">
        <v>7422</v>
      </c>
      <c r="D7175" s="3"/>
      <c r="E7175" s="1" t="s">
        <v>7423</v>
      </c>
      <c r="F7175" s="10">
        <v>1335942.08</v>
      </c>
      <c r="G7175" s="10">
        <v>1324585.52</v>
      </c>
      <c r="H7175" s="10">
        <f t="shared" si="119"/>
        <v>99.149921230117997</v>
      </c>
    </row>
    <row r="7176" spans="1:8" ht="14.65" customHeight="1" x14ac:dyDescent="0.15">
      <c r="A7176" s="1" t="s">
        <v>7343</v>
      </c>
      <c r="B7176" s="1"/>
      <c r="C7176" s="3" t="s">
        <v>7424</v>
      </c>
      <c r="D7176" s="3"/>
      <c r="E7176" s="1" t="s">
        <v>7423</v>
      </c>
      <c r="F7176" s="10">
        <v>1472312.59</v>
      </c>
      <c r="G7176" s="10">
        <v>1314458.55</v>
      </c>
      <c r="H7176" s="10">
        <f t="shared" si="119"/>
        <v>89.278496898542443</v>
      </c>
    </row>
    <row r="7177" spans="1:8" ht="14.65" customHeight="1" x14ac:dyDescent="0.15">
      <c r="A7177" s="1" t="s">
        <v>7343</v>
      </c>
      <c r="B7177" s="1"/>
      <c r="C7177" s="3" t="s">
        <v>7425</v>
      </c>
      <c r="D7177" s="3"/>
      <c r="E7177" s="1" t="s">
        <v>7423</v>
      </c>
      <c r="F7177" s="10">
        <v>1411477.45</v>
      </c>
      <c r="G7177" s="10">
        <v>1331897.79</v>
      </c>
      <c r="H7177" s="10">
        <f t="shared" si="119"/>
        <v>94.361960228270036</v>
      </c>
    </row>
    <row r="7178" spans="1:8" ht="14.65" customHeight="1" x14ac:dyDescent="0.15">
      <c r="A7178" s="1" t="s">
        <v>7343</v>
      </c>
      <c r="B7178" s="1"/>
      <c r="C7178" s="3" t="s">
        <v>7426</v>
      </c>
      <c r="D7178" s="3"/>
      <c r="E7178" s="1" t="s">
        <v>7423</v>
      </c>
      <c r="F7178" s="10">
        <v>1080117.7</v>
      </c>
      <c r="G7178" s="10">
        <v>982093.22</v>
      </c>
      <c r="H7178" s="10">
        <f t="shared" si="119"/>
        <v>90.924648304531999</v>
      </c>
    </row>
    <row r="7179" spans="1:8" ht="14.65" customHeight="1" x14ac:dyDescent="0.15">
      <c r="A7179" s="1" t="s">
        <v>7343</v>
      </c>
      <c r="B7179" s="1"/>
      <c r="C7179" s="3" t="s">
        <v>7427</v>
      </c>
      <c r="D7179" s="3"/>
      <c r="E7179" s="1" t="s">
        <v>7423</v>
      </c>
      <c r="F7179" s="10">
        <v>703713.62</v>
      </c>
      <c r="G7179" s="10">
        <v>697550.1</v>
      </c>
      <c r="H7179" s="10">
        <f t="shared" si="119"/>
        <v>99.124143710619094</v>
      </c>
    </row>
    <row r="7180" spans="1:8" ht="14.65" customHeight="1" x14ac:dyDescent="0.15">
      <c r="A7180" s="1" t="s">
        <v>7343</v>
      </c>
      <c r="B7180" s="1"/>
      <c r="C7180" s="3" t="s">
        <v>7428</v>
      </c>
      <c r="D7180" s="3"/>
      <c r="E7180" s="1" t="s">
        <v>7423</v>
      </c>
      <c r="F7180" s="10">
        <v>1584880.55</v>
      </c>
      <c r="G7180" s="10">
        <v>1248595</v>
      </c>
      <c r="H7180" s="10">
        <f t="shared" si="119"/>
        <v>78.781646982796275</v>
      </c>
    </row>
    <row r="7181" spans="1:8" ht="14.65" customHeight="1" x14ac:dyDescent="0.15">
      <c r="A7181" s="1" t="s">
        <v>7343</v>
      </c>
      <c r="B7181" s="1"/>
      <c r="C7181" s="3" t="s">
        <v>7429</v>
      </c>
      <c r="D7181" s="3"/>
      <c r="E7181" s="1" t="s">
        <v>7423</v>
      </c>
      <c r="F7181" s="10">
        <v>462616.41</v>
      </c>
      <c r="G7181" s="10">
        <v>389721.05</v>
      </c>
      <c r="H7181" s="10">
        <f t="shared" si="119"/>
        <v>84.242807123940977</v>
      </c>
    </row>
    <row r="7182" spans="1:8" ht="25.5" x14ac:dyDescent="0.15">
      <c r="A7182" s="4" t="s">
        <v>7430</v>
      </c>
      <c r="B7182" s="5" t="s">
        <v>7431</v>
      </c>
      <c r="C7182" s="5"/>
      <c r="D7182" s="4" t="s">
        <v>7432</v>
      </c>
      <c r="E7182" s="4" t="s">
        <v>9</v>
      </c>
      <c r="F7182" s="10">
        <v>1185757.92</v>
      </c>
      <c r="G7182" s="10">
        <v>1182803.23</v>
      </c>
      <c r="H7182" s="10">
        <f t="shared" si="119"/>
        <v>99.750818446989584</v>
      </c>
    </row>
    <row r="7183" spans="1:8" ht="25.5" x14ac:dyDescent="0.15">
      <c r="A7183" s="4" t="s">
        <v>7430</v>
      </c>
      <c r="B7183" s="5" t="s">
        <v>7433</v>
      </c>
      <c r="C7183" s="5"/>
      <c r="D7183" s="4" t="s">
        <v>7434</v>
      </c>
      <c r="E7183" s="4" t="s">
        <v>9</v>
      </c>
      <c r="F7183" s="10">
        <v>724337.77</v>
      </c>
      <c r="G7183" s="10">
        <v>430689.17</v>
      </c>
      <c r="H7183" s="10">
        <f t="shared" si="119"/>
        <v>59.459714492038707</v>
      </c>
    </row>
    <row r="7184" spans="1:8" ht="25.5" x14ac:dyDescent="0.15">
      <c r="A7184" s="4" t="s">
        <v>7430</v>
      </c>
      <c r="B7184" s="5" t="s">
        <v>7433</v>
      </c>
      <c r="C7184" s="5"/>
      <c r="D7184" s="4" t="s">
        <v>7435</v>
      </c>
      <c r="E7184" s="4" t="s">
        <v>9</v>
      </c>
      <c r="F7184" s="10">
        <v>680861.57</v>
      </c>
      <c r="G7184" s="10">
        <v>424870</v>
      </c>
      <c r="H7184" s="10">
        <f t="shared" si="119"/>
        <v>62.401818331441447</v>
      </c>
    </row>
    <row r="7185" spans="1:8" ht="25.5" x14ac:dyDescent="0.15">
      <c r="A7185" s="4" t="s">
        <v>7430</v>
      </c>
      <c r="B7185" s="5" t="s">
        <v>7433</v>
      </c>
      <c r="C7185" s="5"/>
      <c r="D7185" s="4" t="s">
        <v>7436</v>
      </c>
      <c r="E7185" s="4" t="s">
        <v>9</v>
      </c>
      <c r="F7185" s="10">
        <v>713520.78999999992</v>
      </c>
      <c r="G7185" s="10">
        <v>584455.77</v>
      </c>
      <c r="H7185" s="10">
        <f t="shared" si="119"/>
        <v>81.911526362112042</v>
      </c>
    </row>
    <row r="7186" spans="1:8" ht="25.5" x14ac:dyDescent="0.15">
      <c r="A7186" s="4" t="s">
        <v>7430</v>
      </c>
      <c r="B7186" s="5" t="s">
        <v>7433</v>
      </c>
      <c r="C7186" s="5"/>
      <c r="D7186" s="4" t="s">
        <v>7437</v>
      </c>
      <c r="E7186" s="4" t="s">
        <v>9</v>
      </c>
      <c r="F7186" s="10">
        <v>414537.61</v>
      </c>
      <c r="G7186" s="10">
        <v>204563.87</v>
      </c>
      <c r="H7186" s="10">
        <f t="shared" si="119"/>
        <v>49.347481402230308</v>
      </c>
    </row>
    <row r="7187" spans="1:8" ht="25.5" x14ac:dyDescent="0.15">
      <c r="A7187" s="4" t="s">
        <v>7430</v>
      </c>
      <c r="B7187" s="5" t="s">
        <v>7433</v>
      </c>
      <c r="C7187" s="5"/>
      <c r="D7187" s="4" t="s">
        <v>7438</v>
      </c>
      <c r="E7187" s="4" t="s">
        <v>9</v>
      </c>
      <c r="F7187" s="10">
        <v>868637.8899999999</v>
      </c>
      <c r="G7187" s="10">
        <v>628501.14</v>
      </c>
      <c r="H7187" s="10">
        <f t="shared" si="119"/>
        <v>72.354792167769716</v>
      </c>
    </row>
    <row r="7188" spans="1:8" ht="25.5" x14ac:dyDescent="0.15">
      <c r="A7188" s="4" t="s">
        <v>7430</v>
      </c>
      <c r="B7188" s="5" t="s">
        <v>7433</v>
      </c>
      <c r="C7188" s="5"/>
      <c r="D7188" s="4" t="s">
        <v>7439</v>
      </c>
      <c r="E7188" s="4" t="s">
        <v>9</v>
      </c>
      <c r="F7188" s="10">
        <v>954226.51</v>
      </c>
      <c r="G7188" s="10">
        <v>754599.67</v>
      </c>
      <c r="H7188" s="10">
        <f t="shared" si="119"/>
        <v>79.079721857654121</v>
      </c>
    </row>
    <row r="7189" spans="1:8" ht="25.5" x14ac:dyDescent="0.15">
      <c r="A7189" s="4" t="s">
        <v>7430</v>
      </c>
      <c r="B7189" s="5" t="s">
        <v>7433</v>
      </c>
      <c r="C7189" s="5"/>
      <c r="D7189" s="4" t="s">
        <v>7440</v>
      </c>
      <c r="E7189" s="4" t="s">
        <v>9</v>
      </c>
      <c r="F7189" s="10">
        <v>949779.57000000007</v>
      </c>
      <c r="G7189" s="10">
        <v>618046.93000000005</v>
      </c>
      <c r="H7189" s="10">
        <f t="shared" si="119"/>
        <v>65.072670493428291</v>
      </c>
    </row>
    <row r="7190" spans="1:8" ht="25.5" x14ac:dyDescent="0.15">
      <c r="A7190" s="4" t="s">
        <v>7430</v>
      </c>
      <c r="B7190" s="5" t="s">
        <v>7433</v>
      </c>
      <c r="C7190" s="5"/>
      <c r="D7190" s="4" t="s">
        <v>7441</v>
      </c>
      <c r="E7190" s="4" t="s">
        <v>9</v>
      </c>
      <c r="F7190" s="10">
        <v>926788.58</v>
      </c>
      <c r="G7190" s="10">
        <v>707767.52</v>
      </c>
      <c r="H7190" s="10">
        <f t="shared" si="119"/>
        <v>76.367742899896328</v>
      </c>
    </row>
    <row r="7191" spans="1:8" ht="25.5" x14ac:dyDescent="0.15">
      <c r="A7191" s="4" t="s">
        <v>7430</v>
      </c>
      <c r="B7191" s="5" t="s">
        <v>7433</v>
      </c>
      <c r="C7191" s="5"/>
      <c r="D7191" s="4" t="s">
        <v>7442</v>
      </c>
      <c r="E7191" s="4" t="s">
        <v>9</v>
      </c>
      <c r="F7191" s="10">
        <v>547294.02999999991</v>
      </c>
      <c r="G7191" s="10">
        <v>306436.52</v>
      </c>
      <c r="H7191" s="10">
        <f t="shared" si="119"/>
        <v>55.991204581566521</v>
      </c>
    </row>
    <row r="7192" spans="1:8" ht="25.5" x14ac:dyDescent="0.15">
      <c r="A7192" s="4" t="s">
        <v>7430</v>
      </c>
      <c r="B7192" s="5" t="s">
        <v>7433</v>
      </c>
      <c r="C7192" s="5"/>
      <c r="D7192" s="4" t="s">
        <v>7443</v>
      </c>
      <c r="E7192" s="4" t="s">
        <v>9</v>
      </c>
      <c r="F7192" s="10">
        <v>672417.31</v>
      </c>
      <c r="G7192" s="10">
        <v>533775.67000000004</v>
      </c>
      <c r="H7192" s="10">
        <f t="shared" si="119"/>
        <v>79.381607531787068</v>
      </c>
    </row>
    <row r="7193" spans="1:8" ht="25.5" x14ac:dyDescent="0.15">
      <c r="A7193" s="4" t="s">
        <v>7430</v>
      </c>
      <c r="B7193" s="5" t="s">
        <v>7433</v>
      </c>
      <c r="C7193" s="5"/>
      <c r="D7193" s="4" t="s">
        <v>7444</v>
      </c>
      <c r="E7193" s="4" t="s">
        <v>9</v>
      </c>
      <c r="F7193" s="10">
        <v>676341.62000000011</v>
      </c>
      <c r="G7193" s="10">
        <v>159363.89000000001</v>
      </c>
      <c r="H7193" s="10">
        <f t="shared" si="119"/>
        <v>23.562632446011527</v>
      </c>
    </row>
    <row r="7194" spans="1:8" ht="25.5" x14ac:dyDescent="0.15">
      <c r="A7194" s="4" t="s">
        <v>7430</v>
      </c>
      <c r="B7194" s="5" t="s">
        <v>7433</v>
      </c>
      <c r="C7194" s="5"/>
      <c r="D7194" s="4" t="s">
        <v>7445</v>
      </c>
      <c r="E7194" s="4" t="s">
        <v>9</v>
      </c>
      <c r="F7194" s="10">
        <v>596815.93000000005</v>
      </c>
      <c r="G7194" s="10">
        <v>405337.79</v>
      </c>
      <c r="H7194" s="10">
        <f t="shared" si="119"/>
        <v>67.916717638552299</v>
      </c>
    </row>
    <row r="7195" spans="1:8" ht="25.5" x14ac:dyDescent="0.15">
      <c r="A7195" s="4" t="s">
        <v>7430</v>
      </c>
      <c r="B7195" s="5" t="s">
        <v>7433</v>
      </c>
      <c r="C7195" s="5"/>
      <c r="D7195" s="4" t="s">
        <v>7446</v>
      </c>
      <c r="E7195" s="4" t="s">
        <v>9</v>
      </c>
      <c r="F7195" s="10">
        <v>614744.80000000005</v>
      </c>
      <c r="G7195" s="10">
        <v>244693.26</v>
      </c>
      <c r="H7195" s="10">
        <f t="shared" si="119"/>
        <v>39.804039009358029</v>
      </c>
    </row>
    <row r="7196" spans="1:8" ht="25.5" x14ac:dyDescent="0.15">
      <c r="A7196" s="4" t="s">
        <v>7430</v>
      </c>
      <c r="B7196" s="5" t="s">
        <v>7433</v>
      </c>
      <c r="C7196" s="5"/>
      <c r="D7196" s="4" t="s">
        <v>7447</v>
      </c>
      <c r="E7196" s="4" t="s">
        <v>9</v>
      </c>
      <c r="F7196" s="10">
        <v>323758.84999999998</v>
      </c>
      <c r="G7196" s="10">
        <v>127888.33</v>
      </c>
      <c r="H7196" s="10">
        <f t="shared" si="119"/>
        <v>39.501107073984237</v>
      </c>
    </row>
    <row r="7197" spans="1:8" ht="25.5" x14ac:dyDescent="0.15">
      <c r="A7197" s="4" t="s">
        <v>7430</v>
      </c>
      <c r="B7197" s="5" t="s">
        <v>7433</v>
      </c>
      <c r="C7197" s="5"/>
      <c r="D7197" s="4" t="s">
        <v>7448</v>
      </c>
      <c r="E7197" s="4" t="s">
        <v>9</v>
      </c>
      <c r="F7197" s="10">
        <v>314749</v>
      </c>
      <c r="G7197" s="10">
        <v>17502.32</v>
      </c>
      <c r="H7197" s="10">
        <f t="shared" si="119"/>
        <v>5.5607229887942458</v>
      </c>
    </row>
    <row r="7198" spans="1:8" ht="25.5" x14ac:dyDescent="0.15">
      <c r="A7198" s="4" t="s">
        <v>7430</v>
      </c>
      <c r="B7198" s="5" t="s">
        <v>7433</v>
      </c>
      <c r="C7198" s="5"/>
      <c r="D7198" s="4" t="s">
        <v>7449</v>
      </c>
      <c r="E7198" s="4" t="s">
        <v>9</v>
      </c>
      <c r="F7198" s="10">
        <v>455332.8</v>
      </c>
      <c r="G7198" s="10">
        <v>120622.76</v>
      </c>
      <c r="H7198" s="10">
        <f t="shared" si="119"/>
        <v>26.49112034099015</v>
      </c>
    </row>
    <row r="7199" spans="1:8" ht="25.5" x14ac:dyDescent="0.15">
      <c r="A7199" s="4" t="s">
        <v>7430</v>
      </c>
      <c r="B7199" s="5" t="s">
        <v>7433</v>
      </c>
      <c r="C7199" s="5"/>
      <c r="D7199" s="4" t="s">
        <v>7450</v>
      </c>
      <c r="E7199" s="4" t="s">
        <v>9</v>
      </c>
      <c r="F7199" s="10">
        <v>346599.19999999995</v>
      </c>
      <c r="G7199" s="10">
        <v>228940.97</v>
      </c>
      <c r="H7199" s="10">
        <f t="shared" si="119"/>
        <v>66.053519454170711</v>
      </c>
    </row>
    <row r="7200" spans="1:8" ht="25.5" x14ac:dyDescent="0.15">
      <c r="A7200" s="4" t="s">
        <v>7430</v>
      </c>
      <c r="B7200" s="5" t="s">
        <v>7433</v>
      </c>
      <c r="C7200" s="5"/>
      <c r="D7200" s="4" t="s">
        <v>7451</v>
      </c>
      <c r="E7200" s="4" t="s">
        <v>9</v>
      </c>
      <c r="F7200" s="10">
        <v>288596.59000000003</v>
      </c>
      <c r="G7200" s="10">
        <v>108929.73</v>
      </c>
      <c r="H7200" s="10">
        <f t="shared" si="119"/>
        <v>37.744635167033671</v>
      </c>
    </row>
    <row r="7201" spans="1:8" ht="25.5" x14ac:dyDescent="0.15">
      <c r="A7201" s="4" t="s">
        <v>7430</v>
      </c>
      <c r="B7201" s="5" t="s">
        <v>7433</v>
      </c>
      <c r="C7201" s="5"/>
      <c r="D7201" s="4" t="s">
        <v>7452</v>
      </c>
      <c r="E7201" s="4" t="s">
        <v>9</v>
      </c>
      <c r="F7201" s="10">
        <v>697817.49</v>
      </c>
      <c r="G7201" s="10">
        <v>433797.38</v>
      </c>
      <c r="H7201" s="10">
        <f t="shared" si="119"/>
        <v>62.16487637763278</v>
      </c>
    </row>
    <row r="7202" spans="1:8" ht="25.5" x14ac:dyDescent="0.15">
      <c r="A7202" s="4" t="s">
        <v>7430</v>
      </c>
      <c r="B7202" s="5" t="s">
        <v>7433</v>
      </c>
      <c r="C7202" s="5"/>
      <c r="D7202" s="4" t="s">
        <v>7453</v>
      </c>
      <c r="E7202" s="4" t="s">
        <v>9</v>
      </c>
      <c r="F7202" s="10">
        <v>2498541.8499999996</v>
      </c>
      <c r="G7202" s="10">
        <v>2284313.88</v>
      </c>
      <c r="H7202" s="10">
        <f t="shared" si="119"/>
        <v>91.425880258919818</v>
      </c>
    </row>
    <row r="7203" spans="1:8" ht="25.5" x14ac:dyDescent="0.15">
      <c r="A7203" s="4" t="s">
        <v>7430</v>
      </c>
      <c r="B7203" s="5" t="s">
        <v>7433</v>
      </c>
      <c r="C7203" s="5"/>
      <c r="D7203" s="4" t="s">
        <v>7454</v>
      </c>
      <c r="E7203" s="4" t="s">
        <v>18</v>
      </c>
      <c r="F7203" s="10">
        <v>703793.13</v>
      </c>
      <c r="G7203" s="10">
        <v>658439.61</v>
      </c>
      <c r="H7203" s="10">
        <f t="shared" si="119"/>
        <v>93.555845025085702</v>
      </c>
    </row>
    <row r="7204" spans="1:8" ht="25.5" x14ac:dyDescent="0.15">
      <c r="A7204" s="4" t="s">
        <v>7430</v>
      </c>
      <c r="B7204" s="5" t="s">
        <v>7433</v>
      </c>
      <c r="C7204" s="5"/>
      <c r="D7204" s="4" t="s">
        <v>7455</v>
      </c>
      <c r="E7204" s="4" t="s">
        <v>9</v>
      </c>
      <c r="F7204" s="10">
        <v>719463.19</v>
      </c>
      <c r="G7204" s="10">
        <v>569777.82999999996</v>
      </c>
      <c r="H7204" s="10">
        <f t="shared" si="119"/>
        <v>79.194854986257184</v>
      </c>
    </row>
    <row r="7205" spans="1:8" ht="25.5" x14ac:dyDescent="0.15">
      <c r="A7205" s="4" t="s">
        <v>7430</v>
      </c>
      <c r="B7205" s="5" t="s">
        <v>7456</v>
      </c>
      <c r="C7205" s="5"/>
      <c r="D7205" s="4" t="s">
        <v>7457</v>
      </c>
      <c r="E7205" s="4" t="s">
        <v>9</v>
      </c>
      <c r="F7205" s="10">
        <v>1038287.09</v>
      </c>
      <c r="G7205" s="10">
        <v>1028620.24</v>
      </c>
      <c r="H7205" s="10">
        <f t="shared" si="119"/>
        <v>99.068961745445577</v>
      </c>
    </row>
    <row r="7206" spans="1:8" ht="25.5" x14ac:dyDescent="0.15">
      <c r="A7206" s="4" t="s">
        <v>7430</v>
      </c>
      <c r="B7206" s="5" t="s">
        <v>7456</v>
      </c>
      <c r="C7206" s="5"/>
      <c r="D7206" s="4" t="s">
        <v>7458</v>
      </c>
      <c r="E7206" s="4" t="s">
        <v>9</v>
      </c>
      <c r="F7206" s="10">
        <v>1004962.18</v>
      </c>
      <c r="G7206" s="10">
        <v>982311.25</v>
      </c>
      <c r="H7206" s="10">
        <f t="shared" si="119"/>
        <v>97.746091300669633</v>
      </c>
    </row>
    <row r="7207" spans="1:8" ht="25.5" x14ac:dyDescent="0.15">
      <c r="A7207" s="4" t="s">
        <v>7430</v>
      </c>
      <c r="B7207" s="5" t="s">
        <v>7456</v>
      </c>
      <c r="C7207" s="5"/>
      <c r="D7207" s="4" t="s">
        <v>7459</v>
      </c>
      <c r="E7207" s="4" t="s">
        <v>9</v>
      </c>
      <c r="F7207" s="10">
        <v>989430.38</v>
      </c>
      <c r="G7207" s="10">
        <v>970531.64</v>
      </c>
      <c r="H7207" s="10">
        <f t="shared" si="119"/>
        <v>98.089937363758722</v>
      </c>
    </row>
    <row r="7208" spans="1:8" ht="25.5" x14ac:dyDescent="0.15">
      <c r="A7208" s="4" t="s">
        <v>7430</v>
      </c>
      <c r="B7208" s="5" t="s">
        <v>7456</v>
      </c>
      <c r="C7208" s="5"/>
      <c r="D7208" s="4" t="s">
        <v>7460</v>
      </c>
      <c r="E7208" s="4" t="s">
        <v>9</v>
      </c>
      <c r="F7208" s="10">
        <v>1003397.3099999999</v>
      </c>
      <c r="G7208" s="10">
        <v>807152.15</v>
      </c>
      <c r="H7208" s="10">
        <f t="shared" si="119"/>
        <v>80.44192883076397</v>
      </c>
    </row>
    <row r="7209" spans="1:8" ht="25.5" x14ac:dyDescent="0.15">
      <c r="A7209" s="4" t="s">
        <v>7430</v>
      </c>
      <c r="B7209" s="5" t="s">
        <v>7456</v>
      </c>
      <c r="C7209" s="5"/>
      <c r="D7209" s="4" t="s">
        <v>7461</v>
      </c>
      <c r="E7209" s="4" t="s">
        <v>9</v>
      </c>
      <c r="F7209" s="10">
        <v>1157128.8599999999</v>
      </c>
      <c r="G7209" s="10">
        <v>1061688.55</v>
      </c>
      <c r="H7209" s="10">
        <f t="shared" si="119"/>
        <v>91.751972204720587</v>
      </c>
    </row>
    <row r="7210" spans="1:8" ht="25.5" x14ac:dyDescent="0.15">
      <c r="A7210" s="4" t="s">
        <v>7430</v>
      </c>
      <c r="B7210" s="5" t="s">
        <v>7456</v>
      </c>
      <c r="C7210" s="5"/>
      <c r="D7210" s="4" t="s">
        <v>7462</v>
      </c>
      <c r="E7210" s="4" t="s">
        <v>9</v>
      </c>
      <c r="F7210" s="10">
        <v>844728.5</v>
      </c>
      <c r="G7210" s="10">
        <v>729471.27</v>
      </c>
      <c r="H7210" s="10">
        <f t="shared" si="119"/>
        <v>86.355707188759467</v>
      </c>
    </row>
    <row r="7211" spans="1:8" ht="25.5" x14ac:dyDescent="0.15">
      <c r="A7211" s="4" t="s">
        <v>7430</v>
      </c>
      <c r="B7211" s="5" t="s">
        <v>7456</v>
      </c>
      <c r="C7211" s="5"/>
      <c r="D7211" s="4" t="s">
        <v>7463</v>
      </c>
      <c r="E7211" s="4" t="s">
        <v>9</v>
      </c>
      <c r="F7211" s="10">
        <v>404928.88</v>
      </c>
      <c r="G7211" s="10">
        <v>392745.54</v>
      </c>
      <c r="H7211" s="10">
        <f t="shared" si="119"/>
        <v>96.991239548041122</v>
      </c>
    </row>
    <row r="7212" spans="1:8" ht="25.5" x14ac:dyDescent="0.15">
      <c r="A7212" s="4" t="s">
        <v>7430</v>
      </c>
      <c r="B7212" s="5" t="s">
        <v>7456</v>
      </c>
      <c r="C7212" s="5"/>
      <c r="D7212" s="4" t="s">
        <v>7464</v>
      </c>
      <c r="E7212" s="4" t="s">
        <v>9</v>
      </c>
      <c r="F7212" s="10">
        <v>459559.88999999996</v>
      </c>
      <c r="G7212" s="10">
        <v>405855.28</v>
      </c>
      <c r="H7212" s="10">
        <f t="shared" si="119"/>
        <v>88.313903983221877</v>
      </c>
    </row>
    <row r="7213" spans="1:8" ht="25.5" x14ac:dyDescent="0.15">
      <c r="A7213" s="4" t="s">
        <v>7430</v>
      </c>
      <c r="B7213" s="5" t="s">
        <v>7456</v>
      </c>
      <c r="C7213" s="5"/>
      <c r="D7213" s="4" t="s">
        <v>7465</v>
      </c>
      <c r="E7213" s="4" t="s">
        <v>9</v>
      </c>
      <c r="F7213" s="10">
        <v>936923.58000000007</v>
      </c>
      <c r="G7213" s="10">
        <v>877216.24</v>
      </c>
      <c r="H7213" s="10">
        <f t="shared" ref="H7213:H7275" si="120">G7213/F7213*100</f>
        <v>93.627298824094055</v>
      </c>
    </row>
    <row r="7214" spans="1:8" ht="25.5" x14ac:dyDescent="0.15">
      <c r="A7214" s="4" t="s">
        <v>7430</v>
      </c>
      <c r="B7214" s="5" t="s">
        <v>7456</v>
      </c>
      <c r="C7214" s="5"/>
      <c r="D7214" s="4" t="s">
        <v>7466</v>
      </c>
      <c r="E7214" s="4" t="s">
        <v>9</v>
      </c>
      <c r="F7214" s="10">
        <v>725065.19</v>
      </c>
      <c r="G7214" s="10">
        <v>722797.61</v>
      </c>
      <c r="H7214" s="10">
        <f t="shared" si="120"/>
        <v>99.687258465683627</v>
      </c>
    </row>
    <row r="7215" spans="1:8" ht="25.5" x14ac:dyDescent="0.15">
      <c r="A7215" s="4" t="s">
        <v>7430</v>
      </c>
      <c r="B7215" s="5" t="s">
        <v>7456</v>
      </c>
      <c r="C7215" s="5"/>
      <c r="D7215" s="4" t="s">
        <v>7467</v>
      </c>
      <c r="E7215" s="4" t="s">
        <v>9</v>
      </c>
      <c r="F7215" s="10">
        <v>1012599.03</v>
      </c>
      <c r="G7215" s="10">
        <v>916204.64</v>
      </c>
      <c r="H7215" s="10">
        <f t="shared" si="120"/>
        <v>90.48049749761266</v>
      </c>
    </row>
    <row r="7216" spans="1:8" ht="25.5" x14ac:dyDescent="0.15">
      <c r="A7216" s="4" t="s">
        <v>7430</v>
      </c>
      <c r="B7216" s="5" t="s">
        <v>7456</v>
      </c>
      <c r="C7216" s="5"/>
      <c r="D7216" s="4" t="s">
        <v>7468</v>
      </c>
      <c r="E7216" s="4" t="s">
        <v>9</v>
      </c>
      <c r="F7216" s="10">
        <v>1041083.67</v>
      </c>
      <c r="G7216" s="10">
        <v>1042383.3</v>
      </c>
      <c r="H7216" s="10">
        <f t="shared" si="120"/>
        <v>100.12483434688779</v>
      </c>
    </row>
    <row r="7217" spans="1:8" ht="25.5" x14ac:dyDescent="0.15">
      <c r="A7217" s="4" t="s">
        <v>7430</v>
      </c>
      <c r="B7217" s="5" t="s">
        <v>7456</v>
      </c>
      <c r="C7217" s="5"/>
      <c r="D7217" s="4" t="s">
        <v>7469</v>
      </c>
      <c r="E7217" s="4" t="s">
        <v>9</v>
      </c>
      <c r="F7217" s="10">
        <v>445400.51</v>
      </c>
      <c r="G7217" s="10">
        <v>372142.6</v>
      </c>
      <c r="H7217" s="10">
        <f t="shared" si="120"/>
        <v>83.552351567805786</v>
      </c>
    </row>
    <row r="7218" spans="1:8" ht="25.5" x14ac:dyDescent="0.15">
      <c r="A7218" s="4" t="s">
        <v>7430</v>
      </c>
      <c r="B7218" s="5" t="s">
        <v>7456</v>
      </c>
      <c r="C7218" s="5"/>
      <c r="D7218" s="4" t="s">
        <v>7470</v>
      </c>
      <c r="E7218" s="4" t="s">
        <v>9</v>
      </c>
      <c r="F7218" s="10">
        <v>445456.97</v>
      </c>
      <c r="G7218" s="10">
        <v>357950.74</v>
      </c>
      <c r="H7218" s="10">
        <f t="shared" si="120"/>
        <v>80.355851206009859</v>
      </c>
    </row>
    <row r="7219" spans="1:8" ht="25.5" x14ac:dyDescent="0.15">
      <c r="A7219" s="4" t="s">
        <v>7430</v>
      </c>
      <c r="B7219" s="5" t="s">
        <v>7456</v>
      </c>
      <c r="C7219" s="5"/>
      <c r="D7219" s="4" t="s">
        <v>7471</v>
      </c>
      <c r="E7219" s="4" t="s">
        <v>9</v>
      </c>
      <c r="F7219" s="10">
        <v>427824.99</v>
      </c>
      <c r="G7219" s="10">
        <v>428806.45</v>
      </c>
      <c r="H7219" s="10">
        <f t="shared" si="120"/>
        <v>100.22940688901787</v>
      </c>
    </row>
    <row r="7220" spans="1:8" ht="25.5" x14ac:dyDescent="0.15">
      <c r="A7220" s="4" t="s">
        <v>7430</v>
      </c>
      <c r="B7220" s="5" t="s">
        <v>7456</v>
      </c>
      <c r="C7220" s="5"/>
      <c r="D7220" s="4" t="s">
        <v>7472</v>
      </c>
      <c r="E7220" s="4" t="s">
        <v>9</v>
      </c>
      <c r="F7220" s="10">
        <v>930429.22</v>
      </c>
      <c r="G7220" s="10">
        <v>923186.7</v>
      </c>
      <c r="H7220" s="10">
        <f t="shared" si="120"/>
        <v>99.221593664051085</v>
      </c>
    </row>
    <row r="7221" spans="1:8" ht="25.5" x14ac:dyDescent="0.15">
      <c r="A7221" s="4" t="s">
        <v>7430</v>
      </c>
      <c r="B7221" s="5" t="s">
        <v>7456</v>
      </c>
      <c r="C7221" s="5"/>
      <c r="D7221" s="4" t="s">
        <v>7473</v>
      </c>
      <c r="E7221" s="4" t="s">
        <v>9</v>
      </c>
      <c r="F7221" s="10">
        <v>850169.13</v>
      </c>
      <c r="G7221" s="10">
        <v>762017.12</v>
      </c>
      <c r="H7221" s="10">
        <f t="shared" si="120"/>
        <v>89.631238433698485</v>
      </c>
    </row>
    <row r="7222" spans="1:8" ht="25.5" x14ac:dyDescent="0.15">
      <c r="A7222" s="4" t="s">
        <v>7430</v>
      </c>
      <c r="B7222" s="5" t="s">
        <v>7456</v>
      </c>
      <c r="C7222" s="5"/>
      <c r="D7222" s="4" t="s">
        <v>7474</v>
      </c>
      <c r="E7222" s="4" t="s">
        <v>9</v>
      </c>
      <c r="F7222" s="10">
        <v>954997.12</v>
      </c>
      <c r="G7222" s="10">
        <v>830001.4</v>
      </c>
      <c r="H7222" s="10">
        <f t="shared" si="120"/>
        <v>86.911403460567499</v>
      </c>
    </row>
    <row r="7223" spans="1:8" ht="25.5" x14ac:dyDescent="0.15">
      <c r="A7223" s="4" t="s">
        <v>7430</v>
      </c>
      <c r="B7223" s="5" t="s">
        <v>7456</v>
      </c>
      <c r="C7223" s="5"/>
      <c r="D7223" s="4" t="s">
        <v>7475</v>
      </c>
      <c r="E7223" s="4" t="s">
        <v>9</v>
      </c>
      <c r="F7223" s="10">
        <v>920638.02</v>
      </c>
      <c r="G7223" s="10">
        <v>826766.17</v>
      </c>
      <c r="H7223" s="10">
        <f t="shared" si="120"/>
        <v>89.803609240469996</v>
      </c>
    </row>
    <row r="7224" spans="1:8" ht="25.5" x14ac:dyDescent="0.15">
      <c r="A7224" s="4" t="s">
        <v>7430</v>
      </c>
      <c r="B7224" s="5" t="s">
        <v>7456</v>
      </c>
      <c r="C7224" s="5"/>
      <c r="D7224" s="4" t="s">
        <v>7476</v>
      </c>
      <c r="E7224" s="4" t="s">
        <v>9</v>
      </c>
      <c r="F7224" s="10">
        <v>1150027.1200000001</v>
      </c>
      <c r="G7224" s="10">
        <v>1041377.01</v>
      </c>
      <c r="H7224" s="10">
        <f t="shared" si="120"/>
        <v>90.552387147183097</v>
      </c>
    </row>
    <row r="7225" spans="1:8" ht="25.5" x14ac:dyDescent="0.15">
      <c r="A7225" s="4" t="s">
        <v>7430</v>
      </c>
      <c r="B7225" s="5" t="s">
        <v>7456</v>
      </c>
      <c r="C7225" s="5"/>
      <c r="D7225" s="4" t="s">
        <v>7477</v>
      </c>
      <c r="E7225" s="4" t="s">
        <v>9</v>
      </c>
      <c r="F7225" s="10">
        <v>401551.24000000005</v>
      </c>
      <c r="G7225" s="10">
        <v>401016.39</v>
      </c>
      <c r="H7225" s="10">
        <f t="shared" si="120"/>
        <v>99.866804047224463</v>
      </c>
    </row>
    <row r="7226" spans="1:8" ht="25.5" x14ac:dyDescent="0.15">
      <c r="A7226" s="4" t="s">
        <v>7430</v>
      </c>
      <c r="B7226" s="5" t="s">
        <v>7456</v>
      </c>
      <c r="C7226" s="5"/>
      <c r="D7226" s="4" t="s">
        <v>7478</v>
      </c>
      <c r="E7226" s="4" t="s">
        <v>9</v>
      </c>
      <c r="F7226" s="10">
        <v>1531775.5999999999</v>
      </c>
      <c r="G7226" s="10">
        <v>1437859.37</v>
      </c>
      <c r="H7226" s="10">
        <f t="shared" si="120"/>
        <v>93.86879971191604</v>
      </c>
    </row>
    <row r="7227" spans="1:8" ht="25.5" x14ac:dyDescent="0.15">
      <c r="A7227" s="4" t="s">
        <v>7430</v>
      </c>
      <c r="B7227" s="5" t="s">
        <v>7456</v>
      </c>
      <c r="C7227" s="5"/>
      <c r="D7227" s="4" t="s">
        <v>7479</v>
      </c>
      <c r="E7227" s="4" t="s">
        <v>9</v>
      </c>
      <c r="F7227" s="10">
        <v>1201353.73</v>
      </c>
      <c r="G7227" s="10">
        <v>1204086.74</v>
      </c>
      <c r="H7227" s="10">
        <f t="shared" si="120"/>
        <v>100.22749419523591</v>
      </c>
    </row>
    <row r="7228" spans="1:8" ht="25.5" x14ac:dyDescent="0.15">
      <c r="A7228" s="4" t="s">
        <v>7430</v>
      </c>
      <c r="B7228" s="5" t="s">
        <v>7456</v>
      </c>
      <c r="C7228" s="5"/>
      <c r="D7228" s="4" t="s">
        <v>7480</v>
      </c>
      <c r="E7228" s="4" t="s">
        <v>9</v>
      </c>
      <c r="F7228" s="10">
        <v>712914.52</v>
      </c>
      <c r="G7228" s="10">
        <v>678271.83</v>
      </c>
      <c r="H7228" s="10">
        <f t="shared" si="120"/>
        <v>95.140695128498706</v>
      </c>
    </row>
    <row r="7229" spans="1:8" ht="25.5" x14ac:dyDescent="0.15">
      <c r="A7229" s="4" t="s">
        <v>7430</v>
      </c>
      <c r="B7229" s="5" t="s">
        <v>7456</v>
      </c>
      <c r="C7229" s="5"/>
      <c r="D7229" s="4" t="s">
        <v>7481</v>
      </c>
      <c r="E7229" s="4" t="s">
        <v>9</v>
      </c>
      <c r="F7229" s="10">
        <v>802198.62</v>
      </c>
      <c r="G7229" s="10">
        <v>664279.14</v>
      </c>
      <c r="H7229" s="10">
        <f t="shared" si="120"/>
        <v>82.807315225747956</v>
      </c>
    </row>
    <row r="7230" spans="1:8" ht="25.5" x14ac:dyDescent="0.15">
      <c r="A7230" s="4" t="s">
        <v>7430</v>
      </c>
      <c r="B7230" s="5" t="s">
        <v>7456</v>
      </c>
      <c r="C7230" s="5"/>
      <c r="D7230" s="4" t="s">
        <v>7482</v>
      </c>
      <c r="E7230" s="4" t="s">
        <v>9</v>
      </c>
      <c r="F7230" s="10">
        <v>719873.14999999991</v>
      </c>
      <c r="G7230" s="10">
        <v>670201.21</v>
      </c>
      <c r="H7230" s="10">
        <f t="shared" si="120"/>
        <v>93.099903781659322</v>
      </c>
    </row>
    <row r="7231" spans="1:8" ht="25.5" x14ac:dyDescent="0.15">
      <c r="A7231" s="4" t="s">
        <v>7430</v>
      </c>
      <c r="B7231" s="5" t="s">
        <v>7456</v>
      </c>
      <c r="C7231" s="5"/>
      <c r="D7231" s="4" t="s">
        <v>7483</v>
      </c>
      <c r="E7231" s="4" t="s">
        <v>9</v>
      </c>
      <c r="F7231" s="10">
        <v>789841.13</v>
      </c>
      <c r="G7231" s="10">
        <v>590590.57999999996</v>
      </c>
      <c r="H7231" s="10">
        <f t="shared" si="120"/>
        <v>74.773338278800438</v>
      </c>
    </row>
    <row r="7232" spans="1:8" ht="25.5" x14ac:dyDescent="0.15">
      <c r="A7232" s="4" t="s">
        <v>7430</v>
      </c>
      <c r="B7232" s="5" t="s">
        <v>7456</v>
      </c>
      <c r="C7232" s="5"/>
      <c r="D7232" s="4" t="s">
        <v>7484</v>
      </c>
      <c r="E7232" s="4" t="s">
        <v>9</v>
      </c>
      <c r="F7232" s="10">
        <v>569423.5199999999</v>
      </c>
      <c r="G7232" s="10">
        <v>454267.33</v>
      </c>
      <c r="H7232" s="10">
        <f t="shared" si="120"/>
        <v>79.776706448655318</v>
      </c>
    </row>
    <row r="7233" spans="1:8" ht="25.5" x14ac:dyDescent="0.15">
      <c r="A7233" s="4" t="s">
        <v>7430</v>
      </c>
      <c r="B7233" s="5" t="s">
        <v>7485</v>
      </c>
      <c r="C7233" s="5"/>
      <c r="D7233" s="4" t="s">
        <v>7486</v>
      </c>
      <c r="E7233" s="4" t="s">
        <v>9</v>
      </c>
      <c r="F7233" s="10">
        <v>1223918.1200000001</v>
      </c>
      <c r="G7233" s="10">
        <v>915838.91</v>
      </c>
      <c r="H7233" s="10">
        <f t="shared" si="120"/>
        <v>74.828446040164849</v>
      </c>
    </row>
    <row r="7234" spans="1:8" ht="25.5" x14ac:dyDescent="0.15">
      <c r="A7234" s="4" t="s">
        <v>7430</v>
      </c>
      <c r="B7234" s="5" t="s">
        <v>7485</v>
      </c>
      <c r="C7234" s="5"/>
      <c r="D7234" s="4" t="s">
        <v>7487</v>
      </c>
      <c r="E7234" s="4" t="s">
        <v>9</v>
      </c>
      <c r="F7234" s="10">
        <v>788529.55</v>
      </c>
      <c r="G7234" s="10">
        <v>761344.13</v>
      </c>
      <c r="H7234" s="10">
        <f t="shared" si="120"/>
        <v>96.552390458924449</v>
      </c>
    </row>
    <row r="7235" spans="1:8" ht="25.5" x14ac:dyDescent="0.15">
      <c r="A7235" s="4" t="s">
        <v>7430</v>
      </c>
      <c r="B7235" s="5" t="s">
        <v>7485</v>
      </c>
      <c r="C7235" s="5"/>
      <c r="D7235" s="4" t="s">
        <v>7488</v>
      </c>
      <c r="E7235" s="4" t="s">
        <v>9</v>
      </c>
      <c r="F7235" s="10">
        <v>796228.6399999999</v>
      </c>
      <c r="G7235" s="10">
        <v>789251.05</v>
      </c>
      <c r="H7235" s="10">
        <f t="shared" si="120"/>
        <v>99.123670055375072</v>
      </c>
    </row>
    <row r="7236" spans="1:8" ht="25.5" x14ac:dyDescent="0.15">
      <c r="A7236" s="4" t="s">
        <v>7430</v>
      </c>
      <c r="B7236" s="5" t="s">
        <v>7485</v>
      </c>
      <c r="C7236" s="5"/>
      <c r="D7236" s="4" t="s">
        <v>7489</v>
      </c>
      <c r="E7236" s="4" t="s">
        <v>9</v>
      </c>
      <c r="F7236" s="10">
        <v>808073.83</v>
      </c>
      <c r="G7236" s="10">
        <v>639781.18000000005</v>
      </c>
      <c r="H7236" s="10">
        <f t="shared" si="120"/>
        <v>79.173604718766853</v>
      </c>
    </row>
    <row r="7237" spans="1:8" ht="25.5" x14ac:dyDescent="0.15">
      <c r="A7237" s="4" t="s">
        <v>7430</v>
      </c>
      <c r="B7237" s="5" t="s">
        <v>7485</v>
      </c>
      <c r="C7237" s="5"/>
      <c r="D7237" s="4" t="s">
        <v>7490</v>
      </c>
      <c r="E7237" s="4" t="s">
        <v>9</v>
      </c>
      <c r="F7237" s="10">
        <v>582415.76</v>
      </c>
      <c r="G7237" s="10">
        <v>441016.89</v>
      </c>
      <c r="H7237" s="10">
        <f t="shared" si="120"/>
        <v>75.722004844099686</v>
      </c>
    </row>
    <row r="7238" spans="1:8" ht="25.5" x14ac:dyDescent="0.15">
      <c r="A7238" s="4" t="s">
        <v>7430</v>
      </c>
      <c r="B7238" s="5" t="s">
        <v>7485</v>
      </c>
      <c r="C7238" s="5"/>
      <c r="D7238" s="4" t="s">
        <v>7491</v>
      </c>
      <c r="E7238" s="4" t="s">
        <v>9</v>
      </c>
      <c r="F7238" s="10">
        <v>803850</v>
      </c>
      <c r="G7238" s="10">
        <v>734845.25</v>
      </c>
      <c r="H7238" s="10">
        <f t="shared" si="120"/>
        <v>91.415718106611934</v>
      </c>
    </row>
    <row r="7239" spans="1:8" ht="25.5" x14ac:dyDescent="0.15">
      <c r="A7239" s="4" t="s">
        <v>7430</v>
      </c>
      <c r="B7239" s="5" t="s">
        <v>7485</v>
      </c>
      <c r="C7239" s="5"/>
      <c r="D7239" s="4" t="s">
        <v>7492</v>
      </c>
      <c r="E7239" s="4" t="s">
        <v>9</v>
      </c>
      <c r="F7239" s="10">
        <v>787701.62</v>
      </c>
      <c r="G7239" s="10">
        <v>788010.14</v>
      </c>
      <c r="H7239" s="10">
        <f t="shared" si="120"/>
        <v>100.03916711508096</v>
      </c>
    </row>
    <row r="7240" spans="1:8" ht="25.5" x14ac:dyDescent="0.15">
      <c r="A7240" s="4" t="s">
        <v>7430</v>
      </c>
      <c r="B7240" s="5" t="s">
        <v>7485</v>
      </c>
      <c r="C7240" s="5"/>
      <c r="D7240" s="4" t="s">
        <v>7493</v>
      </c>
      <c r="E7240" s="4" t="s">
        <v>9</v>
      </c>
      <c r="F7240" s="10">
        <v>817626.03</v>
      </c>
      <c r="G7240" s="10">
        <v>655637.35</v>
      </c>
      <c r="H7240" s="10">
        <f t="shared" si="120"/>
        <v>80.187925279237987</v>
      </c>
    </row>
    <row r="7241" spans="1:8" ht="25.5" x14ac:dyDescent="0.15">
      <c r="A7241" s="4" t="s">
        <v>7430</v>
      </c>
      <c r="B7241" s="5" t="s">
        <v>7485</v>
      </c>
      <c r="C7241" s="5"/>
      <c r="D7241" s="4" t="s">
        <v>7494</v>
      </c>
      <c r="E7241" s="4" t="s">
        <v>9</v>
      </c>
      <c r="F7241" s="10">
        <v>817714.46</v>
      </c>
      <c r="G7241" s="10">
        <v>754651.77</v>
      </c>
      <c r="H7241" s="10">
        <f t="shared" si="120"/>
        <v>92.287932636045113</v>
      </c>
    </row>
    <row r="7242" spans="1:8" ht="25.5" x14ac:dyDescent="0.15">
      <c r="A7242" s="4" t="s">
        <v>7430</v>
      </c>
      <c r="B7242" s="5" t="s">
        <v>7485</v>
      </c>
      <c r="C7242" s="5"/>
      <c r="D7242" s="4" t="s">
        <v>7495</v>
      </c>
      <c r="E7242" s="4" t="s">
        <v>9</v>
      </c>
      <c r="F7242" s="10">
        <v>819964.9</v>
      </c>
      <c r="G7242" s="10">
        <v>719744.77</v>
      </c>
      <c r="H7242" s="10">
        <f t="shared" si="120"/>
        <v>87.777509744624439</v>
      </c>
    </row>
    <row r="7243" spans="1:8" ht="25.5" x14ac:dyDescent="0.15">
      <c r="A7243" s="4" t="s">
        <v>7430</v>
      </c>
      <c r="B7243" s="5" t="s">
        <v>7485</v>
      </c>
      <c r="C7243" s="5"/>
      <c r="D7243" s="4" t="s">
        <v>7496</v>
      </c>
      <c r="E7243" s="4" t="s">
        <v>9</v>
      </c>
      <c r="F7243" s="10">
        <v>814605</v>
      </c>
      <c r="G7243" s="10">
        <v>654271.56000000006</v>
      </c>
      <c r="H7243" s="10">
        <f t="shared" si="120"/>
        <v>80.317645975656916</v>
      </c>
    </row>
    <row r="7244" spans="1:8" ht="25.5" x14ac:dyDescent="0.15">
      <c r="A7244" s="4" t="s">
        <v>7430</v>
      </c>
      <c r="B7244" s="5" t="s">
        <v>7485</v>
      </c>
      <c r="C7244" s="5"/>
      <c r="D7244" s="4" t="s">
        <v>7497</v>
      </c>
      <c r="E7244" s="4" t="s">
        <v>9</v>
      </c>
      <c r="F7244" s="10">
        <v>847652.71</v>
      </c>
      <c r="G7244" s="10">
        <v>721433.32</v>
      </c>
      <c r="H7244" s="10">
        <f t="shared" si="120"/>
        <v>85.109539731194857</v>
      </c>
    </row>
    <row r="7245" spans="1:8" ht="25.5" x14ac:dyDescent="0.15">
      <c r="A7245" s="4" t="s">
        <v>7430</v>
      </c>
      <c r="B7245" s="5" t="s">
        <v>7485</v>
      </c>
      <c r="C7245" s="5"/>
      <c r="D7245" s="4" t="s">
        <v>7498</v>
      </c>
      <c r="E7245" s="4" t="s">
        <v>9</v>
      </c>
      <c r="F7245" s="10">
        <v>788430.24</v>
      </c>
      <c r="G7245" s="10">
        <v>688038.17</v>
      </c>
      <c r="H7245" s="10">
        <f t="shared" si="120"/>
        <v>87.266841769032098</v>
      </c>
    </row>
    <row r="7246" spans="1:8" ht="25.5" x14ac:dyDescent="0.15">
      <c r="A7246" s="4" t="s">
        <v>7430</v>
      </c>
      <c r="B7246" s="5" t="s">
        <v>7485</v>
      </c>
      <c r="C7246" s="5"/>
      <c r="D7246" s="4" t="s">
        <v>7499</v>
      </c>
      <c r="E7246" s="4" t="s">
        <v>9</v>
      </c>
      <c r="F7246" s="10">
        <v>797250.69</v>
      </c>
      <c r="G7246" s="10">
        <v>725158.31</v>
      </c>
      <c r="H7246" s="10">
        <f t="shared" si="120"/>
        <v>90.957376280226256</v>
      </c>
    </row>
    <row r="7247" spans="1:8" ht="25.5" x14ac:dyDescent="0.15">
      <c r="A7247" s="4" t="s">
        <v>7430</v>
      </c>
      <c r="B7247" s="5" t="s">
        <v>7485</v>
      </c>
      <c r="C7247" s="5"/>
      <c r="D7247" s="4" t="s">
        <v>7500</v>
      </c>
      <c r="E7247" s="4" t="s">
        <v>9</v>
      </c>
      <c r="F7247" s="10">
        <v>627816.36</v>
      </c>
      <c r="G7247" s="10">
        <v>535278.1</v>
      </c>
      <c r="H7247" s="10">
        <f t="shared" si="120"/>
        <v>85.260298090989536</v>
      </c>
    </row>
    <row r="7248" spans="1:8" ht="25.5" x14ac:dyDescent="0.15">
      <c r="A7248" s="4" t="s">
        <v>7430</v>
      </c>
      <c r="B7248" s="5" t="s">
        <v>7485</v>
      </c>
      <c r="C7248" s="5"/>
      <c r="D7248" s="4" t="s">
        <v>7501</v>
      </c>
      <c r="E7248" s="4" t="s">
        <v>9</v>
      </c>
      <c r="F7248" s="10">
        <v>549838.02</v>
      </c>
      <c r="G7248" s="10">
        <v>246588.65</v>
      </c>
      <c r="H7248" s="10">
        <f t="shared" si="120"/>
        <v>44.847507998810265</v>
      </c>
    </row>
    <row r="7249" spans="1:8" ht="25.5" x14ac:dyDescent="0.15">
      <c r="A7249" s="4" t="s">
        <v>7430</v>
      </c>
      <c r="B7249" s="5" t="s">
        <v>7485</v>
      </c>
      <c r="C7249" s="5"/>
      <c r="D7249" s="4" t="s">
        <v>7502</v>
      </c>
      <c r="E7249" s="4" t="s">
        <v>9</v>
      </c>
      <c r="F7249" s="10">
        <v>4279997.88</v>
      </c>
      <c r="G7249" s="10">
        <v>3647930.28</v>
      </c>
      <c r="H7249" s="10">
        <f t="shared" si="120"/>
        <v>85.232058105598867</v>
      </c>
    </row>
    <row r="7250" spans="1:8" ht="25.5" x14ac:dyDescent="0.15">
      <c r="A7250" s="4" t="s">
        <v>7430</v>
      </c>
      <c r="B7250" s="5" t="s">
        <v>7485</v>
      </c>
      <c r="C7250" s="5"/>
      <c r="D7250" s="4" t="s">
        <v>7503</v>
      </c>
      <c r="E7250" s="4" t="s">
        <v>9</v>
      </c>
      <c r="F7250" s="10">
        <v>948170.35000000009</v>
      </c>
      <c r="G7250" s="10">
        <v>947490.46</v>
      </c>
      <c r="H7250" s="10">
        <f t="shared" si="120"/>
        <v>99.928294530618871</v>
      </c>
    </row>
    <row r="7251" spans="1:8" ht="25.5" x14ac:dyDescent="0.15">
      <c r="A7251" s="4" t="s">
        <v>7430</v>
      </c>
      <c r="B7251" s="5" t="s">
        <v>7485</v>
      </c>
      <c r="C7251" s="5"/>
      <c r="D7251" s="4" t="s">
        <v>7504</v>
      </c>
      <c r="E7251" s="4" t="s">
        <v>9</v>
      </c>
      <c r="F7251" s="10">
        <v>1531850.29</v>
      </c>
      <c r="G7251" s="10">
        <v>1407866.64</v>
      </c>
      <c r="H7251" s="10">
        <f t="shared" si="120"/>
        <v>91.906281520500272</v>
      </c>
    </row>
    <row r="7252" spans="1:8" ht="25.5" x14ac:dyDescent="0.15">
      <c r="A7252" s="4" t="s">
        <v>7430</v>
      </c>
      <c r="B7252" s="5" t="s">
        <v>7485</v>
      </c>
      <c r="C7252" s="5"/>
      <c r="D7252" s="4" t="s">
        <v>7505</v>
      </c>
      <c r="E7252" s="4" t="s">
        <v>9</v>
      </c>
      <c r="F7252" s="10">
        <v>1294964.81</v>
      </c>
      <c r="G7252" s="10">
        <v>985883.56</v>
      </c>
      <c r="H7252" s="10">
        <f t="shared" si="120"/>
        <v>76.132073426767477</v>
      </c>
    </row>
    <row r="7253" spans="1:8" ht="25.5" x14ac:dyDescent="0.15">
      <c r="A7253" s="4" t="s">
        <v>7430</v>
      </c>
      <c r="B7253" s="5" t="s">
        <v>7485</v>
      </c>
      <c r="C7253" s="5"/>
      <c r="D7253" s="4" t="s">
        <v>7506</v>
      </c>
      <c r="E7253" s="4" t="s">
        <v>9</v>
      </c>
      <c r="F7253" s="10">
        <v>702118.69000000006</v>
      </c>
      <c r="G7253" s="10">
        <v>611097.29</v>
      </c>
      <c r="H7253" s="10">
        <f t="shared" si="120"/>
        <v>87.036180449775529</v>
      </c>
    </row>
    <row r="7254" spans="1:8" ht="25.5" x14ac:dyDescent="0.15">
      <c r="A7254" s="4" t="s">
        <v>7430</v>
      </c>
      <c r="B7254" s="5" t="s">
        <v>7485</v>
      </c>
      <c r="C7254" s="5"/>
      <c r="D7254" s="4" t="s">
        <v>7507</v>
      </c>
      <c r="E7254" s="4" t="s">
        <v>9</v>
      </c>
      <c r="F7254" s="10">
        <v>679963.98</v>
      </c>
      <c r="G7254" s="10">
        <v>576492.24</v>
      </c>
      <c r="H7254" s="10">
        <f t="shared" si="120"/>
        <v>84.782761580988449</v>
      </c>
    </row>
    <row r="7255" spans="1:8" ht="25.5" x14ac:dyDescent="0.15">
      <c r="A7255" s="4" t="s">
        <v>7430</v>
      </c>
      <c r="B7255" s="5" t="s">
        <v>7485</v>
      </c>
      <c r="C7255" s="5"/>
      <c r="D7255" s="4" t="s">
        <v>7508</v>
      </c>
      <c r="E7255" s="4" t="s">
        <v>9</v>
      </c>
      <c r="F7255" s="10">
        <v>800260.90999999992</v>
      </c>
      <c r="G7255" s="10">
        <v>624061.6</v>
      </c>
      <c r="H7255" s="10">
        <f t="shared" si="120"/>
        <v>77.982267058377246</v>
      </c>
    </row>
    <row r="7256" spans="1:8" ht="25.5" x14ac:dyDescent="0.15">
      <c r="A7256" s="4" t="s">
        <v>7430</v>
      </c>
      <c r="B7256" s="5" t="s">
        <v>7485</v>
      </c>
      <c r="C7256" s="5"/>
      <c r="D7256" s="4" t="s">
        <v>7509</v>
      </c>
      <c r="E7256" s="4" t="s">
        <v>9</v>
      </c>
      <c r="F7256" s="10">
        <v>832091.12</v>
      </c>
      <c r="G7256" s="10">
        <v>777676.73</v>
      </c>
      <c r="H7256" s="10">
        <f t="shared" si="120"/>
        <v>93.460525092492276</v>
      </c>
    </row>
    <row r="7257" spans="1:8" ht="25.5" x14ac:dyDescent="0.15">
      <c r="A7257" s="4" t="s">
        <v>7430</v>
      </c>
      <c r="B7257" s="5" t="s">
        <v>7485</v>
      </c>
      <c r="C7257" s="5"/>
      <c r="D7257" s="4" t="s">
        <v>7510</v>
      </c>
      <c r="E7257" s="4" t="s">
        <v>9</v>
      </c>
      <c r="F7257" s="10">
        <v>676149.19</v>
      </c>
      <c r="G7257" s="10">
        <v>657447.43999999994</v>
      </c>
      <c r="H7257" s="10">
        <f t="shared" si="120"/>
        <v>97.234079360503273</v>
      </c>
    </row>
    <row r="7258" spans="1:8" ht="25.5" x14ac:dyDescent="0.15">
      <c r="A7258" s="4" t="s">
        <v>7430</v>
      </c>
      <c r="B7258" s="5" t="s">
        <v>7485</v>
      </c>
      <c r="C7258" s="5"/>
      <c r="D7258" s="4" t="s">
        <v>7511</v>
      </c>
      <c r="E7258" s="4" t="s">
        <v>9</v>
      </c>
      <c r="F7258" s="10">
        <v>807917.19000000006</v>
      </c>
      <c r="G7258" s="10">
        <v>767229.59</v>
      </c>
      <c r="H7258" s="10">
        <f t="shared" si="120"/>
        <v>94.963889801626806</v>
      </c>
    </row>
    <row r="7259" spans="1:8" ht="25.5" x14ac:dyDescent="0.15">
      <c r="A7259" s="4" t="s">
        <v>7430</v>
      </c>
      <c r="B7259" s="5" t="s">
        <v>7485</v>
      </c>
      <c r="C7259" s="5"/>
      <c r="D7259" s="4" t="s">
        <v>7512</v>
      </c>
      <c r="E7259" s="4" t="s">
        <v>9</v>
      </c>
      <c r="F7259" s="10">
        <v>1014922.9099999999</v>
      </c>
      <c r="G7259" s="10">
        <v>823039.13</v>
      </c>
      <c r="H7259" s="10">
        <f t="shared" si="120"/>
        <v>81.093758145630986</v>
      </c>
    </row>
    <row r="7260" spans="1:8" ht="25.5" x14ac:dyDescent="0.15">
      <c r="A7260" s="4" t="s">
        <v>7430</v>
      </c>
      <c r="B7260" s="5" t="s">
        <v>7485</v>
      </c>
      <c r="C7260" s="5"/>
      <c r="D7260" s="4" t="s">
        <v>7513</v>
      </c>
      <c r="E7260" s="4" t="s">
        <v>9</v>
      </c>
      <c r="F7260" s="10">
        <v>297640.64</v>
      </c>
      <c r="G7260" s="10">
        <v>96918.46</v>
      </c>
      <c r="H7260" s="10">
        <f t="shared" si="120"/>
        <v>32.562240156451757</v>
      </c>
    </row>
    <row r="7261" spans="1:8" ht="25.5" x14ac:dyDescent="0.15">
      <c r="A7261" s="4" t="s">
        <v>7430</v>
      </c>
      <c r="B7261" s="5" t="s">
        <v>7485</v>
      </c>
      <c r="C7261" s="5"/>
      <c r="D7261" s="4" t="s">
        <v>7514</v>
      </c>
      <c r="E7261" s="4" t="s">
        <v>9</v>
      </c>
      <c r="F7261" s="10">
        <v>341916.51</v>
      </c>
      <c r="G7261" s="10">
        <v>288727.99</v>
      </c>
      <c r="H7261" s="10">
        <f t="shared" si="120"/>
        <v>84.444003596082567</v>
      </c>
    </row>
    <row r="7262" spans="1:8" ht="25.5" x14ac:dyDescent="0.15">
      <c r="A7262" s="4" t="s">
        <v>7430</v>
      </c>
      <c r="B7262" s="5" t="s">
        <v>7485</v>
      </c>
      <c r="C7262" s="5"/>
      <c r="D7262" s="4" t="s">
        <v>7515</v>
      </c>
      <c r="E7262" s="4" t="s">
        <v>9</v>
      </c>
      <c r="F7262" s="10">
        <v>792242.35000000009</v>
      </c>
      <c r="G7262" s="10">
        <v>746416.82</v>
      </c>
      <c r="H7262" s="10">
        <f t="shared" si="120"/>
        <v>94.215718207944803</v>
      </c>
    </row>
    <row r="7263" spans="1:8" ht="25.5" x14ac:dyDescent="0.15">
      <c r="A7263" s="4" t="s">
        <v>7430</v>
      </c>
      <c r="B7263" s="5" t="s">
        <v>7485</v>
      </c>
      <c r="C7263" s="5"/>
      <c r="D7263" s="4" t="s">
        <v>7516</v>
      </c>
      <c r="E7263" s="4" t="s">
        <v>9</v>
      </c>
      <c r="F7263" s="10">
        <v>992669.4</v>
      </c>
      <c r="G7263" s="10">
        <v>854526.96</v>
      </c>
      <c r="H7263" s="10">
        <f t="shared" si="120"/>
        <v>86.08374147525852</v>
      </c>
    </row>
    <row r="7264" spans="1:8" ht="25.5" x14ac:dyDescent="0.15">
      <c r="A7264" s="4" t="s">
        <v>7430</v>
      </c>
      <c r="B7264" s="5" t="s">
        <v>7485</v>
      </c>
      <c r="C7264" s="5"/>
      <c r="D7264" s="4" t="s">
        <v>7517</v>
      </c>
      <c r="E7264" s="4" t="s">
        <v>9</v>
      </c>
      <c r="F7264" s="10">
        <v>545964.5</v>
      </c>
      <c r="G7264" s="10">
        <v>76643.08</v>
      </c>
      <c r="H7264" s="10">
        <f t="shared" si="120"/>
        <v>14.038106873249085</v>
      </c>
    </row>
    <row r="7265" spans="1:8" ht="25.5" x14ac:dyDescent="0.15">
      <c r="A7265" s="4" t="s">
        <v>7430</v>
      </c>
      <c r="B7265" s="5" t="s">
        <v>7518</v>
      </c>
      <c r="C7265" s="5"/>
      <c r="D7265" s="4" t="s">
        <v>7519</v>
      </c>
      <c r="E7265" s="4" t="s">
        <v>9</v>
      </c>
      <c r="F7265" s="10">
        <v>468096.08999999997</v>
      </c>
      <c r="G7265" s="10">
        <v>350934.69</v>
      </c>
      <c r="H7265" s="10">
        <f t="shared" si="120"/>
        <v>74.970651859108671</v>
      </c>
    </row>
    <row r="7266" spans="1:8" ht="25.5" x14ac:dyDescent="0.15">
      <c r="A7266" s="4" t="s">
        <v>7430</v>
      </c>
      <c r="B7266" s="5" t="s">
        <v>7518</v>
      </c>
      <c r="C7266" s="5"/>
      <c r="D7266" s="4" t="s">
        <v>7520</v>
      </c>
      <c r="E7266" s="4" t="s">
        <v>9</v>
      </c>
      <c r="F7266" s="10">
        <v>684856.21</v>
      </c>
      <c r="G7266" s="10">
        <v>333515.45</v>
      </c>
      <c r="H7266" s="10">
        <f t="shared" si="120"/>
        <v>48.698609303696031</v>
      </c>
    </row>
    <row r="7267" spans="1:8" ht="25.5" x14ac:dyDescent="0.15">
      <c r="A7267" s="4" t="s">
        <v>7430</v>
      </c>
      <c r="B7267" s="5" t="s">
        <v>7521</v>
      </c>
      <c r="C7267" s="5"/>
      <c r="D7267" s="4" t="s">
        <v>7522</v>
      </c>
      <c r="E7267" s="4" t="s">
        <v>9</v>
      </c>
      <c r="F7267" s="10">
        <v>712040.42</v>
      </c>
      <c r="G7267" s="10">
        <v>606808.12</v>
      </c>
      <c r="H7267" s="10">
        <f t="shared" si="120"/>
        <v>85.221021581892771</v>
      </c>
    </row>
    <row r="7268" spans="1:8" ht="25.5" x14ac:dyDescent="0.15">
      <c r="A7268" s="4" t="s">
        <v>7430</v>
      </c>
      <c r="B7268" s="5" t="s">
        <v>7521</v>
      </c>
      <c r="C7268" s="5"/>
      <c r="D7268" s="4" t="s">
        <v>7523</v>
      </c>
      <c r="E7268" s="4" t="s">
        <v>9</v>
      </c>
      <c r="F7268" s="10">
        <v>798931.19</v>
      </c>
      <c r="G7268" s="10">
        <v>652869.99</v>
      </c>
      <c r="H7268" s="10">
        <f t="shared" si="120"/>
        <v>81.71792491916608</v>
      </c>
    </row>
    <row r="7269" spans="1:8" ht="25.5" x14ac:dyDescent="0.15">
      <c r="A7269" s="4" t="s">
        <v>7430</v>
      </c>
      <c r="B7269" s="5" t="s">
        <v>7521</v>
      </c>
      <c r="C7269" s="5"/>
      <c r="D7269" s="4" t="s">
        <v>7524</v>
      </c>
      <c r="E7269" s="4" t="s">
        <v>9</v>
      </c>
      <c r="F7269" s="10">
        <v>704867.6</v>
      </c>
      <c r="G7269" s="10">
        <v>491464.13</v>
      </c>
      <c r="H7269" s="10">
        <f t="shared" si="120"/>
        <v>69.724318439377839</v>
      </c>
    </row>
    <row r="7270" spans="1:8" ht="25.5" x14ac:dyDescent="0.15">
      <c r="A7270" s="4" t="s">
        <v>7430</v>
      </c>
      <c r="B7270" s="5" t="s">
        <v>7521</v>
      </c>
      <c r="C7270" s="5"/>
      <c r="D7270" s="4" t="s">
        <v>7525</v>
      </c>
      <c r="E7270" s="4" t="s">
        <v>9</v>
      </c>
      <c r="F7270" s="10">
        <v>684209.15</v>
      </c>
      <c r="G7270" s="10">
        <v>622385.31000000006</v>
      </c>
      <c r="H7270" s="10">
        <f t="shared" si="120"/>
        <v>90.964189824120297</v>
      </c>
    </row>
    <row r="7271" spans="1:8" ht="25.5" x14ac:dyDescent="0.15">
      <c r="A7271" s="4" t="s">
        <v>7430</v>
      </c>
      <c r="B7271" s="5" t="s">
        <v>7521</v>
      </c>
      <c r="C7271" s="5"/>
      <c r="D7271" s="4" t="s">
        <v>7526</v>
      </c>
      <c r="E7271" s="4" t="s">
        <v>9</v>
      </c>
      <c r="F7271" s="10">
        <v>723999.15</v>
      </c>
      <c r="G7271" s="10">
        <v>706576.15</v>
      </c>
      <c r="H7271" s="10">
        <f t="shared" si="120"/>
        <v>97.593505461988457</v>
      </c>
    </row>
    <row r="7272" spans="1:8" ht="25.5" x14ac:dyDescent="0.15">
      <c r="A7272" s="4" t="s">
        <v>7430</v>
      </c>
      <c r="B7272" s="5" t="s">
        <v>7521</v>
      </c>
      <c r="C7272" s="5"/>
      <c r="D7272" s="4" t="s">
        <v>7527</v>
      </c>
      <c r="E7272" s="4" t="s">
        <v>9</v>
      </c>
      <c r="F7272" s="10">
        <v>741478.52</v>
      </c>
      <c r="G7272" s="10">
        <v>426344.2</v>
      </c>
      <c r="H7272" s="10">
        <f t="shared" si="120"/>
        <v>57.499197684108225</v>
      </c>
    </row>
    <row r="7273" spans="1:8" ht="25.5" x14ac:dyDescent="0.15">
      <c r="A7273" s="4" t="s">
        <v>7430</v>
      </c>
      <c r="B7273" s="5" t="s">
        <v>7521</v>
      </c>
      <c r="C7273" s="5"/>
      <c r="D7273" s="4" t="s">
        <v>7528</v>
      </c>
      <c r="E7273" s="4" t="s">
        <v>9</v>
      </c>
      <c r="F7273" s="10">
        <v>741151.87</v>
      </c>
      <c r="G7273" s="10">
        <v>638553.34</v>
      </c>
      <c r="H7273" s="10">
        <f t="shared" si="120"/>
        <v>86.156881719801902</v>
      </c>
    </row>
    <row r="7274" spans="1:8" ht="25.5" x14ac:dyDescent="0.15">
      <c r="A7274" s="4" t="s">
        <v>7430</v>
      </c>
      <c r="B7274" s="5" t="s">
        <v>7521</v>
      </c>
      <c r="C7274" s="5"/>
      <c r="D7274" s="4" t="s">
        <v>7529</v>
      </c>
      <c r="E7274" s="4" t="s">
        <v>18</v>
      </c>
      <c r="F7274" s="10">
        <v>7364346.6100000003</v>
      </c>
      <c r="G7274" s="10">
        <v>6964523.7000000002</v>
      </c>
      <c r="H7274" s="10">
        <f t="shared" si="120"/>
        <v>94.570829821384521</v>
      </c>
    </row>
    <row r="7275" spans="1:8" ht="25.5" x14ac:dyDescent="0.15">
      <c r="A7275" s="4" t="s">
        <v>7430</v>
      </c>
      <c r="B7275" s="5" t="s">
        <v>7521</v>
      </c>
      <c r="C7275" s="5"/>
      <c r="D7275" s="4" t="s">
        <v>7530</v>
      </c>
      <c r="E7275" s="4" t="s">
        <v>9</v>
      </c>
      <c r="F7275" s="10">
        <v>12145233.68</v>
      </c>
      <c r="G7275" s="10">
        <v>11626259.060000001</v>
      </c>
      <c r="H7275" s="10">
        <f t="shared" si="120"/>
        <v>95.726927668303219</v>
      </c>
    </row>
    <row r="7276" spans="1:8" ht="25.5" x14ac:dyDescent="0.15">
      <c r="A7276" s="4" t="s">
        <v>7430</v>
      </c>
      <c r="B7276" s="5" t="s">
        <v>7521</v>
      </c>
      <c r="C7276" s="5"/>
      <c r="D7276" s="4" t="s">
        <v>7531</v>
      </c>
      <c r="E7276" s="4" t="s">
        <v>9</v>
      </c>
      <c r="F7276" s="10">
        <v>4334301.83</v>
      </c>
      <c r="G7276" s="10">
        <v>4000909.36</v>
      </c>
      <c r="H7276" s="10">
        <f t="shared" ref="H7276:H7338" si="121">G7276/F7276*100</f>
        <v>92.308046761016641</v>
      </c>
    </row>
    <row r="7277" spans="1:8" ht="25.5" x14ac:dyDescent="0.15">
      <c r="A7277" s="4" t="s">
        <v>7430</v>
      </c>
      <c r="B7277" s="5" t="s">
        <v>7521</v>
      </c>
      <c r="C7277" s="5"/>
      <c r="D7277" s="4" t="s">
        <v>7532</v>
      </c>
      <c r="E7277" s="4" t="s">
        <v>9</v>
      </c>
      <c r="F7277" s="10">
        <v>2109014.98</v>
      </c>
      <c r="G7277" s="10">
        <v>1705024.97</v>
      </c>
      <c r="H7277" s="10">
        <f t="shared" si="121"/>
        <v>80.844611639505757</v>
      </c>
    </row>
    <row r="7278" spans="1:8" ht="25.5" x14ac:dyDescent="0.15">
      <c r="A7278" s="4" t="s">
        <v>7430</v>
      </c>
      <c r="B7278" s="5" t="s">
        <v>7521</v>
      </c>
      <c r="C7278" s="5"/>
      <c r="D7278" s="4" t="s">
        <v>7533</v>
      </c>
      <c r="E7278" s="4" t="s">
        <v>9</v>
      </c>
      <c r="F7278" s="10">
        <v>1025732.88</v>
      </c>
      <c r="G7278" s="10">
        <v>832160.09</v>
      </c>
      <c r="H7278" s="10">
        <f t="shared" si="121"/>
        <v>81.128343082850179</v>
      </c>
    </row>
    <row r="7279" spans="1:8" ht="25.5" x14ac:dyDescent="0.15">
      <c r="A7279" s="4" t="s">
        <v>7430</v>
      </c>
      <c r="B7279" s="5" t="s">
        <v>7521</v>
      </c>
      <c r="C7279" s="5"/>
      <c r="D7279" s="4" t="s">
        <v>7534</v>
      </c>
      <c r="E7279" s="4" t="s">
        <v>9</v>
      </c>
      <c r="F7279" s="10">
        <v>4331166.1100000003</v>
      </c>
      <c r="G7279" s="10">
        <v>4155148.39</v>
      </c>
      <c r="H7279" s="10">
        <f t="shared" si="121"/>
        <v>95.936020103371192</v>
      </c>
    </row>
    <row r="7280" spans="1:8" ht="25.5" x14ac:dyDescent="0.15">
      <c r="A7280" s="4" t="s">
        <v>7430</v>
      </c>
      <c r="B7280" s="5" t="s">
        <v>7521</v>
      </c>
      <c r="C7280" s="5"/>
      <c r="D7280" s="4" t="s">
        <v>7535</v>
      </c>
      <c r="E7280" s="4" t="s">
        <v>18</v>
      </c>
      <c r="F7280" s="10">
        <v>8612161.4000000004</v>
      </c>
      <c r="G7280" s="10">
        <v>8052943.0800000001</v>
      </c>
      <c r="H7280" s="10">
        <f t="shared" si="121"/>
        <v>93.506643756119104</v>
      </c>
    </row>
    <row r="7281" spans="1:8" ht="25.5" x14ac:dyDescent="0.15">
      <c r="A7281" s="4" t="s">
        <v>7430</v>
      </c>
      <c r="B7281" s="5" t="s">
        <v>7521</v>
      </c>
      <c r="C7281" s="5"/>
      <c r="D7281" s="4" t="s">
        <v>7536</v>
      </c>
      <c r="E7281" s="4" t="s">
        <v>9</v>
      </c>
      <c r="F7281" s="10">
        <v>6312113.3900000006</v>
      </c>
      <c r="G7281" s="10">
        <v>6081698.9299999997</v>
      </c>
      <c r="H7281" s="10">
        <f t="shared" si="121"/>
        <v>96.3496463741441</v>
      </c>
    </row>
    <row r="7282" spans="1:8" ht="25.5" x14ac:dyDescent="0.15">
      <c r="A7282" s="4" t="s">
        <v>7430</v>
      </c>
      <c r="B7282" s="5" t="s">
        <v>7521</v>
      </c>
      <c r="C7282" s="5"/>
      <c r="D7282" s="4" t="s">
        <v>7537</v>
      </c>
      <c r="E7282" s="4" t="s">
        <v>9</v>
      </c>
      <c r="F7282" s="10">
        <v>8346156.6799999988</v>
      </c>
      <c r="G7282" s="10">
        <v>7649064.3099999996</v>
      </c>
      <c r="H7282" s="10">
        <f t="shared" si="121"/>
        <v>91.64774402485817</v>
      </c>
    </row>
    <row r="7283" spans="1:8" ht="25.5" x14ac:dyDescent="0.15">
      <c r="A7283" s="4" t="s">
        <v>7430</v>
      </c>
      <c r="B7283" s="5" t="s">
        <v>7521</v>
      </c>
      <c r="C7283" s="5"/>
      <c r="D7283" s="4" t="s">
        <v>7538</v>
      </c>
      <c r="E7283" s="4" t="s">
        <v>18</v>
      </c>
      <c r="F7283" s="10">
        <v>10043094.1</v>
      </c>
      <c r="G7283" s="10">
        <v>9392242.1500000004</v>
      </c>
      <c r="H7283" s="10">
        <f t="shared" si="121"/>
        <v>93.519408027850702</v>
      </c>
    </row>
    <row r="7284" spans="1:8" ht="25.5" x14ac:dyDescent="0.15">
      <c r="A7284" s="4" t="s">
        <v>7430</v>
      </c>
      <c r="B7284" s="5" t="s">
        <v>7521</v>
      </c>
      <c r="C7284" s="5"/>
      <c r="D7284" s="4" t="s">
        <v>7539</v>
      </c>
      <c r="E7284" s="4" t="s">
        <v>18</v>
      </c>
      <c r="F7284" s="10">
        <v>8115568.5899999999</v>
      </c>
      <c r="G7284" s="10">
        <v>7638501.1299999999</v>
      </c>
      <c r="H7284" s="10">
        <f t="shared" si="121"/>
        <v>94.121576883869324</v>
      </c>
    </row>
    <row r="7285" spans="1:8" ht="25.5" x14ac:dyDescent="0.15">
      <c r="A7285" s="4" t="s">
        <v>7430</v>
      </c>
      <c r="B7285" s="5" t="s">
        <v>7521</v>
      </c>
      <c r="C7285" s="5"/>
      <c r="D7285" s="4" t="s">
        <v>7540</v>
      </c>
      <c r="E7285" s="4" t="s">
        <v>9</v>
      </c>
      <c r="F7285" s="10">
        <v>3054468.24</v>
      </c>
      <c r="G7285" s="10">
        <v>2892804.64</v>
      </c>
      <c r="H7285" s="10">
        <f t="shared" si="121"/>
        <v>94.707307874970738</v>
      </c>
    </row>
    <row r="7286" spans="1:8" ht="25.5" x14ac:dyDescent="0.15">
      <c r="A7286" s="4" t="s">
        <v>7430</v>
      </c>
      <c r="B7286" s="5" t="s">
        <v>7521</v>
      </c>
      <c r="C7286" s="5"/>
      <c r="D7286" s="4" t="s">
        <v>7541</v>
      </c>
      <c r="E7286" s="4" t="s">
        <v>9</v>
      </c>
      <c r="F7286" s="10">
        <v>3031335.11</v>
      </c>
      <c r="G7286" s="10">
        <v>2826870.62</v>
      </c>
      <c r="H7286" s="10">
        <f t="shared" si="121"/>
        <v>93.254969095119293</v>
      </c>
    </row>
    <row r="7287" spans="1:8" ht="25.5" x14ac:dyDescent="0.15">
      <c r="A7287" s="4" t="s">
        <v>7430</v>
      </c>
      <c r="B7287" s="5" t="s">
        <v>7521</v>
      </c>
      <c r="C7287" s="5"/>
      <c r="D7287" s="4" t="s">
        <v>7542</v>
      </c>
      <c r="E7287" s="4" t="s">
        <v>9</v>
      </c>
      <c r="F7287" s="10">
        <v>3021471.9499999997</v>
      </c>
      <c r="G7287" s="10">
        <v>2848965.49</v>
      </c>
      <c r="H7287" s="10">
        <f t="shared" si="121"/>
        <v>94.290648304711226</v>
      </c>
    </row>
    <row r="7288" spans="1:8" ht="25.5" x14ac:dyDescent="0.15">
      <c r="A7288" s="4" t="s">
        <v>7430</v>
      </c>
      <c r="B7288" s="5" t="s">
        <v>7521</v>
      </c>
      <c r="C7288" s="5"/>
      <c r="D7288" s="4" t="s">
        <v>7543</v>
      </c>
      <c r="E7288" s="4" t="s">
        <v>18</v>
      </c>
      <c r="F7288" s="10">
        <v>3426525.46</v>
      </c>
      <c r="G7288" s="10">
        <v>3125802.91</v>
      </c>
      <c r="H7288" s="10">
        <f t="shared" si="121"/>
        <v>91.223688441527003</v>
      </c>
    </row>
    <row r="7289" spans="1:8" ht="25.5" x14ac:dyDescent="0.15">
      <c r="A7289" s="4" t="s">
        <v>7430</v>
      </c>
      <c r="B7289" s="5" t="s">
        <v>7521</v>
      </c>
      <c r="C7289" s="5"/>
      <c r="D7289" s="4" t="s">
        <v>7544</v>
      </c>
      <c r="E7289" s="4" t="s">
        <v>18</v>
      </c>
      <c r="F7289" s="10">
        <v>6827576.6100000003</v>
      </c>
      <c r="G7289" s="10">
        <v>6610569.2300000004</v>
      </c>
      <c r="H7289" s="10">
        <f t="shared" si="121"/>
        <v>96.821604613236261</v>
      </c>
    </row>
    <row r="7290" spans="1:8" ht="25.5" x14ac:dyDescent="0.15">
      <c r="A7290" s="4" t="s">
        <v>7430</v>
      </c>
      <c r="B7290" s="5" t="s">
        <v>7521</v>
      </c>
      <c r="C7290" s="5"/>
      <c r="D7290" s="4" t="s">
        <v>7545</v>
      </c>
      <c r="E7290" s="4" t="s">
        <v>18</v>
      </c>
      <c r="F7290" s="10">
        <v>8591809.4499999993</v>
      </c>
      <c r="G7290" s="10">
        <v>8056960.7999999998</v>
      </c>
      <c r="H7290" s="10">
        <f t="shared" si="121"/>
        <v>93.774900931956779</v>
      </c>
    </row>
    <row r="7291" spans="1:8" ht="25.5" x14ac:dyDescent="0.15">
      <c r="A7291" s="4" t="s">
        <v>7430</v>
      </c>
      <c r="B7291" s="5" t="s">
        <v>7521</v>
      </c>
      <c r="C7291" s="5"/>
      <c r="D7291" s="4" t="s">
        <v>7546</v>
      </c>
      <c r="E7291" s="4" t="s">
        <v>9</v>
      </c>
      <c r="F7291" s="10">
        <v>940752.52999999991</v>
      </c>
      <c r="G7291" s="10">
        <v>779741.4</v>
      </c>
      <c r="H7291" s="10">
        <f t="shared" si="121"/>
        <v>82.884858146488341</v>
      </c>
    </row>
    <row r="7292" spans="1:8" ht="25.5" x14ac:dyDescent="0.15">
      <c r="A7292" s="4" t="s">
        <v>7430</v>
      </c>
      <c r="B7292" s="5" t="s">
        <v>7521</v>
      </c>
      <c r="C7292" s="5"/>
      <c r="D7292" s="4" t="s">
        <v>7547</v>
      </c>
      <c r="E7292" s="4" t="s">
        <v>9</v>
      </c>
      <c r="F7292" s="10">
        <v>1003529.35</v>
      </c>
      <c r="G7292" s="10">
        <v>934421.88</v>
      </c>
      <c r="H7292" s="10">
        <f t="shared" si="121"/>
        <v>93.113557665254149</v>
      </c>
    </row>
    <row r="7293" spans="1:8" ht="25.5" x14ac:dyDescent="0.15">
      <c r="A7293" s="4" t="s">
        <v>7430</v>
      </c>
      <c r="B7293" s="5" t="s">
        <v>7521</v>
      </c>
      <c r="C7293" s="5"/>
      <c r="D7293" s="4" t="s">
        <v>7548</v>
      </c>
      <c r="E7293" s="4" t="s">
        <v>9</v>
      </c>
      <c r="F7293" s="10">
        <v>630766.67000000004</v>
      </c>
      <c r="G7293" s="10">
        <v>634239.11</v>
      </c>
      <c r="H7293" s="10">
        <f t="shared" si="121"/>
        <v>100.55051101542824</v>
      </c>
    </row>
    <row r="7294" spans="1:8" ht="25.5" x14ac:dyDescent="0.15">
      <c r="A7294" s="4" t="s">
        <v>7430</v>
      </c>
      <c r="B7294" s="5" t="s">
        <v>7521</v>
      </c>
      <c r="C7294" s="5"/>
      <c r="D7294" s="4" t="s">
        <v>7549</v>
      </c>
      <c r="E7294" s="4" t="s">
        <v>9</v>
      </c>
      <c r="F7294" s="10">
        <v>1019067.3</v>
      </c>
      <c r="G7294" s="10">
        <v>1001636.62</v>
      </c>
      <c r="H7294" s="10">
        <f t="shared" si="121"/>
        <v>98.289545744427272</v>
      </c>
    </row>
    <row r="7295" spans="1:8" ht="25.5" x14ac:dyDescent="0.15">
      <c r="A7295" s="4" t="s">
        <v>7430</v>
      </c>
      <c r="B7295" s="5" t="s">
        <v>7521</v>
      </c>
      <c r="C7295" s="5"/>
      <c r="D7295" s="4" t="s">
        <v>7550</v>
      </c>
      <c r="E7295" s="4" t="s">
        <v>9</v>
      </c>
      <c r="F7295" s="10">
        <v>2837338.25</v>
      </c>
      <c r="G7295" s="10">
        <v>2556676.59</v>
      </c>
      <c r="H7295" s="10">
        <f t="shared" si="121"/>
        <v>90.10827630438493</v>
      </c>
    </row>
    <row r="7296" spans="1:8" ht="25.5" x14ac:dyDescent="0.15">
      <c r="A7296" s="4" t="s">
        <v>7430</v>
      </c>
      <c r="B7296" s="5" t="s">
        <v>7521</v>
      </c>
      <c r="C7296" s="5"/>
      <c r="D7296" s="4" t="s">
        <v>7551</v>
      </c>
      <c r="E7296" s="4" t="s">
        <v>9</v>
      </c>
      <c r="F7296" s="10">
        <v>4024105.2399999998</v>
      </c>
      <c r="G7296" s="10">
        <v>3993719.38</v>
      </c>
      <c r="H7296" s="10">
        <f t="shared" si="121"/>
        <v>99.244903942919748</v>
      </c>
    </row>
    <row r="7297" spans="1:8" ht="25.5" x14ac:dyDescent="0.15">
      <c r="A7297" s="4" t="s">
        <v>7430</v>
      </c>
      <c r="B7297" s="5" t="s">
        <v>7521</v>
      </c>
      <c r="C7297" s="5"/>
      <c r="D7297" s="4" t="s">
        <v>7552</v>
      </c>
      <c r="E7297" s="4" t="s">
        <v>9</v>
      </c>
      <c r="F7297" s="10">
        <v>4079378.34</v>
      </c>
      <c r="G7297" s="10">
        <v>4007681.51</v>
      </c>
      <c r="H7297" s="10">
        <f t="shared" si="121"/>
        <v>98.242456962204685</v>
      </c>
    </row>
    <row r="7298" spans="1:8" ht="25.5" x14ac:dyDescent="0.15">
      <c r="A7298" s="4" t="s">
        <v>7430</v>
      </c>
      <c r="B7298" s="5" t="s">
        <v>7521</v>
      </c>
      <c r="C7298" s="5"/>
      <c r="D7298" s="4" t="s">
        <v>7553</v>
      </c>
      <c r="E7298" s="4" t="s">
        <v>9</v>
      </c>
      <c r="F7298" s="10">
        <v>2948826.5</v>
      </c>
      <c r="G7298" s="10">
        <v>2638740.41</v>
      </c>
      <c r="H7298" s="10">
        <f t="shared" si="121"/>
        <v>89.484424058180437</v>
      </c>
    </row>
    <row r="7299" spans="1:8" ht="25.5" x14ac:dyDescent="0.15">
      <c r="A7299" s="4" t="s">
        <v>7430</v>
      </c>
      <c r="B7299" s="5" t="s">
        <v>7521</v>
      </c>
      <c r="C7299" s="5"/>
      <c r="D7299" s="4" t="s">
        <v>7554</v>
      </c>
      <c r="E7299" s="4" t="s">
        <v>9</v>
      </c>
      <c r="F7299" s="10">
        <v>4384537.59</v>
      </c>
      <c r="G7299" s="10">
        <v>4168177.92</v>
      </c>
      <c r="H7299" s="10">
        <f t="shared" si="121"/>
        <v>95.065393657624</v>
      </c>
    </row>
    <row r="7300" spans="1:8" ht="25.5" x14ac:dyDescent="0.15">
      <c r="A7300" s="4" t="s">
        <v>7430</v>
      </c>
      <c r="B7300" s="5" t="s">
        <v>7521</v>
      </c>
      <c r="C7300" s="5"/>
      <c r="D7300" s="4" t="s">
        <v>7555</v>
      </c>
      <c r="E7300" s="4" t="s">
        <v>9</v>
      </c>
      <c r="F7300" s="10">
        <v>4327086.0600000005</v>
      </c>
      <c r="G7300" s="10">
        <v>4159628.1</v>
      </c>
      <c r="H7300" s="10">
        <f t="shared" si="121"/>
        <v>96.130006251828505</v>
      </c>
    </row>
    <row r="7301" spans="1:8" ht="25.5" x14ac:dyDescent="0.15">
      <c r="A7301" s="4" t="s">
        <v>7430</v>
      </c>
      <c r="B7301" s="5" t="s">
        <v>7521</v>
      </c>
      <c r="C7301" s="5"/>
      <c r="D7301" s="4" t="s">
        <v>7556</v>
      </c>
      <c r="E7301" s="4" t="s">
        <v>9</v>
      </c>
      <c r="F7301" s="10">
        <v>8473957.3800000008</v>
      </c>
      <c r="G7301" s="10">
        <v>7944825.6500000004</v>
      </c>
      <c r="H7301" s="10">
        <f t="shared" si="121"/>
        <v>93.755789576557916</v>
      </c>
    </row>
    <row r="7302" spans="1:8" ht="25.5" x14ac:dyDescent="0.15">
      <c r="A7302" s="4" t="s">
        <v>7430</v>
      </c>
      <c r="B7302" s="5" t="s">
        <v>7521</v>
      </c>
      <c r="C7302" s="5"/>
      <c r="D7302" s="4" t="s">
        <v>7557</v>
      </c>
      <c r="E7302" s="4" t="s">
        <v>9</v>
      </c>
      <c r="F7302" s="10">
        <v>8447452.5899999999</v>
      </c>
      <c r="G7302" s="10">
        <v>7917812.7599999998</v>
      </c>
      <c r="H7302" s="10">
        <f t="shared" si="121"/>
        <v>93.730182864512528</v>
      </c>
    </row>
    <row r="7303" spans="1:8" ht="25.5" x14ac:dyDescent="0.15">
      <c r="A7303" s="4" t="s">
        <v>7430</v>
      </c>
      <c r="B7303" s="5" t="s">
        <v>7521</v>
      </c>
      <c r="C7303" s="5"/>
      <c r="D7303" s="4" t="s">
        <v>7558</v>
      </c>
      <c r="E7303" s="4" t="s">
        <v>9</v>
      </c>
      <c r="F7303" s="10">
        <v>12734853.120000001</v>
      </c>
      <c r="G7303" s="10">
        <v>12098192.130000001</v>
      </c>
      <c r="H7303" s="10">
        <f t="shared" si="121"/>
        <v>95.000641279481044</v>
      </c>
    </row>
    <row r="7304" spans="1:8" ht="25.5" x14ac:dyDescent="0.15">
      <c r="A7304" s="4" t="s">
        <v>7430</v>
      </c>
      <c r="B7304" s="5" t="s">
        <v>7559</v>
      </c>
      <c r="C7304" s="5"/>
      <c r="D7304" s="4" t="s">
        <v>7560</v>
      </c>
      <c r="E7304" s="4" t="s">
        <v>9</v>
      </c>
      <c r="F7304" s="10">
        <v>2584640.65</v>
      </c>
      <c r="G7304" s="10">
        <v>2101014.87</v>
      </c>
      <c r="H7304" s="10">
        <f t="shared" si="121"/>
        <v>81.288471184572614</v>
      </c>
    </row>
    <row r="7305" spans="1:8" ht="25.5" x14ac:dyDescent="0.15">
      <c r="A7305" s="4" t="s">
        <v>7430</v>
      </c>
      <c r="B7305" s="5" t="s">
        <v>7559</v>
      </c>
      <c r="C7305" s="5"/>
      <c r="D7305" s="4" t="s">
        <v>7561</v>
      </c>
      <c r="E7305" s="4" t="s">
        <v>9</v>
      </c>
      <c r="F7305" s="10">
        <v>11697.03</v>
      </c>
      <c r="G7305" s="10">
        <v>0</v>
      </c>
      <c r="H7305" s="10">
        <f t="shared" si="121"/>
        <v>0</v>
      </c>
    </row>
    <row r="7306" spans="1:8" ht="25.5" x14ac:dyDescent="0.15">
      <c r="A7306" s="4" t="s">
        <v>7430</v>
      </c>
      <c r="B7306" s="5" t="s">
        <v>7562</v>
      </c>
      <c r="C7306" s="5"/>
      <c r="D7306" s="4" t="s">
        <v>7563</v>
      </c>
      <c r="E7306" s="4" t="s">
        <v>9</v>
      </c>
      <c r="F7306" s="10">
        <v>712627.04999999993</v>
      </c>
      <c r="G7306" s="10">
        <v>698875.26</v>
      </c>
      <c r="H7306" s="10">
        <f t="shared" si="121"/>
        <v>98.070268312155719</v>
      </c>
    </row>
    <row r="7307" spans="1:8" ht="25.5" x14ac:dyDescent="0.15">
      <c r="A7307" s="4" t="s">
        <v>7430</v>
      </c>
      <c r="B7307" s="5" t="s">
        <v>7562</v>
      </c>
      <c r="C7307" s="5"/>
      <c r="D7307" s="4" t="s">
        <v>7564</v>
      </c>
      <c r="E7307" s="4" t="s">
        <v>9</v>
      </c>
      <c r="F7307" s="10">
        <v>373849.46</v>
      </c>
      <c r="G7307" s="10">
        <v>0</v>
      </c>
      <c r="H7307" s="10">
        <f t="shared" si="121"/>
        <v>0</v>
      </c>
    </row>
    <row r="7308" spans="1:8" ht="25.5" x14ac:dyDescent="0.15">
      <c r="A7308" s="4" t="s">
        <v>7430</v>
      </c>
      <c r="B7308" s="5" t="s">
        <v>7562</v>
      </c>
      <c r="C7308" s="5"/>
      <c r="D7308" s="4" t="s">
        <v>7565</v>
      </c>
      <c r="E7308" s="4" t="s">
        <v>9</v>
      </c>
      <c r="F7308" s="10">
        <v>371274.08999999997</v>
      </c>
      <c r="G7308" s="10">
        <v>306478.99</v>
      </c>
      <c r="H7308" s="10">
        <f t="shared" si="121"/>
        <v>82.547906857707204</v>
      </c>
    </row>
    <row r="7309" spans="1:8" ht="25.5" x14ac:dyDescent="0.15">
      <c r="A7309" s="4" t="s">
        <v>7430</v>
      </c>
      <c r="B7309" s="5" t="s">
        <v>7562</v>
      </c>
      <c r="C7309" s="5"/>
      <c r="D7309" s="4" t="s">
        <v>7566</v>
      </c>
      <c r="E7309" s="4" t="s">
        <v>9</v>
      </c>
      <c r="F7309" s="10">
        <v>412246.72</v>
      </c>
      <c r="G7309" s="10">
        <v>0</v>
      </c>
      <c r="H7309" s="10">
        <f t="shared" si="121"/>
        <v>0</v>
      </c>
    </row>
    <row r="7310" spans="1:8" ht="25.5" x14ac:dyDescent="0.15">
      <c r="A7310" s="4" t="s">
        <v>7430</v>
      </c>
      <c r="B7310" s="5" t="s">
        <v>7562</v>
      </c>
      <c r="C7310" s="5"/>
      <c r="D7310" s="4" t="s">
        <v>7567</v>
      </c>
      <c r="E7310" s="4" t="s">
        <v>9</v>
      </c>
      <c r="F7310" s="10">
        <v>963098.56</v>
      </c>
      <c r="G7310" s="10">
        <v>570695.14</v>
      </c>
      <c r="H7310" s="10">
        <f t="shared" si="121"/>
        <v>59.256151312281055</v>
      </c>
    </row>
    <row r="7311" spans="1:8" ht="25.5" x14ac:dyDescent="0.15">
      <c r="A7311" s="4" t="s">
        <v>7430</v>
      </c>
      <c r="B7311" s="5" t="s">
        <v>7562</v>
      </c>
      <c r="C7311" s="5"/>
      <c r="D7311" s="4" t="s">
        <v>7568</v>
      </c>
      <c r="E7311" s="4" t="s">
        <v>9</v>
      </c>
      <c r="F7311" s="10">
        <v>127016.07</v>
      </c>
      <c r="G7311" s="10">
        <v>90854.63</v>
      </c>
      <c r="H7311" s="10">
        <f t="shared" si="121"/>
        <v>71.530027657130319</v>
      </c>
    </row>
    <row r="7312" spans="1:8" ht="25.5" x14ac:dyDescent="0.15">
      <c r="A7312" s="4" t="s">
        <v>7430</v>
      </c>
      <c r="B7312" s="5" t="s">
        <v>7562</v>
      </c>
      <c r="C7312" s="5"/>
      <c r="D7312" s="4" t="s">
        <v>7569</v>
      </c>
      <c r="E7312" s="4" t="s">
        <v>9</v>
      </c>
      <c r="F7312" s="10">
        <v>870174.24</v>
      </c>
      <c r="G7312" s="10">
        <v>746059.3</v>
      </c>
      <c r="H7312" s="10">
        <f t="shared" si="121"/>
        <v>85.736771522907873</v>
      </c>
    </row>
    <row r="7313" spans="1:8" ht="25.5" x14ac:dyDescent="0.15">
      <c r="A7313" s="4" t="s">
        <v>7430</v>
      </c>
      <c r="B7313" s="5" t="s">
        <v>7562</v>
      </c>
      <c r="C7313" s="5"/>
      <c r="D7313" s="4" t="s">
        <v>7570</v>
      </c>
      <c r="E7313" s="4" t="s">
        <v>9</v>
      </c>
      <c r="F7313" s="10">
        <v>667465.25</v>
      </c>
      <c r="G7313" s="10">
        <v>631121.84</v>
      </c>
      <c r="H7313" s="10">
        <f t="shared" si="121"/>
        <v>94.555010916298627</v>
      </c>
    </row>
    <row r="7314" spans="1:8" ht="25.5" x14ac:dyDescent="0.15">
      <c r="A7314" s="4" t="s">
        <v>7430</v>
      </c>
      <c r="B7314" s="5" t="s">
        <v>7562</v>
      </c>
      <c r="C7314" s="5"/>
      <c r="D7314" s="4" t="s">
        <v>7571</v>
      </c>
      <c r="E7314" s="4" t="s">
        <v>9</v>
      </c>
      <c r="F7314" s="10">
        <v>539031.76</v>
      </c>
      <c r="G7314" s="10">
        <v>486606.49</v>
      </c>
      <c r="H7314" s="10">
        <f t="shared" si="121"/>
        <v>90.274177907439068</v>
      </c>
    </row>
    <row r="7315" spans="1:8" ht="25.5" x14ac:dyDescent="0.15">
      <c r="A7315" s="4" t="s">
        <v>7430</v>
      </c>
      <c r="B7315" s="5" t="s">
        <v>7562</v>
      </c>
      <c r="C7315" s="5"/>
      <c r="D7315" s="4" t="s">
        <v>7572</v>
      </c>
      <c r="E7315" s="4" t="s">
        <v>9</v>
      </c>
      <c r="F7315" s="10">
        <v>49778.659999999996</v>
      </c>
      <c r="G7315" s="10">
        <v>28748.71</v>
      </c>
      <c r="H7315" s="10">
        <f t="shared" si="121"/>
        <v>57.753081340478033</v>
      </c>
    </row>
    <row r="7316" spans="1:8" ht="25.5" x14ac:dyDescent="0.15">
      <c r="A7316" s="4" t="s">
        <v>7430</v>
      </c>
      <c r="B7316" s="5" t="s">
        <v>7562</v>
      </c>
      <c r="C7316" s="5"/>
      <c r="D7316" s="4" t="s">
        <v>7573</v>
      </c>
      <c r="E7316" s="4" t="s">
        <v>9</v>
      </c>
      <c r="F7316" s="10">
        <v>179500.08</v>
      </c>
      <c r="G7316" s="10">
        <v>168964.03</v>
      </c>
      <c r="H7316" s="10">
        <f t="shared" si="121"/>
        <v>94.130336877844286</v>
      </c>
    </row>
    <row r="7317" spans="1:8" ht="25.5" x14ac:dyDescent="0.15">
      <c r="A7317" s="4" t="s">
        <v>7430</v>
      </c>
      <c r="B7317" s="5" t="s">
        <v>7562</v>
      </c>
      <c r="C7317" s="5"/>
      <c r="D7317" s="4" t="s">
        <v>7574</v>
      </c>
      <c r="E7317" s="4" t="s">
        <v>9</v>
      </c>
      <c r="F7317" s="10">
        <v>621268.69999999995</v>
      </c>
      <c r="G7317" s="10">
        <v>550454.03</v>
      </c>
      <c r="H7317" s="10">
        <f t="shared" si="121"/>
        <v>88.601603460789207</v>
      </c>
    </row>
    <row r="7318" spans="1:8" ht="25.5" x14ac:dyDescent="0.15">
      <c r="A7318" s="4" t="s">
        <v>7430</v>
      </c>
      <c r="B7318" s="5" t="s">
        <v>7562</v>
      </c>
      <c r="C7318" s="5"/>
      <c r="D7318" s="4" t="s">
        <v>7575</v>
      </c>
      <c r="E7318" s="4" t="s">
        <v>9</v>
      </c>
      <c r="F7318" s="10">
        <v>182514</v>
      </c>
      <c r="G7318" s="10">
        <v>144861.20000000001</v>
      </c>
      <c r="H7318" s="10">
        <f t="shared" si="121"/>
        <v>79.36991134926636</v>
      </c>
    </row>
    <row r="7319" spans="1:8" ht="25.5" x14ac:dyDescent="0.15">
      <c r="A7319" s="4" t="s">
        <v>7430</v>
      </c>
      <c r="B7319" s="5" t="s">
        <v>7562</v>
      </c>
      <c r="C7319" s="5"/>
      <c r="D7319" s="4" t="s">
        <v>7576</v>
      </c>
      <c r="E7319" s="4" t="s">
        <v>9</v>
      </c>
      <c r="F7319" s="10">
        <v>527421.55000000005</v>
      </c>
      <c r="G7319" s="10">
        <v>466600.92</v>
      </c>
      <c r="H7319" s="10">
        <f t="shared" si="121"/>
        <v>88.468307751171707</v>
      </c>
    </row>
    <row r="7320" spans="1:8" ht="25.5" x14ac:dyDescent="0.15">
      <c r="A7320" s="4" t="s">
        <v>7430</v>
      </c>
      <c r="B7320" s="5" t="s">
        <v>7562</v>
      </c>
      <c r="C7320" s="5"/>
      <c r="D7320" s="4" t="s">
        <v>7577</v>
      </c>
      <c r="E7320" s="4" t="s">
        <v>9</v>
      </c>
      <c r="F7320" s="10">
        <v>951515.24</v>
      </c>
      <c r="G7320" s="10">
        <v>624817.41</v>
      </c>
      <c r="H7320" s="10">
        <f t="shared" si="121"/>
        <v>65.665517874416807</v>
      </c>
    </row>
    <row r="7321" spans="1:8" ht="25.5" x14ac:dyDescent="0.15">
      <c r="A7321" s="4" t="s">
        <v>7430</v>
      </c>
      <c r="B7321" s="5" t="s">
        <v>7562</v>
      </c>
      <c r="C7321" s="5"/>
      <c r="D7321" s="4" t="s">
        <v>7578</v>
      </c>
      <c r="E7321" s="4" t="s">
        <v>9</v>
      </c>
      <c r="F7321" s="10">
        <v>998070.94</v>
      </c>
      <c r="G7321" s="10">
        <v>681252.71</v>
      </c>
      <c r="H7321" s="10">
        <f t="shared" si="121"/>
        <v>68.256942737958084</v>
      </c>
    </row>
    <row r="7322" spans="1:8" ht="25.5" x14ac:dyDescent="0.15">
      <c r="A7322" s="4" t="s">
        <v>7430</v>
      </c>
      <c r="B7322" s="5" t="s">
        <v>7562</v>
      </c>
      <c r="C7322" s="5"/>
      <c r="D7322" s="4" t="s">
        <v>7579</v>
      </c>
      <c r="E7322" s="4" t="s">
        <v>9</v>
      </c>
      <c r="F7322" s="10">
        <v>819143.74</v>
      </c>
      <c r="G7322" s="10">
        <v>584945.22</v>
      </c>
      <c r="H7322" s="10">
        <f t="shared" si="121"/>
        <v>71.409349963414243</v>
      </c>
    </row>
    <row r="7323" spans="1:8" ht="25.5" x14ac:dyDescent="0.15">
      <c r="A7323" s="4" t="s">
        <v>7430</v>
      </c>
      <c r="B7323" s="5" t="s">
        <v>7562</v>
      </c>
      <c r="C7323" s="5"/>
      <c r="D7323" s="4" t="s">
        <v>7580</v>
      </c>
      <c r="E7323" s="4" t="s">
        <v>9</v>
      </c>
      <c r="F7323" s="10">
        <v>446374.70999999996</v>
      </c>
      <c r="G7323" s="10">
        <v>386330.18</v>
      </c>
      <c r="H7323" s="10">
        <f t="shared" si="121"/>
        <v>86.548402350124192</v>
      </c>
    </row>
    <row r="7324" spans="1:8" ht="25.5" x14ac:dyDescent="0.15">
      <c r="A7324" s="4" t="s">
        <v>7430</v>
      </c>
      <c r="B7324" s="5" t="s">
        <v>7562</v>
      </c>
      <c r="C7324" s="5"/>
      <c r="D7324" s="4" t="s">
        <v>7581</v>
      </c>
      <c r="E7324" s="4" t="s">
        <v>9</v>
      </c>
      <c r="F7324" s="10">
        <v>937942.28999999992</v>
      </c>
      <c r="G7324" s="10">
        <v>758051.86</v>
      </c>
      <c r="H7324" s="10">
        <f t="shared" si="121"/>
        <v>80.820735783221807</v>
      </c>
    </row>
    <row r="7325" spans="1:8" ht="12.75" x14ac:dyDescent="0.15">
      <c r="A7325" s="4" t="s">
        <v>7430</v>
      </c>
      <c r="B7325" s="5" t="s">
        <v>7562</v>
      </c>
      <c r="C7325" s="5"/>
      <c r="D7325" s="4" t="s">
        <v>7582</v>
      </c>
      <c r="E7325" s="4" t="s">
        <v>9</v>
      </c>
      <c r="F7325" s="10">
        <v>678234.99</v>
      </c>
      <c r="G7325" s="10">
        <v>679077.95</v>
      </c>
      <c r="H7325" s="10">
        <f t="shared" si="121"/>
        <v>100.12428730638034</v>
      </c>
    </row>
    <row r="7326" spans="1:8" ht="12.75" x14ac:dyDescent="0.15">
      <c r="A7326" s="4" t="s">
        <v>7430</v>
      </c>
      <c r="B7326" s="5" t="s">
        <v>7562</v>
      </c>
      <c r="C7326" s="5"/>
      <c r="D7326" s="4" t="s">
        <v>7583</v>
      </c>
      <c r="E7326" s="4" t="s">
        <v>9</v>
      </c>
      <c r="F7326" s="10">
        <v>681629.95000000007</v>
      </c>
      <c r="G7326" s="10">
        <v>483445.32</v>
      </c>
      <c r="H7326" s="10">
        <f t="shared" si="121"/>
        <v>70.924894071922736</v>
      </c>
    </row>
    <row r="7327" spans="1:8" ht="12.75" x14ac:dyDescent="0.15">
      <c r="A7327" s="4" t="s">
        <v>7430</v>
      </c>
      <c r="B7327" s="5" t="s">
        <v>7562</v>
      </c>
      <c r="C7327" s="5"/>
      <c r="D7327" s="4" t="s">
        <v>7584</v>
      </c>
      <c r="E7327" s="4" t="s">
        <v>9</v>
      </c>
      <c r="F7327" s="10">
        <v>840639.88</v>
      </c>
      <c r="G7327" s="10">
        <v>730894.8</v>
      </c>
      <c r="H7327" s="10">
        <f t="shared" si="121"/>
        <v>86.945054284124609</v>
      </c>
    </row>
    <row r="7328" spans="1:8" ht="12.75" x14ac:dyDescent="0.15">
      <c r="A7328" s="4" t="s">
        <v>7430</v>
      </c>
      <c r="B7328" s="5" t="s">
        <v>7562</v>
      </c>
      <c r="C7328" s="5"/>
      <c r="D7328" s="4" t="s">
        <v>7585</v>
      </c>
      <c r="E7328" s="4" t="s">
        <v>9</v>
      </c>
      <c r="F7328" s="10">
        <v>414339.6</v>
      </c>
      <c r="G7328" s="10">
        <v>345818.27</v>
      </c>
      <c r="H7328" s="10">
        <f t="shared" si="121"/>
        <v>83.462519633653173</v>
      </c>
    </row>
    <row r="7329" spans="1:8" ht="12.75" x14ac:dyDescent="0.15">
      <c r="A7329" s="4" t="s">
        <v>7430</v>
      </c>
      <c r="B7329" s="5" t="s">
        <v>7562</v>
      </c>
      <c r="C7329" s="5"/>
      <c r="D7329" s="4" t="s">
        <v>7586</v>
      </c>
      <c r="E7329" s="4" t="s">
        <v>9</v>
      </c>
      <c r="F7329" s="10">
        <v>804991.15</v>
      </c>
      <c r="G7329" s="10">
        <v>615972.06000000006</v>
      </c>
      <c r="H7329" s="10">
        <f t="shared" si="121"/>
        <v>76.519109557912529</v>
      </c>
    </row>
    <row r="7330" spans="1:8" ht="12.75" x14ac:dyDescent="0.15">
      <c r="A7330" s="4" t="s">
        <v>7430</v>
      </c>
      <c r="B7330" s="5" t="s">
        <v>7562</v>
      </c>
      <c r="C7330" s="5"/>
      <c r="D7330" s="4" t="s">
        <v>7587</v>
      </c>
      <c r="E7330" s="4" t="s">
        <v>9</v>
      </c>
      <c r="F7330" s="10">
        <v>815500.28</v>
      </c>
      <c r="G7330" s="10">
        <v>594804.13</v>
      </c>
      <c r="H7330" s="10">
        <f t="shared" si="121"/>
        <v>72.937329954074329</v>
      </c>
    </row>
    <row r="7331" spans="1:8" ht="12.75" x14ac:dyDescent="0.15">
      <c r="A7331" s="4" t="s">
        <v>7430</v>
      </c>
      <c r="B7331" s="5" t="s">
        <v>7562</v>
      </c>
      <c r="C7331" s="5"/>
      <c r="D7331" s="4" t="s">
        <v>7588</v>
      </c>
      <c r="E7331" s="4" t="s">
        <v>9</v>
      </c>
      <c r="F7331" s="10">
        <v>832476.93</v>
      </c>
      <c r="G7331" s="10">
        <v>710546.67</v>
      </c>
      <c r="H7331" s="10">
        <f t="shared" si="121"/>
        <v>85.353316637855656</v>
      </c>
    </row>
    <row r="7332" spans="1:8" ht="12.75" x14ac:dyDescent="0.15">
      <c r="A7332" s="4" t="s">
        <v>7430</v>
      </c>
      <c r="B7332" s="5" t="s">
        <v>7562</v>
      </c>
      <c r="C7332" s="5"/>
      <c r="D7332" s="4" t="s">
        <v>7589</v>
      </c>
      <c r="E7332" s="4" t="s">
        <v>9</v>
      </c>
      <c r="F7332" s="10">
        <v>807351.96000000008</v>
      </c>
      <c r="G7332" s="10">
        <v>653563.25</v>
      </c>
      <c r="H7332" s="10">
        <f t="shared" si="121"/>
        <v>80.951466322073458</v>
      </c>
    </row>
    <row r="7333" spans="1:8" ht="12.75" x14ac:dyDescent="0.15">
      <c r="A7333" s="4" t="s">
        <v>7430</v>
      </c>
      <c r="B7333" s="5" t="s">
        <v>7562</v>
      </c>
      <c r="C7333" s="5"/>
      <c r="D7333" s="4" t="s">
        <v>7590</v>
      </c>
      <c r="E7333" s="4" t="s">
        <v>9</v>
      </c>
      <c r="F7333" s="10">
        <v>396397.33999999997</v>
      </c>
      <c r="G7333" s="10">
        <v>211338.2</v>
      </c>
      <c r="H7333" s="10">
        <f t="shared" si="121"/>
        <v>53.314737177600648</v>
      </c>
    </row>
    <row r="7334" spans="1:8" ht="12.75" x14ac:dyDescent="0.15">
      <c r="A7334" s="4" t="s">
        <v>7430</v>
      </c>
      <c r="B7334" s="5" t="s">
        <v>7562</v>
      </c>
      <c r="C7334" s="5"/>
      <c r="D7334" s="4" t="s">
        <v>7591</v>
      </c>
      <c r="E7334" s="4" t="s">
        <v>9</v>
      </c>
      <c r="F7334" s="10">
        <v>448488.77999999997</v>
      </c>
      <c r="G7334" s="10">
        <v>326810.34000000003</v>
      </c>
      <c r="H7334" s="10">
        <f t="shared" si="121"/>
        <v>72.869234320644551</v>
      </c>
    </row>
    <row r="7335" spans="1:8" ht="12.75" x14ac:dyDescent="0.15">
      <c r="A7335" s="4" t="s">
        <v>7430</v>
      </c>
      <c r="B7335" s="5" t="s">
        <v>7562</v>
      </c>
      <c r="C7335" s="5"/>
      <c r="D7335" s="4" t="s">
        <v>7592</v>
      </c>
      <c r="E7335" s="4" t="s">
        <v>9</v>
      </c>
      <c r="F7335" s="10">
        <v>684577.87</v>
      </c>
      <c r="G7335" s="10">
        <v>582536.30000000005</v>
      </c>
      <c r="H7335" s="10">
        <f t="shared" si="121"/>
        <v>85.09423478734422</v>
      </c>
    </row>
    <row r="7336" spans="1:8" ht="12.75" x14ac:dyDescent="0.15">
      <c r="A7336" s="4" t="s">
        <v>7430</v>
      </c>
      <c r="B7336" s="5" t="s">
        <v>7562</v>
      </c>
      <c r="C7336" s="5"/>
      <c r="D7336" s="4" t="s">
        <v>7593</v>
      </c>
      <c r="E7336" s="4" t="s">
        <v>9</v>
      </c>
      <c r="F7336" s="10">
        <v>677199.13</v>
      </c>
      <c r="G7336" s="10">
        <v>532775.06000000006</v>
      </c>
      <c r="H7336" s="10">
        <f t="shared" si="121"/>
        <v>78.673323162715832</v>
      </c>
    </row>
    <row r="7337" spans="1:8" ht="12.75" x14ac:dyDescent="0.15">
      <c r="A7337" s="4" t="s">
        <v>7430</v>
      </c>
      <c r="B7337" s="5" t="s">
        <v>7562</v>
      </c>
      <c r="C7337" s="5"/>
      <c r="D7337" s="4" t="s">
        <v>7594</v>
      </c>
      <c r="E7337" s="4" t="s">
        <v>9</v>
      </c>
      <c r="F7337" s="10">
        <v>396555.52000000002</v>
      </c>
      <c r="G7337" s="10">
        <v>361206.12</v>
      </c>
      <c r="H7337" s="10">
        <f t="shared" si="121"/>
        <v>91.085888805683496</v>
      </c>
    </row>
    <row r="7338" spans="1:8" ht="12.75" x14ac:dyDescent="0.15">
      <c r="A7338" s="4" t="s">
        <v>7430</v>
      </c>
      <c r="B7338" s="5" t="s">
        <v>7562</v>
      </c>
      <c r="C7338" s="5"/>
      <c r="D7338" s="4" t="s">
        <v>7595</v>
      </c>
      <c r="E7338" s="4" t="s">
        <v>9</v>
      </c>
      <c r="F7338" s="10">
        <v>392476.68</v>
      </c>
      <c r="G7338" s="10">
        <v>272627.09999999998</v>
      </c>
      <c r="H7338" s="10">
        <f t="shared" si="121"/>
        <v>69.463260849026739</v>
      </c>
    </row>
    <row r="7339" spans="1:8" ht="12.75" x14ac:dyDescent="0.15">
      <c r="A7339" s="4" t="s">
        <v>7430</v>
      </c>
      <c r="B7339" s="5" t="s">
        <v>7562</v>
      </c>
      <c r="C7339" s="5"/>
      <c r="D7339" s="4" t="s">
        <v>7596</v>
      </c>
      <c r="E7339" s="4" t="s">
        <v>9</v>
      </c>
      <c r="F7339" s="10">
        <v>412757.44</v>
      </c>
      <c r="G7339" s="10">
        <v>369449.78</v>
      </c>
      <c r="H7339" s="10">
        <f t="shared" ref="H7339:H7399" si="122">G7339/F7339*100</f>
        <v>89.507721532530098</v>
      </c>
    </row>
    <row r="7340" spans="1:8" ht="12.75" x14ac:dyDescent="0.15">
      <c r="A7340" s="4" t="s">
        <v>7430</v>
      </c>
      <c r="B7340" s="5" t="s">
        <v>7562</v>
      </c>
      <c r="C7340" s="5"/>
      <c r="D7340" s="4" t="s">
        <v>7597</v>
      </c>
      <c r="E7340" s="4" t="s">
        <v>9</v>
      </c>
      <c r="F7340" s="10">
        <v>395776.37</v>
      </c>
      <c r="G7340" s="10">
        <v>331107.98</v>
      </c>
      <c r="H7340" s="10">
        <f t="shared" si="122"/>
        <v>83.660371133324603</v>
      </c>
    </row>
    <row r="7341" spans="1:8" ht="12.75" x14ac:dyDescent="0.15">
      <c r="A7341" s="4" t="s">
        <v>7430</v>
      </c>
      <c r="B7341" s="5" t="s">
        <v>7562</v>
      </c>
      <c r="C7341" s="5"/>
      <c r="D7341" s="4" t="s">
        <v>7598</v>
      </c>
      <c r="E7341" s="4" t="s">
        <v>9</v>
      </c>
      <c r="F7341" s="10">
        <v>402207.81</v>
      </c>
      <c r="G7341" s="10">
        <v>336164.44</v>
      </c>
      <c r="H7341" s="10">
        <f t="shared" si="122"/>
        <v>83.579789263664466</v>
      </c>
    </row>
    <row r="7342" spans="1:8" ht="12.75" x14ac:dyDescent="0.15">
      <c r="A7342" s="4" t="s">
        <v>7430</v>
      </c>
      <c r="B7342" s="5" t="s">
        <v>7562</v>
      </c>
      <c r="C7342" s="5"/>
      <c r="D7342" s="4" t="s">
        <v>7599</v>
      </c>
      <c r="E7342" s="4" t="s">
        <v>9</v>
      </c>
      <c r="F7342" s="10">
        <v>190811.55000000002</v>
      </c>
      <c r="G7342" s="10">
        <v>165903.35</v>
      </c>
      <c r="H7342" s="10">
        <f t="shared" si="122"/>
        <v>86.946178048446228</v>
      </c>
    </row>
    <row r="7343" spans="1:8" ht="12.75" x14ac:dyDescent="0.15">
      <c r="A7343" s="4" t="s">
        <v>7430</v>
      </c>
      <c r="B7343" s="5" t="s">
        <v>7562</v>
      </c>
      <c r="C7343" s="5"/>
      <c r="D7343" s="4" t="s">
        <v>7600</v>
      </c>
      <c r="E7343" s="4" t="s">
        <v>9</v>
      </c>
      <c r="F7343" s="10">
        <v>191961.96</v>
      </c>
      <c r="G7343" s="10">
        <v>162997.17000000001</v>
      </c>
      <c r="H7343" s="10">
        <f t="shared" si="122"/>
        <v>84.911182403013612</v>
      </c>
    </row>
    <row r="7344" spans="1:8" ht="12.75" x14ac:dyDescent="0.15">
      <c r="A7344" s="4" t="s">
        <v>7430</v>
      </c>
      <c r="B7344" s="5" t="s">
        <v>7562</v>
      </c>
      <c r="C7344" s="5"/>
      <c r="D7344" s="4" t="s">
        <v>7601</v>
      </c>
      <c r="E7344" s="4" t="s">
        <v>9</v>
      </c>
      <c r="F7344" s="10">
        <v>248190.69</v>
      </c>
      <c r="G7344" s="10">
        <v>213478.94</v>
      </c>
      <c r="H7344" s="10">
        <f t="shared" si="122"/>
        <v>86.014080544278272</v>
      </c>
    </row>
    <row r="7345" spans="1:8" ht="12.75" x14ac:dyDescent="0.15">
      <c r="A7345" s="4" t="s">
        <v>7430</v>
      </c>
      <c r="B7345" s="5" t="s">
        <v>7562</v>
      </c>
      <c r="C7345" s="5"/>
      <c r="D7345" s="4" t="s">
        <v>7602</v>
      </c>
      <c r="E7345" s="4" t="s">
        <v>9</v>
      </c>
      <c r="F7345" s="10">
        <v>116988.14</v>
      </c>
      <c r="G7345" s="10">
        <v>95021.58</v>
      </c>
      <c r="H7345" s="10">
        <f t="shared" si="122"/>
        <v>81.223259041472076</v>
      </c>
    </row>
    <row r="7346" spans="1:8" ht="25.5" x14ac:dyDescent="0.15">
      <c r="A7346" s="4" t="s">
        <v>7430</v>
      </c>
      <c r="B7346" s="5" t="s">
        <v>7562</v>
      </c>
      <c r="C7346" s="5"/>
      <c r="D7346" s="4" t="s">
        <v>7603</v>
      </c>
      <c r="E7346" s="4" t="s">
        <v>9</v>
      </c>
      <c r="F7346" s="10">
        <v>607688.57999999996</v>
      </c>
      <c r="G7346" s="10">
        <v>530161.6</v>
      </c>
      <c r="H7346" s="10">
        <f t="shared" si="122"/>
        <v>87.242317438316846</v>
      </c>
    </row>
    <row r="7347" spans="1:8" ht="25.5" x14ac:dyDescent="0.15">
      <c r="A7347" s="4" t="s">
        <v>7430</v>
      </c>
      <c r="B7347" s="5" t="s">
        <v>7562</v>
      </c>
      <c r="C7347" s="5"/>
      <c r="D7347" s="4" t="s">
        <v>7604</v>
      </c>
      <c r="E7347" s="4" t="s">
        <v>9</v>
      </c>
      <c r="F7347" s="10">
        <v>809422.47</v>
      </c>
      <c r="G7347" s="10">
        <v>664246.04</v>
      </c>
      <c r="H7347" s="10">
        <f t="shared" si="122"/>
        <v>82.064195722167199</v>
      </c>
    </row>
    <row r="7348" spans="1:8" ht="25.5" x14ac:dyDescent="0.15">
      <c r="A7348" s="4" t="s">
        <v>7430</v>
      </c>
      <c r="B7348" s="5" t="s">
        <v>7562</v>
      </c>
      <c r="C7348" s="5"/>
      <c r="D7348" s="4" t="s">
        <v>7605</v>
      </c>
      <c r="E7348" s="4" t="s">
        <v>9</v>
      </c>
      <c r="F7348" s="10">
        <v>736572.42999999993</v>
      </c>
      <c r="G7348" s="10">
        <v>641918.85</v>
      </c>
      <c r="H7348" s="10">
        <f t="shared" si="122"/>
        <v>87.149453856153698</v>
      </c>
    </row>
    <row r="7349" spans="1:8" ht="25.5" x14ac:dyDescent="0.15">
      <c r="A7349" s="4" t="s">
        <v>7430</v>
      </c>
      <c r="B7349" s="5" t="s">
        <v>7562</v>
      </c>
      <c r="C7349" s="5"/>
      <c r="D7349" s="4" t="s">
        <v>7606</v>
      </c>
      <c r="E7349" s="4" t="s">
        <v>9</v>
      </c>
      <c r="F7349" s="10">
        <v>252738.06999999998</v>
      </c>
      <c r="G7349" s="10">
        <v>223527.98</v>
      </c>
      <c r="H7349" s="10">
        <f t="shared" si="122"/>
        <v>88.442544488845726</v>
      </c>
    </row>
    <row r="7350" spans="1:8" ht="25.5" x14ac:dyDescent="0.15">
      <c r="A7350" s="4" t="s">
        <v>7430</v>
      </c>
      <c r="B7350" s="5" t="s">
        <v>7562</v>
      </c>
      <c r="C7350" s="5"/>
      <c r="D7350" s="4" t="s">
        <v>7607</v>
      </c>
      <c r="E7350" s="4" t="s">
        <v>9</v>
      </c>
      <c r="F7350" s="10">
        <v>1183143.5900000001</v>
      </c>
      <c r="G7350" s="10">
        <v>807091.59</v>
      </c>
      <c r="H7350" s="10">
        <f t="shared" si="122"/>
        <v>68.215861271749773</v>
      </c>
    </row>
    <row r="7351" spans="1:8" ht="25.5" x14ac:dyDescent="0.15">
      <c r="A7351" s="4" t="s">
        <v>7430</v>
      </c>
      <c r="B7351" s="5" t="s">
        <v>7562</v>
      </c>
      <c r="C7351" s="5"/>
      <c r="D7351" s="4" t="s">
        <v>7608</v>
      </c>
      <c r="E7351" s="4" t="s">
        <v>9</v>
      </c>
      <c r="F7351" s="10">
        <v>1166419.54</v>
      </c>
      <c r="G7351" s="10">
        <v>966433.41</v>
      </c>
      <c r="H7351" s="10">
        <f t="shared" si="122"/>
        <v>82.854699947842093</v>
      </c>
    </row>
    <row r="7352" spans="1:8" ht="25.5" x14ac:dyDescent="0.15">
      <c r="A7352" s="4" t="s">
        <v>7430</v>
      </c>
      <c r="B7352" s="5" t="s">
        <v>7562</v>
      </c>
      <c r="C7352" s="5"/>
      <c r="D7352" s="4" t="s">
        <v>7609</v>
      </c>
      <c r="E7352" s="4" t="s">
        <v>9</v>
      </c>
      <c r="F7352" s="10">
        <v>1158127.24</v>
      </c>
      <c r="G7352" s="10">
        <v>872094.83</v>
      </c>
      <c r="H7352" s="10">
        <f t="shared" si="122"/>
        <v>75.302160235864918</v>
      </c>
    </row>
    <row r="7353" spans="1:8" ht="25.5" x14ac:dyDescent="0.15">
      <c r="A7353" s="4" t="s">
        <v>7430</v>
      </c>
      <c r="B7353" s="5" t="s">
        <v>7562</v>
      </c>
      <c r="C7353" s="5"/>
      <c r="D7353" s="4" t="s">
        <v>7610</v>
      </c>
      <c r="E7353" s="4" t="s">
        <v>9</v>
      </c>
      <c r="F7353" s="10">
        <v>946319.63</v>
      </c>
      <c r="G7353" s="10">
        <v>781287.05</v>
      </c>
      <c r="H7353" s="10">
        <f t="shared" si="122"/>
        <v>82.560587906223617</v>
      </c>
    </row>
    <row r="7354" spans="1:8" ht="25.5" x14ac:dyDescent="0.15">
      <c r="A7354" s="4" t="s">
        <v>7430</v>
      </c>
      <c r="B7354" s="5" t="s">
        <v>7562</v>
      </c>
      <c r="C7354" s="5"/>
      <c r="D7354" s="4" t="s">
        <v>7611</v>
      </c>
      <c r="E7354" s="4" t="s">
        <v>9</v>
      </c>
      <c r="F7354" s="10">
        <v>1098199.27</v>
      </c>
      <c r="G7354" s="10">
        <v>853561.27</v>
      </c>
      <c r="H7354" s="10">
        <f t="shared" si="122"/>
        <v>77.723714931990443</v>
      </c>
    </row>
    <row r="7355" spans="1:8" ht="25.5" x14ac:dyDescent="0.15">
      <c r="A7355" s="4" t="s">
        <v>7430</v>
      </c>
      <c r="B7355" s="5" t="s">
        <v>7562</v>
      </c>
      <c r="C7355" s="5"/>
      <c r="D7355" s="4" t="s">
        <v>7612</v>
      </c>
      <c r="E7355" s="4" t="s">
        <v>9</v>
      </c>
      <c r="F7355" s="10">
        <v>1196996.0900000001</v>
      </c>
      <c r="G7355" s="10">
        <v>1029909.48</v>
      </c>
      <c r="H7355" s="10">
        <f t="shared" si="122"/>
        <v>86.041173284033022</v>
      </c>
    </row>
    <row r="7356" spans="1:8" ht="25.5" x14ac:dyDescent="0.15">
      <c r="A7356" s="4" t="s">
        <v>7430</v>
      </c>
      <c r="B7356" s="5" t="s">
        <v>7562</v>
      </c>
      <c r="C7356" s="5"/>
      <c r="D7356" s="4" t="s">
        <v>7613</v>
      </c>
      <c r="E7356" s="4" t="s">
        <v>9</v>
      </c>
      <c r="F7356" s="10">
        <v>1199713.76</v>
      </c>
      <c r="G7356" s="10">
        <v>508231.17</v>
      </c>
      <c r="H7356" s="10">
        <f t="shared" si="122"/>
        <v>42.362702416616443</v>
      </c>
    </row>
    <row r="7357" spans="1:8" ht="25.5" x14ac:dyDescent="0.15">
      <c r="A7357" s="4" t="s">
        <v>7430</v>
      </c>
      <c r="B7357" s="5" t="s">
        <v>7562</v>
      </c>
      <c r="C7357" s="5"/>
      <c r="D7357" s="4" t="s">
        <v>7614</v>
      </c>
      <c r="E7357" s="4" t="s">
        <v>9</v>
      </c>
      <c r="F7357" s="10">
        <v>1325771.8399999999</v>
      </c>
      <c r="G7357" s="10">
        <v>646568.25</v>
      </c>
      <c r="H7357" s="10">
        <f t="shared" si="122"/>
        <v>48.769194705478135</v>
      </c>
    </row>
    <row r="7358" spans="1:8" ht="25.5" x14ac:dyDescent="0.15">
      <c r="A7358" s="4" t="s">
        <v>7430</v>
      </c>
      <c r="B7358" s="5" t="s">
        <v>7562</v>
      </c>
      <c r="C7358" s="5"/>
      <c r="D7358" s="4" t="s">
        <v>7615</v>
      </c>
      <c r="E7358" s="4" t="s">
        <v>9</v>
      </c>
      <c r="F7358" s="10">
        <v>1162698.3600000001</v>
      </c>
      <c r="G7358" s="10">
        <v>712157.42</v>
      </c>
      <c r="H7358" s="10">
        <f t="shared" si="122"/>
        <v>61.250402038926069</v>
      </c>
    </row>
    <row r="7359" spans="1:8" ht="25.5" x14ac:dyDescent="0.15">
      <c r="A7359" s="4" t="s">
        <v>7430</v>
      </c>
      <c r="B7359" s="5" t="s">
        <v>7616</v>
      </c>
      <c r="C7359" s="5"/>
      <c r="D7359" s="4" t="s">
        <v>7617</v>
      </c>
      <c r="E7359" s="4" t="s">
        <v>9</v>
      </c>
      <c r="F7359" s="10">
        <v>963996.73</v>
      </c>
      <c r="G7359" s="10">
        <v>821760.28</v>
      </c>
      <c r="H7359" s="10">
        <f t="shared" si="122"/>
        <v>85.245131485041441</v>
      </c>
    </row>
    <row r="7360" spans="1:8" ht="25.5" x14ac:dyDescent="0.15">
      <c r="A7360" s="4" t="s">
        <v>7430</v>
      </c>
      <c r="B7360" s="5" t="s">
        <v>7616</v>
      </c>
      <c r="C7360" s="5"/>
      <c r="D7360" s="4" t="s">
        <v>7618</v>
      </c>
      <c r="E7360" s="4" t="s">
        <v>9</v>
      </c>
      <c r="F7360" s="10">
        <v>978577.04999999993</v>
      </c>
      <c r="G7360" s="10">
        <v>908813.68</v>
      </c>
      <c r="H7360" s="10">
        <f t="shared" si="122"/>
        <v>92.870937449432319</v>
      </c>
    </row>
    <row r="7361" spans="1:8" ht="25.5" x14ac:dyDescent="0.15">
      <c r="A7361" s="4" t="s">
        <v>7430</v>
      </c>
      <c r="B7361" s="5" t="s">
        <v>7616</v>
      </c>
      <c r="C7361" s="5"/>
      <c r="D7361" s="4" t="s">
        <v>7619</v>
      </c>
      <c r="E7361" s="4" t="s">
        <v>9</v>
      </c>
      <c r="F7361" s="10">
        <v>299253.75</v>
      </c>
      <c r="G7361" s="10">
        <v>174876.35</v>
      </c>
      <c r="H7361" s="10">
        <f t="shared" si="122"/>
        <v>58.437479897912723</v>
      </c>
    </row>
    <row r="7362" spans="1:8" ht="25.5" x14ac:dyDescent="0.15">
      <c r="A7362" s="4" t="s">
        <v>7430</v>
      </c>
      <c r="B7362" s="5" t="s">
        <v>7616</v>
      </c>
      <c r="C7362" s="5"/>
      <c r="D7362" s="4" t="s">
        <v>7620</v>
      </c>
      <c r="E7362" s="4" t="s">
        <v>9</v>
      </c>
      <c r="F7362" s="10">
        <v>272302.67</v>
      </c>
      <c r="G7362" s="10">
        <v>65030.54</v>
      </c>
      <c r="H7362" s="10">
        <f t="shared" si="122"/>
        <v>23.881712213839108</v>
      </c>
    </row>
    <row r="7363" spans="1:8" ht="25.5" x14ac:dyDescent="0.15">
      <c r="A7363" s="4" t="s">
        <v>7430</v>
      </c>
      <c r="B7363" s="5" t="s">
        <v>7616</v>
      </c>
      <c r="C7363" s="5"/>
      <c r="D7363" s="4" t="s">
        <v>7621</v>
      </c>
      <c r="E7363" s="4" t="s">
        <v>9</v>
      </c>
      <c r="F7363" s="10">
        <v>1068699.42</v>
      </c>
      <c r="G7363" s="10">
        <v>1060863.32</v>
      </c>
      <c r="H7363" s="10">
        <f t="shared" si="122"/>
        <v>99.266762959410997</v>
      </c>
    </row>
    <row r="7364" spans="1:8" ht="25.5" x14ac:dyDescent="0.15">
      <c r="A7364" s="4" t="s">
        <v>7430</v>
      </c>
      <c r="B7364" s="5" t="s">
        <v>7622</v>
      </c>
      <c r="C7364" s="5"/>
      <c r="D7364" s="4" t="s">
        <v>7623</v>
      </c>
      <c r="E7364" s="4" t="s">
        <v>9</v>
      </c>
      <c r="F7364" s="10">
        <v>712721.44</v>
      </c>
      <c r="G7364" s="10">
        <v>442388.47</v>
      </c>
      <c r="H7364" s="10">
        <f t="shared" si="122"/>
        <v>62.07031880505798</v>
      </c>
    </row>
    <row r="7365" spans="1:8" ht="25.5" x14ac:dyDescent="0.15">
      <c r="A7365" s="4" t="s">
        <v>7430</v>
      </c>
      <c r="B7365" s="5" t="s">
        <v>7622</v>
      </c>
      <c r="C7365" s="5"/>
      <c r="D7365" s="4" t="s">
        <v>7624</v>
      </c>
      <c r="E7365" s="4" t="s">
        <v>9</v>
      </c>
      <c r="F7365" s="10">
        <v>686382.24</v>
      </c>
      <c r="G7365" s="10">
        <v>253261.45</v>
      </c>
      <c r="H7365" s="10">
        <f t="shared" si="122"/>
        <v>36.898019097930039</v>
      </c>
    </row>
    <row r="7366" spans="1:8" ht="25.5" x14ac:dyDescent="0.15">
      <c r="A7366" s="4" t="s">
        <v>7430</v>
      </c>
      <c r="B7366" s="5" t="s">
        <v>7622</v>
      </c>
      <c r="C7366" s="5"/>
      <c r="D7366" s="4" t="s">
        <v>7625</v>
      </c>
      <c r="E7366" s="4" t="s">
        <v>9</v>
      </c>
      <c r="F7366" s="10">
        <v>763072.40999999992</v>
      </c>
      <c r="G7366" s="10">
        <v>478406.72</v>
      </c>
      <c r="H7366" s="10">
        <f t="shared" si="122"/>
        <v>62.694799829022784</v>
      </c>
    </row>
    <row r="7367" spans="1:8" ht="25.5" x14ac:dyDescent="0.15">
      <c r="A7367" s="4" t="s">
        <v>7430</v>
      </c>
      <c r="B7367" s="5" t="s">
        <v>7622</v>
      </c>
      <c r="C7367" s="5"/>
      <c r="D7367" s="4" t="s">
        <v>7626</v>
      </c>
      <c r="E7367" s="4" t="s">
        <v>9</v>
      </c>
      <c r="F7367" s="10">
        <v>720057.4</v>
      </c>
      <c r="G7367" s="10">
        <v>288810.40999999997</v>
      </c>
      <c r="H7367" s="10">
        <f t="shared" si="122"/>
        <v>40.10935933718617</v>
      </c>
    </row>
    <row r="7368" spans="1:8" ht="25.5" x14ac:dyDescent="0.15">
      <c r="A7368" s="4" t="s">
        <v>7430</v>
      </c>
      <c r="B7368" s="5" t="s">
        <v>7622</v>
      </c>
      <c r="C7368" s="5"/>
      <c r="D7368" s="4" t="s">
        <v>7627</v>
      </c>
      <c r="E7368" s="4" t="s">
        <v>9</v>
      </c>
      <c r="F7368" s="10">
        <v>999088.40999999992</v>
      </c>
      <c r="G7368" s="10">
        <v>446139.26</v>
      </c>
      <c r="H7368" s="10">
        <f t="shared" si="122"/>
        <v>44.654632716638162</v>
      </c>
    </row>
    <row r="7369" spans="1:8" ht="25.5" x14ac:dyDescent="0.15">
      <c r="A7369" s="4" t="s">
        <v>7430</v>
      </c>
      <c r="B7369" s="5" t="s">
        <v>7628</v>
      </c>
      <c r="C7369" s="5"/>
      <c r="D7369" s="4" t="s">
        <v>7629</v>
      </c>
      <c r="E7369" s="4" t="s">
        <v>9</v>
      </c>
      <c r="F7369" s="10">
        <v>1044691.58</v>
      </c>
      <c r="G7369" s="10">
        <v>876002.56</v>
      </c>
      <c r="H7369" s="10">
        <f t="shared" si="122"/>
        <v>83.852744366906833</v>
      </c>
    </row>
    <row r="7370" spans="1:8" ht="25.5" x14ac:dyDescent="0.15">
      <c r="A7370" s="4" t="s">
        <v>7430</v>
      </c>
      <c r="B7370" s="5" t="s">
        <v>7628</v>
      </c>
      <c r="C7370" s="5"/>
      <c r="D7370" s="4" t="s">
        <v>7630</v>
      </c>
      <c r="E7370" s="4" t="s">
        <v>9</v>
      </c>
      <c r="F7370" s="10">
        <v>704383.98</v>
      </c>
      <c r="G7370" s="10">
        <v>577721.27</v>
      </c>
      <c r="H7370" s="10">
        <f t="shared" si="122"/>
        <v>82.017945666509902</v>
      </c>
    </row>
    <row r="7371" spans="1:8" ht="25.5" x14ac:dyDescent="0.15">
      <c r="A7371" s="4" t="s">
        <v>7430</v>
      </c>
      <c r="B7371" s="5" t="s">
        <v>7628</v>
      </c>
      <c r="C7371" s="5"/>
      <c r="D7371" s="4" t="s">
        <v>7631</v>
      </c>
      <c r="E7371" s="4" t="s">
        <v>9</v>
      </c>
      <c r="F7371" s="10">
        <v>691715.25</v>
      </c>
      <c r="G7371" s="10">
        <v>558455.21</v>
      </c>
      <c r="H7371" s="10">
        <f t="shared" si="122"/>
        <v>80.734841396080242</v>
      </c>
    </row>
    <row r="7372" spans="1:8" ht="25.5" x14ac:dyDescent="0.15">
      <c r="A7372" s="4" t="s">
        <v>7430</v>
      </c>
      <c r="B7372" s="5" t="s">
        <v>7628</v>
      </c>
      <c r="C7372" s="5"/>
      <c r="D7372" s="4" t="s">
        <v>7632</v>
      </c>
      <c r="E7372" s="4" t="s">
        <v>9</v>
      </c>
      <c r="F7372" s="10">
        <v>838964.71</v>
      </c>
      <c r="G7372" s="10">
        <v>695432.8</v>
      </c>
      <c r="H7372" s="10">
        <f t="shared" si="122"/>
        <v>82.891782182351875</v>
      </c>
    </row>
    <row r="7373" spans="1:8" ht="25.5" x14ac:dyDescent="0.15">
      <c r="A7373" s="4" t="s">
        <v>7430</v>
      </c>
      <c r="B7373" s="5" t="s">
        <v>7628</v>
      </c>
      <c r="C7373" s="5"/>
      <c r="D7373" s="4" t="s">
        <v>7633</v>
      </c>
      <c r="E7373" s="4" t="s">
        <v>9</v>
      </c>
      <c r="F7373" s="10">
        <v>399142</v>
      </c>
      <c r="G7373" s="10">
        <v>281400.28999999998</v>
      </c>
      <c r="H7373" s="10">
        <f t="shared" si="122"/>
        <v>70.501297783746125</v>
      </c>
    </row>
    <row r="7374" spans="1:8" ht="25.5" x14ac:dyDescent="0.15">
      <c r="A7374" s="4" t="s">
        <v>7430</v>
      </c>
      <c r="B7374" s="5" t="s">
        <v>7628</v>
      </c>
      <c r="C7374" s="5"/>
      <c r="D7374" s="4" t="s">
        <v>7634</v>
      </c>
      <c r="E7374" s="4" t="s">
        <v>9</v>
      </c>
      <c r="F7374" s="10">
        <v>385407.93</v>
      </c>
      <c r="G7374" s="10">
        <v>246192.19</v>
      </c>
      <c r="H7374" s="10">
        <f t="shared" si="122"/>
        <v>63.878340541669708</v>
      </c>
    </row>
    <row r="7375" spans="1:8" ht="25.5" x14ac:dyDescent="0.15">
      <c r="A7375" s="4" t="s">
        <v>7430</v>
      </c>
      <c r="B7375" s="5" t="s">
        <v>7628</v>
      </c>
      <c r="C7375" s="5"/>
      <c r="D7375" s="4" t="s">
        <v>7635</v>
      </c>
      <c r="E7375" s="4" t="s">
        <v>18</v>
      </c>
      <c r="F7375" s="10">
        <v>433143.95999999996</v>
      </c>
      <c r="G7375" s="10">
        <v>433144.73</v>
      </c>
      <c r="H7375" s="10">
        <f t="shared" si="122"/>
        <v>100.00017776999593</v>
      </c>
    </row>
    <row r="7376" spans="1:8" ht="25.5" x14ac:dyDescent="0.15">
      <c r="A7376" s="4" t="s">
        <v>7430</v>
      </c>
      <c r="B7376" s="5" t="s">
        <v>7628</v>
      </c>
      <c r="C7376" s="5"/>
      <c r="D7376" s="4" t="s">
        <v>7636</v>
      </c>
      <c r="E7376" s="4" t="s">
        <v>9</v>
      </c>
      <c r="F7376" s="10">
        <v>427533.10000000003</v>
      </c>
      <c r="G7376" s="10">
        <v>428265.27</v>
      </c>
      <c r="H7376" s="10">
        <f t="shared" si="122"/>
        <v>100.17125457654623</v>
      </c>
    </row>
    <row r="7377" spans="1:8" ht="25.5" x14ac:dyDescent="0.15">
      <c r="A7377" s="4" t="s">
        <v>7430</v>
      </c>
      <c r="B7377" s="5" t="s">
        <v>7628</v>
      </c>
      <c r="C7377" s="5"/>
      <c r="D7377" s="4" t="s">
        <v>7637</v>
      </c>
      <c r="E7377" s="4" t="s">
        <v>9</v>
      </c>
      <c r="F7377" s="10">
        <v>404110.98</v>
      </c>
      <c r="G7377" s="10">
        <v>213499.06</v>
      </c>
      <c r="H7377" s="10">
        <f t="shared" si="122"/>
        <v>52.831788930852611</v>
      </c>
    </row>
    <row r="7378" spans="1:8" ht="25.5" x14ac:dyDescent="0.15">
      <c r="A7378" s="4" t="s">
        <v>7430</v>
      </c>
      <c r="B7378" s="5" t="s">
        <v>7628</v>
      </c>
      <c r="C7378" s="5"/>
      <c r="D7378" s="4" t="s">
        <v>7638</v>
      </c>
      <c r="E7378" s="4" t="s">
        <v>9</v>
      </c>
      <c r="F7378" s="10">
        <v>442056.74</v>
      </c>
      <c r="G7378" s="10">
        <v>431558.45</v>
      </c>
      <c r="H7378" s="10">
        <f t="shared" si="122"/>
        <v>97.625126131998357</v>
      </c>
    </row>
    <row r="7379" spans="1:8" ht="25.5" x14ac:dyDescent="0.15">
      <c r="A7379" s="4" t="s">
        <v>7430</v>
      </c>
      <c r="B7379" s="5" t="s">
        <v>7628</v>
      </c>
      <c r="C7379" s="5"/>
      <c r="D7379" s="4" t="s">
        <v>7639</v>
      </c>
      <c r="E7379" s="4" t="s">
        <v>9</v>
      </c>
      <c r="F7379" s="10">
        <v>456169.5</v>
      </c>
      <c r="G7379" s="10">
        <v>416692.67</v>
      </c>
      <c r="H7379" s="10">
        <f t="shared" si="122"/>
        <v>91.346017215092189</v>
      </c>
    </row>
    <row r="7380" spans="1:8" ht="25.5" x14ac:dyDescent="0.15">
      <c r="A7380" s="4" t="s">
        <v>7430</v>
      </c>
      <c r="B7380" s="5" t="s">
        <v>7628</v>
      </c>
      <c r="C7380" s="5"/>
      <c r="D7380" s="4" t="s">
        <v>7640</v>
      </c>
      <c r="E7380" s="4" t="s">
        <v>9</v>
      </c>
      <c r="F7380" s="10">
        <v>444404.64999999997</v>
      </c>
      <c r="G7380" s="10">
        <v>428209.53</v>
      </c>
      <c r="H7380" s="10">
        <f t="shared" si="122"/>
        <v>96.355771704909046</v>
      </c>
    </row>
    <row r="7381" spans="1:8" ht="25.5" x14ac:dyDescent="0.15">
      <c r="A7381" s="4" t="s">
        <v>7430</v>
      </c>
      <c r="B7381" s="5" t="s">
        <v>7628</v>
      </c>
      <c r="C7381" s="5"/>
      <c r="D7381" s="4" t="s">
        <v>7641</v>
      </c>
      <c r="E7381" s="4" t="s">
        <v>18</v>
      </c>
      <c r="F7381" s="10">
        <v>444018.26</v>
      </c>
      <c r="G7381" s="10">
        <v>407241.73</v>
      </c>
      <c r="H7381" s="10">
        <f t="shared" si="122"/>
        <v>91.71733838153412</v>
      </c>
    </row>
    <row r="7382" spans="1:8" ht="25.5" x14ac:dyDescent="0.15">
      <c r="A7382" s="4" t="s">
        <v>7430</v>
      </c>
      <c r="B7382" s="5" t="s">
        <v>7628</v>
      </c>
      <c r="C7382" s="5"/>
      <c r="D7382" s="4" t="s">
        <v>7642</v>
      </c>
      <c r="E7382" s="4" t="s">
        <v>9</v>
      </c>
      <c r="F7382" s="10">
        <v>686879.37</v>
      </c>
      <c r="G7382" s="10">
        <v>625368.92000000004</v>
      </c>
      <c r="H7382" s="10">
        <f t="shared" si="122"/>
        <v>91.04494141380313</v>
      </c>
    </row>
    <row r="7383" spans="1:8" ht="25.5" x14ac:dyDescent="0.15">
      <c r="A7383" s="4" t="s">
        <v>7430</v>
      </c>
      <c r="B7383" s="5" t="s">
        <v>7628</v>
      </c>
      <c r="C7383" s="5"/>
      <c r="D7383" s="4" t="s">
        <v>7643</v>
      </c>
      <c r="E7383" s="4" t="s">
        <v>9</v>
      </c>
      <c r="F7383" s="10">
        <v>716395.8899999999</v>
      </c>
      <c r="G7383" s="10">
        <v>615929.5</v>
      </c>
      <c r="H7383" s="10">
        <f t="shared" si="122"/>
        <v>85.976135346058456</v>
      </c>
    </row>
    <row r="7384" spans="1:8" ht="25.5" x14ac:dyDescent="0.15">
      <c r="A7384" s="4" t="s">
        <v>7430</v>
      </c>
      <c r="B7384" s="5" t="s">
        <v>7628</v>
      </c>
      <c r="C7384" s="5"/>
      <c r="D7384" s="4" t="s">
        <v>7644</v>
      </c>
      <c r="E7384" s="4" t="s">
        <v>9</v>
      </c>
      <c r="F7384" s="10">
        <v>732015.15999999992</v>
      </c>
      <c r="G7384" s="10">
        <v>569445.62</v>
      </c>
      <c r="H7384" s="10">
        <f t="shared" si="122"/>
        <v>77.791506394485069</v>
      </c>
    </row>
    <row r="7385" spans="1:8" ht="25.5" x14ac:dyDescent="0.15">
      <c r="A7385" s="4" t="s">
        <v>7430</v>
      </c>
      <c r="B7385" s="5" t="s">
        <v>7628</v>
      </c>
      <c r="C7385" s="5"/>
      <c r="D7385" s="4" t="s">
        <v>7645</v>
      </c>
      <c r="E7385" s="4" t="s">
        <v>9</v>
      </c>
      <c r="F7385" s="10">
        <v>731131.91999999993</v>
      </c>
      <c r="G7385" s="10">
        <v>677326.8</v>
      </c>
      <c r="H7385" s="10">
        <f t="shared" si="122"/>
        <v>92.640846538337456</v>
      </c>
    </row>
    <row r="7386" spans="1:8" ht="25.5" x14ac:dyDescent="0.15">
      <c r="A7386" s="4" t="s">
        <v>7430</v>
      </c>
      <c r="B7386" s="5" t="s">
        <v>7628</v>
      </c>
      <c r="C7386" s="5"/>
      <c r="D7386" s="4" t="s">
        <v>7646</v>
      </c>
      <c r="E7386" s="4" t="s">
        <v>9</v>
      </c>
      <c r="F7386" s="10">
        <v>792710.68</v>
      </c>
      <c r="G7386" s="10">
        <v>613364.43999999994</v>
      </c>
      <c r="H7386" s="10">
        <f t="shared" si="122"/>
        <v>77.375574150205708</v>
      </c>
    </row>
    <row r="7387" spans="1:8" ht="25.5" x14ac:dyDescent="0.15">
      <c r="A7387" s="4" t="s">
        <v>7430</v>
      </c>
      <c r="B7387" s="5" t="s">
        <v>7628</v>
      </c>
      <c r="C7387" s="5"/>
      <c r="D7387" s="4" t="s">
        <v>7647</v>
      </c>
      <c r="E7387" s="4" t="s">
        <v>9</v>
      </c>
      <c r="F7387" s="10">
        <v>799011.16</v>
      </c>
      <c r="G7387" s="10">
        <v>584172.89</v>
      </c>
      <c r="H7387" s="10">
        <f t="shared" si="122"/>
        <v>73.111981314503794</v>
      </c>
    </row>
    <row r="7388" spans="1:8" ht="25.5" x14ac:dyDescent="0.15">
      <c r="A7388" s="4" t="s">
        <v>7430</v>
      </c>
      <c r="B7388" s="5" t="s">
        <v>7628</v>
      </c>
      <c r="C7388" s="5"/>
      <c r="D7388" s="4" t="s">
        <v>7648</v>
      </c>
      <c r="E7388" s="4" t="s">
        <v>18</v>
      </c>
      <c r="F7388" s="10">
        <v>855914.15</v>
      </c>
      <c r="G7388" s="10">
        <v>838962.01</v>
      </c>
      <c r="H7388" s="10">
        <f t="shared" si="122"/>
        <v>98.019411175758691</v>
      </c>
    </row>
    <row r="7389" spans="1:8" ht="25.5" x14ac:dyDescent="0.15">
      <c r="A7389" s="4" t="s">
        <v>7430</v>
      </c>
      <c r="B7389" s="5" t="s">
        <v>7628</v>
      </c>
      <c r="C7389" s="5"/>
      <c r="D7389" s="4" t="s">
        <v>7649</v>
      </c>
      <c r="E7389" s="4" t="s">
        <v>18</v>
      </c>
      <c r="F7389" s="10">
        <v>879818.6399999999</v>
      </c>
      <c r="G7389" s="10">
        <v>777955.16</v>
      </c>
      <c r="H7389" s="10">
        <f t="shared" si="122"/>
        <v>88.422218469933782</v>
      </c>
    </row>
    <row r="7390" spans="1:8" ht="25.5" x14ac:dyDescent="0.15">
      <c r="A7390" s="4" t="s">
        <v>7430</v>
      </c>
      <c r="B7390" s="5" t="s">
        <v>7628</v>
      </c>
      <c r="C7390" s="5"/>
      <c r="D7390" s="4" t="s">
        <v>7650</v>
      </c>
      <c r="E7390" s="4" t="s">
        <v>9</v>
      </c>
      <c r="F7390" s="10">
        <v>958784.42999999993</v>
      </c>
      <c r="G7390" s="10">
        <v>915273.12</v>
      </c>
      <c r="H7390" s="10">
        <f t="shared" si="122"/>
        <v>95.461825553424987</v>
      </c>
    </row>
    <row r="7391" spans="1:8" ht="25.5" x14ac:dyDescent="0.15">
      <c r="A7391" s="4" t="s">
        <v>7430</v>
      </c>
      <c r="B7391" s="5" t="s">
        <v>7628</v>
      </c>
      <c r="C7391" s="5"/>
      <c r="D7391" s="4" t="s">
        <v>7651</v>
      </c>
      <c r="E7391" s="4" t="s">
        <v>9</v>
      </c>
      <c r="F7391" s="10">
        <v>732786.87</v>
      </c>
      <c r="G7391" s="10">
        <v>674719.44</v>
      </c>
      <c r="H7391" s="10">
        <f t="shared" si="122"/>
        <v>92.075809163993341</v>
      </c>
    </row>
    <row r="7392" spans="1:8" ht="25.5" x14ac:dyDescent="0.15">
      <c r="A7392" s="4" t="s">
        <v>7430</v>
      </c>
      <c r="B7392" s="5" t="s">
        <v>7628</v>
      </c>
      <c r="C7392" s="5"/>
      <c r="D7392" s="4" t="s">
        <v>7652</v>
      </c>
      <c r="E7392" s="4" t="s">
        <v>9</v>
      </c>
      <c r="F7392" s="10">
        <v>469107.01</v>
      </c>
      <c r="G7392" s="10">
        <v>350604.6</v>
      </c>
      <c r="H7392" s="10">
        <f t="shared" si="122"/>
        <v>74.738725392315061</v>
      </c>
    </row>
    <row r="7393" spans="1:8" ht="25.5" x14ac:dyDescent="0.15">
      <c r="A7393" s="4" t="s">
        <v>7430</v>
      </c>
      <c r="B7393" s="5" t="s">
        <v>7628</v>
      </c>
      <c r="C7393" s="5"/>
      <c r="D7393" s="4" t="s">
        <v>7653</v>
      </c>
      <c r="E7393" s="4" t="s">
        <v>9</v>
      </c>
      <c r="F7393" s="10">
        <v>236506.05</v>
      </c>
      <c r="G7393" s="10">
        <v>213352.69</v>
      </c>
      <c r="H7393" s="10">
        <f t="shared" si="122"/>
        <v>90.210246207232331</v>
      </c>
    </row>
    <row r="7394" spans="1:8" ht="25.5" x14ac:dyDescent="0.15">
      <c r="A7394" s="4" t="s">
        <v>7430</v>
      </c>
      <c r="B7394" s="5" t="s">
        <v>7628</v>
      </c>
      <c r="C7394" s="5"/>
      <c r="D7394" s="4" t="s">
        <v>7654</v>
      </c>
      <c r="E7394" s="4" t="s">
        <v>9</v>
      </c>
      <c r="F7394" s="10">
        <v>355992.04</v>
      </c>
      <c r="G7394" s="10">
        <v>351431.22</v>
      </c>
      <c r="H7394" s="10">
        <f t="shared" si="122"/>
        <v>98.718842140402913</v>
      </c>
    </row>
    <row r="7395" spans="1:8" ht="25.5" x14ac:dyDescent="0.15">
      <c r="A7395" s="4" t="s">
        <v>7430</v>
      </c>
      <c r="B7395" s="5" t="s">
        <v>7655</v>
      </c>
      <c r="C7395" s="5"/>
      <c r="D7395" s="4" t="s">
        <v>7656</v>
      </c>
      <c r="E7395" s="4" t="s">
        <v>9</v>
      </c>
      <c r="F7395" s="10">
        <v>717619.28</v>
      </c>
      <c r="G7395" s="10">
        <v>438822.22</v>
      </c>
      <c r="H7395" s="10">
        <f t="shared" si="122"/>
        <v>61.149725520195055</v>
      </c>
    </row>
    <row r="7396" spans="1:8" ht="25.5" x14ac:dyDescent="0.15">
      <c r="A7396" s="4" t="s">
        <v>7430</v>
      </c>
      <c r="B7396" s="5" t="s">
        <v>7655</v>
      </c>
      <c r="C7396" s="5"/>
      <c r="D7396" s="4" t="s">
        <v>7657</v>
      </c>
      <c r="E7396" s="4" t="s">
        <v>9</v>
      </c>
      <c r="F7396" s="10">
        <v>435957.62</v>
      </c>
      <c r="G7396" s="10">
        <v>310571.21999999997</v>
      </c>
      <c r="H7396" s="10">
        <f t="shared" si="122"/>
        <v>71.23885574015199</v>
      </c>
    </row>
    <row r="7397" spans="1:8" ht="25.5" x14ac:dyDescent="0.15">
      <c r="A7397" s="4" t="s">
        <v>7658</v>
      </c>
      <c r="B7397" s="5" t="s">
        <v>7659</v>
      </c>
      <c r="C7397" s="5"/>
      <c r="D7397" s="4" t="s">
        <v>7660</v>
      </c>
      <c r="E7397" s="4" t="s">
        <v>9</v>
      </c>
      <c r="F7397" s="10">
        <v>248463.91</v>
      </c>
      <c r="G7397" s="10">
        <v>244305.98</v>
      </c>
      <c r="H7397" s="10">
        <f t="shared" si="122"/>
        <v>98.326545694302254</v>
      </c>
    </row>
    <row r="7398" spans="1:8" ht="25.5" x14ac:dyDescent="0.15">
      <c r="A7398" s="4" t="s">
        <v>7658</v>
      </c>
      <c r="B7398" s="5" t="s">
        <v>7659</v>
      </c>
      <c r="C7398" s="5"/>
      <c r="D7398" s="4" t="s">
        <v>7661</v>
      </c>
      <c r="E7398" s="4" t="s">
        <v>9</v>
      </c>
      <c r="F7398" s="10">
        <v>433455.37</v>
      </c>
      <c r="G7398" s="10">
        <v>438369.54</v>
      </c>
      <c r="H7398" s="10">
        <f t="shared" si="122"/>
        <v>101.13371994906882</v>
      </c>
    </row>
    <row r="7399" spans="1:8" ht="25.5" x14ac:dyDescent="0.15">
      <c r="A7399" s="4" t="s">
        <v>7658</v>
      </c>
      <c r="B7399" s="5" t="s">
        <v>7659</v>
      </c>
      <c r="C7399" s="5"/>
      <c r="D7399" s="4" t="s">
        <v>7662</v>
      </c>
      <c r="E7399" s="4" t="s">
        <v>9</v>
      </c>
      <c r="F7399" s="10">
        <v>205880.95</v>
      </c>
      <c r="G7399" s="10">
        <v>108264.52</v>
      </c>
      <c r="H7399" s="10">
        <f t="shared" si="122"/>
        <v>52.585982335908199</v>
      </c>
    </row>
    <row r="7400" spans="1:8" ht="25.5" x14ac:dyDescent="0.15">
      <c r="A7400" s="4" t="s">
        <v>7658</v>
      </c>
      <c r="B7400" s="5" t="s">
        <v>7659</v>
      </c>
      <c r="C7400" s="5"/>
      <c r="D7400" s="4" t="s">
        <v>7663</v>
      </c>
      <c r="E7400" s="4" t="s">
        <v>9</v>
      </c>
      <c r="F7400" s="10">
        <v>1040979.1900000001</v>
      </c>
      <c r="G7400" s="10">
        <v>893778.31</v>
      </c>
      <c r="H7400" s="10">
        <f t="shared" ref="H7400:H7463" si="123">G7400/F7400*100</f>
        <v>85.859383029549321</v>
      </c>
    </row>
    <row r="7401" spans="1:8" ht="25.5" x14ac:dyDescent="0.15">
      <c r="A7401" s="4" t="s">
        <v>7658</v>
      </c>
      <c r="B7401" s="5" t="s">
        <v>7659</v>
      </c>
      <c r="C7401" s="5"/>
      <c r="D7401" s="4" t="s">
        <v>7664</v>
      </c>
      <c r="E7401" s="4" t="s">
        <v>9</v>
      </c>
      <c r="F7401" s="10">
        <v>2195570.06</v>
      </c>
      <c r="G7401" s="10">
        <v>2116360.9700000002</v>
      </c>
      <c r="H7401" s="10">
        <f t="shared" si="123"/>
        <v>96.392322365700338</v>
      </c>
    </row>
    <row r="7402" spans="1:8" ht="12.75" x14ac:dyDescent="0.15">
      <c r="A7402" s="4" t="s">
        <v>7658</v>
      </c>
      <c r="B7402" s="5" t="s">
        <v>7659</v>
      </c>
      <c r="C7402" s="5"/>
      <c r="D7402" s="4" t="s">
        <v>7665</v>
      </c>
      <c r="E7402" s="4" t="s">
        <v>9</v>
      </c>
      <c r="F7402" s="10">
        <v>3713606.58</v>
      </c>
      <c r="G7402" s="10">
        <v>3656796.09</v>
      </c>
      <c r="H7402" s="10">
        <f t="shared" si="123"/>
        <v>98.470207094473636</v>
      </c>
    </row>
    <row r="7403" spans="1:8" ht="25.5" x14ac:dyDescent="0.15">
      <c r="A7403" s="4" t="s">
        <v>7658</v>
      </c>
      <c r="B7403" s="5" t="s">
        <v>7659</v>
      </c>
      <c r="C7403" s="5"/>
      <c r="D7403" s="4" t="s">
        <v>7666</v>
      </c>
      <c r="E7403" s="4" t="s">
        <v>18</v>
      </c>
      <c r="F7403" s="10">
        <v>3849584.3200000003</v>
      </c>
      <c r="G7403" s="10">
        <v>3657058.01</v>
      </c>
      <c r="H7403" s="10">
        <f t="shared" si="123"/>
        <v>94.998776647136779</v>
      </c>
    </row>
    <row r="7404" spans="1:8" ht="25.5" x14ac:dyDescent="0.15">
      <c r="A7404" s="4" t="s">
        <v>7658</v>
      </c>
      <c r="B7404" s="5" t="s">
        <v>7659</v>
      </c>
      <c r="C7404" s="5"/>
      <c r="D7404" s="4" t="s">
        <v>7667</v>
      </c>
      <c r="E7404" s="4" t="s">
        <v>9</v>
      </c>
      <c r="F7404" s="10">
        <v>2771257.52</v>
      </c>
      <c r="G7404" s="10">
        <v>2585589.9300000002</v>
      </c>
      <c r="H7404" s="10">
        <f t="shared" si="123"/>
        <v>93.300240462676314</v>
      </c>
    </row>
    <row r="7405" spans="1:8" ht="25.5" x14ac:dyDescent="0.15">
      <c r="A7405" s="4" t="s">
        <v>7658</v>
      </c>
      <c r="B7405" s="5" t="s">
        <v>7659</v>
      </c>
      <c r="C7405" s="5"/>
      <c r="D7405" s="4" t="s">
        <v>7668</v>
      </c>
      <c r="E7405" s="4" t="s">
        <v>9</v>
      </c>
      <c r="F7405" s="10">
        <v>3670364.83</v>
      </c>
      <c r="G7405" s="10">
        <v>3487182.61</v>
      </c>
      <c r="H7405" s="10">
        <f t="shared" si="123"/>
        <v>95.009154989096814</v>
      </c>
    </row>
    <row r="7406" spans="1:8" ht="25.5" x14ac:dyDescent="0.15">
      <c r="A7406" s="4" t="s">
        <v>7658</v>
      </c>
      <c r="B7406" s="5" t="s">
        <v>7659</v>
      </c>
      <c r="C7406" s="5"/>
      <c r="D7406" s="4" t="s">
        <v>7669</v>
      </c>
      <c r="E7406" s="4" t="s">
        <v>9</v>
      </c>
      <c r="F7406" s="10">
        <v>2431507.75</v>
      </c>
      <c r="G7406" s="10">
        <v>2312307.85</v>
      </c>
      <c r="H7406" s="10">
        <f t="shared" si="123"/>
        <v>95.097696069444979</v>
      </c>
    </row>
    <row r="7407" spans="1:8" ht="25.5" x14ac:dyDescent="0.15">
      <c r="A7407" s="4" t="s">
        <v>7658</v>
      </c>
      <c r="B7407" s="5" t="s">
        <v>7659</v>
      </c>
      <c r="C7407" s="5"/>
      <c r="D7407" s="4" t="s">
        <v>7670</v>
      </c>
      <c r="E7407" s="4" t="s">
        <v>9</v>
      </c>
      <c r="F7407" s="10">
        <v>3625983.08</v>
      </c>
      <c r="G7407" s="10">
        <v>3509366.65</v>
      </c>
      <c r="H7407" s="10">
        <f t="shared" si="123"/>
        <v>96.783867231945266</v>
      </c>
    </row>
    <row r="7408" spans="1:8" ht="25.5" x14ac:dyDescent="0.15">
      <c r="A7408" s="4" t="s">
        <v>7658</v>
      </c>
      <c r="B7408" s="5" t="s">
        <v>7659</v>
      </c>
      <c r="C7408" s="5"/>
      <c r="D7408" s="4" t="s">
        <v>7671</v>
      </c>
      <c r="E7408" s="4" t="s">
        <v>9</v>
      </c>
      <c r="F7408" s="10">
        <v>5046042.16</v>
      </c>
      <c r="G7408" s="10">
        <v>4890807.83</v>
      </c>
      <c r="H7408" s="10">
        <f t="shared" si="123"/>
        <v>96.923641834970326</v>
      </c>
    </row>
    <row r="7409" spans="1:8" ht="25.5" x14ac:dyDescent="0.15">
      <c r="A7409" s="4" t="s">
        <v>7658</v>
      </c>
      <c r="B7409" s="5" t="s">
        <v>7659</v>
      </c>
      <c r="C7409" s="5"/>
      <c r="D7409" s="4" t="s">
        <v>7672</v>
      </c>
      <c r="E7409" s="4" t="s">
        <v>9</v>
      </c>
      <c r="F7409" s="10">
        <v>1272539.94</v>
      </c>
      <c r="G7409" s="10">
        <v>1140528.23</v>
      </c>
      <c r="H7409" s="10">
        <f t="shared" si="123"/>
        <v>89.626124426397183</v>
      </c>
    </row>
    <row r="7410" spans="1:8" ht="25.5" x14ac:dyDescent="0.15">
      <c r="A7410" s="4" t="s">
        <v>7658</v>
      </c>
      <c r="B7410" s="5" t="s">
        <v>7659</v>
      </c>
      <c r="C7410" s="5"/>
      <c r="D7410" s="4" t="s">
        <v>7673</v>
      </c>
      <c r="E7410" s="4" t="s">
        <v>9</v>
      </c>
      <c r="F7410" s="10">
        <v>1335725.56</v>
      </c>
      <c r="G7410" s="10">
        <v>1111391.52</v>
      </c>
      <c r="H7410" s="10">
        <f t="shared" si="123"/>
        <v>83.205079941720967</v>
      </c>
    </row>
    <row r="7411" spans="1:8" ht="25.5" x14ac:dyDescent="0.15">
      <c r="A7411" s="4" t="s">
        <v>7658</v>
      </c>
      <c r="B7411" s="5" t="s">
        <v>7659</v>
      </c>
      <c r="C7411" s="5"/>
      <c r="D7411" s="4" t="s">
        <v>7674</v>
      </c>
      <c r="E7411" s="4" t="s">
        <v>18</v>
      </c>
      <c r="F7411" s="10">
        <v>3605871.26</v>
      </c>
      <c r="G7411" s="10">
        <v>3609648.08</v>
      </c>
      <c r="H7411" s="10">
        <f t="shared" si="123"/>
        <v>100.1047408442419</v>
      </c>
    </row>
    <row r="7412" spans="1:8" ht="12.75" x14ac:dyDescent="0.15">
      <c r="A7412" s="4" t="s">
        <v>7658</v>
      </c>
      <c r="B7412" s="5" t="s">
        <v>7659</v>
      </c>
      <c r="C7412" s="5"/>
      <c r="D7412" s="4" t="s">
        <v>7675</v>
      </c>
      <c r="E7412" s="4" t="s">
        <v>9</v>
      </c>
      <c r="F7412" s="10">
        <v>1604505.1900000002</v>
      </c>
      <c r="G7412" s="10">
        <v>1522100.96</v>
      </c>
      <c r="H7412" s="10">
        <f t="shared" si="123"/>
        <v>94.864196730956024</v>
      </c>
    </row>
    <row r="7413" spans="1:8" ht="25.5" x14ac:dyDescent="0.15">
      <c r="A7413" s="4" t="s">
        <v>7658</v>
      </c>
      <c r="B7413" s="5" t="s">
        <v>7659</v>
      </c>
      <c r="C7413" s="5"/>
      <c r="D7413" s="4" t="s">
        <v>7676</v>
      </c>
      <c r="E7413" s="4" t="s">
        <v>9</v>
      </c>
      <c r="F7413" s="10">
        <v>644417.91</v>
      </c>
      <c r="G7413" s="10">
        <v>618141.31000000006</v>
      </c>
      <c r="H7413" s="10">
        <f t="shared" si="123"/>
        <v>95.922428661239408</v>
      </c>
    </row>
    <row r="7414" spans="1:8" ht="25.5" x14ac:dyDescent="0.15">
      <c r="A7414" s="4" t="s">
        <v>7658</v>
      </c>
      <c r="B7414" s="5" t="s">
        <v>7659</v>
      </c>
      <c r="C7414" s="5"/>
      <c r="D7414" s="4" t="s">
        <v>7677</v>
      </c>
      <c r="E7414" s="4" t="s">
        <v>9</v>
      </c>
      <c r="F7414" s="10">
        <v>329426.01</v>
      </c>
      <c r="G7414" s="10">
        <v>285947.33</v>
      </c>
      <c r="H7414" s="10">
        <f t="shared" si="123"/>
        <v>86.80168575638578</v>
      </c>
    </row>
    <row r="7415" spans="1:8" ht="25.5" x14ac:dyDescent="0.15">
      <c r="A7415" s="4" t="s">
        <v>7658</v>
      </c>
      <c r="B7415" s="5" t="s">
        <v>7659</v>
      </c>
      <c r="C7415" s="5"/>
      <c r="D7415" s="4" t="s">
        <v>7678</v>
      </c>
      <c r="E7415" s="4" t="s">
        <v>9</v>
      </c>
      <c r="F7415" s="10">
        <v>690326.4</v>
      </c>
      <c r="G7415" s="10">
        <v>507514.43</v>
      </c>
      <c r="H7415" s="10">
        <f t="shared" si="123"/>
        <v>73.518038713281129</v>
      </c>
    </row>
    <row r="7416" spans="1:8" ht="25.5" x14ac:dyDescent="0.15">
      <c r="A7416" s="4" t="s">
        <v>7658</v>
      </c>
      <c r="B7416" s="5" t="s">
        <v>7659</v>
      </c>
      <c r="C7416" s="5"/>
      <c r="D7416" s="4" t="s">
        <v>7679</v>
      </c>
      <c r="E7416" s="4" t="s">
        <v>9</v>
      </c>
      <c r="F7416" s="10">
        <v>1240923.3399999999</v>
      </c>
      <c r="G7416" s="10">
        <v>1214524.77</v>
      </c>
      <c r="H7416" s="10">
        <f t="shared" si="123"/>
        <v>97.872667138326221</v>
      </c>
    </row>
    <row r="7417" spans="1:8" ht="25.5" x14ac:dyDescent="0.15">
      <c r="A7417" s="4" t="s">
        <v>7658</v>
      </c>
      <c r="B7417" s="5" t="s">
        <v>7659</v>
      </c>
      <c r="C7417" s="5"/>
      <c r="D7417" s="4" t="s">
        <v>7680</v>
      </c>
      <c r="E7417" s="4" t="s">
        <v>9</v>
      </c>
      <c r="F7417" s="10">
        <v>1192416.48</v>
      </c>
      <c r="G7417" s="10">
        <v>1094727.32</v>
      </c>
      <c r="H7417" s="10">
        <f t="shared" si="123"/>
        <v>91.807463110540041</v>
      </c>
    </row>
    <row r="7418" spans="1:8" ht="25.5" x14ac:dyDescent="0.15">
      <c r="A7418" s="4" t="s">
        <v>7658</v>
      </c>
      <c r="B7418" s="5" t="s">
        <v>7659</v>
      </c>
      <c r="C7418" s="5"/>
      <c r="D7418" s="4" t="s">
        <v>7681</v>
      </c>
      <c r="E7418" s="4" t="s">
        <v>9</v>
      </c>
      <c r="F7418" s="10">
        <v>1399387.29</v>
      </c>
      <c r="G7418" s="10">
        <v>1363186.86</v>
      </c>
      <c r="H7418" s="10">
        <f t="shared" si="123"/>
        <v>97.41312285321672</v>
      </c>
    </row>
    <row r="7419" spans="1:8" ht="12.75" x14ac:dyDescent="0.15">
      <c r="A7419" s="4" t="s">
        <v>7658</v>
      </c>
      <c r="B7419" s="5" t="s">
        <v>7659</v>
      </c>
      <c r="C7419" s="5"/>
      <c r="D7419" s="4" t="s">
        <v>7682</v>
      </c>
      <c r="E7419" s="4" t="s">
        <v>9</v>
      </c>
      <c r="F7419" s="10">
        <v>1588247.58</v>
      </c>
      <c r="G7419" s="10">
        <v>1400696.82</v>
      </c>
      <c r="H7419" s="10">
        <f t="shared" si="123"/>
        <v>88.191339790991535</v>
      </c>
    </row>
    <row r="7420" spans="1:8" ht="25.5" x14ac:dyDescent="0.15">
      <c r="A7420" s="4" t="s">
        <v>7658</v>
      </c>
      <c r="B7420" s="5" t="s">
        <v>7659</v>
      </c>
      <c r="C7420" s="5"/>
      <c r="D7420" s="4" t="s">
        <v>7683</v>
      </c>
      <c r="E7420" s="4" t="s">
        <v>9</v>
      </c>
      <c r="F7420" s="10">
        <v>235872.84</v>
      </c>
      <c r="G7420" s="10">
        <v>176650.95</v>
      </c>
      <c r="H7420" s="10">
        <f t="shared" si="123"/>
        <v>74.892450525461101</v>
      </c>
    </row>
    <row r="7421" spans="1:8" ht="25.5" x14ac:dyDescent="0.15">
      <c r="A7421" s="4" t="s">
        <v>7658</v>
      </c>
      <c r="B7421" s="5" t="s">
        <v>7659</v>
      </c>
      <c r="C7421" s="5"/>
      <c r="D7421" s="4" t="s">
        <v>7684</v>
      </c>
      <c r="E7421" s="4" t="s">
        <v>9</v>
      </c>
      <c r="F7421" s="10">
        <v>687578.37</v>
      </c>
      <c r="G7421" s="10">
        <v>620571.14</v>
      </c>
      <c r="H7421" s="10">
        <f t="shared" si="123"/>
        <v>90.254604722367873</v>
      </c>
    </row>
    <row r="7422" spans="1:8" ht="12.75" x14ac:dyDescent="0.15">
      <c r="A7422" s="4" t="s">
        <v>7658</v>
      </c>
      <c r="B7422" s="5" t="s">
        <v>7659</v>
      </c>
      <c r="C7422" s="5"/>
      <c r="D7422" s="4" t="s">
        <v>7685</v>
      </c>
      <c r="E7422" s="4" t="s">
        <v>9</v>
      </c>
      <c r="F7422" s="10">
        <v>1586886.79</v>
      </c>
      <c r="G7422" s="10">
        <v>1597095.69</v>
      </c>
      <c r="H7422" s="10">
        <f t="shared" si="123"/>
        <v>100.64332881616589</v>
      </c>
    </row>
    <row r="7423" spans="1:8" ht="12.75" x14ac:dyDescent="0.15">
      <c r="A7423" s="4" t="s">
        <v>7658</v>
      </c>
      <c r="B7423" s="5" t="s">
        <v>7659</v>
      </c>
      <c r="C7423" s="5"/>
      <c r="D7423" s="4" t="s">
        <v>7686</v>
      </c>
      <c r="E7423" s="4" t="s">
        <v>9</v>
      </c>
      <c r="F7423" s="10">
        <v>765281.47</v>
      </c>
      <c r="G7423" s="10">
        <v>709442.65</v>
      </c>
      <c r="H7423" s="10">
        <f t="shared" si="123"/>
        <v>92.703492481008325</v>
      </c>
    </row>
    <row r="7424" spans="1:8" ht="25.5" x14ac:dyDescent="0.15">
      <c r="A7424" s="4" t="s">
        <v>7658</v>
      </c>
      <c r="B7424" s="5" t="s">
        <v>7659</v>
      </c>
      <c r="C7424" s="5"/>
      <c r="D7424" s="4" t="s">
        <v>7687</v>
      </c>
      <c r="E7424" s="4" t="s">
        <v>9</v>
      </c>
      <c r="F7424" s="10">
        <v>533851.26</v>
      </c>
      <c r="G7424" s="10">
        <v>531147.18999999994</v>
      </c>
      <c r="H7424" s="10">
        <f t="shared" si="123"/>
        <v>99.493478764103685</v>
      </c>
    </row>
    <row r="7425" spans="1:8" ht="25.5" x14ac:dyDescent="0.15">
      <c r="A7425" s="4" t="s">
        <v>7658</v>
      </c>
      <c r="B7425" s="5" t="s">
        <v>7659</v>
      </c>
      <c r="C7425" s="5"/>
      <c r="D7425" s="4" t="s">
        <v>7688</v>
      </c>
      <c r="E7425" s="4" t="s">
        <v>9</v>
      </c>
      <c r="F7425" s="10">
        <v>3370921.61</v>
      </c>
      <c r="G7425" s="10">
        <v>3102312.46</v>
      </c>
      <c r="H7425" s="10">
        <f t="shared" si="123"/>
        <v>92.031581238698706</v>
      </c>
    </row>
    <row r="7426" spans="1:8" ht="25.5" x14ac:dyDescent="0.15">
      <c r="A7426" s="4" t="s">
        <v>7658</v>
      </c>
      <c r="B7426" s="5" t="s">
        <v>7659</v>
      </c>
      <c r="C7426" s="5"/>
      <c r="D7426" s="4" t="s">
        <v>7689</v>
      </c>
      <c r="E7426" s="4" t="s">
        <v>18</v>
      </c>
      <c r="F7426" s="10">
        <v>3483466.48</v>
      </c>
      <c r="G7426" s="10">
        <v>3289702.56</v>
      </c>
      <c r="H7426" s="10">
        <f t="shared" si="123"/>
        <v>94.437612042128791</v>
      </c>
    </row>
    <row r="7427" spans="1:8" ht="25.5" x14ac:dyDescent="0.15">
      <c r="A7427" s="4" t="s">
        <v>7658</v>
      </c>
      <c r="B7427" s="5" t="s">
        <v>7659</v>
      </c>
      <c r="C7427" s="5"/>
      <c r="D7427" s="4" t="s">
        <v>7690</v>
      </c>
      <c r="E7427" s="4" t="s">
        <v>18</v>
      </c>
      <c r="F7427" s="10">
        <v>988765.06</v>
      </c>
      <c r="G7427" s="10">
        <v>942619.45</v>
      </c>
      <c r="H7427" s="10">
        <f t="shared" si="123"/>
        <v>95.333005597912205</v>
      </c>
    </row>
    <row r="7428" spans="1:8" ht="25.5" x14ac:dyDescent="0.15">
      <c r="A7428" s="4" t="s">
        <v>7658</v>
      </c>
      <c r="B7428" s="5" t="s">
        <v>7659</v>
      </c>
      <c r="C7428" s="5"/>
      <c r="D7428" s="4" t="s">
        <v>7691</v>
      </c>
      <c r="E7428" s="4" t="s">
        <v>9</v>
      </c>
      <c r="F7428" s="10">
        <v>3903765.2600000002</v>
      </c>
      <c r="G7428" s="10">
        <v>3542174.96</v>
      </c>
      <c r="H7428" s="10">
        <f t="shared" si="123"/>
        <v>90.73739643863729</v>
      </c>
    </row>
    <row r="7429" spans="1:8" ht="25.5" x14ac:dyDescent="0.15">
      <c r="A7429" s="4" t="s">
        <v>7658</v>
      </c>
      <c r="B7429" s="5" t="s">
        <v>7659</v>
      </c>
      <c r="C7429" s="5"/>
      <c r="D7429" s="4" t="s">
        <v>7692</v>
      </c>
      <c r="E7429" s="4" t="s">
        <v>18</v>
      </c>
      <c r="F7429" s="10">
        <v>2611687.89</v>
      </c>
      <c r="G7429" s="10">
        <v>2370837.48</v>
      </c>
      <c r="H7429" s="10">
        <f t="shared" si="123"/>
        <v>90.777978834216668</v>
      </c>
    </row>
    <row r="7430" spans="1:8" ht="25.5" x14ac:dyDescent="0.15">
      <c r="A7430" s="4" t="s">
        <v>7658</v>
      </c>
      <c r="B7430" s="5" t="s">
        <v>7659</v>
      </c>
      <c r="C7430" s="5"/>
      <c r="D7430" s="4" t="s">
        <v>7693</v>
      </c>
      <c r="E7430" s="4" t="s">
        <v>9</v>
      </c>
      <c r="F7430" s="10">
        <v>7478785.5800000001</v>
      </c>
      <c r="G7430" s="10">
        <v>7170193.6200000001</v>
      </c>
      <c r="H7430" s="10">
        <f t="shared" si="123"/>
        <v>95.873769120681217</v>
      </c>
    </row>
    <row r="7431" spans="1:8" ht="25.5" x14ac:dyDescent="0.15">
      <c r="A7431" s="4" t="s">
        <v>7658</v>
      </c>
      <c r="B7431" s="5" t="s">
        <v>7659</v>
      </c>
      <c r="C7431" s="5"/>
      <c r="D7431" s="4" t="s">
        <v>7694</v>
      </c>
      <c r="E7431" s="4" t="s">
        <v>9</v>
      </c>
      <c r="F7431" s="10">
        <v>7587612.1299999999</v>
      </c>
      <c r="G7431" s="10">
        <v>7365862.2699999996</v>
      </c>
      <c r="H7431" s="10">
        <f t="shared" si="123"/>
        <v>97.077475018481209</v>
      </c>
    </row>
    <row r="7432" spans="1:8" ht="12.75" x14ac:dyDescent="0.15">
      <c r="A7432" s="4" t="s">
        <v>7658</v>
      </c>
      <c r="B7432" s="5" t="s">
        <v>7659</v>
      </c>
      <c r="C7432" s="5"/>
      <c r="D7432" s="4" t="s">
        <v>7695</v>
      </c>
      <c r="E7432" s="4" t="s">
        <v>9</v>
      </c>
      <c r="F7432" s="10">
        <v>5102703.0199999996</v>
      </c>
      <c r="G7432" s="10">
        <v>4846796.5199999996</v>
      </c>
      <c r="H7432" s="10">
        <f t="shared" si="123"/>
        <v>94.984883521596757</v>
      </c>
    </row>
    <row r="7433" spans="1:8" ht="25.5" x14ac:dyDescent="0.15">
      <c r="A7433" s="4" t="s">
        <v>7658</v>
      </c>
      <c r="B7433" s="5" t="s">
        <v>7659</v>
      </c>
      <c r="C7433" s="5"/>
      <c r="D7433" s="4" t="s">
        <v>7696</v>
      </c>
      <c r="E7433" s="4" t="s">
        <v>9</v>
      </c>
      <c r="F7433" s="10">
        <v>494786.95999999996</v>
      </c>
      <c r="G7433" s="10">
        <v>482999.73</v>
      </c>
      <c r="H7433" s="10">
        <f t="shared" si="123"/>
        <v>97.617716117660009</v>
      </c>
    </row>
    <row r="7434" spans="1:8" ht="12.75" x14ac:dyDescent="0.15">
      <c r="A7434" s="4" t="s">
        <v>7658</v>
      </c>
      <c r="B7434" s="5" t="s">
        <v>7659</v>
      </c>
      <c r="C7434" s="5"/>
      <c r="D7434" s="4" t="s">
        <v>7697</v>
      </c>
      <c r="E7434" s="4" t="s">
        <v>18</v>
      </c>
      <c r="F7434" s="10">
        <v>3716475.33</v>
      </c>
      <c r="G7434" s="10">
        <v>3440297.78</v>
      </c>
      <c r="H7434" s="10">
        <f t="shared" si="123"/>
        <v>92.568831339450867</v>
      </c>
    </row>
    <row r="7435" spans="1:8" ht="25.5" x14ac:dyDescent="0.15">
      <c r="A7435" s="4" t="s">
        <v>7658</v>
      </c>
      <c r="B7435" s="5" t="s">
        <v>7659</v>
      </c>
      <c r="C7435" s="5"/>
      <c r="D7435" s="4" t="s">
        <v>7698</v>
      </c>
      <c r="E7435" s="4" t="s">
        <v>9</v>
      </c>
      <c r="F7435" s="10">
        <v>1050724.53</v>
      </c>
      <c r="G7435" s="10">
        <v>966358.38</v>
      </c>
      <c r="H7435" s="10">
        <f t="shared" si="123"/>
        <v>91.970669039200985</v>
      </c>
    </row>
    <row r="7436" spans="1:8" ht="12.75" x14ac:dyDescent="0.15">
      <c r="A7436" s="4" t="s">
        <v>7658</v>
      </c>
      <c r="B7436" s="5" t="s">
        <v>7659</v>
      </c>
      <c r="C7436" s="5"/>
      <c r="D7436" s="4" t="s">
        <v>7699</v>
      </c>
      <c r="E7436" s="4" t="s">
        <v>9</v>
      </c>
      <c r="F7436" s="10">
        <v>249827.07</v>
      </c>
      <c r="G7436" s="10">
        <v>208932.17</v>
      </c>
      <c r="H7436" s="10">
        <f t="shared" si="123"/>
        <v>83.630717039590635</v>
      </c>
    </row>
    <row r="7437" spans="1:8" ht="25.5" x14ac:dyDescent="0.15">
      <c r="A7437" s="4" t="s">
        <v>7658</v>
      </c>
      <c r="B7437" s="5" t="s">
        <v>7659</v>
      </c>
      <c r="C7437" s="5"/>
      <c r="D7437" s="4" t="s">
        <v>7700</v>
      </c>
      <c r="E7437" s="4" t="s">
        <v>9</v>
      </c>
      <c r="F7437" s="10">
        <v>876810.08</v>
      </c>
      <c r="G7437" s="10">
        <v>643515.12</v>
      </c>
      <c r="H7437" s="10">
        <f t="shared" si="123"/>
        <v>73.392760265712269</v>
      </c>
    </row>
    <row r="7438" spans="1:8" ht="25.5" x14ac:dyDescent="0.15">
      <c r="A7438" s="4" t="s">
        <v>7658</v>
      </c>
      <c r="B7438" s="5" t="s">
        <v>7659</v>
      </c>
      <c r="C7438" s="5"/>
      <c r="D7438" s="4" t="s">
        <v>7701</v>
      </c>
      <c r="E7438" s="4" t="s">
        <v>9</v>
      </c>
      <c r="F7438" s="10">
        <v>4901601.08</v>
      </c>
      <c r="G7438" s="10">
        <v>4721601.88</v>
      </c>
      <c r="H7438" s="10">
        <f t="shared" si="123"/>
        <v>96.327746851239056</v>
      </c>
    </row>
    <row r="7439" spans="1:8" ht="25.5" x14ac:dyDescent="0.15">
      <c r="A7439" s="4" t="s">
        <v>7658</v>
      </c>
      <c r="B7439" s="5" t="s">
        <v>7659</v>
      </c>
      <c r="C7439" s="5"/>
      <c r="D7439" s="4" t="s">
        <v>7702</v>
      </c>
      <c r="E7439" s="4" t="s">
        <v>9</v>
      </c>
      <c r="F7439" s="10">
        <v>2121310.86</v>
      </c>
      <c r="G7439" s="10">
        <v>2122586.73</v>
      </c>
      <c r="H7439" s="10">
        <f t="shared" si="123"/>
        <v>100.06014535747958</v>
      </c>
    </row>
    <row r="7440" spans="1:8" ht="25.5" x14ac:dyDescent="0.15">
      <c r="A7440" s="4" t="s">
        <v>7658</v>
      </c>
      <c r="B7440" s="5" t="s">
        <v>7659</v>
      </c>
      <c r="C7440" s="5"/>
      <c r="D7440" s="4" t="s">
        <v>7703</v>
      </c>
      <c r="E7440" s="4" t="s">
        <v>18</v>
      </c>
      <c r="F7440" s="10">
        <v>1254980.8600000001</v>
      </c>
      <c r="G7440" s="10">
        <v>1190780.49</v>
      </c>
      <c r="H7440" s="10">
        <f t="shared" si="123"/>
        <v>94.884354650635856</v>
      </c>
    </row>
    <row r="7441" spans="1:8" ht="12.75" x14ac:dyDescent="0.15">
      <c r="A7441" s="4" t="s">
        <v>7658</v>
      </c>
      <c r="B7441" s="5" t="s">
        <v>7659</v>
      </c>
      <c r="C7441" s="5"/>
      <c r="D7441" s="4" t="s">
        <v>7704</v>
      </c>
      <c r="E7441" s="4" t="s">
        <v>9</v>
      </c>
      <c r="F7441" s="10">
        <v>688787.36</v>
      </c>
      <c r="G7441" s="10">
        <v>686721.75</v>
      </c>
      <c r="H7441" s="10">
        <f t="shared" si="123"/>
        <v>99.700109188995569</v>
      </c>
    </row>
    <row r="7442" spans="1:8" ht="12.75" x14ac:dyDescent="0.15">
      <c r="A7442" s="4" t="s">
        <v>7658</v>
      </c>
      <c r="B7442" s="5" t="s">
        <v>7659</v>
      </c>
      <c r="C7442" s="5"/>
      <c r="D7442" s="4" t="s">
        <v>7705</v>
      </c>
      <c r="E7442" s="4" t="s">
        <v>9</v>
      </c>
      <c r="F7442" s="10">
        <v>1030525.08</v>
      </c>
      <c r="G7442" s="10">
        <v>1013232.4</v>
      </c>
      <c r="H7442" s="10">
        <f t="shared" si="123"/>
        <v>98.321954473927036</v>
      </c>
    </row>
    <row r="7443" spans="1:8" ht="12.75" x14ac:dyDescent="0.15">
      <c r="A7443" s="4" t="s">
        <v>7658</v>
      </c>
      <c r="B7443" s="5" t="s">
        <v>7659</v>
      </c>
      <c r="C7443" s="5"/>
      <c r="D7443" s="4" t="s">
        <v>7706</v>
      </c>
      <c r="E7443" s="4" t="s">
        <v>9</v>
      </c>
      <c r="F7443" s="10">
        <v>3398191.48</v>
      </c>
      <c r="G7443" s="10">
        <v>3057969.69</v>
      </c>
      <c r="H7443" s="10">
        <f t="shared" si="123"/>
        <v>89.988151285695068</v>
      </c>
    </row>
    <row r="7444" spans="1:8" ht="12.75" x14ac:dyDescent="0.15">
      <c r="A7444" s="4" t="s">
        <v>7658</v>
      </c>
      <c r="B7444" s="5" t="s">
        <v>7659</v>
      </c>
      <c r="C7444" s="5"/>
      <c r="D7444" s="4" t="s">
        <v>7707</v>
      </c>
      <c r="E7444" s="4" t="s">
        <v>9</v>
      </c>
      <c r="F7444" s="10">
        <v>1065982.5799999998</v>
      </c>
      <c r="G7444" s="10">
        <v>1016518.93</v>
      </c>
      <c r="H7444" s="10">
        <f t="shared" si="123"/>
        <v>95.359806911666439</v>
      </c>
    </row>
    <row r="7445" spans="1:8" ht="12.75" x14ac:dyDescent="0.15">
      <c r="A7445" s="4" t="s">
        <v>7658</v>
      </c>
      <c r="B7445" s="5" t="s">
        <v>7659</v>
      </c>
      <c r="C7445" s="5"/>
      <c r="D7445" s="4" t="s">
        <v>7708</v>
      </c>
      <c r="E7445" s="4" t="s">
        <v>9</v>
      </c>
      <c r="F7445" s="10">
        <v>3491907.55</v>
      </c>
      <c r="G7445" s="10">
        <v>3273639.06</v>
      </c>
      <c r="H7445" s="10">
        <f t="shared" si="123"/>
        <v>93.749305018112523</v>
      </c>
    </row>
    <row r="7446" spans="1:8" ht="12.75" x14ac:dyDescent="0.15">
      <c r="A7446" s="4" t="s">
        <v>7658</v>
      </c>
      <c r="B7446" s="5" t="s">
        <v>7659</v>
      </c>
      <c r="C7446" s="5"/>
      <c r="D7446" s="4" t="s">
        <v>7709</v>
      </c>
      <c r="E7446" s="4" t="s">
        <v>9</v>
      </c>
      <c r="F7446" s="10">
        <v>3239547.17</v>
      </c>
      <c r="G7446" s="10">
        <v>2929208.65</v>
      </c>
      <c r="H7446" s="10">
        <f t="shared" si="123"/>
        <v>90.420311737581514</v>
      </c>
    </row>
    <row r="7447" spans="1:8" ht="12.75" x14ac:dyDescent="0.15">
      <c r="A7447" s="4" t="s">
        <v>7658</v>
      </c>
      <c r="B7447" s="5" t="s">
        <v>7659</v>
      </c>
      <c r="C7447" s="5"/>
      <c r="D7447" s="4" t="s">
        <v>7710</v>
      </c>
      <c r="E7447" s="4" t="s">
        <v>9</v>
      </c>
      <c r="F7447" s="10">
        <v>3166455.8000000003</v>
      </c>
      <c r="G7447" s="10">
        <v>2787434.29</v>
      </c>
      <c r="H7447" s="10">
        <f t="shared" si="123"/>
        <v>88.030102615043603</v>
      </c>
    </row>
    <row r="7448" spans="1:8" ht="12.75" x14ac:dyDescent="0.15">
      <c r="A7448" s="4" t="s">
        <v>7658</v>
      </c>
      <c r="B7448" s="5" t="s">
        <v>7659</v>
      </c>
      <c r="C7448" s="5"/>
      <c r="D7448" s="4" t="s">
        <v>7711</v>
      </c>
      <c r="E7448" s="4" t="s">
        <v>9</v>
      </c>
      <c r="F7448" s="10">
        <v>695394.42</v>
      </c>
      <c r="G7448" s="10">
        <v>686839.64</v>
      </c>
      <c r="H7448" s="10">
        <f t="shared" si="123"/>
        <v>98.769794557741776</v>
      </c>
    </row>
    <row r="7449" spans="1:8" ht="12.75" x14ac:dyDescent="0.15">
      <c r="A7449" s="4" t="s">
        <v>7658</v>
      </c>
      <c r="B7449" s="5" t="s">
        <v>7659</v>
      </c>
      <c r="C7449" s="5"/>
      <c r="D7449" s="4" t="s">
        <v>7712</v>
      </c>
      <c r="E7449" s="4" t="s">
        <v>9</v>
      </c>
      <c r="F7449" s="10">
        <v>681898.22</v>
      </c>
      <c r="G7449" s="10">
        <v>672011.98</v>
      </c>
      <c r="H7449" s="10">
        <f t="shared" si="123"/>
        <v>98.550188325759237</v>
      </c>
    </row>
    <row r="7450" spans="1:8" ht="12.75" x14ac:dyDescent="0.15">
      <c r="A7450" s="4" t="s">
        <v>7658</v>
      </c>
      <c r="B7450" s="5" t="s">
        <v>7659</v>
      </c>
      <c r="C7450" s="5"/>
      <c r="D7450" s="4" t="s">
        <v>7713</v>
      </c>
      <c r="E7450" s="4" t="s">
        <v>9</v>
      </c>
      <c r="F7450" s="10">
        <v>680081.17999999993</v>
      </c>
      <c r="G7450" s="10">
        <v>671511.7</v>
      </c>
      <c r="H7450" s="10">
        <f t="shared" si="123"/>
        <v>98.739932782730449</v>
      </c>
    </row>
    <row r="7451" spans="1:8" ht="12.75" x14ac:dyDescent="0.15">
      <c r="A7451" s="4" t="s">
        <v>7658</v>
      </c>
      <c r="B7451" s="5" t="s">
        <v>7659</v>
      </c>
      <c r="C7451" s="5"/>
      <c r="D7451" s="4" t="s">
        <v>7714</v>
      </c>
      <c r="E7451" s="4" t="s">
        <v>9</v>
      </c>
      <c r="F7451" s="10">
        <v>716506.25</v>
      </c>
      <c r="G7451" s="10">
        <v>542291.14</v>
      </c>
      <c r="H7451" s="10">
        <f t="shared" si="123"/>
        <v>75.685472387714697</v>
      </c>
    </row>
    <row r="7452" spans="1:8" ht="12.75" x14ac:dyDescent="0.15">
      <c r="A7452" s="4" t="s">
        <v>7658</v>
      </c>
      <c r="B7452" s="5" t="s">
        <v>7659</v>
      </c>
      <c r="C7452" s="5"/>
      <c r="D7452" s="4" t="s">
        <v>7715</v>
      </c>
      <c r="E7452" s="4" t="s">
        <v>9</v>
      </c>
      <c r="F7452" s="10">
        <v>2795070.37</v>
      </c>
      <c r="G7452" s="10">
        <v>2692693.66</v>
      </c>
      <c r="H7452" s="10">
        <f t="shared" si="123"/>
        <v>96.337240339319266</v>
      </c>
    </row>
    <row r="7453" spans="1:8" ht="12.75" x14ac:dyDescent="0.15">
      <c r="A7453" s="4" t="s">
        <v>7658</v>
      </c>
      <c r="B7453" s="5" t="s">
        <v>7659</v>
      </c>
      <c r="C7453" s="5"/>
      <c r="D7453" s="4" t="s">
        <v>7716</v>
      </c>
      <c r="E7453" s="4" t="s">
        <v>9</v>
      </c>
      <c r="F7453" s="10">
        <v>679703.98</v>
      </c>
      <c r="G7453" s="10">
        <v>627210.87</v>
      </c>
      <c r="H7453" s="10">
        <f t="shared" si="123"/>
        <v>92.277063023818101</v>
      </c>
    </row>
    <row r="7454" spans="1:8" ht="12.75" x14ac:dyDescent="0.15">
      <c r="A7454" s="4" t="s">
        <v>7658</v>
      </c>
      <c r="B7454" s="5" t="s">
        <v>7659</v>
      </c>
      <c r="C7454" s="5"/>
      <c r="D7454" s="4" t="s">
        <v>7717</v>
      </c>
      <c r="E7454" s="4" t="s">
        <v>9</v>
      </c>
      <c r="F7454" s="10">
        <v>2687448.29</v>
      </c>
      <c r="G7454" s="10">
        <v>2602411.87</v>
      </c>
      <c r="H7454" s="10">
        <f t="shared" si="123"/>
        <v>96.835793257253712</v>
      </c>
    </row>
    <row r="7455" spans="1:8" ht="25.5" x14ac:dyDescent="0.15">
      <c r="A7455" s="4" t="s">
        <v>7658</v>
      </c>
      <c r="B7455" s="5" t="s">
        <v>7659</v>
      </c>
      <c r="C7455" s="5"/>
      <c r="D7455" s="4" t="s">
        <v>7718</v>
      </c>
      <c r="E7455" s="4" t="s">
        <v>9</v>
      </c>
      <c r="F7455" s="10">
        <v>304733.32</v>
      </c>
      <c r="G7455" s="10">
        <v>160496.07999999999</v>
      </c>
      <c r="H7455" s="10">
        <f t="shared" si="123"/>
        <v>52.667716152601884</v>
      </c>
    </row>
    <row r="7456" spans="1:8" ht="25.5" x14ac:dyDescent="0.15">
      <c r="A7456" s="4" t="s">
        <v>7658</v>
      </c>
      <c r="B7456" s="5" t="s">
        <v>7659</v>
      </c>
      <c r="C7456" s="5"/>
      <c r="D7456" s="4" t="s">
        <v>7719</v>
      </c>
      <c r="E7456" s="4" t="s">
        <v>9</v>
      </c>
      <c r="F7456" s="10">
        <v>3935882.95</v>
      </c>
      <c r="G7456" s="10">
        <v>3797575.28</v>
      </c>
      <c r="H7456" s="10">
        <f t="shared" si="123"/>
        <v>96.485981118925295</v>
      </c>
    </row>
    <row r="7457" spans="1:8" ht="25.5" x14ac:dyDescent="0.15">
      <c r="A7457" s="4" t="s">
        <v>7658</v>
      </c>
      <c r="B7457" s="5" t="s">
        <v>7659</v>
      </c>
      <c r="C7457" s="5"/>
      <c r="D7457" s="4" t="s">
        <v>7720</v>
      </c>
      <c r="E7457" s="4" t="s">
        <v>9</v>
      </c>
      <c r="F7457" s="10">
        <v>3985756.11</v>
      </c>
      <c r="G7457" s="10">
        <v>3734756.38</v>
      </c>
      <c r="H7457" s="10">
        <f t="shared" si="123"/>
        <v>93.70258181702944</v>
      </c>
    </row>
    <row r="7458" spans="1:8" ht="25.5" x14ac:dyDescent="0.15">
      <c r="A7458" s="4" t="s">
        <v>7658</v>
      </c>
      <c r="B7458" s="5" t="s">
        <v>7659</v>
      </c>
      <c r="C7458" s="5"/>
      <c r="D7458" s="4" t="s">
        <v>7721</v>
      </c>
      <c r="E7458" s="4" t="s">
        <v>9</v>
      </c>
      <c r="F7458" s="10">
        <v>323766.05</v>
      </c>
      <c r="G7458" s="10">
        <v>206553.65</v>
      </c>
      <c r="H7458" s="10">
        <f t="shared" si="123"/>
        <v>63.797192448065509</v>
      </c>
    </row>
    <row r="7459" spans="1:8" ht="25.5" x14ac:dyDescent="0.15">
      <c r="A7459" s="4" t="s">
        <v>7658</v>
      </c>
      <c r="B7459" s="5" t="s">
        <v>7659</v>
      </c>
      <c r="C7459" s="5"/>
      <c r="D7459" s="4" t="s">
        <v>7722</v>
      </c>
      <c r="E7459" s="4" t="s">
        <v>9</v>
      </c>
      <c r="F7459" s="10">
        <v>5418565.0199999996</v>
      </c>
      <c r="G7459" s="10">
        <v>4351351.75</v>
      </c>
      <c r="H7459" s="10">
        <f t="shared" si="123"/>
        <v>80.304503755867088</v>
      </c>
    </row>
    <row r="7460" spans="1:8" ht="25.5" x14ac:dyDescent="0.15">
      <c r="A7460" s="4" t="s">
        <v>7658</v>
      </c>
      <c r="B7460" s="5" t="s">
        <v>7659</v>
      </c>
      <c r="C7460" s="5"/>
      <c r="D7460" s="4" t="s">
        <v>7723</v>
      </c>
      <c r="E7460" s="4" t="s">
        <v>9</v>
      </c>
      <c r="F7460" s="10">
        <v>436807.02999999997</v>
      </c>
      <c r="G7460" s="10">
        <v>436516.34</v>
      </c>
      <c r="H7460" s="10">
        <f t="shared" si="123"/>
        <v>99.933451162633546</v>
      </c>
    </row>
    <row r="7461" spans="1:8" ht="25.5" x14ac:dyDescent="0.15">
      <c r="A7461" s="4" t="s">
        <v>7658</v>
      </c>
      <c r="B7461" s="5" t="s">
        <v>7659</v>
      </c>
      <c r="C7461" s="5"/>
      <c r="D7461" s="4" t="s">
        <v>7724</v>
      </c>
      <c r="E7461" s="4" t="s">
        <v>9</v>
      </c>
      <c r="F7461" s="10">
        <v>469316.89</v>
      </c>
      <c r="G7461" s="10">
        <v>449141.08</v>
      </c>
      <c r="H7461" s="10">
        <f t="shared" si="123"/>
        <v>95.701026229846534</v>
      </c>
    </row>
    <row r="7462" spans="1:8" ht="25.5" x14ac:dyDescent="0.15">
      <c r="A7462" s="4" t="s">
        <v>7658</v>
      </c>
      <c r="B7462" s="5" t="s">
        <v>7659</v>
      </c>
      <c r="C7462" s="5"/>
      <c r="D7462" s="4" t="s">
        <v>7725</v>
      </c>
      <c r="E7462" s="4" t="s">
        <v>9</v>
      </c>
      <c r="F7462" s="10">
        <v>6970183.8899999997</v>
      </c>
      <c r="G7462" s="10">
        <v>6456310.3200000003</v>
      </c>
      <c r="H7462" s="10">
        <f t="shared" si="123"/>
        <v>92.62754644483276</v>
      </c>
    </row>
    <row r="7463" spans="1:8" ht="25.5" x14ac:dyDescent="0.15">
      <c r="A7463" s="4" t="s">
        <v>7658</v>
      </c>
      <c r="B7463" s="5" t="s">
        <v>7659</v>
      </c>
      <c r="C7463" s="5"/>
      <c r="D7463" s="4" t="s">
        <v>7726</v>
      </c>
      <c r="E7463" s="4" t="s">
        <v>9</v>
      </c>
      <c r="F7463" s="10">
        <v>4464247.7300000004</v>
      </c>
      <c r="G7463" s="10">
        <v>3592795.54</v>
      </c>
      <c r="H7463" s="10">
        <f t="shared" si="123"/>
        <v>80.479304852555742</v>
      </c>
    </row>
    <row r="7464" spans="1:8" ht="25.5" x14ac:dyDescent="0.15">
      <c r="A7464" s="4" t="s">
        <v>7658</v>
      </c>
      <c r="B7464" s="5" t="s">
        <v>7659</v>
      </c>
      <c r="C7464" s="5"/>
      <c r="D7464" s="4" t="s">
        <v>7727</v>
      </c>
      <c r="E7464" s="4" t="s">
        <v>9</v>
      </c>
      <c r="F7464" s="10">
        <v>3624271.29</v>
      </c>
      <c r="G7464" s="10">
        <v>3560813.58</v>
      </c>
      <c r="H7464" s="10">
        <f t="shared" ref="H7464:H7524" si="124">G7464/F7464*100</f>
        <v>98.249090508895094</v>
      </c>
    </row>
    <row r="7465" spans="1:8" ht="25.5" x14ac:dyDescent="0.15">
      <c r="A7465" s="4" t="s">
        <v>7658</v>
      </c>
      <c r="B7465" s="5" t="s">
        <v>7659</v>
      </c>
      <c r="C7465" s="5"/>
      <c r="D7465" s="4" t="s">
        <v>7728</v>
      </c>
      <c r="E7465" s="4" t="s">
        <v>9</v>
      </c>
      <c r="F7465" s="10">
        <v>780808.90999999992</v>
      </c>
      <c r="G7465" s="10">
        <v>781348.33</v>
      </c>
      <c r="H7465" s="10">
        <f t="shared" si="124"/>
        <v>100.06908476492669</v>
      </c>
    </row>
    <row r="7466" spans="1:8" ht="25.5" x14ac:dyDescent="0.15">
      <c r="A7466" s="4" t="s">
        <v>7658</v>
      </c>
      <c r="B7466" s="5" t="s">
        <v>7659</v>
      </c>
      <c r="C7466" s="5"/>
      <c r="D7466" s="4" t="s">
        <v>7729</v>
      </c>
      <c r="E7466" s="4" t="s">
        <v>18</v>
      </c>
      <c r="F7466" s="10">
        <v>1674785.8099999998</v>
      </c>
      <c r="G7466" s="10">
        <v>1530538.7</v>
      </c>
      <c r="H7466" s="10">
        <f t="shared" si="124"/>
        <v>91.38713087137991</v>
      </c>
    </row>
    <row r="7467" spans="1:8" ht="25.5" x14ac:dyDescent="0.15">
      <c r="A7467" s="4" t="s">
        <v>7658</v>
      </c>
      <c r="B7467" s="5" t="s">
        <v>7659</v>
      </c>
      <c r="C7467" s="5"/>
      <c r="D7467" s="4" t="s">
        <v>7730</v>
      </c>
      <c r="E7467" s="4" t="s">
        <v>9</v>
      </c>
      <c r="F7467" s="10">
        <v>3292282.2800000003</v>
      </c>
      <c r="G7467" s="10">
        <v>3147889.96</v>
      </c>
      <c r="H7467" s="10">
        <f t="shared" si="124"/>
        <v>95.614218110119026</v>
      </c>
    </row>
    <row r="7468" spans="1:8" ht="12.75" x14ac:dyDescent="0.15">
      <c r="A7468" s="4" t="s">
        <v>7658</v>
      </c>
      <c r="B7468" s="5" t="s">
        <v>7659</v>
      </c>
      <c r="C7468" s="5"/>
      <c r="D7468" s="4" t="s">
        <v>7731</v>
      </c>
      <c r="E7468" s="4" t="s">
        <v>9</v>
      </c>
      <c r="F7468" s="10">
        <v>547017.33000000007</v>
      </c>
      <c r="G7468" s="10">
        <v>541548.38</v>
      </c>
      <c r="H7468" s="10">
        <f t="shared" si="124"/>
        <v>99.000223630940525</v>
      </c>
    </row>
    <row r="7469" spans="1:8" ht="25.5" x14ac:dyDescent="0.15">
      <c r="A7469" s="4" t="s">
        <v>7658</v>
      </c>
      <c r="B7469" s="5" t="s">
        <v>7659</v>
      </c>
      <c r="C7469" s="5"/>
      <c r="D7469" s="4" t="s">
        <v>7732</v>
      </c>
      <c r="E7469" s="4" t="s">
        <v>9</v>
      </c>
      <c r="F7469" s="10">
        <v>5135704.25</v>
      </c>
      <c r="G7469" s="10">
        <v>4663281.3</v>
      </c>
      <c r="H7469" s="10">
        <f t="shared" si="124"/>
        <v>90.801204138653418</v>
      </c>
    </row>
    <row r="7470" spans="1:8" ht="25.5" x14ac:dyDescent="0.15">
      <c r="A7470" s="4" t="s">
        <v>7658</v>
      </c>
      <c r="B7470" s="5" t="s">
        <v>7659</v>
      </c>
      <c r="C7470" s="5"/>
      <c r="D7470" s="4" t="s">
        <v>7733</v>
      </c>
      <c r="E7470" s="4" t="s">
        <v>9</v>
      </c>
      <c r="F7470" s="10">
        <v>2022523.3</v>
      </c>
      <c r="G7470" s="10">
        <v>1847063.43</v>
      </c>
      <c r="H7470" s="10">
        <f t="shared" si="124"/>
        <v>91.32470463999104</v>
      </c>
    </row>
    <row r="7471" spans="1:8" ht="25.5" x14ac:dyDescent="0.15">
      <c r="A7471" s="4" t="s">
        <v>7658</v>
      </c>
      <c r="B7471" s="5" t="s">
        <v>7659</v>
      </c>
      <c r="C7471" s="5"/>
      <c r="D7471" s="4" t="s">
        <v>7734</v>
      </c>
      <c r="E7471" s="4" t="s">
        <v>9</v>
      </c>
      <c r="F7471" s="10">
        <v>1725825.54</v>
      </c>
      <c r="G7471" s="10">
        <v>1656192.69</v>
      </c>
      <c r="H7471" s="10">
        <f t="shared" si="124"/>
        <v>95.965243972458538</v>
      </c>
    </row>
    <row r="7472" spans="1:8" ht="25.5" x14ac:dyDescent="0.15">
      <c r="A7472" s="4" t="s">
        <v>7658</v>
      </c>
      <c r="B7472" s="5" t="s">
        <v>7659</v>
      </c>
      <c r="C7472" s="5"/>
      <c r="D7472" s="4" t="s">
        <v>7735</v>
      </c>
      <c r="E7472" s="4" t="s">
        <v>9</v>
      </c>
      <c r="F7472" s="10">
        <v>1809703.8</v>
      </c>
      <c r="G7472" s="10">
        <v>1655671.36</v>
      </c>
      <c r="H7472" s="10">
        <f t="shared" si="124"/>
        <v>91.488527570091861</v>
      </c>
    </row>
    <row r="7473" spans="1:8" ht="25.5" x14ac:dyDescent="0.15">
      <c r="A7473" s="4" t="s">
        <v>7658</v>
      </c>
      <c r="B7473" s="5" t="s">
        <v>7659</v>
      </c>
      <c r="C7473" s="5"/>
      <c r="D7473" s="4" t="s">
        <v>7736</v>
      </c>
      <c r="E7473" s="4" t="s">
        <v>9</v>
      </c>
      <c r="F7473" s="10">
        <v>6620293.3600000003</v>
      </c>
      <c r="G7473" s="10">
        <v>6141544.4800000004</v>
      </c>
      <c r="H7473" s="10">
        <f t="shared" si="124"/>
        <v>92.768464266362969</v>
      </c>
    </row>
    <row r="7474" spans="1:8" ht="12.75" x14ac:dyDescent="0.15">
      <c r="A7474" s="4" t="s">
        <v>7658</v>
      </c>
      <c r="B7474" s="5" t="s">
        <v>7659</v>
      </c>
      <c r="C7474" s="5"/>
      <c r="D7474" s="4" t="s">
        <v>7737</v>
      </c>
      <c r="E7474" s="4" t="s">
        <v>9</v>
      </c>
      <c r="F7474" s="10">
        <v>9616960.4100000001</v>
      </c>
      <c r="G7474" s="10">
        <v>9002539.6699999999</v>
      </c>
      <c r="H7474" s="10">
        <f t="shared" si="124"/>
        <v>93.611071338495819</v>
      </c>
    </row>
    <row r="7475" spans="1:8" ht="12.75" x14ac:dyDescent="0.15">
      <c r="A7475" s="4" t="s">
        <v>7658</v>
      </c>
      <c r="B7475" s="5" t="s">
        <v>7659</v>
      </c>
      <c r="C7475" s="5"/>
      <c r="D7475" s="4" t="s">
        <v>7738</v>
      </c>
      <c r="E7475" s="4" t="s">
        <v>9</v>
      </c>
      <c r="F7475" s="10">
        <v>2353074.2799999998</v>
      </c>
      <c r="G7475" s="10">
        <v>2282259.2000000002</v>
      </c>
      <c r="H7475" s="10">
        <f t="shared" si="124"/>
        <v>96.990529342745617</v>
      </c>
    </row>
    <row r="7476" spans="1:8" ht="12.75" x14ac:dyDescent="0.15">
      <c r="A7476" s="4" t="s">
        <v>7658</v>
      </c>
      <c r="B7476" s="5" t="s">
        <v>7659</v>
      </c>
      <c r="C7476" s="5"/>
      <c r="D7476" s="4" t="s">
        <v>7739</v>
      </c>
      <c r="E7476" s="4" t="s">
        <v>9</v>
      </c>
      <c r="F7476" s="10">
        <v>3139196.7100000004</v>
      </c>
      <c r="G7476" s="10">
        <v>3052971.53</v>
      </c>
      <c r="H7476" s="10">
        <f t="shared" si="124"/>
        <v>97.253272478104734</v>
      </c>
    </row>
    <row r="7477" spans="1:8" ht="25.5" x14ac:dyDescent="0.15">
      <c r="A7477" s="4" t="s">
        <v>7658</v>
      </c>
      <c r="B7477" s="5" t="s">
        <v>7659</v>
      </c>
      <c r="C7477" s="5"/>
      <c r="D7477" s="4" t="s">
        <v>7740</v>
      </c>
      <c r="E7477" s="4" t="s">
        <v>18</v>
      </c>
      <c r="F7477" s="10">
        <v>1339343.71</v>
      </c>
      <c r="G7477" s="10">
        <v>1266083.54</v>
      </c>
      <c r="H7477" s="10">
        <f t="shared" si="124"/>
        <v>94.530144170386265</v>
      </c>
    </row>
    <row r="7478" spans="1:8" ht="25.5" x14ac:dyDescent="0.15">
      <c r="A7478" s="4" t="s">
        <v>7658</v>
      </c>
      <c r="B7478" s="5" t="s">
        <v>7659</v>
      </c>
      <c r="C7478" s="5"/>
      <c r="D7478" s="4" t="s">
        <v>7741</v>
      </c>
      <c r="E7478" s="4" t="s">
        <v>18</v>
      </c>
      <c r="F7478" s="10">
        <v>889196.09000000008</v>
      </c>
      <c r="G7478" s="10">
        <v>849038.29</v>
      </c>
      <c r="H7478" s="10">
        <f t="shared" si="124"/>
        <v>95.483808301496239</v>
      </c>
    </row>
    <row r="7479" spans="1:8" ht="25.5" x14ac:dyDescent="0.15">
      <c r="A7479" s="4" t="s">
        <v>7658</v>
      </c>
      <c r="B7479" s="5" t="s">
        <v>7659</v>
      </c>
      <c r="C7479" s="5"/>
      <c r="D7479" s="4" t="s">
        <v>7742</v>
      </c>
      <c r="E7479" s="4" t="s">
        <v>18</v>
      </c>
      <c r="F7479" s="10">
        <v>1642209.52</v>
      </c>
      <c r="G7479" s="10">
        <v>1547793.72</v>
      </c>
      <c r="H7479" s="10">
        <f t="shared" si="124"/>
        <v>94.250684894336743</v>
      </c>
    </row>
    <row r="7480" spans="1:8" ht="25.5" x14ac:dyDescent="0.15">
      <c r="A7480" s="4" t="s">
        <v>7658</v>
      </c>
      <c r="B7480" s="5" t="s">
        <v>7659</v>
      </c>
      <c r="C7480" s="5"/>
      <c r="D7480" s="4" t="s">
        <v>7743</v>
      </c>
      <c r="E7480" s="4" t="s">
        <v>18</v>
      </c>
      <c r="F7480" s="10">
        <v>1439245.29</v>
      </c>
      <c r="G7480" s="10">
        <v>1373213.57</v>
      </c>
      <c r="H7480" s="10">
        <f t="shared" si="124"/>
        <v>95.412059330067351</v>
      </c>
    </row>
    <row r="7481" spans="1:8" ht="25.5" x14ac:dyDescent="0.15">
      <c r="A7481" s="4" t="s">
        <v>7658</v>
      </c>
      <c r="B7481" s="5" t="s">
        <v>7659</v>
      </c>
      <c r="C7481" s="5"/>
      <c r="D7481" s="4" t="s">
        <v>7744</v>
      </c>
      <c r="E7481" s="4" t="s">
        <v>9</v>
      </c>
      <c r="F7481" s="10">
        <v>421122.41000000003</v>
      </c>
      <c r="G7481" s="10">
        <v>413919.96</v>
      </c>
      <c r="H7481" s="10">
        <f t="shared" si="124"/>
        <v>98.289701562070746</v>
      </c>
    </row>
    <row r="7482" spans="1:8" ht="25.5" x14ac:dyDescent="0.15">
      <c r="A7482" s="4" t="s">
        <v>7658</v>
      </c>
      <c r="B7482" s="5" t="s">
        <v>7659</v>
      </c>
      <c r="C7482" s="5"/>
      <c r="D7482" s="4" t="s">
        <v>7745</v>
      </c>
      <c r="E7482" s="4" t="s">
        <v>9</v>
      </c>
      <c r="F7482" s="10">
        <v>1009051.88</v>
      </c>
      <c r="G7482" s="10">
        <v>955582.88</v>
      </c>
      <c r="H7482" s="10">
        <f t="shared" si="124"/>
        <v>94.701065320843554</v>
      </c>
    </row>
    <row r="7483" spans="1:8" ht="12.75" x14ac:dyDescent="0.15">
      <c r="A7483" s="4" t="s">
        <v>7658</v>
      </c>
      <c r="B7483" s="5" t="s">
        <v>7659</v>
      </c>
      <c r="C7483" s="5"/>
      <c r="D7483" s="4" t="s">
        <v>7746</v>
      </c>
      <c r="E7483" s="4" t="s">
        <v>9</v>
      </c>
      <c r="F7483" s="10">
        <v>981666.94000000006</v>
      </c>
      <c r="G7483" s="10">
        <v>978800.7</v>
      </c>
      <c r="H7483" s="10">
        <f t="shared" si="124"/>
        <v>99.708023171280473</v>
      </c>
    </row>
    <row r="7484" spans="1:8" ht="25.5" x14ac:dyDescent="0.15">
      <c r="A7484" s="4" t="s">
        <v>7658</v>
      </c>
      <c r="B7484" s="5" t="s">
        <v>7659</v>
      </c>
      <c r="C7484" s="5"/>
      <c r="D7484" s="4" t="s">
        <v>7747</v>
      </c>
      <c r="E7484" s="4" t="s">
        <v>9</v>
      </c>
      <c r="F7484" s="10">
        <v>8380630.7999999998</v>
      </c>
      <c r="G7484" s="10">
        <v>7600600.4000000004</v>
      </c>
      <c r="H7484" s="10">
        <f t="shared" si="124"/>
        <v>90.692461956443665</v>
      </c>
    </row>
    <row r="7485" spans="1:8" ht="12.75" x14ac:dyDescent="0.15">
      <c r="A7485" s="4" t="s">
        <v>7658</v>
      </c>
      <c r="B7485" s="5" t="s">
        <v>7659</v>
      </c>
      <c r="C7485" s="5"/>
      <c r="D7485" s="4" t="s">
        <v>7748</v>
      </c>
      <c r="E7485" s="4" t="s">
        <v>18</v>
      </c>
      <c r="F7485" s="10">
        <v>1095765.02</v>
      </c>
      <c r="G7485" s="10">
        <v>978499.37</v>
      </c>
      <c r="H7485" s="10">
        <f t="shared" si="124"/>
        <v>89.298284955290868</v>
      </c>
    </row>
    <row r="7486" spans="1:8" ht="12.75" x14ac:dyDescent="0.15">
      <c r="A7486" s="4" t="s">
        <v>7658</v>
      </c>
      <c r="B7486" s="5" t="s">
        <v>7659</v>
      </c>
      <c r="C7486" s="5"/>
      <c r="D7486" s="4" t="s">
        <v>7749</v>
      </c>
      <c r="E7486" s="4" t="s">
        <v>18</v>
      </c>
      <c r="F7486" s="10">
        <v>6376195.9199999999</v>
      </c>
      <c r="G7486" s="10">
        <v>5932255.4500000002</v>
      </c>
      <c r="H7486" s="10">
        <f t="shared" si="124"/>
        <v>93.037534047416798</v>
      </c>
    </row>
    <row r="7487" spans="1:8" ht="25.5" x14ac:dyDescent="0.15">
      <c r="A7487" s="4" t="s">
        <v>7658</v>
      </c>
      <c r="B7487" s="5" t="s">
        <v>7659</v>
      </c>
      <c r="C7487" s="5"/>
      <c r="D7487" s="4" t="s">
        <v>7750</v>
      </c>
      <c r="E7487" s="4" t="s">
        <v>9</v>
      </c>
      <c r="F7487" s="10">
        <v>3177499.5100000002</v>
      </c>
      <c r="G7487" s="10">
        <v>3063412.58</v>
      </c>
      <c r="H7487" s="10">
        <f t="shared" si="124"/>
        <v>96.409537447890898</v>
      </c>
    </row>
    <row r="7488" spans="1:8" ht="12.75" x14ac:dyDescent="0.15">
      <c r="A7488" s="4" t="s">
        <v>7658</v>
      </c>
      <c r="B7488" s="5" t="s">
        <v>7659</v>
      </c>
      <c r="C7488" s="5"/>
      <c r="D7488" s="4" t="s">
        <v>7751</v>
      </c>
      <c r="E7488" s="4" t="s">
        <v>18</v>
      </c>
      <c r="F7488" s="10">
        <v>11435429.729999999</v>
      </c>
      <c r="G7488" s="10">
        <v>10709580.039999999</v>
      </c>
      <c r="H7488" s="10">
        <f t="shared" si="124"/>
        <v>93.652624281396385</v>
      </c>
    </row>
    <row r="7489" spans="1:8" ht="12.75" x14ac:dyDescent="0.15">
      <c r="A7489" s="4" t="s">
        <v>7658</v>
      </c>
      <c r="B7489" s="5" t="s">
        <v>7659</v>
      </c>
      <c r="C7489" s="5"/>
      <c r="D7489" s="4" t="s">
        <v>7752</v>
      </c>
      <c r="E7489" s="4" t="s">
        <v>9</v>
      </c>
      <c r="F7489" s="10">
        <v>6783892.2699999996</v>
      </c>
      <c r="G7489" s="10">
        <v>5512779.71</v>
      </c>
      <c r="H7489" s="10">
        <f t="shared" si="124"/>
        <v>81.262783820710652</v>
      </c>
    </row>
    <row r="7490" spans="1:8" ht="25.5" x14ac:dyDescent="0.15">
      <c r="A7490" s="4" t="s">
        <v>7658</v>
      </c>
      <c r="B7490" s="5" t="s">
        <v>7659</v>
      </c>
      <c r="C7490" s="5"/>
      <c r="D7490" s="4" t="s">
        <v>7753</v>
      </c>
      <c r="E7490" s="4" t="s">
        <v>9</v>
      </c>
      <c r="F7490" s="10">
        <v>4363017.8099999996</v>
      </c>
      <c r="G7490" s="10">
        <v>4165728.89</v>
      </c>
      <c r="H7490" s="10">
        <f t="shared" si="124"/>
        <v>95.4781546032699</v>
      </c>
    </row>
    <row r="7491" spans="1:8" ht="12.75" x14ac:dyDescent="0.15">
      <c r="A7491" s="4" t="s">
        <v>7658</v>
      </c>
      <c r="B7491" s="5" t="s">
        <v>7659</v>
      </c>
      <c r="C7491" s="5"/>
      <c r="D7491" s="4" t="s">
        <v>7754</v>
      </c>
      <c r="E7491" s="4" t="s">
        <v>9</v>
      </c>
      <c r="F7491" s="10">
        <v>11945117.969999999</v>
      </c>
      <c r="G7491" s="10">
        <v>11322000.84</v>
      </c>
      <c r="H7491" s="10">
        <f t="shared" si="124"/>
        <v>94.783499572252452</v>
      </c>
    </row>
    <row r="7492" spans="1:8" ht="25.5" x14ac:dyDescent="0.15">
      <c r="A7492" s="4" t="s">
        <v>7658</v>
      </c>
      <c r="B7492" s="5" t="s">
        <v>7659</v>
      </c>
      <c r="C7492" s="5"/>
      <c r="D7492" s="4" t="s">
        <v>7755</v>
      </c>
      <c r="E7492" s="4" t="s">
        <v>9</v>
      </c>
      <c r="F7492" s="10">
        <v>2587863.31</v>
      </c>
      <c r="G7492" s="10">
        <v>2337818.7599999998</v>
      </c>
      <c r="H7492" s="10">
        <f t="shared" si="124"/>
        <v>90.337799178427218</v>
      </c>
    </row>
    <row r="7493" spans="1:8" ht="12.75" x14ac:dyDescent="0.15">
      <c r="A7493" s="4" t="s">
        <v>7658</v>
      </c>
      <c r="B7493" s="5" t="s">
        <v>7659</v>
      </c>
      <c r="C7493" s="5"/>
      <c r="D7493" s="4" t="s">
        <v>7756</v>
      </c>
      <c r="E7493" s="4" t="s">
        <v>9</v>
      </c>
      <c r="F7493" s="10">
        <v>7218296.7800000003</v>
      </c>
      <c r="G7493" s="10">
        <v>6649036.8700000001</v>
      </c>
      <c r="H7493" s="10">
        <f t="shared" si="124"/>
        <v>92.113653298694103</v>
      </c>
    </row>
    <row r="7494" spans="1:8" ht="25.5" x14ac:dyDescent="0.15">
      <c r="A7494" s="4" t="s">
        <v>7658</v>
      </c>
      <c r="B7494" s="5" t="s">
        <v>7659</v>
      </c>
      <c r="C7494" s="5"/>
      <c r="D7494" s="4" t="s">
        <v>7757</v>
      </c>
      <c r="E7494" s="4" t="s">
        <v>9</v>
      </c>
      <c r="F7494" s="10">
        <v>4697866.7799999993</v>
      </c>
      <c r="G7494" s="10">
        <v>4358075.76</v>
      </c>
      <c r="H7494" s="10">
        <f t="shared" si="124"/>
        <v>92.767120995287158</v>
      </c>
    </row>
    <row r="7495" spans="1:8" ht="25.5" x14ac:dyDescent="0.15">
      <c r="A7495" s="4" t="s">
        <v>7658</v>
      </c>
      <c r="B7495" s="5" t="s">
        <v>7659</v>
      </c>
      <c r="C7495" s="5"/>
      <c r="D7495" s="4" t="s">
        <v>7758</v>
      </c>
      <c r="E7495" s="4" t="s">
        <v>18</v>
      </c>
      <c r="F7495" s="10">
        <v>5160659.8099999996</v>
      </c>
      <c r="G7495" s="10">
        <v>5034572.53</v>
      </c>
      <c r="H7495" s="10">
        <f t="shared" si="124"/>
        <v>97.556760479431802</v>
      </c>
    </row>
    <row r="7496" spans="1:8" ht="25.5" x14ac:dyDescent="0.15">
      <c r="A7496" s="4" t="s">
        <v>7658</v>
      </c>
      <c r="B7496" s="5" t="s">
        <v>7659</v>
      </c>
      <c r="C7496" s="5"/>
      <c r="D7496" s="4" t="s">
        <v>7759</v>
      </c>
      <c r="E7496" s="4" t="s">
        <v>9</v>
      </c>
      <c r="F7496" s="10">
        <v>553466.76</v>
      </c>
      <c r="G7496" s="10">
        <v>496299.55</v>
      </c>
      <c r="H7496" s="10">
        <f t="shared" si="124"/>
        <v>89.67106714773621</v>
      </c>
    </row>
    <row r="7497" spans="1:8" ht="25.5" x14ac:dyDescent="0.15">
      <c r="A7497" s="4" t="s">
        <v>7658</v>
      </c>
      <c r="B7497" s="5" t="s">
        <v>7659</v>
      </c>
      <c r="C7497" s="5"/>
      <c r="D7497" s="4" t="s">
        <v>7760</v>
      </c>
      <c r="E7497" s="4" t="s">
        <v>9</v>
      </c>
      <c r="F7497" s="10">
        <v>228706.02</v>
      </c>
      <c r="G7497" s="10">
        <v>202217.75</v>
      </c>
      <c r="H7497" s="10">
        <f t="shared" si="124"/>
        <v>88.41820167217287</v>
      </c>
    </row>
    <row r="7498" spans="1:8" ht="25.5" x14ac:dyDescent="0.15">
      <c r="A7498" s="4" t="s">
        <v>7658</v>
      </c>
      <c r="B7498" s="5" t="s">
        <v>7659</v>
      </c>
      <c r="C7498" s="5"/>
      <c r="D7498" s="4" t="s">
        <v>7761</v>
      </c>
      <c r="E7498" s="4" t="s">
        <v>9</v>
      </c>
      <c r="F7498" s="10">
        <v>1077422.17</v>
      </c>
      <c r="G7498" s="10">
        <v>1064985.3700000001</v>
      </c>
      <c r="H7498" s="10">
        <f t="shared" si="124"/>
        <v>98.845689243613776</v>
      </c>
    </row>
    <row r="7499" spans="1:8" ht="25.5" x14ac:dyDescent="0.15">
      <c r="A7499" s="4" t="s">
        <v>7658</v>
      </c>
      <c r="B7499" s="5" t="s">
        <v>7659</v>
      </c>
      <c r="C7499" s="5"/>
      <c r="D7499" s="4" t="s">
        <v>7762</v>
      </c>
      <c r="E7499" s="4" t="s">
        <v>9</v>
      </c>
      <c r="F7499" s="10">
        <v>1174642.05</v>
      </c>
      <c r="G7499" s="10">
        <v>1132829.98</v>
      </c>
      <c r="H7499" s="10">
        <f t="shared" si="124"/>
        <v>96.440441579628441</v>
      </c>
    </row>
    <row r="7500" spans="1:8" ht="25.5" x14ac:dyDescent="0.15">
      <c r="A7500" s="4" t="s">
        <v>7658</v>
      </c>
      <c r="B7500" s="5" t="s">
        <v>7659</v>
      </c>
      <c r="C7500" s="5"/>
      <c r="D7500" s="4" t="s">
        <v>7763</v>
      </c>
      <c r="E7500" s="4" t="s">
        <v>9</v>
      </c>
      <c r="F7500" s="10">
        <v>537913.28</v>
      </c>
      <c r="G7500" s="10">
        <v>488999.57</v>
      </c>
      <c r="H7500" s="10">
        <f t="shared" si="124"/>
        <v>90.906766607435301</v>
      </c>
    </row>
    <row r="7501" spans="1:8" ht="25.5" x14ac:dyDescent="0.15">
      <c r="A7501" s="4" t="s">
        <v>7658</v>
      </c>
      <c r="B7501" s="5" t="s">
        <v>7659</v>
      </c>
      <c r="C7501" s="5"/>
      <c r="D7501" s="4" t="s">
        <v>7764</v>
      </c>
      <c r="E7501" s="4" t="s">
        <v>9</v>
      </c>
      <c r="F7501" s="10">
        <v>585757.25</v>
      </c>
      <c r="G7501" s="10">
        <v>566132.63</v>
      </c>
      <c r="H7501" s="10">
        <f t="shared" si="124"/>
        <v>96.649700878648957</v>
      </c>
    </row>
    <row r="7502" spans="1:8" ht="25.5" x14ac:dyDescent="0.15">
      <c r="A7502" s="4" t="s">
        <v>7658</v>
      </c>
      <c r="B7502" s="5" t="s">
        <v>7659</v>
      </c>
      <c r="C7502" s="5"/>
      <c r="D7502" s="4" t="s">
        <v>7765</v>
      </c>
      <c r="E7502" s="4" t="s">
        <v>9</v>
      </c>
      <c r="F7502" s="10">
        <v>878765.25</v>
      </c>
      <c r="G7502" s="10">
        <v>866905.7</v>
      </c>
      <c r="H7502" s="10">
        <f t="shared" si="124"/>
        <v>98.650430248578886</v>
      </c>
    </row>
    <row r="7503" spans="1:8" ht="25.5" x14ac:dyDescent="0.15">
      <c r="A7503" s="4" t="s">
        <v>7658</v>
      </c>
      <c r="B7503" s="5" t="s">
        <v>7659</v>
      </c>
      <c r="C7503" s="5"/>
      <c r="D7503" s="4" t="s">
        <v>7766</v>
      </c>
      <c r="E7503" s="4" t="s">
        <v>9</v>
      </c>
      <c r="F7503" s="10">
        <v>535635.72</v>
      </c>
      <c r="G7503" s="10">
        <v>468220.29</v>
      </c>
      <c r="H7503" s="10">
        <f t="shared" si="124"/>
        <v>87.413940578869529</v>
      </c>
    </row>
    <row r="7504" spans="1:8" ht="25.5" x14ac:dyDescent="0.15">
      <c r="A7504" s="4" t="s">
        <v>7658</v>
      </c>
      <c r="B7504" s="5" t="s">
        <v>7659</v>
      </c>
      <c r="C7504" s="5"/>
      <c r="D7504" s="4" t="s">
        <v>7767</v>
      </c>
      <c r="E7504" s="4" t="s">
        <v>9</v>
      </c>
      <c r="F7504" s="10">
        <v>1308045.02</v>
      </c>
      <c r="G7504" s="10">
        <v>1258444.76</v>
      </c>
      <c r="H7504" s="10">
        <f t="shared" si="124"/>
        <v>96.208061707233895</v>
      </c>
    </row>
    <row r="7505" spans="1:8" ht="25.5" x14ac:dyDescent="0.15">
      <c r="A7505" s="4" t="s">
        <v>7658</v>
      </c>
      <c r="B7505" s="5" t="s">
        <v>7659</v>
      </c>
      <c r="C7505" s="5"/>
      <c r="D7505" s="4" t="s">
        <v>7768</v>
      </c>
      <c r="E7505" s="4" t="s">
        <v>9</v>
      </c>
      <c r="F7505" s="10">
        <v>1025674.8200000001</v>
      </c>
      <c r="G7505" s="10">
        <v>967041.98</v>
      </c>
      <c r="H7505" s="10">
        <f t="shared" si="124"/>
        <v>94.283486456263006</v>
      </c>
    </row>
    <row r="7506" spans="1:8" ht="25.5" x14ac:dyDescent="0.15">
      <c r="A7506" s="4" t="s">
        <v>7658</v>
      </c>
      <c r="B7506" s="5" t="s">
        <v>7659</v>
      </c>
      <c r="C7506" s="5"/>
      <c r="D7506" s="4" t="s">
        <v>7769</v>
      </c>
      <c r="E7506" s="4" t="s">
        <v>9</v>
      </c>
      <c r="F7506" s="10">
        <v>1072366.76</v>
      </c>
      <c r="G7506" s="10">
        <v>1000976.78</v>
      </c>
      <c r="H7506" s="10">
        <f t="shared" si="124"/>
        <v>93.342764559393842</v>
      </c>
    </row>
    <row r="7507" spans="1:8" ht="25.5" x14ac:dyDescent="0.15">
      <c r="A7507" s="4" t="s">
        <v>7658</v>
      </c>
      <c r="B7507" s="5" t="s">
        <v>7659</v>
      </c>
      <c r="C7507" s="5"/>
      <c r="D7507" s="4" t="s">
        <v>7770</v>
      </c>
      <c r="E7507" s="4" t="s">
        <v>9</v>
      </c>
      <c r="F7507" s="10">
        <v>607076.53</v>
      </c>
      <c r="G7507" s="10">
        <v>585912.73</v>
      </c>
      <c r="H7507" s="10">
        <f t="shared" si="124"/>
        <v>96.513816800000484</v>
      </c>
    </row>
    <row r="7508" spans="1:8" ht="25.5" x14ac:dyDescent="0.15">
      <c r="A7508" s="4" t="s">
        <v>7658</v>
      </c>
      <c r="B7508" s="5" t="s">
        <v>7659</v>
      </c>
      <c r="C7508" s="5"/>
      <c r="D7508" s="4" t="s">
        <v>7771</v>
      </c>
      <c r="E7508" s="4" t="s">
        <v>9</v>
      </c>
      <c r="F7508" s="10">
        <v>853375.46</v>
      </c>
      <c r="G7508" s="10">
        <v>805752.75</v>
      </c>
      <c r="H7508" s="10">
        <f t="shared" si="124"/>
        <v>94.419489165999693</v>
      </c>
    </row>
    <row r="7509" spans="1:8" ht="25.5" x14ac:dyDescent="0.15">
      <c r="A7509" s="4" t="s">
        <v>7658</v>
      </c>
      <c r="B7509" s="5" t="s">
        <v>7659</v>
      </c>
      <c r="C7509" s="5"/>
      <c r="D7509" s="4" t="s">
        <v>7772</v>
      </c>
      <c r="E7509" s="4" t="s">
        <v>9</v>
      </c>
      <c r="F7509" s="10">
        <v>804504.63</v>
      </c>
      <c r="G7509" s="10">
        <v>728622.96</v>
      </c>
      <c r="H7509" s="10">
        <f t="shared" si="124"/>
        <v>90.567901392935426</v>
      </c>
    </row>
    <row r="7510" spans="1:8" ht="25.5" x14ac:dyDescent="0.15">
      <c r="A7510" s="4" t="s">
        <v>7658</v>
      </c>
      <c r="B7510" s="5" t="s">
        <v>7659</v>
      </c>
      <c r="C7510" s="5"/>
      <c r="D7510" s="4" t="s">
        <v>7773</v>
      </c>
      <c r="E7510" s="4" t="s">
        <v>9</v>
      </c>
      <c r="F7510" s="10">
        <v>715845.28</v>
      </c>
      <c r="G7510" s="10">
        <v>663743.28</v>
      </c>
      <c r="H7510" s="10">
        <f t="shared" si="124"/>
        <v>92.72161157505991</v>
      </c>
    </row>
    <row r="7511" spans="1:8" ht="25.5" x14ac:dyDescent="0.15">
      <c r="A7511" s="4" t="s">
        <v>7658</v>
      </c>
      <c r="B7511" s="5" t="s">
        <v>7659</v>
      </c>
      <c r="C7511" s="5"/>
      <c r="D7511" s="4" t="s">
        <v>7774</v>
      </c>
      <c r="E7511" s="4" t="s">
        <v>9</v>
      </c>
      <c r="F7511" s="10">
        <v>656357.31000000006</v>
      </c>
      <c r="G7511" s="10">
        <v>618940.25</v>
      </c>
      <c r="H7511" s="10">
        <f t="shared" si="124"/>
        <v>94.299284942830909</v>
      </c>
    </row>
    <row r="7512" spans="1:8" ht="25.5" x14ac:dyDescent="0.15">
      <c r="A7512" s="4" t="s">
        <v>7658</v>
      </c>
      <c r="B7512" s="5" t="s">
        <v>7659</v>
      </c>
      <c r="C7512" s="5"/>
      <c r="D7512" s="4" t="s">
        <v>7775</v>
      </c>
      <c r="E7512" s="4" t="s">
        <v>9</v>
      </c>
      <c r="F7512" s="10">
        <v>345975.07</v>
      </c>
      <c r="G7512" s="10">
        <v>350023.4</v>
      </c>
      <c r="H7512" s="10">
        <f t="shared" si="124"/>
        <v>101.17012188190321</v>
      </c>
    </row>
    <row r="7513" spans="1:8" ht="25.5" x14ac:dyDescent="0.15">
      <c r="A7513" s="4" t="s">
        <v>7658</v>
      </c>
      <c r="B7513" s="5" t="s">
        <v>7659</v>
      </c>
      <c r="C7513" s="5"/>
      <c r="D7513" s="4" t="s">
        <v>7776</v>
      </c>
      <c r="E7513" s="4" t="s">
        <v>9</v>
      </c>
      <c r="F7513" s="10">
        <v>1084490.53</v>
      </c>
      <c r="G7513" s="10">
        <v>1038881.97</v>
      </c>
      <c r="H7513" s="10">
        <f t="shared" si="124"/>
        <v>95.794471344991834</v>
      </c>
    </row>
    <row r="7514" spans="1:8" ht="25.5" x14ac:dyDescent="0.15">
      <c r="A7514" s="4" t="s">
        <v>7658</v>
      </c>
      <c r="B7514" s="5" t="s">
        <v>7659</v>
      </c>
      <c r="C7514" s="5"/>
      <c r="D7514" s="4" t="s">
        <v>7777</v>
      </c>
      <c r="E7514" s="4" t="s">
        <v>9</v>
      </c>
      <c r="F7514" s="10">
        <v>407129.63999999996</v>
      </c>
      <c r="G7514" s="10">
        <v>381349.07</v>
      </c>
      <c r="H7514" s="10">
        <f t="shared" si="124"/>
        <v>93.667724609782795</v>
      </c>
    </row>
    <row r="7515" spans="1:8" ht="25.5" x14ac:dyDescent="0.15">
      <c r="A7515" s="4" t="s">
        <v>7658</v>
      </c>
      <c r="B7515" s="5" t="s">
        <v>7659</v>
      </c>
      <c r="C7515" s="5"/>
      <c r="D7515" s="4" t="s">
        <v>7778</v>
      </c>
      <c r="E7515" s="4" t="s">
        <v>9</v>
      </c>
      <c r="F7515" s="10">
        <v>541404.55000000005</v>
      </c>
      <c r="G7515" s="10">
        <v>529733.25</v>
      </c>
      <c r="H7515" s="10">
        <f t="shared" si="124"/>
        <v>97.844255280085832</v>
      </c>
    </row>
    <row r="7516" spans="1:8" ht="25.5" x14ac:dyDescent="0.15">
      <c r="A7516" s="4" t="s">
        <v>7658</v>
      </c>
      <c r="B7516" s="5" t="s">
        <v>7659</v>
      </c>
      <c r="C7516" s="5"/>
      <c r="D7516" s="4" t="s">
        <v>7779</v>
      </c>
      <c r="E7516" s="4" t="s">
        <v>9</v>
      </c>
      <c r="F7516" s="10">
        <v>593241.72000000009</v>
      </c>
      <c r="G7516" s="10">
        <v>551422.9</v>
      </c>
      <c r="H7516" s="10">
        <f t="shared" si="124"/>
        <v>92.95079584085893</v>
      </c>
    </row>
    <row r="7517" spans="1:8" ht="25.5" x14ac:dyDescent="0.15">
      <c r="A7517" s="4" t="s">
        <v>7658</v>
      </c>
      <c r="B7517" s="5" t="s">
        <v>7659</v>
      </c>
      <c r="C7517" s="5"/>
      <c r="D7517" s="4" t="s">
        <v>7780</v>
      </c>
      <c r="E7517" s="4" t="s">
        <v>9</v>
      </c>
      <c r="F7517" s="10">
        <v>241062.58</v>
      </c>
      <c r="G7517" s="10">
        <v>203355.15</v>
      </c>
      <c r="H7517" s="10">
        <f t="shared" si="124"/>
        <v>84.357825258486812</v>
      </c>
    </row>
    <row r="7518" spans="1:8" ht="25.5" x14ac:dyDescent="0.15">
      <c r="A7518" s="4" t="s">
        <v>7658</v>
      </c>
      <c r="B7518" s="5" t="s">
        <v>7659</v>
      </c>
      <c r="C7518" s="5"/>
      <c r="D7518" s="4" t="s">
        <v>7781</v>
      </c>
      <c r="E7518" s="4" t="s">
        <v>9</v>
      </c>
      <c r="F7518" s="10">
        <v>447400.28</v>
      </c>
      <c r="G7518" s="10">
        <v>421722.96</v>
      </c>
      <c r="H7518" s="10">
        <f t="shared" si="124"/>
        <v>94.260772478729777</v>
      </c>
    </row>
    <row r="7519" spans="1:8" ht="12.75" x14ac:dyDescent="0.15">
      <c r="A7519" s="4" t="s">
        <v>7658</v>
      </c>
      <c r="B7519" s="5" t="s">
        <v>7659</v>
      </c>
      <c r="C7519" s="5"/>
      <c r="D7519" s="4" t="s">
        <v>7782</v>
      </c>
      <c r="E7519" s="4" t="s">
        <v>9</v>
      </c>
      <c r="F7519" s="10">
        <v>3518699.3</v>
      </c>
      <c r="G7519" s="10">
        <v>3253673.28</v>
      </c>
      <c r="H7519" s="10">
        <f t="shared" si="124"/>
        <v>92.468068527481165</v>
      </c>
    </row>
    <row r="7520" spans="1:8" ht="12.75" x14ac:dyDescent="0.15">
      <c r="A7520" s="4" t="s">
        <v>7658</v>
      </c>
      <c r="B7520" s="5" t="s">
        <v>7659</v>
      </c>
      <c r="C7520" s="5"/>
      <c r="D7520" s="4" t="s">
        <v>7783</v>
      </c>
      <c r="E7520" s="4" t="s">
        <v>9</v>
      </c>
      <c r="F7520" s="10">
        <v>7746788.71</v>
      </c>
      <c r="G7520" s="10">
        <v>7488387.1399999997</v>
      </c>
      <c r="H7520" s="10">
        <f t="shared" si="124"/>
        <v>96.664404056013026</v>
      </c>
    </row>
    <row r="7521" spans="1:8" ht="25.5" x14ac:dyDescent="0.15">
      <c r="A7521" s="4" t="s">
        <v>7658</v>
      </c>
      <c r="B7521" s="5" t="s">
        <v>7659</v>
      </c>
      <c r="C7521" s="5"/>
      <c r="D7521" s="4" t="s">
        <v>7784</v>
      </c>
      <c r="E7521" s="4" t="s">
        <v>9</v>
      </c>
      <c r="F7521" s="10">
        <v>1079491.8900000001</v>
      </c>
      <c r="G7521" s="10">
        <v>839441.26</v>
      </c>
      <c r="H7521" s="10">
        <f t="shared" si="124"/>
        <v>77.762627748875431</v>
      </c>
    </row>
    <row r="7522" spans="1:8" ht="25.5" x14ac:dyDescent="0.15">
      <c r="A7522" s="4" t="s">
        <v>7658</v>
      </c>
      <c r="B7522" s="5" t="s">
        <v>7659</v>
      </c>
      <c r="C7522" s="5"/>
      <c r="D7522" s="4" t="s">
        <v>7785</v>
      </c>
      <c r="E7522" s="4" t="s">
        <v>18</v>
      </c>
      <c r="F7522" s="10">
        <v>3824355.9299999997</v>
      </c>
      <c r="G7522" s="10">
        <v>3634670.42</v>
      </c>
      <c r="H7522" s="10">
        <f t="shared" si="124"/>
        <v>95.040066524351985</v>
      </c>
    </row>
    <row r="7523" spans="1:8" ht="25.5" x14ac:dyDescent="0.15">
      <c r="A7523" s="4" t="s">
        <v>7658</v>
      </c>
      <c r="B7523" s="5" t="s">
        <v>7659</v>
      </c>
      <c r="C7523" s="5"/>
      <c r="D7523" s="4" t="s">
        <v>7786</v>
      </c>
      <c r="E7523" s="4" t="s">
        <v>9</v>
      </c>
      <c r="F7523" s="10">
        <v>2536583.7600000002</v>
      </c>
      <c r="G7523" s="10">
        <v>2011145.35</v>
      </c>
      <c r="H7523" s="10">
        <f t="shared" si="124"/>
        <v>79.285588030414573</v>
      </c>
    </row>
    <row r="7524" spans="1:8" ht="25.5" x14ac:dyDescent="0.15">
      <c r="A7524" s="4" t="s">
        <v>7658</v>
      </c>
      <c r="B7524" s="5" t="s">
        <v>7659</v>
      </c>
      <c r="C7524" s="5"/>
      <c r="D7524" s="4" t="s">
        <v>7787</v>
      </c>
      <c r="E7524" s="4" t="s">
        <v>9</v>
      </c>
      <c r="F7524" s="10">
        <v>3179741.06</v>
      </c>
      <c r="G7524" s="10">
        <v>2772896.93</v>
      </c>
      <c r="H7524" s="10">
        <f t="shared" si="124"/>
        <v>87.205117576460779</v>
      </c>
    </row>
    <row r="7525" spans="1:8" ht="25.5" x14ac:dyDescent="0.15">
      <c r="A7525" s="4" t="s">
        <v>7658</v>
      </c>
      <c r="B7525" s="5" t="s">
        <v>7659</v>
      </c>
      <c r="C7525" s="5"/>
      <c r="D7525" s="4" t="s">
        <v>7788</v>
      </c>
      <c r="E7525" s="4" t="s">
        <v>9</v>
      </c>
      <c r="F7525" s="10">
        <v>3899205.98</v>
      </c>
      <c r="G7525" s="10">
        <v>3120324.09</v>
      </c>
      <c r="H7525" s="10">
        <f t="shared" ref="H7525:H7588" si="125">G7525/F7525*100</f>
        <v>80.024602598706522</v>
      </c>
    </row>
    <row r="7526" spans="1:8" ht="25.5" x14ac:dyDescent="0.15">
      <c r="A7526" s="4" t="s">
        <v>7658</v>
      </c>
      <c r="B7526" s="5" t="s">
        <v>7659</v>
      </c>
      <c r="C7526" s="5"/>
      <c r="D7526" s="4" t="s">
        <v>7789</v>
      </c>
      <c r="E7526" s="4" t="s">
        <v>9</v>
      </c>
      <c r="F7526" s="10">
        <v>3891249.87</v>
      </c>
      <c r="G7526" s="10">
        <v>3303475.94</v>
      </c>
      <c r="H7526" s="10">
        <f t="shared" si="125"/>
        <v>84.894983626430545</v>
      </c>
    </row>
    <row r="7527" spans="1:8" ht="25.5" x14ac:dyDescent="0.15">
      <c r="A7527" s="4" t="s">
        <v>7658</v>
      </c>
      <c r="B7527" s="5" t="s">
        <v>7659</v>
      </c>
      <c r="C7527" s="5"/>
      <c r="D7527" s="4" t="s">
        <v>7790</v>
      </c>
      <c r="E7527" s="4" t="s">
        <v>9</v>
      </c>
      <c r="F7527" s="10">
        <v>2059632.3299999998</v>
      </c>
      <c r="G7527" s="10">
        <v>1235958.54</v>
      </c>
      <c r="H7527" s="10">
        <f t="shared" si="125"/>
        <v>60.008697765974574</v>
      </c>
    </row>
    <row r="7528" spans="1:8" ht="25.5" x14ac:dyDescent="0.15">
      <c r="A7528" s="4" t="s">
        <v>7658</v>
      </c>
      <c r="B7528" s="5" t="s">
        <v>7659</v>
      </c>
      <c r="C7528" s="5"/>
      <c r="D7528" s="4" t="s">
        <v>7791</v>
      </c>
      <c r="E7528" s="4" t="s">
        <v>9</v>
      </c>
      <c r="F7528" s="10">
        <v>2066930.55</v>
      </c>
      <c r="G7528" s="10">
        <v>1240313.48</v>
      </c>
      <c r="H7528" s="10">
        <f t="shared" si="125"/>
        <v>60.007506299619017</v>
      </c>
    </row>
    <row r="7529" spans="1:8" ht="25.5" x14ac:dyDescent="0.15">
      <c r="A7529" s="4" t="s">
        <v>7658</v>
      </c>
      <c r="B7529" s="5" t="s">
        <v>7659</v>
      </c>
      <c r="C7529" s="5"/>
      <c r="D7529" s="4" t="s">
        <v>7792</v>
      </c>
      <c r="E7529" s="4" t="s">
        <v>9</v>
      </c>
      <c r="F7529" s="10">
        <v>5936435.96</v>
      </c>
      <c r="G7529" s="10">
        <v>5754581.5300000003</v>
      </c>
      <c r="H7529" s="10">
        <f t="shared" si="125"/>
        <v>96.936639572542447</v>
      </c>
    </row>
    <row r="7530" spans="1:8" ht="12.75" x14ac:dyDescent="0.15">
      <c r="A7530" s="4" t="s">
        <v>7658</v>
      </c>
      <c r="B7530" s="5" t="s">
        <v>7659</v>
      </c>
      <c r="C7530" s="5"/>
      <c r="D7530" s="4" t="s">
        <v>7793</v>
      </c>
      <c r="E7530" s="4" t="s">
        <v>9</v>
      </c>
      <c r="F7530" s="10">
        <v>5852186.4900000002</v>
      </c>
      <c r="G7530" s="10">
        <v>5625634.3399999999</v>
      </c>
      <c r="H7530" s="10">
        <f t="shared" si="125"/>
        <v>96.128760585686663</v>
      </c>
    </row>
    <row r="7531" spans="1:8" ht="12.75" x14ac:dyDescent="0.15">
      <c r="A7531" s="4" t="s">
        <v>7658</v>
      </c>
      <c r="B7531" s="5" t="s">
        <v>7659</v>
      </c>
      <c r="C7531" s="5"/>
      <c r="D7531" s="4" t="s">
        <v>7794</v>
      </c>
      <c r="E7531" s="4" t="s">
        <v>9</v>
      </c>
      <c r="F7531" s="10">
        <v>3953988.68</v>
      </c>
      <c r="G7531" s="10">
        <v>3815080.92</v>
      </c>
      <c r="H7531" s="10">
        <f t="shared" si="125"/>
        <v>96.486895354490485</v>
      </c>
    </row>
    <row r="7532" spans="1:8" ht="12.75" x14ac:dyDescent="0.15">
      <c r="A7532" s="4" t="s">
        <v>7658</v>
      </c>
      <c r="B7532" s="5" t="s">
        <v>7659</v>
      </c>
      <c r="C7532" s="5"/>
      <c r="D7532" s="4" t="s">
        <v>7795</v>
      </c>
      <c r="E7532" s="4" t="s">
        <v>9</v>
      </c>
      <c r="F7532" s="10">
        <v>28001023.100000001</v>
      </c>
      <c r="G7532" s="10">
        <v>23351928.260000002</v>
      </c>
      <c r="H7532" s="10">
        <f t="shared" si="125"/>
        <v>83.396696529992155</v>
      </c>
    </row>
    <row r="7533" spans="1:8" ht="25.5" x14ac:dyDescent="0.15">
      <c r="A7533" s="4" t="s">
        <v>7658</v>
      </c>
      <c r="B7533" s="5" t="s">
        <v>7659</v>
      </c>
      <c r="C7533" s="5"/>
      <c r="D7533" s="4" t="s">
        <v>7796</v>
      </c>
      <c r="E7533" s="4" t="s">
        <v>9</v>
      </c>
      <c r="F7533" s="10">
        <v>2961336.69</v>
      </c>
      <c r="G7533" s="10">
        <v>2569363.87</v>
      </c>
      <c r="H7533" s="10">
        <f t="shared" si="125"/>
        <v>86.763652328908265</v>
      </c>
    </row>
    <row r="7534" spans="1:8" ht="12.75" x14ac:dyDescent="0.15">
      <c r="A7534" s="4" t="s">
        <v>7658</v>
      </c>
      <c r="B7534" s="5" t="s">
        <v>7659</v>
      </c>
      <c r="C7534" s="5"/>
      <c r="D7534" s="4" t="s">
        <v>7797</v>
      </c>
      <c r="E7534" s="4" t="s">
        <v>18</v>
      </c>
      <c r="F7534" s="10">
        <v>3640185.66</v>
      </c>
      <c r="G7534" s="10">
        <v>3619715.39</v>
      </c>
      <c r="H7534" s="10">
        <f t="shared" si="125"/>
        <v>99.437658627554725</v>
      </c>
    </row>
    <row r="7535" spans="1:8" ht="12.75" x14ac:dyDescent="0.15">
      <c r="A7535" s="4" t="s">
        <v>7658</v>
      </c>
      <c r="B7535" s="5" t="s">
        <v>7659</v>
      </c>
      <c r="C7535" s="5"/>
      <c r="D7535" s="4" t="s">
        <v>7798</v>
      </c>
      <c r="E7535" s="4" t="s">
        <v>18</v>
      </c>
      <c r="F7535" s="10">
        <v>3680458.5500000003</v>
      </c>
      <c r="G7535" s="10">
        <v>3010343.77</v>
      </c>
      <c r="H7535" s="10">
        <f t="shared" si="125"/>
        <v>81.792627986531727</v>
      </c>
    </row>
    <row r="7536" spans="1:8" ht="12.75" x14ac:dyDescent="0.15">
      <c r="A7536" s="4" t="s">
        <v>7658</v>
      </c>
      <c r="B7536" s="5" t="s">
        <v>7659</v>
      </c>
      <c r="C7536" s="5"/>
      <c r="D7536" s="4" t="s">
        <v>7799</v>
      </c>
      <c r="E7536" s="4" t="s">
        <v>9</v>
      </c>
      <c r="F7536" s="10">
        <v>6931383.4700000007</v>
      </c>
      <c r="G7536" s="10">
        <v>5601997.8300000001</v>
      </c>
      <c r="H7536" s="10">
        <f t="shared" si="125"/>
        <v>80.820774874831727</v>
      </c>
    </row>
    <row r="7537" spans="1:8" ht="25.5" x14ac:dyDescent="0.15">
      <c r="A7537" s="4" t="s">
        <v>7658</v>
      </c>
      <c r="B7537" s="5" t="s">
        <v>7659</v>
      </c>
      <c r="C7537" s="5"/>
      <c r="D7537" s="4" t="s">
        <v>7800</v>
      </c>
      <c r="E7537" s="4" t="s">
        <v>9</v>
      </c>
      <c r="F7537" s="10">
        <v>173362.40999999997</v>
      </c>
      <c r="G7537" s="10">
        <v>88794.86</v>
      </c>
      <c r="H7537" s="10">
        <f t="shared" si="125"/>
        <v>51.219211823370479</v>
      </c>
    </row>
    <row r="7538" spans="1:8" ht="25.5" x14ac:dyDescent="0.15">
      <c r="A7538" s="4" t="s">
        <v>7658</v>
      </c>
      <c r="B7538" s="5" t="s">
        <v>7659</v>
      </c>
      <c r="C7538" s="5"/>
      <c r="D7538" s="4" t="s">
        <v>7801</v>
      </c>
      <c r="E7538" s="4" t="s">
        <v>9</v>
      </c>
      <c r="F7538" s="10">
        <v>1274608.48</v>
      </c>
      <c r="G7538" s="10">
        <v>1149891.52</v>
      </c>
      <c r="H7538" s="10">
        <f t="shared" si="125"/>
        <v>90.215273006813817</v>
      </c>
    </row>
    <row r="7539" spans="1:8" ht="25.5" x14ac:dyDescent="0.15">
      <c r="A7539" s="4" t="s">
        <v>7658</v>
      </c>
      <c r="B7539" s="5" t="s">
        <v>7659</v>
      </c>
      <c r="C7539" s="5"/>
      <c r="D7539" s="4" t="s">
        <v>7802</v>
      </c>
      <c r="E7539" s="4" t="s">
        <v>18</v>
      </c>
      <c r="F7539" s="10">
        <v>843152.54</v>
      </c>
      <c r="G7539" s="10">
        <v>789095.81</v>
      </c>
      <c r="H7539" s="10">
        <f t="shared" si="125"/>
        <v>93.588736624098885</v>
      </c>
    </row>
    <row r="7540" spans="1:8" ht="25.5" x14ac:dyDescent="0.15">
      <c r="A7540" s="4" t="s">
        <v>7658</v>
      </c>
      <c r="B7540" s="5" t="s">
        <v>7659</v>
      </c>
      <c r="C7540" s="5"/>
      <c r="D7540" s="4" t="s">
        <v>7803</v>
      </c>
      <c r="E7540" s="4" t="s">
        <v>9</v>
      </c>
      <c r="F7540" s="10">
        <v>997110.49</v>
      </c>
      <c r="G7540" s="10">
        <v>980516.9</v>
      </c>
      <c r="H7540" s="10">
        <f t="shared" si="125"/>
        <v>98.335832370994311</v>
      </c>
    </row>
    <row r="7541" spans="1:8" ht="25.5" x14ac:dyDescent="0.15">
      <c r="A7541" s="4" t="s">
        <v>7658</v>
      </c>
      <c r="B7541" s="5" t="s">
        <v>7659</v>
      </c>
      <c r="C7541" s="5"/>
      <c r="D7541" s="4" t="s">
        <v>7804</v>
      </c>
      <c r="E7541" s="4" t="s">
        <v>9</v>
      </c>
      <c r="F7541" s="10">
        <v>682545.66999999993</v>
      </c>
      <c r="G7541" s="10">
        <v>635746.78</v>
      </c>
      <c r="H7541" s="10">
        <f t="shared" si="125"/>
        <v>93.143478589498656</v>
      </c>
    </row>
    <row r="7542" spans="1:8" ht="25.5" x14ac:dyDescent="0.15">
      <c r="A7542" s="4" t="s">
        <v>7658</v>
      </c>
      <c r="B7542" s="5" t="s">
        <v>7659</v>
      </c>
      <c r="C7542" s="5"/>
      <c r="D7542" s="4" t="s">
        <v>7805</v>
      </c>
      <c r="E7542" s="4" t="s">
        <v>9</v>
      </c>
      <c r="F7542" s="10">
        <v>2014050.5</v>
      </c>
      <c r="G7542" s="10">
        <v>1821454.85</v>
      </c>
      <c r="H7542" s="10">
        <f t="shared" si="125"/>
        <v>90.437397175492876</v>
      </c>
    </row>
    <row r="7543" spans="1:8" ht="25.5" x14ac:dyDescent="0.15">
      <c r="A7543" s="4" t="s">
        <v>7658</v>
      </c>
      <c r="B7543" s="5" t="s">
        <v>7659</v>
      </c>
      <c r="C7543" s="5"/>
      <c r="D7543" s="4" t="s">
        <v>7806</v>
      </c>
      <c r="E7543" s="4" t="s">
        <v>9</v>
      </c>
      <c r="F7543" s="10">
        <v>543407.07000000007</v>
      </c>
      <c r="G7543" s="10">
        <v>536067.24</v>
      </c>
      <c r="H7543" s="10">
        <f t="shared" si="125"/>
        <v>98.649294349445967</v>
      </c>
    </row>
    <row r="7544" spans="1:8" ht="25.5" x14ac:dyDescent="0.15">
      <c r="A7544" s="4" t="s">
        <v>7658</v>
      </c>
      <c r="B7544" s="5" t="s">
        <v>7659</v>
      </c>
      <c r="C7544" s="5"/>
      <c r="D7544" s="4" t="s">
        <v>7807</v>
      </c>
      <c r="E7544" s="4" t="s">
        <v>9</v>
      </c>
      <c r="F7544" s="10">
        <v>300386.52999999997</v>
      </c>
      <c r="G7544" s="10">
        <v>248448.44</v>
      </c>
      <c r="H7544" s="10">
        <f t="shared" si="125"/>
        <v>82.709580885667549</v>
      </c>
    </row>
    <row r="7545" spans="1:8" ht="25.5" x14ac:dyDescent="0.15">
      <c r="A7545" s="4" t="s">
        <v>7658</v>
      </c>
      <c r="B7545" s="5" t="s">
        <v>7659</v>
      </c>
      <c r="C7545" s="5"/>
      <c r="D7545" s="4" t="s">
        <v>7808</v>
      </c>
      <c r="E7545" s="4" t="s">
        <v>9</v>
      </c>
      <c r="F7545" s="10">
        <v>373184.87</v>
      </c>
      <c r="G7545" s="10">
        <v>333682.42</v>
      </c>
      <c r="H7545" s="10">
        <f t="shared" si="125"/>
        <v>89.414777185366603</v>
      </c>
    </row>
    <row r="7546" spans="1:8" ht="25.5" x14ac:dyDescent="0.15">
      <c r="A7546" s="4" t="s">
        <v>7658</v>
      </c>
      <c r="B7546" s="5" t="s">
        <v>7659</v>
      </c>
      <c r="C7546" s="5"/>
      <c r="D7546" s="4" t="s">
        <v>7809</v>
      </c>
      <c r="E7546" s="4" t="s">
        <v>9</v>
      </c>
      <c r="F7546" s="10">
        <v>1174789.0699999998</v>
      </c>
      <c r="G7546" s="10">
        <v>1079079.04</v>
      </c>
      <c r="H7546" s="10">
        <f t="shared" si="125"/>
        <v>91.853003024619568</v>
      </c>
    </row>
    <row r="7547" spans="1:8" ht="25.5" x14ac:dyDescent="0.15">
      <c r="A7547" s="4" t="s">
        <v>7658</v>
      </c>
      <c r="B7547" s="5" t="s">
        <v>7659</v>
      </c>
      <c r="C7547" s="5"/>
      <c r="D7547" s="4" t="s">
        <v>7810</v>
      </c>
      <c r="E7547" s="4" t="s">
        <v>18</v>
      </c>
      <c r="F7547" s="10">
        <v>1255256.58</v>
      </c>
      <c r="G7547" s="10">
        <v>1217897.22</v>
      </c>
      <c r="H7547" s="10">
        <f t="shared" si="125"/>
        <v>97.023767045300005</v>
      </c>
    </row>
    <row r="7548" spans="1:8" ht="25.5" x14ac:dyDescent="0.15">
      <c r="A7548" s="4" t="s">
        <v>7658</v>
      </c>
      <c r="B7548" s="5" t="s">
        <v>7659</v>
      </c>
      <c r="C7548" s="5"/>
      <c r="D7548" s="4" t="s">
        <v>7811</v>
      </c>
      <c r="E7548" s="4" t="s">
        <v>9</v>
      </c>
      <c r="F7548" s="10">
        <v>717611.34</v>
      </c>
      <c r="G7548" s="10">
        <v>648429.18000000005</v>
      </c>
      <c r="H7548" s="10">
        <f t="shared" si="125"/>
        <v>90.359383116771824</v>
      </c>
    </row>
    <row r="7549" spans="1:8" ht="25.5" x14ac:dyDescent="0.15">
      <c r="A7549" s="4" t="s">
        <v>7658</v>
      </c>
      <c r="B7549" s="5" t="s">
        <v>7659</v>
      </c>
      <c r="C7549" s="5"/>
      <c r="D7549" s="4" t="s">
        <v>7812</v>
      </c>
      <c r="E7549" s="4" t="s">
        <v>9</v>
      </c>
      <c r="F7549" s="10">
        <v>1615721.27</v>
      </c>
      <c r="G7549" s="10">
        <v>1455485.45</v>
      </c>
      <c r="H7549" s="10">
        <f t="shared" si="125"/>
        <v>90.082706530192553</v>
      </c>
    </row>
    <row r="7550" spans="1:8" ht="25.5" x14ac:dyDescent="0.15">
      <c r="A7550" s="4" t="s">
        <v>7658</v>
      </c>
      <c r="B7550" s="5" t="s">
        <v>7659</v>
      </c>
      <c r="C7550" s="5"/>
      <c r="D7550" s="4" t="s">
        <v>7813</v>
      </c>
      <c r="E7550" s="4" t="s">
        <v>9</v>
      </c>
      <c r="F7550" s="10">
        <v>596398.79999999993</v>
      </c>
      <c r="G7550" s="10">
        <v>522694.83</v>
      </c>
      <c r="H7550" s="10">
        <f t="shared" si="125"/>
        <v>87.6418312712903</v>
      </c>
    </row>
    <row r="7551" spans="1:8" ht="25.5" x14ac:dyDescent="0.15">
      <c r="A7551" s="4" t="s">
        <v>7658</v>
      </c>
      <c r="B7551" s="5" t="s">
        <v>7659</v>
      </c>
      <c r="C7551" s="5"/>
      <c r="D7551" s="4" t="s">
        <v>7814</v>
      </c>
      <c r="E7551" s="4" t="s">
        <v>9</v>
      </c>
      <c r="F7551" s="10">
        <v>418491.54</v>
      </c>
      <c r="G7551" s="10">
        <v>389774.62</v>
      </c>
      <c r="H7551" s="10">
        <f t="shared" si="125"/>
        <v>93.137992705897958</v>
      </c>
    </row>
    <row r="7552" spans="1:8" ht="25.5" x14ac:dyDescent="0.15">
      <c r="A7552" s="4" t="s">
        <v>7658</v>
      </c>
      <c r="B7552" s="5" t="s">
        <v>7659</v>
      </c>
      <c r="C7552" s="5"/>
      <c r="D7552" s="4" t="s">
        <v>7815</v>
      </c>
      <c r="E7552" s="4" t="s">
        <v>9</v>
      </c>
      <c r="F7552" s="10">
        <v>598095.9</v>
      </c>
      <c r="G7552" s="10">
        <v>543582.07999999996</v>
      </c>
      <c r="H7552" s="10">
        <f t="shared" si="125"/>
        <v>90.885438271688528</v>
      </c>
    </row>
    <row r="7553" spans="1:8" ht="25.5" x14ac:dyDescent="0.15">
      <c r="A7553" s="4" t="s">
        <v>7658</v>
      </c>
      <c r="B7553" s="5" t="s">
        <v>7659</v>
      </c>
      <c r="C7553" s="5"/>
      <c r="D7553" s="4" t="s">
        <v>7816</v>
      </c>
      <c r="E7553" s="4" t="s">
        <v>9</v>
      </c>
      <c r="F7553" s="10">
        <v>415531.19999999995</v>
      </c>
      <c r="G7553" s="10">
        <v>377979.76</v>
      </c>
      <c r="H7553" s="10">
        <f t="shared" si="125"/>
        <v>90.963027565679795</v>
      </c>
    </row>
    <row r="7554" spans="1:8" ht="25.5" x14ac:dyDescent="0.15">
      <c r="A7554" s="4" t="s">
        <v>7658</v>
      </c>
      <c r="B7554" s="5" t="s">
        <v>7659</v>
      </c>
      <c r="C7554" s="5"/>
      <c r="D7554" s="4" t="s">
        <v>7817</v>
      </c>
      <c r="E7554" s="4" t="s">
        <v>9</v>
      </c>
      <c r="F7554" s="10">
        <v>385330.05</v>
      </c>
      <c r="G7554" s="10">
        <v>340143.33</v>
      </c>
      <c r="H7554" s="10">
        <f t="shared" si="125"/>
        <v>88.273242639653986</v>
      </c>
    </row>
    <row r="7555" spans="1:8" ht="25.5" x14ac:dyDescent="0.15">
      <c r="A7555" s="4" t="s">
        <v>7658</v>
      </c>
      <c r="B7555" s="5" t="s">
        <v>7659</v>
      </c>
      <c r="C7555" s="5"/>
      <c r="D7555" s="4" t="s">
        <v>7818</v>
      </c>
      <c r="E7555" s="4" t="s">
        <v>9</v>
      </c>
      <c r="F7555" s="10">
        <v>540193.11</v>
      </c>
      <c r="G7555" s="10">
        <v>532286.93000000005</v>
      </c>
      <c r="H7555" s="10">
        <f t="shared" si="125"/>
        <v>98.536415986497886</v>
      </c>
    </row>
    <row r="7556" spans="1:8" ht="25.5" x14ac:dyDescent="0.15">
      <c r="A7556" s="4" t="s">
        <v>7658</v>
      </c>
      <c r="B7556" s="5" t="s">
        <v>7659</v>
      </c>
      <c r="C7556" s="5"/>
      <c r="D7556" s="4" t="s">
        <v>7819</v>
      </c>
      <c r="E7556" s="4" t="s">
        <v>9</v>
      </c>
      <c r="F7556" s="10">
        <v>384404.88</v>
      </c>
      <c r="G7556" s="10">
        <v>382137.13</v>
      </c>
      <c r="H7556" s="10">
        <f t="shared" si="125"/>
        <v>99.410062119918976</v>
      </c>
    </row>
    <row r="7557" spans="1:8" ht="25.5" x14ac:dyDescent="0.15">
      <c r="A7557" s="4" t="s">
        <v>7658</v>
      </c>
      <c r="B7557" s="5" t="s">
        <v>7659</v>
      </c>
      <c r="C7557" s="5"/>
      <c r="D7557" s="4" t="s">
        <v>7820</v>
      </c>
      <c r="E7557" s="4" t="s">
        <v>9</v>
      </c>
      <c r="F7557" s="10">
        <v>540691.72000000009</v>
      </c>
      <c r="G7557" s="10">
        <v>518590.59</v>
      </c>
      <c r="H7557" s="10">
        <f t="shared" si="125"/>
        <v>95.912434168586842</v>
      </c>
    </row>
    <row r="7558" spans="1:8" ht="25.5" x14ac:dyDescent="0.15">
      <c r="A7558" s="4" t="s">
        <v>7658</v>
      </c>
      <c r="B7558" s="5" t="s">
        <v>7659</v>
      </c>
      <c r="C7558" s="5"/>
      <c r="D7558" s="4" t="s">
        <v>7821</v>
      </c>
      <c r="E7558" s="4" t="s">
        <v>9</v>
      </c>
      <c r="F7558" s="10">
        <v>462188.72</v>
      </c>
      <c r="G7558" s="10">
        <v>437677.49</v>
      </c>
      <c r="H7558" s="10">
        <f t="shared" si="125"/>
        <v>94.696705276580531</v>
      </c>
    </row>
    <row r="7559" spans="1:8" ht="25.5" x14ac:dyDescent="0.15">
      <c r="A7559" s="4" t="s">
        <v>7658</v>
      </c>
      <c r="B7559" s="5" t="s">
        <v>7659</v>
      </c>
      <c r="C7559" s="5"/>
      <c r="D7559" s="4" t="s">
        <v>7822</v>
      </c>
      <c r="E7559" s="4" t="s">
        <v>9</v>
      </c>
      <c r="F7559" s="10">
        <v>335436.90000000002</v>
      </c>
      <c r="G7559" s="10">
        <v>286684.88</v>
      </c>
      <c r="H7559" s="10">
        <f t="shared" si="125"/>
        <v>85.466113000686562</v>
      </c>
    </row>
    <row r="7560" spans="1:8" ht="25.5" x14ac:dyDescent="0.15">
      <c r="A7560" s="4" t="s">
        <v>7658</v>
      </c>
      <c r="B7560" s="5" t="s">
        <v>7659</v>
      </c>
      <c r="C7560" s="5"/>
      <c r="D7560" s="4" t="s">
        <v>7823</v>
      </c>
      <c r="E7560" s="4" t="s">
        <v>9</v>
      </c>
      <c r="F7560" s="10">
        <v>469966.07</v>
      </c>
      <c r="G7560" s="10">
        <v>363045.77</v>
      </c>
      <c r="H7560" s="10">
        <f t="shared" si="125"/>
        <v>77.249357597241016</v>
      </c>
    </row>
    <row r="7561" spans="1:8" ht="25.5" x14ac:dyDescent="0.15">
      <c r="A7561" s="4" t="s">
        <v>7658</v>
      </c>
      <c r="B7561" s="5" t="s">
        <v>7659</v>
      </c>
      <c r="C7561" s="5"/>
      <c r="D7561" s="4" t="s">
        <v>7824</v>
      </c>
      <c r="E7561" s="4" t="s">
        <v>9</v>
      </c>
      <c r="F7561" s="10">
        <v>336283.62</v>
      </c>
      <c r="G7561" s="10">
        <v>304523.09000000003</v>
      </c>
      <c r="H7561" s="10">
        <f t="shared" si="125"/>
        <v>90.555433535537659</v>
      </c>
    </row>
    <row r="7562" spans="1:8" ht="25.5" x14ac:dyDescent="0.15">
      <c r="A7562" s="4" t="s">
        <v>7658</v>
      </c>
      <c r="B7562" s="5" t="s">
        <v>7659</v>
      </c>
      <c r="C7562" s="5"/>
      <c r="D7562" s="4" t="s">
        <v>7825</v>
      </c>
      <c r="E7562" s="4" t="s">
        <v>9</v>
      </c>
      <c r="F7562" s="10">
        <v>310518.5</v>
      </c>
      <c r="G7562" s="10">
        <v>282677.64</v>
      </c>
      <c r="H7562" s="10">
        <f t="shared" si="125"/>
        <v>91.034073654226717</v>
      </c>
    </row>
    <row r="7563" spans="1:8" ht="25.5" x14ac:dyDescent="0.15">
      <c r="A7563" s="4" t="s">
        <v>7658</v>
      </c>
      <c r="B7563" s="5" t="s">
        <v>7659</v>
      </c>
      <c r="C7563" s="5"/>
      <c r="D7563" s="4" t="s">
        <v>7826</v>
      </c>
      <c r="E7563" s="4" t="s">
        <v>9</v>
      </c>
      <c r="F7563" s="10">
        <v>435986.45</v>
      </c>
      <c r="G7563" s="10">
        <v>424271.62</v>
      </c>
      <c r="H7563" s="10">
        <f t="shared" si="125"/>
        <v>97.313028879681923</v>
      </c>
    </row>
    <row r="7564" spans="1:8" ht="25.5" x14ac:dyDescent="0.15">
      <c r="A7564" s="4" t="s">
        <v>7658</v>
      </c>
      <c r="B7564" s="5" t="s">
        <v>7659</v>
      </c>
      <c r="C7564" s="5"/>
      <c r="D7564" s="4" t="s">
        <v>7827</v>
      </c>
      <c r="E7564" s="4" t="s">
        <v>9</v>
      </c>
      <c r="F7564" s="10">
        <v>310627.58</v>
      </c>
      <c r="G7564" s="10">
        <v>273285.34000000003</v>
      </c>
      <c r="H7564" s="10">
        <f t="shared" si="125"/>
        <v>87.978453168904068</v>
      </c>
    </row>
    <row r="7565" spans="1:8" ht="25.5" x14ac:dyDescent="0.15">
      <c r="A7565" s="4" t="s">
        <v>7658</v>
      </c>
      <c r="B7565" s="5" t="s">
        <v>7659</v>
      </c>
      <c r="C7565" s="5"/>
      <c r="D7565" s="4" t="s">
        <v>7828</v>
      </c>
      <c r="E7565" s="4" t="s">
        <v>9</v>
      </c>
      <c r="F7565" s="10">
        <v>437836.51999999996</v>
      </c>
      <c r="G7565" s="10">
        <v>377044.34</v>
      </c>
      <c r="H7565" s="10">
        <f t="shared" si="125"/>
        <v>86.115324505137224</v>
      </c>
    </row>
    <row r="7566" spans="1:8" ht="25.5" x14ac:dyDescent="0.15">
      <c r="A7566" s="4" t="s">
        <v>7658</v>
      </c>
      <c r="B7566" s="5" t="s">
        <v>7659</v>
      </c>
      <c r="C7566" s="5"/>
      <c r="D7566" s="4" t="s">
        <v>7829</v>
      </c>
      <c r="E7566" s="4" t="s">
        <v>9</v>
      </c>
      <c r="F7566" s="10">
        <v>140924.16999999998</v>
      </c>
      <c r="G7566" s="10">
        <v>81602.28</v>
      </c>
      <c r="H7566" s="10">
        <f t="shared" si="125"/>
        <v>57.905098891127061</v>
      </c>
    </row>
    <row r="7567" spans="1:8" ht="25.5" x14ac:dyDescent="0.15">
      <c r="A7567" s="4" t="s">
        <v>7658</v>
      </c>
      <c r="B7567" s="5" t="s">
        <v>7659</v>
      </c>
      <c r="C7567" s="5"/>
      <c r="D7567" s="4" t="s">
        <v>7830</v>
      </c>
      <c r="E7567" s="4" t="s">
        <v>9</v>
      </c>
      <c r="F7567" s="10">
        <v>181919.15</v>
      </c>
      <c r="G7567" s="10">
        <v>140639.63</v>
      </c>
      <c r="H7567" s="10">
        <f t="shared" si="125"/>
        <v>77.308864954569117</v>
      </c>
    </row>
    <row r="7568" spans="1:8" ht="25.5" x14ac:dyDescent="0.15">
      <c r="A7568" s="4" t="s">
        <v>7658</v>
      </c>
      <c r="B7568" s="5" t="s">
        <v>7659</v>
      </c>
      <c r="C7568" s="5"/>
      <c r="D7568" s="4" t="s">
        <v>7831</v>
      </c>
      <c r="E7568" s="4" t="s">
        <v>9</v>
      </c>
      <c r="F7568" s="10">
        <v>525156.24</v>
      </c>
      <c r="G7568" s="10">
        <v>449381.97</v>
      </c>
      <c r="H7568" s="10">
        <f t="shared" si="125"/>
        <v>85.571099754998627</v>
      </c>
    </row>
    <row r="7569" spans="1:8" ht="25.5" x14ac:dyDescent="0.15">
      <c r="A7569" s="4" t="s">
        <v>7658</v>
      </c>
      <c r="B7569" s="5" t="s">
        <v>7659</v>
      </c>
      <c r="C7569" s="5"/>
      <c r="D7569" s="4" t="s">
        <v>7832</v>
      </c>
      <c r="E7569" s="4" t="s">
        <v>9</v>
      </c>
      <c r="F7569" s="10">
        <v>243686.02</v>
      </c>
      <c r="G7569" s="10">
        <v>215239.25</v>
      </c>
      <c r="H7569" s="10">
        <f t="shared" si="125"/>
        <v>88.326466163303095</v>
      </c>
    </row>
    <row r="7570" spans="1:8" ht="25.5" x14ac:dyDescent="0.15">
      <c r="A7570" s="4" t="s">
        <v>7658</v>
      </c>
      <c r="B7570" s="5" t="s">
        <v>7659</v>
      </c>
      <c r="C7570" s="5"/>
      <c r="D7570" s="4" t="s">
        <v>7833</v>
      </c>
      <c r="E7570" s="4" t="s">
        <v>9</v>
      </c>
      <c r="F7570" s="10">
        <v>332861.08999999997</v>
      </c>
      <c r="G7570" s="10">
        <v>301429.44</v>
      </c>
      <c r="H7570" s="10">
        <f t="shared" si="125"/>
        <v>90.557126998532638</v>
      </c>
    </row>
    <row r="7571" spans="1:8" ht="25.5" x14ac:dyDescent="0.15">
      <c r="A7571" s="4" t="s">
        <v>7658</v>
      </c>
      <c r="B7571" s="5" t="s">
        <v>7659</v>
      </c>
      <c r="C7571" s="5"/>
      <c r="D7571" s="4" t="s">
        <v>7834</v>
      </c>
      <c r="E7571" s="4" t="s">
        <v>9</v>
      </c>
      <c r="F7571" s="10">
        <v>228168.31</v>
      </c>
      <c r="G7571" s="10">
        <v>172586.74</v>
      </c>
      <c r="H7571" s="10">
        <f t="shared" si="125"/>
        <v>75.64010094127444</v>
      </c>
    </row>
    <row r="7572" spans="1:8" ht="25.5" x14ac:dyDescent="0.15">
      <c r="A7572" s="4" t="s">
        <v>7658</v>
      </c>
      <c r="B7572" s="5" t="s">
        <v>7659</v>
      </c>
      <c r="C7572" s="5"/>
      <c r="D7572" s="4" t="s">
        <v>7835</v>
      </c>
      <c r="E7572" s="4" t="s">
        <v>9</v>
      </c>
      <c r="F7572" s="10">
        <v>228563.53</v>
      </c>
      <c r="G7572" s="10">
        <v>157524.91</v>
      </c>
      <c r="H7572" s="10">
        <f t="shared" si="125"/>
        <v>68.919529725499075</v>
      </c>
    </row>
    <row r="7573" spans="1:8" ht="25.5" x14ac:dyDescent="0.15">
      <c r="A7573" s="4" t="s">
        <v>7658</v>
      </c>
      <c r="B7573" s="5" t="s">
        <v>7659</v>
      </c>
      <c r="C7573" s="5"/>
      <c r="D7573" s="4" t="s">
        <v>7836</v>
      </c>
      <c r="E7573" s="4" t="s">
        <v>9</v>
      </c>
      <c r="F7573" s="10">
        <v>344172.77</v>
      </c>
      <c r="G7573" s="10">
        <v>217578.76</v>
      </c>
      <c r="H7573" s="10">
        <f t="shared" si="125"/>
        <v>63.217889085182421</v>
      </c>
    </row>
    <row r="7574" spans="1:8" ht="25.5" x14ac:dyDescent="0.15">
      <c r="A7574" s="4" t="s">
        <v>7658</v>
      </c>
      <c r="B7574" s="5" t="s">
        <v>7659</v>
      </c>
      <c r="C7574" s="5"/>
      <c r="D7574" s="4" t="s">
        <v>7837</v>
      </c>
      <c r="E7574" s="4" t="s">
        <v>9</v>
      </c>
      <c r="F7574" s="10">
        <v>342901.39999999997</v>
      </c>
      <c r="G7574" s="10">
        <v>255809.54</v>
      </c>
      <c r="H7574" s="10">
        <f t="shared" si="125"/>
        <v>74.601486024845627</v>
      </c>
    </row>
    <row r="7575" spans="1:8" ht="25.5" x14ac:dyDescent="0.15">
      <c r="A7575" s="4" t="s">
        <v>7658</v>
      </c>
      <c r="B7575" s="5" t="s">
        <v>7659</v>
      </c>
      <c r="C7575" s="5"/>
      <c r="D7575" s="4" t="s">
        <v>7838</v>
      </c>
      <c r="E7575" s="4" t="s">
        <v>9</v>
      </c>
      <c r="F7575" s="10">
        <v>243961.51</v>
      </c>
      <c r="G7575" s="10">
        <v>166529.03</v>
      </c>
      <c r="H7575" s="10">
        <f t="shared" si="125"/>
        <v>68.260370252668139</v>
      </c>
    </row>
    <row r="7576" spans="1:8" ht="25.5" x14ac:dyDescent="0.15">
      <c r="A7576" s="4" t="s">
        <v>7658</v>
      </c>
      <c r="B7576" s="5" t="s">
        <v>7659</v>
      </c>
      <c r="C7576" s="5"/>
      <c r="D7576" s="4" t="s">
        <v>7839</v>
      </c>
      <c r="E7576" s="4" t="s">
        <v>9</v>
      </c>
      <c r="F7576" s="10">
        <v>2751064.18</v>
      </c>
      <c r="G7576" s="10">
        <v>2606322.4500000002</v>
      </c>
      <c r="H7576" s="10">
        <f t="shared" si="125"/>
        <v>94.738700352675892</v>
      </c>
    </row>
    <row r="7577" spans="1:8" ht="25.5" x14ac:dyDescent="0.15">
      <c r="A7577" s="4" t="s">
        <v>7658</v>
      </c>
      <c r="B7577" s="5" t="s">
        <v>7659</v>
      </c>
      <c r="C7577" s="5"/>
      <c r="D7577" s="4" t="s">
        <v>7840</v>
      </c>
      <c r="E7577" s="4" t="s">
        <v>9</v>
      </c>
      <c r="F7577" s="10">
        <v>4129768.93</v>
      </c>
      <c r="G7577" s="10">
        <v>3780843.07</v>
      </c>
      <c r="H7577" s="10">
        <f t="shared" si="125"/>
        <v>91.550959244589009</v>
      </c>
    </row>
    <row r="7578" spans="1:8" ht="25.5" x14ac:dyDescent="0.15">
      <c r="A7578" s="4" t="s">
        <v>7658</v>
      </c>
      <c r="B7578" s="5" t="s">
        <v>7659</v>
      </c>
      <c r="C7578" s="5"/>
      <c r="D7578" s="4" t="s">
        <v>7841</v>
      </c>
      <c r="E7578" s="4" t="s">
        <v>9</v>
      </c>
      <c r="F7578" s="10">
        <v>4915337.5599999996</v>
      </c>
      <c r="G7578" s="10">
        <v>4607056.45</v>
      </c>
      <c r="H7578" s="10">
        <f t="shared" si="125"/>
        <v>93.728180287988209</v>
      </c>
    </row>
    <row r="7579" spans="1:8" ht="25.5" x14ac:dyDescent="0.15">
      <c r="A7579" s="4" t="s">
        <v>7658</v>
      </c>
      <c r="B7579" s="5" t="s">
        <v>7659</v>
      </c>
      <c r="C7579" s="5"/>
      <c r="D7579" s="4" t="s">
        <v>7842</v>
      </c>
      <c r="E7579" s="4" t="s">
        <v>9</v>
      </c>
      <c r="F7579" s="10">
        <v>751686.85</v>
      </c>
      <c r="G7579" s="10">
        <v>650240.12</v>
      </c>
      <c r="H7579" s="10">
        <f t="shared" si="125"/>
        <v>86.504123359348384</v>
      </c>
    </row>
    <row r="7580" spans="1:8" ht="25.5" x14ac:dyDescent="0.15">
      <c r="A7580" s="4" t="s">
        <v>7658</v>
      </c>
      <c r="B7580" s="5" t="s">
        <v>7659</v>
      </c>
      <c r="C7580" s="5"/>
      <c r="D7580" s="4" t="s">
        <v>7843</v>
      </c>
      <c r="E7580" s="4" t="s">
        <v>18</v>
      </c>
      <c r="F7580" s="10">
        <v>2204332.2999999998</v>
      </c>
      <c r="G7580" s="10">
        <v>2017784.05</v>
      </c>
      <c r="H7580" s="10">
        <f t="shared" si="125"/>
        <v>91.537199268912417</v>
      </c>
    </row>
    <row r="7581" spans="1:8" ht="12.75" x14ac:dyDescent="0.15">
      <c r="A7581" s="4" t="s">
        <v>7658</v>
      </c>
      <c r="B7581" s="5" t="s">
        <v>7659</v>
      </c>
      <c r="C7581" s="5"/>
      <c r="D7581" s="4" t="s">
        <v>7844</v>
      </c>
      <c r="E7581" s="4" t="s">
        <v>18</v>
      </c>
      <c r="F7581" s="10">
        <v>3247932.22</v>
      </c>
      <c r="G7581" s="10">
        <v>2638640.41</v>
      </c>
      <c r="H7581" s="10">
        <f t="shared" si="125"/>
        <v>81.240624227065922</v>
      </c>
    </row>
    <row r="7582" spans="1:8" ht="12.75" x14ac:dyDescent="0.15">
      <c r="A7582" s="4" t="s">
        <v>7658</v>
      </c>
      <c r="B7582" s="5" t="s">
        <v>7659</v>
      </c>
      <c r="C7582" s="5"/>
      <c r="D7582" s="4" t="s">
        <v>7845</v>
      </c>
      <c r="E7582" s="4" t="s">
        <v>9</v>
      </c>
      <c r="F7582" s="10">
        <v>1103455.2</v>
      </c>
      <c r="G7582" s="10">
        <v>1053646.1200000001</v>
      </c>
      <c r="H7582" s="10">
        <f t="shared" si="125"/>
        <v>95.48608044984519</v>
      </c>
    </row>
    <row r="7583" spans="1:8" ht="25.5" x14ac:dyDescent="0.15">
      <c r="A7583" s="4" t="s">
        <v>7658</v>
      </c>
      <c r="B7583" s="5" t="s">
        <v>7659</v>
      </c>
      <c r="C7583" s="5"/>
      <c r="D7583" s="4" t="s">
        <v>7846</v>
      </c>
      <c r="E7583" s="4" t="s">
        <v>9</v>
      </c>
      <c r="F7583" s="10">
        <v>550939.71000000008</v>
      </c>
      <c r="G7583" s="10">
        <v>550604.5</v>
      </c>
      <c r="H7583" s="10">
        <f t="shared" si="125"/>
        <v>99.939156681953449</v>
      </c>
    </row>
    <row r="7584" spans="1:8" ht="25.5" x14ac:dyDescent="0.15">
      <c r="A7584" s="4" t="s">
        <v>7658</v>
      </c>
      <c r="B7584" s="5" t="s">
        <v>7659</v>
      </c>
      <c r="C7584" s="5"/>
      <c r="D7584" s="4" t="s">
        <v>7847</v>
      </c>
      <c r="E7584" s="4" t="s">
        <v>9</v>
      </c>
      <c r="F7584" s="10">
        <v>438892.77</v>
      </c>
      <c r="G7584" s="10">
        <v>431370.57</v>
      </c>
      <c r="H7584" s="10">
        <f t="shared" si="125"/>
        <v>98.28609616877489</v>
      </c>
    </row>
    <row r="7585" spans="1:8" ht="12.75" x14ac:dyDescent="0.15">
      <c r="A7585" s="4" t="s">
        <v>7658</v>
      </c>
      <c r="B7585" s="5" t="s">
        <v>7659</v>
      </c>
      <c r="C7585" s="5"/>
      <c r="D7585" s="4" t="s">
        <v>7848</v>
      </c>
      <c r="E7585" s="4" t="s">
        <v>9</v>
      </c>
      <c r="F7585" s="10">
        <v>431745.32</v>
      </c>
      <c r="G7585" s="10">
        <v>431636.36</v>
      </c>
      <c r="H7585" s="10">
        <f t="shared" si="125"/>
        <v>99.974762899572369</v>
      </c>
    </row>
    <row r="7586" spans="1:8" ht="25.5" x14ac:dyDescent="0.15">
      <c r="A7586" s="4" t="s">
        <v>7658</v>
      </c>
      <c r="B7586" s="5" t="s">
        <v>7659</v>
      </c>
      <c r="C7586" s="5"/>
      <c r="D7586" s="4" t="s">
        <v>7849</v>
      </c>
      <c r="E7586" s="4" t="s">
        <v>9</v>
      </c>
      <c r="F7586" s="10">
        <v>317634.05</v>
      </c>
      <c r="G7586" s="10">
        <v>278351.15000000002</v>
      </c>
      <c r="H7586" s="10">
        <f t="shared" si="125"/>
        <v>87.632654622512931</v>
      </c>
    </row>
    <row r="7587" spans="1:8" ht="25.5" x14ac:dyDescent="0.15">
      <c r="A7587" s="4" t="s">
        <v>7658</v>
      </c>
      <c r="B7587" s="5" t="s">
        <v>7659</v>
      </c>
      <c r="C7587" s="5"/>
      <c r="D7587" s="4" t="s">
        <v>7850</v>
      </c>
      <c r="E7587" s="4" t="s">
        <v>9</v>
      </c>
      <c r="F7587" s="10">
        <v>434024.76999999996</v>
      </c>
      <c r="G7587" s="10">
        <v>221677.34</v>
      </c>
      <c r="H7587" s="10">
        <f t="shared" si="125"/>
        <v>51.074813080368664</v>
      </c>
    </row>
    <row r="7588" spans="1:8" ht="25.5" x14ac:dyDescent="0.15">
      <c r="A7588" s="4" t="s">
        <v>7658</v>
      </c>
      <c r="B7588" s="5" t="s">
        <v>7659</v>
      </c>
      <c r="C7588" s="5"/>
      <c r="D7588" s="4" t="s">
        <v>7851</v>
      </c>
      <c r="E7588" s="4" t="s">
        <v>9</v>
      </c>
      <c r="F7588" s="10">
        <v>701187.04</v>
      </c>
      <c r="G7588" s="10">
        <v>702718.19</v>
      </c>
      <c r="H7588" s="10">
        <f t="shared" si="125"/>
        <v>100.2183654164515</v>
      </c>
    </row>
    <row r="7589" spans="1:8" ht="25.5" x14ac:dyDescent="0.15">
      <c r="A7589" s="4" t="s">
        <v>7658</v>
      </c>
      <c r="B7589" s="5" t="s">
        <v>7659</v>
      </c>
      <c r="C7589" s="5"/>
      <c r="D7589" s="4" t="s">
        <v>7852</v>
      </c>
      <c r="E7589" s="4" t="s">
        <v>9</v>
      </c>
      <c r="F7589" s="10">
        <v>4878402.6900000004</v>
      </c>
      <c r="G7589" s="10">
        <v>853522.95</v>
      </c>
      <c r="H7589" s="10">
        <f t="shared" ref="H7589:H7652" si="126">G7589/F7589*100</f>
        <v>17.495951118377231</v>
      </c>
    </row>
    <row r="7590" spans="1:8" ht="25.5" x14ac:dyDescent="0.15">
      <c r="A7590" s="4" t="s">
        <v>7658</v>
      </c>
      <c r="B7590" s="5" t="s">
        <v>7659</v>
      </c>
      <c r="C7590" s="5"/>
      <c r="D7590" s="4" t="s">
        <v>7853</v>
      </c>
      <c r="E7590" s="4" t="s">
        <v>9</v>
      </c>
      <c r="F7590" s="10">
        <v>1423811.48</v>
      </c>
      <c r="G7590" s="10">
        <v>1399867.25</v>
      </c>
      <c r="H7590" s="10">
        <f t="shared" si="126"/>
        <v>98.318300537933581</v>
      </c>
    </row>
    <row r="7591" spans="1:8" ht="25.5" x14ac:dyDescent="0.15">
      <c r="A7591" s="4" t="s">
        <v>7658</v>
      </c>
      <c r="B7591" s="5" t="s">
        <v>7659</v>
      </c>
      <c r="C7591" s="5"/>
      <c r="D7591" s="4" t="s">
        <v>7854</v>
      </c>
      <c r="E7591" s="4" t="s">
        <v>9</v>
      </c>
      <c r="F7591" s="10">
        <v>269513.86</v>
      </c>
      <c r="G7591" s="10">
        <v>167603.99</v>
      </c>
      <c r="H7591" s="10">
        <f t="shared" si="126"/>
        <v>62.187521636178566</v>
      </c>
    </row>
    <row r="7592" spans="1:8" ht="25.5" x14ac:dyDescent="0.15">
      <c r="A7592" s="4" t="s">
        <v>7658</v>
      </c>
      <c r="B7592" s="5" t="s">
        <v>7659</v>
      </c>
      <c r="C7592" s="5"/>
      <c r="D7592" s="4" t="s">
        <v>7855</v>
      </c>
      <c r="E7592" s="4" t="s">
        <v>9</v>
      </c>
      <c r="F7592" s="10">
        <v>475913.41</v>
      </c>
      <c r="G7592" s="10">
        <v>346813.62</v>
      </c>
      <c r="H7592" s="10">
        <f t="shared" si="126"/>
        <v>72.873260705135422</v>
      </c>
    </row>
    <row r="7593" spans="1:8" ht="25.5" x14ac:dyDescent="0.15">
      <c r="A7593" s="4" t="s">
        <v>7658</v>
      </c>
      <c r="B7593" s="5" t="s">
        <v>7659</v>
      </c>
      <c r="C7593" s="5"/>
      <c r="D7593" s="4" t="s">
        <v>7856</v>
      </c>
      <c r="E7593" s="4" t="s">
        <v>9</v>
      </c>
      <c r="F7593" s="10">
        <v>278842.08</v>
      </c>
      <c r="G7593" s="10">
        <v>203393.01</v>
      </c>
      <c r="H7593" s="10">
        <f t="shared" si="126"/>
        <v>72.942007174813781</v>
      </c>
    </row>
    <row r="7594" spans="1:8" ht="25.5" x14ac:dyDescent="0.15">
      <c r="A7594" s="4" t="s">
        <v>7658</v>
      </c>
      <c r="B7594" s="5" t="s">
        <v>7857</v>
      </c>
      <c r="C7594" s="5"/>
      <c r="D7594" s="4" t="s">
        <v>7858</v>
      </c>
      <c r="E7594" s="4" t="s">
        <v>9</v>
      </c>
      <c r="F7594" s="10">
        <v>499485.75</v>
      </c>
      <c r="G7594" s="10">
        <v>302792.84000000003</v>
      </c>
      <c r="H7594" s="10">
        <f t="shared" si="126"/>
        <v>60.62091661273621</v>
      </c>
    </row>
    <row r="7595" spans="1:8" ht="25.5" x14ac:dyDescent="0.15">
      <c r="A7595" s="4" t="s">
        <v>7658</v>
      </c>
      <c r="B7595" s="5" t="s">
        <v>7857</v>
      </c>
      <c r="C7595" s="5"/>
      <c r="D7595" s="4" t="s">
        <v>7859</v>
      </c>
      <c r="E7595" s="4" t="s">
        <v>9</v>
      </c>
      <c r="F7595" s="10">
        <v>278442.19</v>
      </c>
      <c r="G7595" s="10">
        <v>110269.73</v>
      </c>
      <c r="H7595" s="10">
        <f t="shared" si="126"/>
        <v>39.60237850449316</v>
      </c>
    </row>
    <row r="7596" spans="1:8" ht="25.5" x14ac:dyDescent="0.15">
      <c r="A7596" s="4" t="s">
        <v>7658</v>
      </c>
      <c r="B7596" s="5" t="s">
        <v>7857</v>
      </c>
      <c r="C7596" s="5"/>
      <c r="D7596" s="4" t="s">
        <v>7860</v>
      </c>
      <c r="E7596" s="4" t="s">
        <v>18</v>
      </c>
      <c r="F7596" s="10">
        <v>909816.6</v>
      </c>
      <c r="G7596" s="10">
        <v>809764.57</v>
      </c>
      <c r="H7596" s="10">
        <f t="shared" si="126"/>
        <v>89.003055121218935</v>
      </c>
    </row>
    <row r="7597" spans="1:8" ht="25.5" x14ac:dyDescent="0.15">
      <c r="A7597" s="4" t="s">
        <v>7658</v>
      </c>
      <c r="B7597" s="5" t="s">
        <v>7857</v>
      </c>
      <c r="C7597" s="5"/>
      <c r="D7597" s="4" t="s">
        <v>7861</v>
      </c>
      <c r="E7597" s="4" t="s">
        <v>18</v>
      </c>
      <c r="F7597" s="10">
        <v>933755.55</v>
      </c>
      <c r="G7597" s="10">
        <v>725071.68</v>
      </c>
      <c r="H7597" s="10">
        <f t="shared" si="126"/>
        <v>77.65112400135132</v>
      </c>
    </row>
    <row r="7598" spans="1:8" ht="25.5" x14ac:dyDescent="0.15">
      <c r="A7598" s="4" t="s">
        <v>7658</v>
      </c>
      <c r="B7598" s="5" t="s">
        <v>7857</v>
      </c>
      <c r="C7598" s="5"/>
      <c r="D7598" s="4" t="s">
        <v>7862</v>
      </c>
      <c r="E7598" s="4" t="s">
        <v>9</v>
      </c>
      <c r="F7598" s="10">
        <v>819324.79</v>
      </c>
      <c r="G7598" s="10">
        <v>470905.05</v>
      </c>
      <c r="H7598" s="10">
        <f t="shared" si="126"/>
        <v>57.474771390720392</v>
      </c>
    </row>
    <row r="7599" spans="1:8" ht="25.5" x14ac:dyDescent="0.15">
      <c r="A7599" s="4" t="s">
        <v>7658</v>
      </c>
      <c r="B7599" s="5" t="s">
        <v>7857</v>
      </c>
      <c r="C7599" s="5"/>
      <c r="D7599" s="4" t="s">
        <v>7863</v>
      </c>
      <c r="E7599" s="4" t="s">
        <v>9</v>
      </c>
      <c r="F7599" s="10">
        <v>502928.94</v>
      </c>
      <c r="G7599" s="10">
        <v>438489.04</v>
      </c>
      <c r="H7599" s="10">
        <f t="shared" si="126"/>
        <v>87.187076567914346</v>
      </c>
    </row>
    <row r="7600" spans="1:8" ht="25.5" x14ac:dyDescent="0.15">
      <c r="A7600" s="4" t="s">
        <v>7658</v>
      </c>
      <c r="B7600" s="5" t="s">
        <v>7857</v>
      </c>
      <c r="C7600" s="5"/>
      <c r="D7600" s="4" t="s">
        <v>7864</v>
      </c>
      <c r="E7600" s="4" t="s">
        <v>9</v>
      </c>
      <c r="F7600" s="10">
        <v>504297.85</v>
      </c>
      <c r="G7600" s="10">
        <v>442795.02</v>
      </c>
      <c r="H7600" s="10">
        <f t="shared" si="126"/>
        <v>87.804264880367839</v>
      </c>
    </row>
    <row r="7601" spans="1:8" ht="25.5" x14ac:dyDescent="0.15">
      <c r="A7601" s="4" t="s">
        <v>7658</v>
      </c>
      <c r="B7601" s="5" t="s">
        <v>7857</v>
      </c>
      <c r="C7601" s="5"/>
      <c r="D7601" s="4" t="s">
        <v>7865</v>
      </c>
      <c r="E7601" s="4" t="s">
        <v>9</v>
      </c>
      <c r="F7601" s="10">
        <v>611486.15</v>
      </c>
      <c r="G7601" s="10">
        <v>501551.31</v>
      </c>
      <c r="H7601" s="10">
        <f t="shared" si="126"/>
        <v>82.021695830723232</v>
      </c>
    </row>
    <row r="7602" spans="1:8" ht="25.5" x14ac:dyDescent="0.15">
      <c r="A7602" s="4" t="s">
        <v>7658</v>
      </c>
      <c r="B7602" s="5" t="s">
        <v>7857</v>
      </c>
      <c r="C7602" s="5"/>
      <c r="D7602" s="4" t="s">
        <v>7866</v>
      </c>
      <c r="E7602" s="4" t="s">
        <v>9</v>
      </c>
      <c r="F7602" s="10">
        <v>612980.06000000006</v>
      </c>
      <c r="G7602" s="10">
        <v>552395.56000000006</v>
      </c>
      <c r="H7602" s="10">
        <f t="shared" si="126"/>
        <v>90.116399544872635</v>
      </c>
    </row>
    <row r="7603" spans="1:8" ht="25.5" x14ac:dyDescent="0.15">
      <c r="A7603" s="4" t="s">
        <v>7658</v>
      </c>
      <c r="B7603" s="5" t="s">
        <v>7857</v>
      </c>
      <c r="C7603" s="5"/>
      <c r="D7603" s="4" t="s">
        <v>7867</v>
      </c>
      <c r="E7603" s="4" t="s">
        <v>9</v>
      </c>
      <c r="F7603" s="10">
        <v>894755.83</v>
      </c>
      <c r="G7603" s="10">
        <v>819658.94</v>
      </c>
      <c r="H7603" s="10">
        <f t="shared" si="126"/>
        <v>91.606996290820476</v>
      </c>
    </row>
    <row r="7604" spans="1:8" ht="25.5" x14ac:dyDescent="0.15">
      <c r="A7604" s="4" t="s">
        <v>7658</v>
      </c>
      <c r="B7604" s="5" t="s">
        <v>7857</v>
      </c>
      <c r="C7604" s="5"/>
      <c r="D7604" s="4" t="s">
        <v>7868</v>
      </c>
      <c r="E7604" s="4" t="s">
        <v>18</v>
      </c>
      <c r="F7604" s="10">
        <v>679607.49</v>
      </c>
      <c r="G7604" s="10">
        <v>571271.75</v>
      </c>
      <c r="H7604" s="10">
        <f t="shared" si="126"/>
        <v>84.059072097630946</v>
      </c>
    </row>
    <row r="7605" spans="1:8" ht="25.5" x14ac:dyDescent="0.15">
      <c r="A7605" s="4" t="s">
        <v>7658</v>
      </c>
      <c r="B7605" s="5" t="s">
        <v>7857</v>
      </c>
      <c r="C7605" s="5"/>
      <c r="D7605" s="4" t="s">
        <v>7869</v>
      </c>
      <c r="E7605" s="4" t="s">
        <v>18</v>
      </c>
      <c r="F7605" s="10">
        <v>678691.72</v>
      </c>
      <c r="G7605" s="10">
        <v>649025.23</v>
      </c>
      <c r="H7605" s="10">
        <f t="shared" si="126"/>
        <v>95.628871087450435</v>
      </c>
    </row>
    <row r="7606" spans="1:8" ht="25.5" x14ac:dyDescent="0.15">
      <c r="A7606" s="4" t="s">
        <v>7658</v>
      </c>
      <c r="B7606" s="5" t="s">
        <v>7857</v>
      </c>
      <c r="C7606" s="5"/>
      <c r="D7606" s="4" t="s">
        <v>7870</v>
      </c>
      <c r="E7606" s="4" t="s">
        <v>18</v>
      </c>
      <c r="F7606" s="10">
        <v>687382.65</v>
      </c>
      <c r="G7606" s="10">
        <v>587877.43000000005</v>
      </c>
      <c r="H7606" s="10">
        <f t="shared" si="126"/>
        <v>85.524042540206693</v>
      </c>
    </row>
    <row r="7607" spans="1:8" ht="25.5" x14ac:dyDescent="0.15">
      <c r="A7607" s="4" t="s">
        <v>7658</v>
      </c>
      <c r="B7607" s="5" t="s">
        <v>7857</v>
      </c>
      <c r="C7607" s="5"/>
      <c r="D7607" s="4" t="s">
        <v>7871</v>
      </c>
      <c r="E7607" s="4" t="s">
        <v>18</v>
      </c>
      <c r="F7607" s="10">
        <v>809654.11</v>
      </c>
      <c r="G7607" s="10">
        <v>599547.57999999996</v>
      </c>
      <c r="H7607" s="10">
        <f t="shared" si="126"/>
        <v>74.049840863526271</v>
      </c>
    </row>
    <row r="7608" spans="1:8" ht="25.5" x14ac:dyDescent="0.15">
      <c r="A7608" s="4" t="s">
        <v>7658</v>
      </c>
      <c r="B7608" s="5" t="s">
        <v>7872</v>
      </c>
      <c r="C7608" s="5"/>
      <c r="D7608" s="4" t="s">
        <v>7873</v>
      </c>
      <c r="E7608" s="4" t="s">
        <v>18</v>
      </c>
      <c r="F7608" s="10">
        <v>701881.03999999992</v>
      </c>
      <c r="G7608" s="10">
        <v>606445.57999999996</v>
      </c>
      <c r="H7608" s="10">
        <f t="shared" si="126"/>
        <v>86.402900981625038</v>
      </c>
    </row>
    <row r="7609" spans="1:8" ht="25.5" x14ac:dyDescent="0.15">
      <c r="A7609" s="4" t="s">
        <v>7658</v>
      </c>
      <c r="B7609" s="5" t="s">
        <v>7872</v>
      </c>
      <c r="C7609" s="5"/>
      <c r="D7609" s="4" t="s">
        <v>7874</v>
      </c>
      <c r="E7609" s="4" t="s">
        <v>9</v>
      </c>
      <c r="F7609" s="10">
        <v>697466.57000000007</v>
      </c>
      <c r="G7609" s="10">
        <v>656472.81999999995</v>
      </c>
      <c r="H7609" s="10">
        <f t="shared" si="126"/>
        <v>94.122478156910077</v>
      </c>
    </row>
    <row r="7610" spans="1:8" ht="25.5" x14ac:dyDescent="0.15">
      <c r="A7610" s="4" t="s">
        <v>7658</v>
      </c>
      <c r="B7610" s="5" t="s">
        <v>7872</v>
      </c>
      <c r="C7610" s="5"/>
      <c r="D7610" s="4" t="s">
        <v>7875</v>
      </c>
      <c r="E7610" s="4" t="s">
        <v>9</v>
      </c>
      <c r="F7610" s="10">
        <v>682509.14</v>
      </c>
      <c r="G7610" s="10">
        <v>578400.79</v>
      </c>
      <c r="H7610" s="10">
        <f t="shared" si="126"/>
        <v>84.746233581575197</v>
      </c>
    </row>
    <row r="7611" spans="1:8" ht="25.5" x14ac:dyDescent="0.15">
      <c r="A7611" s="4" t="s">
        <v>7658</v>
      </c>
      <c r="B7611" s="5" t="s">
        <v>7872</v>
      </c>
      <c r="C7611" s="5"/>
      <c r="D7611" s="4" t="s">
        <v>7876</v>
      </c>
      <c r="E7611" s="4" t="s">
        <v>9</v>
      </c>
      <c r="F7611" s="10">
        <v>698875.76</v>
      </c>
      <c r="G7611" s="10">
        <v>674763.64</v>
      </c>
      <c r="H7611" s="10">
        <f t="shared" si="126"/>
        <v>96.549870323160164</v>
      </c>
    </row>
    <row r="7612" spans="1:8" ht="25.5" x14ac:dyDescent="0.15">
      <c r="A7612" s="4" t="s">
        <v>7658</v>
      </c>
      <c r="B7612" s="5" t="s">
        <v>7872</v>
      </c>
      <c r="C7612" s="5"/>
      <c r="D7612" s="4" t="s">
        <v>7877</v>
      </c>
      <c r="E7612" s="4" t="s">
        <v>9</v>
      </c>
      <c r="F7612" s="10">
        <v>723282.34</v>
      </c>
      <c r="G7612" s="10">
        <v>622103.35</v>
      </c>
      <c r="H7612" s="10">
        <f t="shared" si="126"/>
        <v>86.011135015407675</v>
      </c>
    </row>
    <row r="7613" spans="1:8" ht="25.5" x14ac:dyDescent="0.15">
      <c r="A7613" s="4" t="s">
        <v>7658</v>
      </c>
      <c r="B7613" s="5" t="s">
        <v>7872</v>
      </c>
      <c r="C7613" s="5"/>
      <c r="D7613" s="4" t="s">
        <v>7878</v>
      </c>
      <c r="E7613" s="4" t="s">
        <v>9</v>
      </c>
      <c r="F7613" s="10">
        <v>713068.25</v>
      </c>
      <c r="G7613" s="10">
        <v>662608.92000000004</v>
      </c>
      <c r="H7613" s="10">
        <f t="shared" si="126"/>
        <v>92.923632485389732</v>
      </c>
    </row>
    <row r="7614" spans="1:8" ht="25.5" x14ac:dyDescent="0.15">
      <c r="A7614" s="4" t="s">
        <v>7658</v>
      </c>
      <c r="B7614" s="5" t="s">
        <v>7872</v>
      </c>
      <c r="C7614" s="5"/>
      <c r="D7614" s="4" t="s">
        <v>7879</v>
      </c>
      <c r="E7614" s="4" t="s">
        <v>9</v>
      </c>
      <c r="F7614" s="10">
        <v>704527.80999999994</v>
      </c>
      <c r="G7614" s="10">
        <v>635725.27</v>
      </c>
      <c r="H7614" s="10">
        <f t="shared" si="126"/>
        <v>90.234233620955294</v>
      </c>
    </row>
    <row r="7615" spans="1:8" ht="25.5" x14ac:dyDescent="0.15">
      <c r="A7615" s="4" t="s">
        <v>7658</v>
      </c>
      <c r="B7615" s="5" t="s">
        <v>7872</v>
      </c>
      <c r="C7615" s="5"/>
      <c r="D7615" s="4" t="s">
        <v>7880</v>
      </c>
      <c r="E7615" s="4" t="s">
        <v>9</v>
      </c>
      <c r="F7615" s="10">
        <v>820918.81</v>
      </c>
      <c r="G7615" s="10">
        <v>552719.56000000006</v>
      </c>
      <c r="H7615" s="10">
        <f t="shared" si="126"/>
        <v>67.329381817916939</v>
      </c>
    </row>
    <row r="7616" spans="1:8" ht="25.5" x14ac:dyDescent="0.15">
      <c r="A7616" s="4" t="s">
        <v>7658</v>
      </c>
      <c r="B7616" s="5" t="s">
        <v>7872</v>
      </c>
      <c r="C7616" s="5"/>
      <c r="D7616" s="4" t="s">
        <v>7881</v>
      </c>
      <c r="E7616" s="4" t="s">
        <v>9</v>
      </c>
      <c r="F7616" s="10">
        <v>795023.45</v>
      </c>
      <c r="G7616" s="10">
        <v>544886.5</v>
      </c>
      <c r="H7616" s="10">
        <f t="shared" si="126"/>
        <v>68.53716075922037</v>
      </c>
    </row>
    <row r="7617" spans="1:8" ht="25.5" x14ac:dyDescent="0.15">
      <c r="A7617" s="4" t="s">
        <v>7658</v>
      </c>
      <c r="B7617" s="5" t="s">
        <v>7872</v>
      </c>
      <c r="C7617" s="5"/>
      <c r="D7617" s="4" t="s">
        <v>7882</v>
      </c>
      <c r="E7617" s="4" t="s">
        <v>9</v>
      </c>
      <c r="F7617" s="10">
        <v>704365.42999999993</v>
      </c>
      <c r="G7617" s="10">
        <v>632303.84</v>
      </c>
      <c r="H7617" s="10">
        <f t="shared" si="126"/>
        <v>89.769289216820312</v>
      </c>
    </row>
    <row r="7618" spans="1:8" ht="25.5" x14ac:dyDescent="0.15">
      <c r="A7618" s="4" t="s">
        <v>7658</v>
      </c>
      <c r="B7618" s="5" t="s">
        <v>7872</v>
      </c>
      <c r="C7618" s="5"/>
      <c r="D7618" s="4" t="s">
        <v>7883</v>
      </c>
      <c r="E7618" s="4" t="s">
        <v>9</v>
      </c>
      <c r="F7618" s="10">
        <v>722843.3</v>
      </c>
      <c r="G7618" s="10">
        <v>402737.44</v>
      </c>
      <c r="H7618" s="10">
        <f t="shared" si="126"/>
        <v>55.715732579938134</v>
      </c>
    </row>
    <row r="7619" spans="1:8" ht="25.5" x14ac:dyDescent="0.15">
      <c r="A7619" s="4" t="s">
        <v>7658</v>
      </c>
      <c r="B7619" s="5" t="s">
        <v>7872</v>
      </c>
      <c r="C7619" s="5"/>
      <c r="D7619" s="4" t="s">
        <v>7884</v>
      </c>
      <c r="E7619" s="4" t="s">
        <v>9</v>
      </c>
      <c r="F7619" s="10">
        <v>925832.55</v>
      </c>
      <c r="G7619" s="10">
        <v>800932.01</v>
      </c>
      <c r="H7619" s="10">
        <f t="shared" si="126"/>
        <v>86.509381205056997</v>
      </c>
    </row>
    <row r="7620" spans="1:8" ht="25.5" x14ac:dyDescent="0.15">
      <c r="A7620" s="4" t="s">
        <v>7658</v>
      </c>
      <c r="B7620" s="5" t="s">
        <v>7872</v>
      </c>
      <c r="C7620" s="5"/>
      <c r="D7620" s="4" t="s">
        <v>7885</v>
      </c>
      <c r="E7620" s="4" t="s">
        <v>9</v>
      </c>
      <c r="F7620" s="10">
        <v>694173.78999999992</v>
      </c>
      <c r="G7620" s="10">
        <v>675750.21</v>
      </c>
      <c r="H7620" s="10">
        <f t="shared" si="126"/>
        <v>97.345970092013999</v>
      </c>
    </row>
    <row r="7621" spans="1:8" ht="25.5" x14ac:dyDescent="0.15">
      <c r="A7621" s="4" t="s">
        <v>7658</v>
      </c>
      <c r="B7621" s="5" t="s">
        <v>7872</v>
      </c>
      <c r="C7621" s="5"/>
      <c r="D7621" s="4" t="s">
        <v>7886</v>
      </c>
      <c r="E7621" s="4" t="s">
        <v>9</v>
      </c>
      <c r="F7621" s="10">
        <v>711674.02</v>
      </c>
      <c r="G7621" s="10">
        <v>558345.72</v>
      </c>
      <c r="H7621" s="10">
        <f t="shared" si="126"/>
        <v>78.455262424782617</v>
      </c>
    </row>
    <row r="7622" spans="1:8" ht="25.5" x14ac:dyDescent="0.15">
      <c r="A7622" s="4" t="s">
        <v>7658</v>
      </c>
      <c r="B7622" s="5" t="s">
        <v>7887</v>
      </c>
      <c r="C7622" s="5"/>
      <c r="D7622" s="4" t="s">
        <v>7888</v>
      </c>
      <c r="E7622" s="4" t="s">
        <v>9</v>
      </c>
      <c r="F7622" s="10">
        <v>449388.79</v>
      </c>
      <c r="G7622" s="10">
        <v>391800.37</v>
      </c>
      <c r="H7622" s="10">
        <f t="shared" si="126"/>
        <v>87.185167658499012</v>
      </c>
    </row>
    <row r="7623" spans="1:8" ht="25.5" x14ac:dyDescent="0.15">
      <c r="A7623" s="4" t="s">
        <v>7658</v>
      </c>
      <c r="B7623" s="5" t="s">
        <v>7887</v>
      </c>
      <c r="C7623" s="5"/>
      <c r="D7623" s="4" t="s">
        <v>7889</v>
      </c>
      <c r="E7623" s="4" t="s">
        <v>9</v>
      </c>
      <c r="F7623" s="10">
        <v>392177.89</v>
      </c>
      <c r="G7623" s="10">
        <v>61461.49</v>
      </c>
      <c r="H7623" s="10">
        <f t="shared" si="126"/>
        <v>15.671839633794754</v>
      </c>
    </row>
    <row r="7624" spans="1:8" ht="25.5" x14ac:dyDescent="0.15">
      <c r="A7624" s="4" t="s">
        <v>7658</v>
      </c>
      <c r="B7624" s="5" t="s">
        <v>7887</v>
      </c>
      <c r="C7624" s="5"/>
      <c r="D7624" s="4" t="s">
        <v>7890</v>
      </c>
      <c r="E7624" s="4" t="s">
        <v>9</v>
      </c>
      <c r="F7624" s="10">
        <v>2067937.5400000003</v>
      </c>
      <c r="G7624" s="10">
        <v>1601720.92</v>
      </c>
      <c r="H7624" s="10">
        <f t="shared" si="126"/>
        <v>77.454995086553708</v>
      </c>
    </row>
    <row r="7625" spans="1:8" ht="25.5" x14ac:dyDescent="0.15">
      <c r="A7625" s="4" t="s">
        <v>7658</v>
      </c>
      <c r="B7625" s="5" t="s">
        <v>7887</v>
      </c>
      <c r="C7625" s="5"/>
      <c r="D7625" s="4" t="s">
        <v>7891</v>
      </c>
      <c r="E7625" s="4" t="s">
        <v>9</v>
      </c>
      <c r="F7625" s="10">
        <v>1949593.28</v>
      </c>
      <c r="G7625" s="10">
        <v>1299345.06</v>
      </c>
      <c r="H7625" s="10">
        <f t="shared" si="126"/>
        <v>66.646980851308641</v>
      </c>
    </row>
    <row r="7626" spans="1:8" ht="25.5" x14ac:dyDescent="0.15">
      <c r="A7626" s="4" t="s">
        <v>7658</v>
      </c>
      <c r="B7626" s="5" t="s">
        <v>7887</v>
      </c>
      <c r="C7626" s="5"/>
      <c r="D7626" s="4" t="s">
        <v>7892</v>
      </c>
      <c r="E7626" s="4" t="s">
        <v>9</v>
      </c>
      <c r="F7626" s="10">
        <v>406611.82</v>
      </c>
      <c r="G7626" s="10">
        <v>377939.03</v>
      </c>
      <c r="H7626" s="10">
        <f t="shared" si="126"/>
        <v>92.948362888221013</v>
      </c>
    </row>
    <row r="7627" spans="1:8" ht="25.5" x14ac:dyDescent="0.15">
      <c r="A7627" s="4" t="s">
        <v>7658</v>
      </c>
      <c r="B7627" s="5" t="s">
        <v>7887</v>
      </c>
      <c r="C7627" s="5"/>
      <c r="D7627" s="4" t="s">
        <v>7893</v>
      </c>
      <c r="E7627" s="4" t="s">
        <v>9</v>
      </c>
      <c r="F7627" s="10">
        <v>390670.62000000005</v>
      </c>
      <c r="G7627" s="10">
        <v>324787.05</v>
      </c>
      <c r="H7627" s="10">
        <f t="shared" si="126"/>
        <v>83.135775605547195</v>
      </c>
    </row>
    <row r="7628" spans="1:8" ht="25.5" x14ac:dyDescent="0.15">
      <c r="A7628" s="4" t="s">
        <v>7658</v>
      </c>
      <c r="B7628" s="5" t="s">
        <v>7887</v>
      </c>
      <c r="C7628" s="5"/>
      <c r="D7628" s="4" t="s">
        <v>7894</v>
      </c>
      <c r="E7628" s="4" t="s">
        <v>9</v>
      </c>
      <c r="F7628" s="10">
        <v>389986.1</v>
      </c>
      <c r="G7628" s="10">
        <v>253219.11</v>
      </c>
      <c r="H7628" s="10">
        <f t="shared" si="126"/>
        <v>64.930291105247079</v>
      </c>
    </row>
    <row r="7629" spans="1:8" ht="25.5" x14ac:dyDescent="0.15">
      <c r="A7629" s="4" t="s">
        <v>7658</v>
      </c>
      <c r="B7629" s="5" t="s">
        <v>7895</v>
      </c>
      <c r="C7629" s="5"/>
      <c r="D7629" s="4" t="s">
        <v>7896</v>
      </c>
      <c r="E7629" s="4" t="s">
        <v>9</v>
      </c>
      <c r="F7629" s="10">
        <v>434982.86000000004</v>
      </c>
      <c r="G7629" s="10">
        <v>190250.08</v>
      </c>
      <c r="H7629" s="10">
        <f t="shared" si="126"/>
        <v>43.737373927791076</v>
      </c>
    </row>
    <row r="7630" spans="1:8" ht="12.75" x14ac:dyDescent="0.15">
      <c r="A7630" s="4" t="s">
        <v>7658</v>
      </c>
      <c r="B7630" s="5" t="s">
        <v>7895</v>
      </c>
      <c r="C7630" s="5"/>
      <c r="D7630" s="4" t="s">
        <v>7897</v>
      </c>
      <c r="E7630" s="4" t="s">
        <v>9</v>
      </c>
      <c r="F7630" s="10">
        <v>604646.05999999994</v>
      </c>
      <c r="G7630" s="10">
        <v>239958.25</v>
      </c>
      <c r="H7630" s="10">
        <f t="shared" si="126"/>
        <v>39.685737801714943</v>
      </c>
    </row>
    <row r="7631" spans="1:8" ht="25.5" x14ac:dyDescent="0.15">
      <c r="A7631" s="4" t="s">
        <v>7658</v>
      </c>
      <c r="B7631" s="5" t="s">
        <v>7895</v>
      </c>
      <c r="C7631" s="5"/>
      <c r="D7631" s="4" t="s">
        <v>7898</v>
      </c>
      <c r="E7631" s="4" t="s">
        <v>9</v>
      </c>
      <c r="F7631" s="10">
        <v>1671818.01</v>
      </c>
      <c r="G7631" s="10">
        <v>1096902.75</v>
      </c>
      <c r="H7631" s="10">
        <f t="shared" si="126"/>
        <v>65.611372974741428</v>
      </c>
    </row>
    <row r="7632" spans="1:8" ht="25.5" x14ac:dyDescent="0.15">
      <c r="A7632" s="4" t="s">
        <v>7658</v>
      </c>
      <c r="B7632" s="5" t="s">
        <v>7895</v>
      </c>
      <c r="C7632" s="5"/>
      <c r="D7632" s="4" t="s">
        <v>7899</v>
      </c>
      <c r="E7632" s="4" t="s">
        <v>9</v>
      </c>
      <c r="F7632" s="10">
        <v>460672.2</v>
      </c>
      <c r="G7632" s="10">
        <v>328536.12</v>
      </c>
      <c r="H7632" s="10">
        <f t="shared" si="126"/>
        <v>71.316680277212299</v>
      </c>
    </row>
    <row r="7633" spans="1:8" ht="25.5" x14ac:dyDescent="0.15">
      <c r="A7633" s="4" t="s">
        <v>7658</v>
      </c>
      <c r="B7633" s="5" t="s">
        <v>7895</v>
      </c>
      <c r="C7633" s="5"/>
      <c r="D7633" s="4" t="s">
        <v>7900</v>
      </c>
      <c r="E7633" s="4" t="s">
        <v>9</v>
      </c>
      <c r="F7633" s="10">
        <v>439814.3</v>
      </c>
      <c r="G7633" s="10">
        <v>429513.52</v>
      </c>
      <c r="H7633" s="10">
        <f t="shared" si="126"/>
        <v>97.657925174329264</v>
      </c>
    </row>
    <row r="7634" spans="1:8" ht="25.5" x14ac:dyDescent="0.15">
      <c r="A7634" s="4" t="s">
        <v>7658</v>
      </c>
      <c r="B7634" s="5" t="s">
        <v>7895</v>
      </c>
      <c r="C7634" s="5"/>
      <c r="D7634" s="4" t="s">
        <v>7901</v>
      </c>
      <c r="E7634" s="4" t="s">
        <v>9</v>
      </c>
      <c r="F7634" s="10">
        <v>653825.13</v>
      </c>
      <c r="G7634" s="10">
        <v>383647.45</v>
      </c>
      <c r="H7634" s="10">
        <f t="shared" si="126"/>
        <v>58.677379072291089</v>
      </c>
    </row>
    <row r="7635" spans="1:8" ht="25.5" x14ac:dyDescent="0.15">
      <c r="A7635" s="4" t="s">
        <v>7658</v>
      </c>
      <c r="B7635" s="5" t="s">
        <v>7895</v>
      </c>
      <c r="C7635" s="5"/>
      <c r="D7635" s="4" t="s">
        <v>7902</v>
      </c>
      <c r="E7635" s="4" t="s">
        <v>9</v>
      </c>
      <c r="F7635" s="10">
        <v>414753.29</v>
      </c>
      <c r="G7635" s="10">
        <v>347041.45</v>
      </c>
      <c r="H7635" s="10">
        <f t="shared" si="126"/>
        <v>83.674188576056878</v>
      </c>
    </row>
    <row r="7636" spans="1:8" ht="25.5" x14ac:dyDescent="0.15">
      <c r="A7636" s="4" t="s">
        <v>7658</v>
      </c>
      <c r="B7636" s="5" t="s">
        <v>7895</v>
      </c>
      <c r="C7636" s="5"/>
      <c r="D7636" s="4" t="s">
        <v>7903</v>
      </c>
      <c r="E7636" s="4" t="s">
        <v>9</v>
      </c>
      <c r="F7636" s="10">
        <v>689928.29</v>
      </c>
      <c r="G7636" s="10">
        <v>521646.76</v>
      </c>
      <c r="H7636" s="10">
        <f t="shared" si="126"/>
        <v>75.608837550348881</v>
      </c>
    </row>
    <row r="7637" spans="1:8" ht="25.5" x14ac:dyDescent="0.15">
      <c r="A7637" s="4" t="s">
        <v>7658</v>
      </c>
      <c r="B7637" s="5" t="s">
        <v>7895</v>
      </c>
      <c r="C7637" s="5"/>
      <c r="D7637" s="4" t="s">
        <v>7904</v>
      </c>
      <c r="E7637" s="4" t="s">
        <v>9</v>
      </c>
      <c r="F7637" s="10">
        <v>437940.32999999996</v>
      </c>
      <c r="G7637" s="10">
        <v>375915.2</v>
      </c>
      <c r="H7637" s="10">
        <f t="shared" si="126"/>
        <v>85.837081960457965</v>
      </c>
    </row>
    <row r="7638" spans="1:8" ht="25.5" x14ac:dyDescent="0.15">
      <c r="A7638" s="4" t="s">
        <v>7658</v>
      </c>
      <c r="B7638" s="5" t="s">
        <v>7895</v>
      </c>
      <c r="C7638" s="5"/>
      <c r="D7638" s="4" t="s">
        <v>7905</v>
      </c>
      <c r="E7638" s="4" t="s">
        <v>9</v>
      </c>
      <c r="F7638" s="10">
        <v>691692.25</v>
      </c>
      <c r="G7638" s="10">
        <v>596614.14</v>
      </c>
      <c r="H7638" s="10">
        <f t="shared" si="126"/>
        <v>86.254275655105289</v>
      </c>
    </row>
    <row r="7639" spans="1:8" ht="25.5" x14ac:dyDescent="0.15">
      <c r="A7639" s="4" t="s">
        <v>7658</v>
      </c>
      <c r="B7639" s="5" t="s">
        <v>7895</v>
      </c>
      <c r="C7639" s="5"/>
      <c r="D7639" s="4" t="s">
        <v>7906</v>
      </c>
      <c r="E7639" s="4" t="s">
        <v>9</v>
      </c>
      <c r="F7639" s="10">
        <v>908638.78</v>
      </c>
      <c r="G7639" s="10">
        <v>893077.36</v>
      </c>
      <c r="H7639" s="10">
        <f t="shared" si="126"/>
        <v>98.287392048135999</v>
      </c>
    </row>
    <row r="7640" spans="1:8" ht="25.5" x14ac:dyDescent="0.15">
      <c r="A7640" s="4" t="s">
        <v>7658</v>
      </c>
      <c r="B7640" s="5" t="s">
        <v>7895</v>
      </c>
      <c r="C7640" s="5"/>
      <c r="D7640" s="4" t="s">
        <v>7907</v>
      </c>
      <c r="E7640" s="4" t="s">
        <v>9</v>
      </c>
      <c r="F7640" s="10">
        <v>924179.91999999993</v>
      </c>
      <c r="G7640" s="10">
        <v>541182.39</v>
      </c>
      <c r="H7640" s="10">
        <f t="shared" si="126"/>
        <v>58.558120371193532</v>
      </c>
    </row>
    <row r="7641" spans="1:8" ht="25.5" x14ac:dyDescent="0.15">
      <c r="A7641" s="4" t="s">
        <v>7658</v>
      </c>
      <c r="B7641" s="5" t="s">
        <v>7895</v>
      </c>
      <c r="C7641" s="5"/>
      <c r="D7641" s="4" t="s">
        <v>7908</v>
      </c>
      <c r="E7641" s="4" t="s">
        <v>9</v>
      </c>
      <c r="F7641" s="10">
        <v>426933.44999999995</v>
      </c>
      <c r="G7641" s="10">
        <v>331527.86</v>
      </c>
      <c r="H7641" s="10">
        <f t="shared" si="126"/>
        <v>77.653287649398294</v>
      </c>
    </row>
    <row r="7642" spans="1:8" ht="25.5" x14ac:dyDescent="0.15">
      <c r="A7642" s="4" t="s">
        <v>7658</v>
      </c>
      <c r="B7642" s="5" t="s">
        <v>7895</v>
      </c>
      <c r="C7642" s="5"/>
      <c r="D7642" s="4" t="s">
        <v>7909</v>
      </c>
      <c r="E7642" s="4" t="s">
        <v>9</v>
      </c>
      <c r="F7642" s="10">
        <v>722385.34</v>
      </c>
      <c r="G7642" s="10">
        <v>324339.26</v>
      </c>
      <c r="H7642" s="10">
        <f t="shared" si="126"/>
        <v>44.898372383913554</v>
      </c>
    </row>
    <row r="7643" spans="1:8" ht="25.5" x14ac:dyDescent="0.15">
      <c r="A7643" s="4" t="s">
        <v>7658</v>
      </c>
      <c r="B7643" s="5" t="s">
        <v>7895</v>
      </c>
      <c r="C7643" s="5"/>
      <c r="D7643" s="4" t="s">
        <v>7910</v>
      </c>
      <c r="E7643" s="4" t="s">
        <v>9</v>
      </c>
      <c r="F7643" s="10">
        <v>639085.02</v>
      </c>
      <c r="G7643" s="10">
        <v>419385.64</v>
      </c>
      <c r="H7643" s="10">
        <f t="shared" si="126"/>
        <v>65.622824330947395</v>
      </c>
    </row>
    <row r="7644" spans="1:8" ht="25.5" x14ac:dyDescent="0.15">
      <c r="A7644" s="4" t="s">
        <v>7658</v>
      </c>
      <c r="B7644" s="5" t="s">
        <v>7895</v>
      </c>
      <c r="C7644" s="5"/>
      <c r="D7644" s="4" t="s">
        <v>7911</v>
      </c>
      <c r="E7644" s="4" t="s">
        <v>9</v>
      </c>
      <c r="F7644" s="10">
        <v>526230.5</v>
      </c>
      <c r="G7644" s="10">
        <v>465565.23</v>
      </c>
      <c r="H7644" s="10">
        <f t="shared" si="126"/>
        <v>88.47173054393464</v>
      </c>
    </row>
    <row r="7645" spans="1:8" ht="12.75" x14ac:dyDescent="0.15">
      <c r="A7645" s="4" t="s">
        <v>7658</v>
      </c>
      <c r="B7645" s="5" t="s">
        <v>7912</v>
      </c>
      <c r="C7645" s="5"/>
      <c r="D7645" s="4" t="s">
        <v>7913</v>
      </c>
      <c r="E7645" s="4" t="s">
        <v>18</v>
      </c>
      <c r="F7645" s="10">
        <v>851147.22</v>
      </c>
      <c r="G7645" s="10">
        <v>845707.42</v>
      </c>
      <c r="H7645" s="10">
        <f t="shared" si="126"/>
        <v>99.360886122614616</v>
      </c>
    </row>
    <row r="7646" spans="1:8" ht="25.5" x14ac:dyDescent="0.15">
      <c r="A7646" s="4" t="s">
        <v>7658</v>
      </c>
      <c r="B7646" s="5" t="s">
        <v>7912</v>
      </c>
      <c r="C7646" s="5"/>
      <c r="D7646" s="4" t="s">
        <v>7914</v>
      </c>
      <c r="E7646" s="4" t="s">
        <v>9</v>
      </c>
      <c r="F7646" s="10">
        <v>664998.71000000008</v>
      </c>
      <c r="G7646" s="10">
        <v>571217.49</v>
      </c>
      <c r="H7646" s="10">
        <f t="shared" si="126"/>
        <v>85.897533545591372</v>
      </c>
    </row>
    <row r="7647" spans="1:8" ht="25.5" x14ac:dyDescent="0.15">
      <c r="A7647" s="4" t="s">
        <v>7658</v>
      </c>
      <c r="B7647" s="5" t="s">
        <v>7912</v>
      </c>
      <c r="C7647" s="5"/>
      <c r="D7647" s="4" t="s">
        <v>7915</v>
      </c>
      <c r="E7647" s="4" t="s">
        <v>9</v>
      </c>
      <c r="F7647" s="10">
        <v>729807.73</v>
      </c>
      <c r="G7647" s="10">
        <v>636584.5</v>
      </c>
      <c r="H7647" s="10">
        <f t="shared" si="126"/>
        <v>87.226330145886507</v>
      </c>
    </row>
    <row r="7648" spans="1:8" ht="25.5" x14ac:dyDescent="0.15">
      <c r="A7648" s="4" t="s">
        <v>7658</v>
      </c>
      <c r="B7648" s="5" t="s">
        <v>7912</v>
      </c>
      <c r="C7648" s="5"/>
      <c r="D7648" s="4" t="s">
        <v>7916</v>
      </c>
      <c r="E7648" s="4" t="s">
        <v>9</v>
      </c>
      <c r="F7648" s="10">
        <v>696737.83000000007</v>
      </c>
      <c r="G7648" s="10">
        <v>580225.89</v>
      </c>
      <c r="H7648" s="10">
        <f t="shared" si="126"/>
        <v>83.277506260855674</v>
      </c>
    </row>
    <row r="7649" spans="1:8" ht="25.5" x14ac:dyDescent="0.15">
      <c r="A7649" s="4" t="s">
        <v>7658</v>
      </c>
      <c r="B7649" s="5" t="s">
        <v>7912</v>
      </c>
      <c r="C7649" s="5"/>
      <c r="D7649" s="4" t="s">
        <v>7917</v>
      </c>
      <c r="E7649" s="4" t="s">
        <v>9</v>
      </c>
      <c r="F7649" s="10">
        <v>1047925.5699999998</v>
      </c>
      <c r="G7649" s="10">
        <v>847983.42</v>
      </c>
      <c r="H7649" s="10">
        <f t="shared" si="126"/>
        <v>80.920195505869771</v>
      </c>
    </row>
    <row r="7650" spans="1:8" ht="25.5" x14ac:dyDescent="0.15">
      <c r="A7650" s="4" t="s">
        <v>7658</v>
      </c>
      <c r="B7650" s="5" t="s">
        <v>7918</v>
      </c>
      <c r="C7650" s="5"/>
      <c r="D7650" s="4" t="s">
        <v>7919</v>
      </c>
      <c r="E7650" s="4" t="s">
        <v>18</v>
      </c>
      <c r="F7650" s="10">
        <v>829715.54</v>
      </c>
      <c r="G7650" s="10">
        <v>516485.42</v>
      </c>
      <c r="H7650" s="10">
        <f t="shared" si="126"/>
        <v>62.248493019667919</v>
      </c>
    </row>
    <row r="7651" spans="1:8" ht="25.5" x14ac:dyDescent="0.15">
      <c r="A7651" s="4" t="s">
        <v>7658</v>
      </c>
      <c r="B7651" s="5" t="s">
        <v>7918</v>
      </c>
      <c r="C7651" s="5"/>
      <c r="D7651" s="4" t="s">
        <v>7920</v>
      </c>
      <c r="E7651" s="4" t="s">
        <v>18</v>
      </c>
      <c r="F7651" s="10">
        <v>924794.27</v>
      </c>
      <c r="G7651" s="10">
        <v>682438.46</v>
      </c>
      <c r="H7651" s="10">
        <f t="shared" si="126"/>
        <v>73.793543292607126</v>
      </c>
    </row>
    <row r="7652" spans="1:8" ht="25.5" x14ac:dyDescent="0.15">
      <c r="A7652" s="4" t="s">
        <v>7658</v>
      </c>
      <c r="B7652" s="5" t="s">
        <v>7918</v>
      </c>
      <c r="C7652" s="5"/>
      <c r="D7652" s="4" t="s">
        <v>7921</v>
      </c>
      <c r="E7652" s="4" t="s">
        <v>18</v>
      </c>
      <c r="F7652" s="10">
        <v>707235.23</v>
      </c>
      <c r="G7652" s="10">
        <v>461169.01</v>
      </c>
      <c r="H7652" s="10">
        <f t="shared" si="126"/>
        <v>65.20730167811351</v>
      </c>
    </row>
    <row r="7653" spans="1:8" ht="25.5" x14ac:dyDescent="0.15">
      <c r="A7653" s="4" t="s">
        <v>7658</v>
      </c>
      <c r="B7653" s="5" t="s">
        <v>7918</v>
      </c>
      <c r="C7653" s="5"/>
      <c r="D7653" s="4" t="s">
        <v>7922</v>
      </c>
      <c r="E7653" s="4" t="s">
        <v>9</v>
      </c>
      <c r="F7653" s="10">
        <v>701262.84</v>
      </c>
      <c r="G7653" s="10">
        <v>489493.24</v>
      </c>
      <c r="H7653" s="10">
        <f t="shared" ref="H7653:H7715" si="127">G7653/F7653*100</f>
        <v>69.801679495807875</v>
      </c>
    </row>
    <row r="7654" spans="1:8" ht="25.5" x14ac:dyDescent="0.15">
      <c r="A7654" s="4" t="s">
        <v>7658</v>
      </c>
      <c r="B7654" s="5" t="s">
        <v>7918</v>
      </c>
      <c r="C7654" s="5"/>
      <c r="D7654" s="4" t="s">
        <v>7923</v>
      </c>
      <c r="E7654" s="4" t="s">
        <v>9</v>
      </c>
      <c r="F7654" s="10">
        <v>867275.6</v>
      </c>
      <c r="G7654" s="10">
        <v>394775.69</v>
      </c>
      <c r="H7654" s="10">
        <f t="shared" si="127"/>
        <v>45.519058762866152</v>
      </c>
    </row>
    <row r="7655" spans="1:8" ht="25.5" x14ac:dyDescent="0.15">
      <c r="A7655" s="4" t="s">
        <v>7658</v>
      </c>
      <c r="B7655" s="5" t="s">
        <v>7924</v>
      </c>
      <c r="C7655" s="5"/>
      <c r="D7655" s="4" t="s">
        <v>7925</v>
      </c>
      <c r="E7655" s="4" t="s">
        <v>9</v>
      </c>
      <c r="F7655" s="10">
        <v>657315.1399999999</v>
      </c>
      <c r="G7655" s="10">
        <v>604330.39</v>
      </c>
      <c r="H7655" s="10">
        <f t="shared" si="127"/>
        <v>91.939216552961199</v>
      </c>
    </row>
    <row r="7656" spans="1:8" ht="25.5" x14ac:dyDescent="0.15">
      <c r="A7656" s="4" t="s">
        <v>7658</v>
      </c>
      <c r="B7656" s="5" t="s">
        <v>7924</v>
      </c>
      <c r="C7656" s="5"/>
      <c r="D7656" s="4" t="s">
        <v>7926</v>
      </c>
      <c r="E7656" s="4" t="s">
        <v>9</v>
      </c>
      <c r="F7656" s="10">
        <v>779050.30999999994</v>
      </c>
      <c r="G7656" s="10">
        <v>742849.43</v>
      </c>
      <c r="H7656" s="10">
        <f t="shared" si="127"/>
        <v>95.353203825822249</v>
      </c>
    </row>
    <row r="7657" spans="1:8" ht="25.5" x14ac:dyDescent="0.15">
      <c r="A7657" s="4" t="s">
        <v>7658</v>
      </c>
      <c r="B7657" s="5" t="s">
        <v>7924</v>
      </c>
      <c r="C7657" s="5"/>
      <c r="D7657" s="4" t="s">
        <v>7927</v>
      </c>
      <c r="E7657" s="4" t="s">
        <v>9</v>
      </c>
      <c r="F7657" s="10">
        <v>740020.13</v>
      </c>
      <c r="G7657" s="10">
        <v>670175.14</v>
      </c>
      <c r="H7657" s="10">
        <f t="shared" si="127"/>
        <v>90.561744583893955</v>
      </c>
    </row>
    <row r="7658" spans="1:8" ht="25.5" x14ac:dyDescent="0.15">
      <c r="A7658" s="4" t="s">
        <v>7658</v>
      </c>
      <c r="B7658" s="5" t="s">
        <v>7924</v>
      </c>
      <c r="C7658" s="5"/>
      <c r="D7658" s="4" t="s">
        <v>7928</v>
      </c>
      <c r="E7658" s="4" t="s">
        <v>9</v>
      </c>
      <c r="F7658" s="10">
        <v>667199.65999999992</v>
      </c>
      <c r="G7658" s="10">
        <v>590279.61</v>
      </c>
      <c r="H7658" s="10">
        <f t="shared" si="127"/>
        <v>88.471209652594851</v>
      </c>
    </row>
    <row r="7659" spans="1:8" ht="25.5" x14ac:dyDescent="0.15">
      <c r="A7659" s="4" t="s">
        <v>7658</v>
      </c>
      <c r="B7659" s="5" t="s">
        <v>7924</v>
      </c>
      <c r="C7659" s="5"/>
      <c r="D7659" s="4" t="s">
        <v>7929</v>
      </c>
      <c r="E7659" s="4" t="s">
        <v>9</v>
      </c>
      <c r="F7659" s="10">
        <v>672939.69</v>
      </c>
      <c r="G7659" s="10">
        <v>639459.69999999995</v>
      </c>
      <c r="H7659" s="10">
        <f t="shared" si="127"/>
        <v>95.024815671074478</v>
      </c>
    </row>
    <row r="7660" spans="1:8" ht="25.5" x14ac:dyDescent="0.15">
      <c r="A7660" s="4" t="s">
        <v>7658</v>
      </c>
      <c r="B7660" s="5" t="s">
        <v>7924</v>
      </c>
      <c r="C7660" s="5"/>
      <c r="D7660" s="4" t="s">
        <v>7930</v>
      </c>
      <c r="E7660" s="4" t="s">
        <v>9</v>
      </c>
      <c r="F7660" s="10">
        <v>413476.85</v>
      </c>
      <c r="G7660" s="10">
        <v>352155.62</v>
      </c>
      <c r="H7660" s="10">
        <f t="shared" si="127"/>
        <v>85.169368006939209</v>
      </c>
    </row>
    <row r="7661" spans="1:8" ht="25.5" x14ac:dyDescent="0.15">
      <c r="A7661" s="4" t="s">
        <v>7658</v>
      </c>
      <c r="B7661" s="5" t="s">
        <v>7924</v>
      </c>
      <c r="C7661" s="5"/>
      <c r="D7661" s="4" t="s">
        <v>7931</v>
      </c>
      <c r="E7661" s="4" t="s">
        <v>9</v>
      </c>
      <c r="F7661" s="10">
        <v>397740.97000000003</v>
      </c>
      <c r="G7661" s="10">
        <v>355179.47</v>
      </c>
      <c r="H7661" s="10">
        <f t="shared" si="127"/>
        <v>89.299191380762196</v>
      </c>
    </row>
    <row r="7662" spans="1:8" ht="25.5" x14ac:dyDescent="0.15">
      <c r="A7662" s="4" t="s">
        <v>7658</v>
      </c>
      <c r="B7662" s="5" t="s">
        <v>7924</v>
      </c>
      <c r="C7662" s="5"/>
      <c r="D7662" s="4" t="s">
        <v>7932</v>
      </c>
      <c r="E7662" s="4" t="s">
        <v>9</v>
      </c>
      <c r="F7662" s="10">
        <v>400830.12</v>
      </c>
      <c r="G7662" s="10">
        <v>342324.08</v>
      </c>
      <c r="H7662" s="10">
        <f t="shared" si="127"/>
        <v>85.403781532186258</v>
      </c>
    </row>
    <row r="7663" spans="1:8" ht="25.5" x14ac:dyDescent="0.15">
      <c r="A7663" s="4" t="s">
        <v>7658</v>
      </c>
      <c r="B7663" s="5" t="s">
        <v>7924</v>
      </c>
      <c r="C7663" s="5"/>
      <c r="D7663" s="4" t="s">
        <v>7933</v>
      </c>
      <c r="E7663" s="4" t="s">
        <v>9</v>
      </c>
      <c r="F7663" s="10">
        <v>390238.56</v>
      </c>
      <c r="G7663" s="10">
        <v>382776.73</v>
      </c>
      <c r="H7663" s="10">
        <f t="shared" si="127"/>
        <v>98.087879885575617</v>
      </c>
    </row>
    <row r="7664" spans="1:8" ht="25.5" x14ac:dyDescent="0.15">
      <c r="A7664" s="4" t="s">
        <v>7658</v>
      </c>
      <c r="B7664" s="5" t="s">
        <v>7924</v>
      </c>
      <c r="C7664" s="5"/>
      <c r="D7664" s="4" t="s">
        <v>7934</v>
      </c>
      <c r="E7664" s="4" t="s">
        <v>18</v>
      </c>
      <c r="F7664" s="10">
        <v>398039.39999999997</v>
      </c>
      <c r="G7664" s="10">
        <v>306227.95</v>
      </c>
      <c r="H7664" s="10">
        <f t="shared" si="127"/>
        <v>76.934079892593559</v>
      </c>
    </row>
    <row r="7665" spans="1:8" ht="25.5" x14ac:dyDescent="0.15">
      <c r="A7665" s="4" t="s">
        <v>7658</v>
      </c>
      <c r="B7665" s="5" t="s">
        <v>7924</v>
      </c>
      <c r="C7665" s="5"/>
      <c r="D7665" s="4" t="s">
        <v>7935</v>
      </c>
      <c r="E7665" s="4" t="s">
        <v>18</v>
      </c>
      <c r="F7665" s="10">
        <v>2952119.21</v>
      </c>
      <c r="G7665" s="10">
        <v>2769035.68</v>
      </c>
      <c r="H7665" s="10">
        <f t="shared" si="127"/>
        <v>93.798233845712488</v>
      </c>
    </row>
    <row r="7666" spans="1:8" ht="25.5" x14ac:dyDescent="0.15">
      <c r="A7666" s="4" t="s">
        <v>7658</v>
      </c>
      <c r="B7666" s="5" t="s">
        <v>7924</v>
      </c>
      <c r="C7666" s="5"/>
      <c r="D7666" s="4" t="s">
        <v>7936</v>
      </c>
      <c r="E7666" s="4" t="s">
        <v>18</v>
      </c>
      <c r="F7666" s="10">
        <v>4667870.8599999994</v>
      </c>
      <c r="G7666" s="10">
        <v>4432826.08</v>
      </c>
      <c r="H7666" s="10">
        <f t="shared" si="127"/>
        <v>94.964625478092174</v>
      </c>
    </row>
    <row r="7667" spans="1:8" ht="25.5" x14ac:dyDescent="0.15">
      <c r="A7667" s="4" t="s">
        <v>7658</v>
      </c>
      <c r="B7667" s="5" t="s">
        <v>7924</v>
      </c>
      <c r="C7667" s="5"/>
      <c r="D7667" s="4" t="s">
        <v>7937</v>
      </c>
      <c r="E7667" s="4" t="s">
        <v>9</v>
      </c>
      <c r="F7667" s="10">
        <v>4207492.33</v>
      </c>
      <c r="G7667" s="10">
        <v>4094366.25</v>
      </c>
      <c r="H7667" s="10">
        <f t="shared" si="127"/>
        <v>97.311318212195047</v>
      </c>
    </row>
    <row r="7668" spans="1:8" ht="25.5" x14ac:dyDescent="0.15">
      <c r="A7668" s="4" t="s">
        <v>7658</v>
      </c>
      <c r="B7668" s="5" t="s">
        <v>7924</v>
      </c>
      <c r="C7668" s="5"/>
      <c r="D7668" s="4" t="s">
        <v>7938</v>
      </c>
      <c r="E7668" s="4" t="s">
        <v>18</v>
      </c>
      <c r="F7668" s="10">
        <v>3731562.4600000004</v>
      </c>
      <c r="G7668" s="10">
        <v>3091364.86</v>
      </c>
      <c r="H7668" s="10">
        <f t="shared" si="127"/>
        <v>82.843712068000585</v>
      </c>
    </row>
    <row r="7669" spans="1:8" ht="25.5" x14ac:dyDescent="0.15">
      <c r="A7669" s="4" t="s">
        <v>7658</v>
      </c>
      <c r="B7669" s="5" t="s">
        <v>7924</v>
      </c>
      <c r="C7669" s="5"/>
      <c r="D7669" s="4" t="s">
        <v>7939</v>
      </c>
      <c r="E7669" s="4" t="s">
        <v>9</v>
      </c>
      <c r="F7669" s="10">
        <v>8438133.1100000013</v>
      </c>
      <c r="G7669" s="10">
        <v>8067425.5700000003</v>
      </c>
      <c r="H7669" s="10">
        <f t="shared" si="127"/>
        <v>95.606758803547706</v>
      </c>
    </row>
    <row r="7670" spans="1:8" ht="25.5" x14ac:dyDescent="0.15">
      <c r="A7670" s="4" t="s">
        <v>7658</v>
      </c>
      <c r="B7670" s="5" t="s">
        <v>7924</v>
      </c>
      <c r="C7670" s="5"/>
      <c r="D7670" s="4" t="s">
        <v>7940</v>
      </c>
      <c r="E7670" s="4" t="s">
        <v>9</v>
      </c>
      <c r="F7670" s="10">
        <v>2086879.0999999999</v>
      </c>
      <c r="G7670" s="10">
        <v>1684414.25</v>
      </c>
      <c r="H7670" s="10">
        <f t="shared" si="127"/>
        <v>80.714510486017147</v>
      </c>
    </row>
    <row r="7671" spans="1:8" ht="25.5" x14ac:dyDescent="0.15">
      <c r="A7671" s="4" t="s">
        <v>7658</v>
      </c>
      <c r="B7671" s="5" t="s">
        <v>7924</v>
      </c>
      <c r="C7671" s="5"/>
      <c r="D7671" s="4" t="s">
        <v>7941</v>
      </c>
      <c r="E7671" s="4" t="s">
        <v>9</v>
      </c>
      <c r="F7671" s="10">
        <v>481016.75</v>
      </c>
      <c r="G7671" s="10">
        <v>480921.51</v>
      </c>
      <c r="H7671" s="10">
        <f t="shared" si="127"/>
        <v>99.980200273691096</v>
      </c>
    </row>
    <row r="7672" spans="1:8" ht="25.5" x14ac:dyDescent="0.15">
      <c r="A7672" s="4" t="s">
        <v>7658</v>
      </c>
      <c r="B7672" s="5" t="s">
        <v>7924</v>
      </c>
      <c r="C7672" s="5"/>
      <c r="D7672" s="4" t="s">
        <v>7942</v>
      </c>
      <c r="E7672" s="4" t="s">
        <v>9</v>
      </c>
      <c r="F7672" s="10">
        <v>771151.88</v>
      </c>
      <c r="G7672" s="10">
        <v>670021.72</v>
      </c>
      <c r="H7672" s="10">
        <f t="shared" si="127"/>
        <v>86.885831102428227</v>
      </c>
    </row>
    <row r="7673" spans="1:8" ht="25.5" x14ac:dyDescent="0.15">
      <c r="A7673" s="4" t="s">
        <v>7658</v>
      </c>
      <c r="B7673" s="5" t="s">
        <v>7924</v>
      </c>
      <c r="C7673" s="5"/>
      <c r="D7673" s="4" t="s">
        <v>7943</v>
      </c>
      <c r="E7673" s="4" t="s">
        <v>9</v>
      </c>
      <c r="F7673" s="10">
        <v>1109160.3700000001</v>
      </c>
      <c r="G7673" s="10">
        <v>977608.62</v>
      </c>
      <c r="H7673" s="10">
        <f t="shared" si="127"/>
        <v>88.139519445686645</v>
      </c>
    </row>
    <row r="7674" spans="1:8" ht="25.5" x14ac:dyDescent="0.15">
      <c r="A7674" s="4" t="s">
        <v>7658</v>
      </c>
      <c r="B7674" s="5" t="s">
        <v>7924</v>
      </c>
      <c r="C7674" s="5"/>
      <c r="D7674" s="4" t="s">
        <v>7944</v>
      </c>
      <c r="E7674" s="4" t="s">
        <v>9</v>
      </c>
      <c r="F7674" s="10">
        <v>1593505.4300000002</v>
      </c>
      <c r="G7674" s="10">
        <v>1509885.52</v>
      </c>
      <c r="H7674" s="10">
        <f t="shared" si="127"/>
        <v>94.752455283443865</v>
      </c>
    </row>
    <row r="7675" spans="1:8" ht="25.5" x14ac:dyDescent="0.15">
      <c r="A7675" s="4" t="s">
        <v>7658</v>
      </c>
      <c r="B7675" s="5" t="s">
        <v>7924</v>
      </c>
      <c r="C7675" s="5"/>
      <c r="D7675" s="4" t="s">
        <v>7945</v>
      </c>
      <c r="E7675" s="4" t="s">
        <v>9</v>
      </c>
      <c r="F7675" s="10">
        <v>1568071.1400000001</v>
      </c>
      <c r="G7675" s="10">
        <v>1506277.14</v>
      </c>
      <c r="H7675" s="10">
        <f t="shared" si="127"/>
        <v>96.059234914558772</v>
      </c>
    </row>
    <row r="7676" spans="1:8" ht="25.5" x14ac:dyDescent="0.15">
      <c r="A7676" s="4" t="s">
        <v>7658</v>
      </c>
      <c r="B7676" s="5" t="s">
        <v>7924</v>
      </c>
      <c r="C7676" s="5"/>
      <c r="D7676" s="4" t="s">
        <v>7946</v>
      </c>
      <c r="E7676" s="4" t="s">
        <v>9</v>
      </c>
      <c r="F7676" s="10">
        <v>3570355.1500000004</v>
      </c>
      <c r="G7676" s="10">
        <v>3478574.96</v>
      </c>
      <c r="H7676" s="10">
        <f t="shared" si="127"/>
        <v>97.429382060213243</v>
      </c>
    </row>
    <row r="7677" spans="1:8" ht="25.5" x14ac:dyDescent="0.15">
      <c r="A7677" s="4" t="s">
        <v>7658</v>
      </c>
      <c r="B7677" s="5" t="s">
        <v>7924</v>
      </c>
      <c r="C7677" s="5"/>
      <c r="D7677" s="4" t="s">
        <v>7947</v>
      </c>
      <c r="E7677" s="4" t="s">
        <v>18</v>
      </c>
      <c r="F7677" s="10">
        <v>3113094.8800000004</v>
      </c>
      <c r="G7677" s="10">
        <v>2787505.9</v>
      </c>
      <c r="H7677" s="10">
        <f t="shared" si="127"/>
        <v>89.541308808422812</v>
      </c>
    </row>
    <row r="7678" spans="1:8" ht="25.5" x14ac:dyDescent="0.15">
      <c r="A7678" s="4" t="s">
        <v>7658</v>
      </c>
      <c r="B7678" s="5" t="s">
        <v>7924</v>
      </c>
      <c r="C7678" s="5"/>
      <c r="D7678" s="4" t="s">
        <v>7948</v>
      </c>
      <c r="E7678" s="4" t="s">
        <v>9</v>
      </c>
      <c r="F7678" s="10">
        <v>366786.97000000003</v>
      </c>
      <c r="G7678" s="10">
        <v>367680.3</v>
      </c>
      <c r="H7678" s="10">
        <f t="shared" si="127"/>
        <v>100.24355554397147</v>
      </c>
    </row>
    <row r="7679" spans="1:8" ht="25.5" x14ac:dyDescent="0.15">
      <c r="A7679" s="4" t="s">
        <v>7658</v>
      </c>
      <c r="B7679" s="5" t="s">
        <v>7924</v>
      </c>
      <c r="C7679" s="5"/>
      <c r="D7679" s="4" t="s">
        <v>7949</v>
      </c>
      <c r="E7679" s="4" t="s">
        <v>9</v>
      </c>
      <c r="F7679" s="10">
        <v>374577.65</v>
      </c>
      <c r="G7679" s="10">
        <v>286137.37</v>
      </c>
      <c r="H7679" s="10">
        <f t="shared" si="127"/>
        <v>76.389333426593922</v>
      </c>
    </row>
    <row r="7680" spans="1:8" ht="25.5" x14ac:dyDescent="0.15">
      <c r="A7680" s="4" t="s">
        <v>7658</v>
      </c>
      <c r="B7680" s="5" t="s">
        <v>7924</v>
      </c>
      <c r="C7680" s="5"/>
      <c r="D7680" s="4" t="s">
        <v>7950</v>
      </c>
      <c r="E7680" s="4" t="s">
        <v>9</v>
      </c>
      <c r="F7680" s="10">
        <v>322278</v>
      </c>
      <c r="G7680" s="10">
        <v>324852.61</v>
      </c>
      <c r="H7680" s="10">
        <f t="shared" si="127"/>
        <v>100.79887860790994</v>
      </c>
    </row>
    <row r="7681" spans="1:8" ht="25.5" x14ac:dyDescent="0.15">
      <c r="A7681" s="4" t="s">
        <v>7658</v>
      </c>
      <c r="B7681" s="5" t="s">
        <v>7924</v>
      </c>
      <c r="C7681" s="5"/>
      <c r="D7681" s="4" t="s">
        <v>7951</v>
      </c>
      <c r="E7681" s="4" t="s">
        <v>18</v>
      </c>
      <c r="F7681" s="10">
        <v>389707.60000000003</v>
      </c>
      <c r="G7681" s="10">
        <v>390749.18</v>
      </c>
      <c r="H7681" s="10">
        <f t="shared" si="127"/>
        <v>100.26727218047581</v>
      </c>
    </row>
    <row r="7682" spans="1:8" ht="25.5" x14ac:dyDescent="0.15">
      <c r="A7682" s="4" t="s">
        <v>7658</v>
      </c>
      <c r="B7682" s="5" t="s">
        <v>7924</v>
      </c>
      <c r="C7682" s="5"/>
      <c r="D7682" s="4" t="s">
        <v>7952</v>
      </c>
      <c r="E7682" s="4" t="s">
        <v>18</v>
      </c>
      <c r="F7682" s="10">
        <v>688662.72</v>
      </c>
      <c r="G7682" s="10">
        <v>595840.37</v>
      </c>
      <c r="H7682" s="10">
        <f t="shared" si="127"/>
        <v>86.521362736173671</v>
      </c>
    </row>
    <row r="7683" spans="1:8" ht="25.5" x14ac:dyDescent="0.15">
      <c r="A7683" s="4" t="s">
        <v>7658</v>
      </c>
      <c r="B7683" s="5" t="s">
        <v>7924</v>
      </c>
      <c r="C7683" s="5"/>
      <c r="D7683" s="4" t="s">
        <v>7953</v>
      </c>
      <c r="E7683" s="4" t="s">
        <v>9</v>
      </c>
      <c r="F7683" s="10">
        <v>424860.49</v>
      </c>
      <c r="G7683" s="10">
        <v>428215.31</v>
      </c>
      <c r="H7683" s="10">
        <f t="shared" si="127"/>
        <v>100.78962861432468</v>
      </c>
    </row>
    <row r="7684" spans="1:8" ht="25.5" x14ac:dyDescent="0.15">
      <c r="A7684" s="4" t="s">
        <v>7658</v>
      </c>
      <c r="B7684" s="5" t="s">
        <v>7924</v>
      </c>
      <c r="C7684" s="5"/>
      <c r="D7684" s="4" t="s">
        <v>7954</v>
      </c>
      <c r="E7684" s="4" t="s">
        <v>18</v>
      </c>
      <c r="F7684" s="10">
        <v>323014.33999999997</v>
      </c>
      <c r="G7684" s="10">
        <v>370028.42</v>
      </c>
      <c r="H7684" s="10">
        <f t="shared" si="127"/>
        <v>114.55479654556513</v>
      </c>
    </row>
    <row r="7685" spans="1:8" ht="25.5" x14ac:dyDescent="0.15">
      <c r="A7685" s="4" t="s">
        <v>7658</v>
      </c>
      <c r="B7685" s="5" t="s">
        <v>7924</v>
      </c>
      <c r="C7685" s="5"/>
      <c r="D7685" s="4" t="s">
        <v>7955</v>
      </c>
      <c r="E7685" s="4" t="s">
        <v>18</v>
      </c>
      <c r="F7685" s="10">
        <v>390748.27</v>
      </c>
      <c r="G7685" s="10">
        <v>391271.15</v>
      </c>
      <c r="H7685" s="10">
        <f t="shared" si="127"/>
        <v>100.13381505182353</v>
      </c>
    </row>
    <row r="7686" spans="1:8" ht="25.5" x14ac:dyDescent="0.15">
      <c r="A7686" s="4" t="s">
        <v>7658</v>
      </c>
      <c r="B7686" s="5" t="s">
        <v>7924</v>
      </c>
      <c r="C7686" s="5"/>
      <c r="D7686" s="4" t="s">
        <v>7956</v>
      </c>
      <c r="E7686" s="4" t="s">
        <v>9</v>
      </c>
      <c r="F7686" s="10">
        <v>406914.6</v>
      </c>
      <c r="G7686" s="10">
        <v>401464.23</v>
      </c>
      <c r="H7686" s="10">
        <f t="shared" si="127"/>
        <v>98.660561700170007</v>
      </c>
    </row>
    <row r="7687" spans="1:8" ht="25.5" x14ac:dyDescent="0.15">
      <c r="A7687" s="4" t="s">
        <v>7658</v>
      </c>
      <c r="B7687" s="5" t="s">
        <v>7924</v>
      </c>
      <c r="C7687" s="5"/>
      <c r="D7687" s="4" t="s">
        <v>7957</v>
      </c>
      <c r="E7687" s="4" t="s">
        <v>9</v>
      </c>
      <c r="F7687" s="10">
        <v>279897.54000000004</v>
      </c>
      <c r="G7687" s="10">
        <v>257070.75</v>
      </c>
      <c r="H7687" s="10">
        <f t="shared" si="127"/>
        <v>91.844590702726421</v>
      </c>
    </row>
    <row r="7688" spans="1:8" ht="25.5" x14ac:dyDescent="0.15">
      <c r="A7688" s="4" t="s">
        <v>7658</v>
      </c>
      <c r="B7688" s="5" t="s">
        <v>7924</v>
      </c>
      <c r="C7688" s="5"/>
      <c r="D7688" s="4" t="s">
        <v>7958</v>
      </c>
      <c r="E7688" s="4" t="s">
        <v>18</v>
      </c>
      <c r="F7688" s="10">
        <v>395146.32</v>
      </c>
      <c r="G7688" s="10">
        <v>348075.61</v>
      </c>
      <c r="H7688" s="10">
        <f t="shared" si="127"/>
        <v>88.087777206175161</v>
      </c>
    </row>
    <row r="7689" spans="1:8" ht="25.5" x14ac:dyDescent="0.15">
      <c r="A7689" s="4" t="s">
        <v>7658</v>
      </c>
      <c r="B7689" s="5" t="s">
        <v>7924</v>
      </c>
      <c r="C7689" s="5"/>
      <c r="D7689" s="4" t="s">
        <v>7959</v>
      </c>
      <c r="E7689" s="4" t="s">
        <v>18</v>
      </c>
      <c r="F7689" s="10">
        <v>394042.37000000005</v>
      </c>
      <c r="G7689" s="10">
        <v>394043.77</v>
      </c>
      <c r="H7689" s="10">
        <f t="shared" si="127"/>
        <v>100.00035529174185</v>
      </c>
    </row>
    <row r="7690" spans="1:8" ht="25.5" x14ac:dyDescent="0.15">
      <c r="A7690" s="4" t="s">
        <v>7658</v>
      </c>
      <c r="B7690" s="5" t="s">
        <v>7924</v>
      </c>
      <c r="C7690" s="5"/>
      <c r="D7690" s="4" t="s">
        <v>7960</v>
      </c>
      <c r="E7690" s="4" t="s">
        <v>18</v>
      </c>
      <c r="F7690" s="10">
        <v>416962.27</v>
      </c>
      <c r="G7690" s="10">
        <v>372698.5</v>
      </c>
      <c r="H7690" s="10">
        <f t="shared" si="127"/>
        <v>89.384226539250179</v>
      </c>
    </row>
    <row r="7691" spans="1:8" ht="25.5" x14ac:dyDescent="0.15">
      <c r="A7691" s="4" t="s">
        <v>7658</v>
      </c>
      <c r="B7691" s="5" t="s">
        <v>7924</v>
      </c>
      <c r="C7691" s="5"/>
      <c r="D7691" s="4" t="s">
        <v>7961</v>
      </c>
      <c r="E7691" s="4" t="s">
        <v>9</v>
      </c>
      <c r="F7691" s="10">
        <v>409249.38</v>
      </c>
      <c r="G7691" s="10">
        <v>373949.48</v>
      </c>
      <c r="H7691" s="10">
        <f t="shared" si="127"/>
        <v>91.374476853208662</v>
      </c>
    </row>
    <row r="7692" spans="1:8" ht="25.5" x14ac:dyDescent="0.15">
      <c r="A7692" s="4" t="s">
        <v>7658</v>
      </c>
      <c r="B7692" s="5" t="s">
        <v>7924</v>
      </c>
      <c r="C7692" s="5"/>
      <c r="D7692" s="4" t="s">
        <v>7962</v>
      </c>
      <c r="E7692" s="4" t="s">
        <v>9</v>
      </c>
      <c r="F7692" s="10">
        <v>330638.07</v>
      </c>
      <c r="G7692" s="10">
        <v>330638.07</v>
      </c>
      <c r="H7692" s="10">
        <f t="shared" si="127"/>
        <v>100</v>
      </c>
    </row>
    <row r="7693" spans="1:8" ht="25.5" x14ac:dyDescent="0.15">
      <c r="A7693" s="4" t="s">
        <v>7658</v>
      </c>
      <c r="B7693" s="5" t="s">
        <v>7924</v>
      </c>
      <c r="C7693" s="5"/>
      <c r="D7693" s="4" t="s">
        <v>7963</v>
      </c>
      <c r="E7693" s="4" t="s">
        <v>9</v>
      </c>
      <c r="F7693" s="10">
        <v>356789.83999999997</v>
      </c>
      <c r="G7693" s="10">
        <v>357658.97</v>
      </c>
      <c r="H7693" s="10">
        <f t="shared" si="127"/>
        <v>100.24359718314848</v>
      </c>
    </row>
    <row r="7694" spans="1:8" ht="25.5" x14ac:dyDescent="0.15">
      <c r="A7694" s="4" t="s">
        <v>7658</v>
      </c>
      <c r="B7694" s="5" t="s">
        <v>7924</v>
      </c>
      <c r="C7694" s="5"/>
      <c r="D7694" s="4" t="s">
        <v>7964</v>
      </c>
      <c r="E7694" s="4" t="s">
        <v>9</v>
      </c>
      <c r="F7694" s="10">
        <v>400573.99</v>
      </c>
      <c r="G7694" s="10">
        <v>399836.6</v>
      </c>
      <c r="H7694" s="10">
        <f t="shared" si="127"/>
        <v>99.815916654997991</v>
      </c>
    </row>
    <row r="7695" spans="1:8" ht="25.5" x14ac:dyDescent="0.15">
      <c r="A7695" s="4" t="s">
        <v>7658</v>
      </c>
      <c r="B7695" s="5" t="s">
        <v>7924</v>
      </c>
      <c r="C7695" s="5"/>
      <c r="D7695" s="4" t="s">
        <v>7965</v>
      </c>
      <c r="E7695" s="4" t="s">
        <v>9</v>
      </c>
      <c r="F7695" s="10">
        <v>410051</v>
      </c>
      <c r="G7695" s="10">
        <v>378792.57</v>
      </c>
      <c r="H7695" s="10">
        <f t="shared" si="127"/>
        <v>92.376940917105429</v>
      </c>
    </row>
    <row r="7696" spans="1:8" ht="25.5" x14ac:dyDescent="0.15">
      <c r="A7696" s="4" t="s">
        <v>7658</v>
      </c>
      <c r="B7696" s="5" t="s">
        <v>7924</v>
      </c>
      <c r="C7696" s="5"/>
      <c r="D7696" s="4" t="s">
        <v>7966</v>
      </c>
      <c r="E7696" s="4" t="s">
        <v>9</v>
      </c>
      <c r="F7696" s="10">
        <v>930065.16</v>
      </c>
      <c r="G7696" s="10">
        <v>934762.12</v>
      </c>
      <c r="H7696" s="10">
        <f t="shared" si="127"/>
        <v>100.50501407879852</v>
      </c>
    </row>
    <row r="7697" spans="1:8" ht="25.5" x14ac:dyDescent="0.15">
      <c r="A7697" s="4" t="s">
        <v>7658</v>
      </c>
      <c r="B7697" s="5" t="s">
        <v>7924</v>
      </c>
      <c r="C7697" s="5"/>
      <c r="D7697" s="4" t="s">
        <v>7967</v>
      </c>
      <c r="E7697" s="4" t="s">
        <v>9</v>
      </c>
      <c r="F7697" s="10">
        <v>1676127.49</v>
      </c>
      <c r="G7697" s="10">
        <v>1594635.58</v>
      </c>
      <c r="H7697" s="10">
        <f t="shared" si="127"/>
        <v>95.138084036793643</v>
      </c>
    </row>
    <row r="7698" spans="1:8" ht="25.5" x14ac:dyDescent="0.15">
      <c r="A7698" s="4" t="s">
        <v>7658</v>
      </c>
      <c r="B7698" s="5" t="s">
        <v>7924</v>
      </c>
      <c r="C7698" s="5"/>
      <c r="D7698" s="4" t="s">
        <v>7968</v>
      </c>
      <c r="E7698" s="4" t="s">
        <v>9</v>
      </c>
      <c r="F7698" s="10">
        <v>4641407.9400000004</v>
      </c>
      <c r="G7698" s="10">
        <v>3487686.89</v>
      </c>
      <c r="H7698" s="10">
        <f t="shared" si="127"/>
        <v>75.142864731687425</v>
      </c>
    </row>
    <row r="7699" spans="1:8" ht="25.5" x14ac:dyDescent="0.15">
      <c r="A7699" s="4" t="s">
        <v>7658</v>
      </c>
      <c r="B7699" s="5" t="s">
        <v>7924</v>
      </c>
      <c r="C7699" s="5"/>
      <c r="D7699" s="4" t="s">
        <v>7969</v>
      </c>
      <c r="E7699" s="4" t="s">
        <v>9</v>
      </c>
      <c r="F7699" s="10">
        <v>4646308.34</v>
      </c>
      <c r="G7699" s="10">
        <v>3472857.96</v>
      </c>
      <c r="H7699" s="10">
        <f t="shared" si="127"/>
        <v>74.744457445973126</v>
      </c>
    </row>
    <row r="7700" spans="1:8" ht="25.5" x14ac:dyDescent="0.15">
      <c r="A7700" s="4" t="s">
        <v>7658</v>
      </c>
      <c r="B7700" s="5" t="s">
        <v>7924</v>
      </c>
      <c r="C7700" s="5"/>
      <c r="D7700" s="4" t="s">
        <v>7970</v>
      </c>
      <c r="E7700" s="4" t="s">
        <v>9</v>
      </c>
      <c r="F7700" s="10">
        <v>443135.95</v>
      </c>
      <c r="G7700" s="10">
        <v>11325.54</v>
      </c>
      <c r="H7700" s="10">
        <f t="shared" si="127"/>
        <v>2.5557709772813513</v>
      </c>
    </row>
    <row r="7701" spans="1:8" ht="25.5" x14ac:dyDescent="0.15">
      <c r="A7701" s="4" t="s">
        <v>7658</v>
      </c>
      <c r="B7701" s="5" t="s">
        <v>7924</v>
      </c>
      <c r="C7701" s="5"/>
      <c r="D7701" s="4" t="s">
        <v>7971</v>
      </c>
      <c r="E7701" s="4" t="s">
        <v>9</v>
      </c>
      <c r="F7701" s="10">
        <v>2322665.8600000003</v>
      </c>
      <c r="G7701" s="10">
        <v>229337.76</v>
      </c>
      <c r="H7701" s="10">
        <f t="shared" si="127"/>
        <v>9.8739023959305108</v>
      </c>
    </row>
    <row r="7702" spans="1:8" ht="25.5" x14ac:dyDescent="0.15">
      <c r="A7702" s="4" t="s">
        <v>7658</v>
      </c>
      <c r="B7702" s="5" t="s">
        <v>7972</v>
      </c>
      <c r="C7702" s="5"/>
      <c r="D7702" s="4" t="s">
        <v>7973</v>
      </c>
      <c r="E7702" s="4" t="s">
        <v>9</v>
      </c>
      <c r="F7702" s="10">
        <v>1608149.03</v>
      </c>
      <c r="G7702" s="10">
        <v>1235406.06</v>
      </c>
      <c r="H7702" s="10">
        <f t="shared" si="127"/>
        <v>76.821615220574429</v>
      </c>
    </row>
    <row r="7703" spans="1:8" ht="25.5" x14ac:dyDescent="0.15">
      <c r="A7703" s="4" t="s">
        <v>7658</v>
      </c>
      <c r="B7703" s="5" t="s">
        <v>7972</v>
      </c>
      <c r="C7703" s="5"/>
      <c r="D7703" s="4" t="s">
        <v>7974</v>
      </c>
      <c r="E7703" s="4" t="s">
        <v>9</v>
      </c>
      <c r="F7703" s="10">
        <v>1937495.65</v>
      </c>
      <c r="G7703" s="10">
        <v>1727935.47</v>
      </c>
      <c r="H7703" s="10">
        <f t="shared" si="127"/>
        <v>89.183966425937527</v>
      </c>
    </row>
    <row r="7704" spans="1:8" ht="25.5" x14ac:dyDescent="0.15">
      <c r="A7704" s="4" t="s">
        <v>7658</v>
      </c>
      <c r="B7704" s="5" t="s">
        <v>7972</v>
      </c>
      <c r="C7704" s="5"/>
      <c r="D7704" s="4" t="s">
        <v>7975</v>
      </c>
      <c r="E7704" s="4" t="s">
        <v>9</v>
      </c>
      <c r="F7704" s="10">
        <v>817015.51</v>
      </c>
      <c r="G7704" s="10">
        <v>765537.5</v>
      </c>
      <c r="H7704" s="10">
        <f t="shared" si="127"/>
        <v>93.699261596637257</v>
      </c>
    </row>
    <row r="7705" spans="1:8" ht="25.5" x14ac:dyDescent="0.15">
      <c r="A7705" s="4" t="s">
        <v>7658</v>
      </c>
      <c r="B7705" s="5" t="s">
        <v>7972</v>
      </c>
      <c r="C7705" s="5"/>
      <c r="D7705" s="4" t="s">
        <v>7976</v>
      </c>
      <c r="E7705" s="4" t="s">
        <v>9</v>
      </c>
      <c r="F7705" s="10">
        <v>821211.77999999991</v>
      </c>
      <c r="G7705" s="10">
        <v>720839.77</v>
      </c>
      <c r="H7705" s="10">
        <f t="shared" si="127"/>
        <v>87.777573039685336</v>
      </c>
    </row>
    <row r="7706" spans="1:8" ht="25.5" x14ac:dyDescent="0.15">
      <c r="A7706" s="4" t="s">
        <v>7658</v>
      </c>
      <c r="B7706" s="5" t="s">
        <v>7972</v>
      </c>
      <c r="C7706" s="5"/>
      <c r="D7706" s="4" t="s">
        <v>7977</v>
      </c>
      <c r="E7706" s="4" t="s">
        <v>9</v>
      </c>
      <c r="F7706" s="10">
        <v>817378.35</v>
      </c>
      <c r="G7706" s="10">
        <v>755914.67</v>
      </c>
      <c r="H7706" s="10">
        <f t="shared" si="127"/>
        <v>92.480388060192695</v>
      </c>
    </row>
    <row r="7707" spans="1:8" ht="25.5" x14ac:dyDescent="0.15">
      <c r="A7707" s="4" t="s">
        <v>7658</v>
      </c>
      <c r="B7707" s="5" t="s">
        <v>7972</v>
      </c>
      <c r="C7707" s="5"/>
      <c r="D7707" s="4" t="s">
        <v>7978</v>
      </c>
      <c r="E7707" s="4" t="s">
        <v>9</v>
      </c>
      <c r="F7707" s="10">
        <v>820053.7</v>
      </c>
      <c r="G7707" s="10">
        <v>790185.87</v>
      </c>
      <c r="H7707" s="10">
        <f t="shared" si="127"/>
        <v>96.357820225675468</v>
      </c>
    </row>
    <row r="7708" spans="1:8" ht="25.5" x14ac:dyDescent="0.15">
      <c r="A7708" s="4" t="s">
        <v>7658</v>
      </c>
      <c r="B7708" s="5" t="s">
        <v>7972</v>
      </c>
      <c r="C7708" s="5"/>
      <c r="D7708" s="4" t="s">
        <v>7979</v>
      </c>
      <c r="E7708" s="4" t="s">
        <v>9</v>
      </c>
      <c r="F7708" s="10">
        <v>423354.7</v>
      </c>
      <c r="G7708" s="10">
        <v>352450.06</v>
      </c>
      <c r="H7708" s="10">
        <f t="shared" si="127"/>
        <v>83.25171776763078</v>
      </c>
    </row>
    <row r="7709" spans="1:8" ht="25.5" x14ac:dyDescent="0.15">
      <c r="A7709" s="4" t="s">
        <v>7658</v>
      </c>
      <c r="B7709" s="5" t="s">
        <v>7972</v>
      </c>
      <c r="C7709" s="5"/>
      <c r="D7709" s="4" t="s">
        <v>7980</v>
      </c>
      <c r="E7709" s="4" t="s">
        <v>9</v>
      </c>
      <c r="F7709" s="10">
        <v>1531140.29</v>
      </c>
      <c r="G7709" s="10">
        <v>1458608.65</v>
      </c>
      <c r="H7709" s="10">
        <f t="shared" si="127"/>
        <v>95.262900436118741</v>
      </c>
    </row>
    <row r="7710" spans="1:8" ht="25.5" x14ac:dyDescent="0.15">
      <c r="A7710" s="4" t="s">
        <v>7658</v>
      </c>
      <c r="B7710" s="5" t="s">
        <v>7972</v>
      </c>
      <c r="C7710" s="5"/>
      <c r="D7710" s="4" t="s">
        <v>7981</v>
      </c>
      <c r="E7710" s="4" t="s">
        <v>9</v>
      </c>
      <c r="F7710" s="10">
        <v>1594225.04</v>
      </c>
      <c r="G7710" s="10">
        <v>1382768.19</v>
      </c>
      <c r="H7710" s="10">
        <f t="shared" si="127"/>
        <v>86.736072719068574</v>
      </c>
    </row>
    <row r="7711" spans="1:8" ht="25.5" x14ac:dyDescent="0.15">
      <c r="A7711" s="4" t="s">
        <v>7658</v>
      </c>
      <c r="B7711" s="5" t="s">
        <v>7972</v>
      </c>
      <c r="C7711" s="5"/>
      <c r="D7711" s="4" t="s">
        <v>7982</v>
      </c>
      <c r="E7711" s="4" t="s">
        <v>9</v>
      </c>
      <c r="F7711" s="10">
        <v>1602313.55</v>
      </c>
      <c r="G7711" s="10">
        <v>1506377.69</v>
      </c>
      <c r="H7711" s="10">
        <f t="shared" si="127"/>
        <v>94.012666247501926</v>
      </c>
    </row>
    <row r="7712" spans="1:8" ht="25.5" x14ac:dyDescent="0.15">
      <c r="A7712" s="4" t="s">
        <v>7658</v>
      </c>
      <c r="B7712" s="5" t="s">
        <v>7972</v>
      </c>
      <c r="C7712" s="5"/>
      <c r="D7712" s="4" t="s">
        <v>7983</v>
      </c>
      <c r="E7712" s="4" t="s">
        <v>9</v>
      </c>
      <c r="F7712" s="10">
        <v>1600267.64</v>
      </c>
      <c r="G7712" s="10">
        <v>1549476.03</v>
      </c>
      <c r="H7712" s="10">
        <f t="shared" si="127"/>
        <v>96.826055296600259</v>
      </c>
    </row>
    <row r="7713" spans="1:8" ht="25.5" x14ac:dyDescent="0.15">
      <c r="A7713" s="4" t="s">
        <v>7658</v>
      </c>
      <c r="B7713" s="5" t="s">
        <v>7972</v>
      </c>
      <c r="C7713" s="5"/>
      <c r="D7713" s="4" t="s">
        <v>7984</v>
      </c>
      <c r="E7713" s="4" t="s">
        <v>9</v>
      </c>
      <c r="F7713" s="10">
        <v>664327.61</v>
      </c>
      <c r="G7713" s="10">
        <v>598439.97</v>
      </c>
      <c r="H7713" s="10">
        <f t="shared" si="127"/>
        <v>90.082056050628395</v>
      </c>
    </row>
    <row r="7714" spans="1:8" ht="25.5" x14ac:dyDescent="0.15">
      <c r="A7714" s="4" t="s">
        <v>7658</v>
      </c>
      <c r="B7714" s="5" t="s">
        <v>7972</v>
      </c>
      <c r="C7714" s="5"/>
      <c r="D7714" s="4" t="s">
        <v>7985</v>
      </c>
      <c r="E7714" s="4" t="s">
        <v>9</v>
      </c>
      <c r="F7714" s="10">
        <v>1800809.3900000001</v>
      </c>
      <c r="G7714" s="10">
        <v>1675291.04</v>
      </c>
      <c r="H7714" s="10">
        <f t="shared" si="127"/>
        <v>93.029892519607529</v>
      </c>
    </row>
    <row r="7715" spans="1:8" ht="25.5" x14ac:dyDescent="0.15">
      <c r="A7715" s="4" t="s">
        <v>7658</v>
      </c>
      <c r="B7715" s="5" t="s">
        <v>7972</v>
      </c>
      <c r="C7715" s="5"/>
      <c r="D7715" s="4" t="s">
        <v>7986</v>
      </c>
      <c r="E7715" s="4" t="s">
        <v>9</v>
      </c>
      <c r="F7715" s="10">
        <v>1870221.25</v>
      </c>
      <c r="G7715" s="10">
        <v>1600009.53</v>
      </c>
      <c r="H7715" s="10">
        <f t="shared" si="127"/>
        <v>85.551884837154972</v>
      </c>
    </row>
    <row r="7716" spans="1:8" ht="25.5" x14ac:dyDescent="0.15">
      <c r="A7716" s="4" t="s">
        <v>7658</v>
      </c>
      <c r="B7716" s="5" t="s">
        <v>7972</v>
      </c>
      <c r="C7716" s="5"/>
      <c r="D7716" s="4" t="s">
        <v>7987</v>
      </c>
      <c r="E7716" s="4" t="s">
        <v>9</v>
      </c>
      <c r="F7716" s="10">
        <v>1360257.28</v>
      </c>
      <c r="G7716" s="10">
        <v>1046042.01</v>
      </c>
      <c r="H7716" s="10">
        <f t="shared" ref="H7716:H7777" si="128">G7716/F7716*100</f>
        <v>76.900305948004188</v>
      </c>
    </row>
    <row r="7717" spans="1:8" ht="25.5" x14ac:dyDescent="0.15">
      <c r="A7717" s="4" t="s">
        <v>7658</v>
      </c>
      <c r="B7717" s="5" t="s">
        <v>7972</v>
      </c>
      <c r="C7717" s="5"/>
      <c r="D7717" s="4" t="s">
        <v>7988</v>
      </c>
      <c r="E7717" s="4" t="s">
        <v>9</v>
      </c>
      <c r="F7717" s="10">
        <v>1891609.17</v>
      </c>
      <c r="G7717" s="10">
        <v>1775780.52</v>
      </c>
      <c r="H7717" s="10">
        <f t="shared" si="128"/>
        <v>93.876713443929859</v>
      </c>
    </row>
    <row r="7718" spans="1:8" ht="25.5" x14ac:dyDescent="0.15">
      <c r="A7718" s="4" t="s">
        <v>7658</v>
      </c>
      <c r="B7718" s="5" t="s">
        <v>7972</v>
      </c>
      <c r="C7718" s="5"/>
      <c r="D7718" s="4" t="s">
        <v>7989</v>
      </c>
      <c r="E7718" s="4" t="s">
        <v>9</v>
      </c>
      <c r="F7718" s="10">
        <v>1732163.31</v>
      </c>
      <c r="G7718" s="10">
        <v>1167844.3700000001</v>
      </c>
      <c r="H7718" s="10">
        <f t="shared" si="128"/>
        <v>67.421146912527547</v>
      </c>
    </row>
    <row r="7719" spans="1:8" ht="25.5" x14ac:dyDescent="0.15">
      <c r="A7719" s="4" t="s">
        <v>7658</v>
      </c>
      <c r="B7719" s="5" t="s">
        <v>7972</v>
      </c>
      <c r="C7719" s="5"/>
      <c r="D7719" s="4" t="s">
        <v>7990</v>
      </c>
      <c r="E7719" s="4" t="s">
        <v>9</v>
      </c>
      <c r="F7719" s="10">
        <v>26277156.200000003</v>
      </c>
      <c r="G7719" s="10">
        <v>21784504.879999999</v>
      </c>
      <c r="H7719" s="10">
        <f t="shared" si="128"/>
        <v>82.902825230380131</v>
      </c>
    </row>
    <row r="7720" spans="1:8" ht="25.5" x14ac:dyDescent="0.15">
      <c r="A7720" s="4" t="s">
        <v>7658</v>
      </c>
      <c r="B7720" s="5" t="s">
        <v>7972</v>
      </c>
      <c r="C7720" s="5"/>
      <c r="D7720" s="4" t="s">
        <v>7991</v>
      </c>
      <c r="E7720" s="4" t="s">
        <v>9</v>
      </c>
      <c r="F7720" s="10">
        <v>13590859.99</v>
      </c>
      <c r="G7720" s="10">
        <v>12010176.1</v>
      </c>
      <c r="H7720" s="10">
        <f t="shared" si="128"/>
        <v>88.369507954882536</v>
      </c>
    </row>
    <row r="7721" spans="1:8" ht="25.5" x14ac:dyDescent="0.15">
      <c r="A7721" s="4" t="s">
        <v>7658</v>
      </c>
      <c r="B7721" s="5" t="s">
        <v>7972</v>
      </c>
      <c r="C7721" s="5"/>
      <c r="D7721" s="4" t="s">
        <v>7992</v>
      </c>
      <c r="E7721" s="4" t="s">
        <v>9</v>
      </c>
      <c r="F7721" s="10">
        <v>1603676.41</v>
      </c>
      <c r="G7721" s="10">
        <v>1478261.7</v>
      </c>
      <c r="H7721" s="10">
        <f t="shared" si="128"/>
        <v>92.179550112606563</v>
      </c>
    </row>
    <row r="7722" spans="1:8" ht="25.5" x14ac:dyDescent="0.15">
      <c r="A7722" s="4" t="s">
        <v>7658</v>
      </c>
      <c r="B7722" s="5" t="s">
        <v>7972</v>
      </c>
      <c r="C7722" s="5"/>
      <c r="D7722" s="4" t="s">
        <v>7993</v>
      </c>
      <c r="E7722" s="4" t="s">
        <v>9</v>
      </c>
      <c r="F7722" s="10">
        <v>1005401.5299999999</v>
      </c>
      <c r="G7722" s="10">
        <v>939874.54</v>
      </c>
      <c r="H7722" s="10">
        <f t="shared" si="128"/>
        <v>93.482505442377857</v>
      </c>
    </row>
    <row r="7723" spans="1:8" ht="25.5" x14ac:dyDescent="0.15">
      <c r="A7723" s="4" t="s">
        <v>7658</v>
      </c>
      <c r="B7723" s="5" t="s">
        <v>7972</v>
      </c>
      <c r="C7723" s="5"/>
      <c r="D7723" s="4" t="s">
        <v>7994</v>
      </c>
      <c r="E7723" s="4" t="s">
        <v>9</v>
      </c>
      <c r="F7723" s="10">
        <v>1010342.64</v>
      </c>
      <c r="G7723" s="10">
        <v>1004272.26</v>
      </c>
      <c r="H7723" s="10">
        <f t="shared" si="128"/>
        <v>99.399176105246838</v>
      </c>
    </row>
    <row r="7724" spans="1:8" ht="25.5" x14ac:dyDescent="0.15">
      <c r="A7724" s="4" t="s">
        <v>7658</v>
      </c>
      <c r="B7724" s="5" t="s">
        <v>7972</v>
      </c>
      <c r="C7724" s="5"/>
      <c r="D7724" s="4" t="s">
        <v>7995</v>
      </c>
      <c r="E7724" s="4" t="s">
        <v>9</v>
      </c>
      <c r="F7724" s="10">
        <v>1007376.32</v>
      </c>
      <c r="G7724" s="10">
        <v>951414.52</v>
      </c>
      <c r="H7724" s="10">
        <f t="shared" si="128"/>
        <v>94.444796955322516</v>
      </c>
    </row>
    <row r="7725" spans="1:8" ht="25.5" x14ac:dyDescent="0.15">
      <c r="A7725" s="4" t="s">
        <v>7658</v>
      </c>
      <c r="B7725" s="5" t="s">
        <v>7972</v>
      </c>
      <c r="C7725" s="5"/>
      <c r="D7725" s="4" t="s">
        <v>7996</v>
      </c>
      <c r="E7725" s="4" t="s">
        <v>9</v>
      </c>
      <c r="F7725" s="10">
        <v>1011750.82</v>
      </c>
      <c r="G7725" s="10">
        <v>969157.73</v>
      </c>
      <c r="H7725" s="10">
        <f t="shared" si="128"/>
        <v>95.790160071231767</v>
      </c>
    </row>
    <row r="7726" spans="1:8" ht="25.5" x14ac:dyDescent="0.15">
      <c r="A7726" s="4" t="s">
        <v>7658</v>
      </c>
      <c r="B7726" s="5" t="s">
        <v>7972</v>
      </c>
      <c r="C7726" s="5"/>
      <c r="D7726" s="4" t="s">
        <v>7997</v>
      </c>
      <c r="E7726" s="4" t="s">
        <v>9</v>
      </c>
      <c r="F7726" s="10">
        <v>1012800.1699999999</v>
      </c>
      <c r="G7726" s="10">
        <v>963614.81</v>
      </c>
      <c r="H7726" s="10">
        <f t="shared" si="128"/>
        <v>95.143626407566671</v>
      </c>
    </row>
    <row r="7727" spans="1:8" ht="25.5" x14ac:dyDescent="0.15">
      <c r="A7727" s="4" t="s">
        <v>7658</v>
      </c>
      <c r="B7727" s="5" t="s">
        <v>7972</v>
      </c>
      <c r="C7727" s="5"/>
      <c r="D7727" s="4" t="s">
        <v>7998</v>
      </c>
      <c r="E7727" s="4" t="s">
        <v>9</v>
      </c>
      <c r="F7727" s="10">
        <v>1601297.78</v>
      </c>
      <c r="G7727" s="10">
        <v>1510586.63</v>
      </c>
      <c r="H7727" s="10">
        <f t="shared" si="128"/>
        <v>94.335147957302482</v>
      </c>
    </row>
    <row r="7728" spans="1:8" ht="25.5" x14ac:dyDescent="0.15">
      <c r="A7728" s="4" t="s">
        <v>7658</v>
      </c>
      <c r="B7728" s="5" t="s">
        <v>7972</v>
      </c>
      <c r="C7728" s="5"/>
      <c r="D7728" s="4" t="s">
        <v>7999</v>
      </c>
      <c r="E7728" s="4" t="s">
        <v>9</v>
      </c>
      <c r="F7728" s="10">
        <v>1522339.08</v>
      </c>
      <c r="G7728" s="10">
        <v>1332552.6399999999</v>
      </c>
      <c r="H7728" s="10">
        <f t="shared" si="128"/>
        <v>87.533234711415261</v>
      </c>
    </row>
    <row r="7729" spans="1:8" ht="25.5" x14ac:dyDescent="0.15">
      <c r="A7729" s="4" t="s">
        <v>7658</v>
      </c>
      <c r="B7729" s="5" t="s">
        <v>7972</v>
      </c>
      <c r="C7729" s="5"/>
      <c r="D7729" s="4" t="s">
        <v>8000</v>
      </c>
      <c r="E7729" s="4" t="s">
        <v>9</v>
      </c>
      <c r="F7729" s="10">
        <v>1184665.1599999999</v>
      </c>
      <c r="G7729" s="10">
        <v>868801.25</v>
      </c>
      <c r="H7729" s="10">
        <f t="shared" si="128"/>
        <v>73.337283760417165</v>
      </c>
    </row>
    <row r="7730" spans="1:8" ht="25.5" x14ac:dyDescent="0.15">
      <c r="A7730" s="4" t="s">
        <v>7658</v>
      </c>
      <c r="B7730" s="5" t="s">
        <v>7972</v>
      </c>
      <c r="C7730" s="5"/>
      <c r="D7730" s="4" t="s">
        <v>8001</v>
      </c>
      <c r="E7730" s="4" t="s">
        <v>9</v>
      </c>
      <c r="F7730" s="10">
        <v>1611518.66</v>
      </c>
      <c r="G7730" s="10">
        <v>1559304.2</v>
      </c>
      <c r="H7730" s="10">
        <f t="shared" si="128"/>
        <v>96.759922097333956</v>
      </c>
    </row>
    <row r="7731" spans="1:8" ht="25.5" x14ac:dyDescent="0.15">
      <c r="A7731" s="4" t="s">
        <v>7658</v>
      </c>
      <c r="B7731" s="5" t="s">
        <v>7972</v>
      </c>
      <c r="C7731" s="5"/>
      <c r="D7731" s="4" t="s">
        <v>8002</v>
      </c>
      <c r="E7731" s="4" t="s">
        <v>9</v>
      </c>
      <c r="F7731" s="10">
        <v>1608837.89</v>
      </c>
      <c r="G7731" s="10">
        <v>1505581.42</v>
      </c>
      <c r="H7731" s="10">
        <f t="shared" si="128"/>
        <v>93.581922041878315</v>
      </c>
    </row>
    <row r="7732" spans="1:8" ht="25.5" x14ac:dyDescent="0.15">
      <c r="A7732" s="4" t="s">
        <v>7658</v>
      </c>
      <c r="B7732" s="5" t="s">
        <v>7972</v>
      </c>
      <c r="C7732" s="5"/>
      <c r="D7732" s="4" t="s">
        <v>8003</v>
      </c>
      <c r="E7732" s="4" t="s">
        <v>9</v>
      </c>
      <c r="F7732" s="10">
        <v>1625966.4500000002</v>
      </c>
      <c r="G7732" s="10">
        <v>1594168.9</v>
      </c>
      <c r="H7732" s="10">
        <f t="shared" si="128"/>
        <v>98.044390768333486</v>
      </c>
    </row>
    <row r="7733" spans="1:8" ht="25.5" x14ac:dyDescent="0.15">
      <c r="A7733" s="4" t="s">
        <v>7658</v>
      </c>
      <c r="B7733" s="5" t="s">
        <v>7972</v>
      </c>
      <c r="C7733" s="5"/>
      <c r="D7733" s="4" t="s">
        <v>8004</v>
      </c>
      <c r="E7733" s="4" t="s">
        <v>9</v>
      </c>
      <c r="F7733" s="10">
        <v>1826861.47</v>
      </c>
      <c r="G7733" s="10">
        <v>1643094.1</v>
      </c>
      <c r="H7733" s="10">
        <f t="shared" si="128"/>
        <v>89.9408152715597</v>
      </c>
    </row>
    <row r="7734" spans="1:8" ht="25.5" x14ac:dyDescent="0.15">
      <c r="A7734" s="4" t="s">
        <v>7658</v>
      </c>
      <c r="B7734" s="5" t="s">
        <v>7972</v>
      </c>
      <c r="C7734" s="5"/>
      <c r="D7734" s="4" t="s">
        <v>8005</v>
      </c>
      <c r="E7734" s="4" t="s">
        <v>9</v>
      </c>
      <c r="F7734" s="10">
        <v>613949.30000000005</v>
      </c>
      <c r="G7734" s="10">
        <v>589983.43000000005</v>
      </c>
      <c r="H7734" s="10">
        <f t="shared" si="128"/>
        <v>96.096441513981688</v>
      </c>
    </row>
    <row r="7735" spans="1:8" ht="25.5" x14ac:dyDescent="0.15">
      <c r="A7735" s="4" t="s">
        <v>7658</v>
      </c>
      <c r="B7735" s="5" t="s">
        <v>7972</v>
      </c>
      <c r="C7735" s="5"/>
      <c r="D7735" s="4" t="s">
        <v>8006</v>
      </c>
      <c r="E7735" s="4" t="s">
        <v>9</v>
      </c>
      <c r="F7735" s="10">
        <v>959086.27</v>
      </c>
      <c r="G7735" s="10">
        <v>867562.15</v>
      </c>
      <c r="H7735" s="10">
        <f t="shared" si="128"/>
        <v>90.457154599867224</v>
      </c>
    </row>
    <row r="7736" spans="1:8" ht="25.5" x14ac:dyDescent="0.15">
      <c r="A7736" s="4" t="s">
        <v>7658</v>
      </c>
      <c r="B7736" s="5" t="s">
        <v>7972</v>
      </c>
      <c r="C7736" s="5"/>
      <c r="D7736" s="4" t="s">
        <v>8007</v>
      </c>
      <c r="E7736" s="4" t="s">
        <v>9</v>
      </c>
      <c r="F7736" s="10">
        <v>363923.28</v>
      </c>
      <c r="G7736" s="10">
        <v>322519.23</v>
      </c>
      <c r="H7736" s="10">
        <f t="shared" si="128"/>
        <v>88.622863038605274</v>
      </c>
    </row>
    <row r="7737" spans="1:8" ht="25.5" x14ac:dyDescent="0.15">
      <c r="A7737" s="4" t="s">
        <v>7658</v>
      </c>
      <c r="B7737" s="5" t="s">
        <v>7972</v>
      </c>
      <c r="C7737" s="5"/>
      <c r="D7737" s="4" t="s">
        <v>8008</v>
      </c>
      <c r="E7737" s="4" t="s">
        <v>9</v>
      </c>
      <c r="F7737" s="10">
        <v>984288.07000000007</v>
      </c>
      <c r="G7737" s="10">
        <v>874932.35</v>
      </c>
      <c r="H7737" s="10">
        <f t="shared" si="128"/>
        <v>88.889866357925058</v>
      </c>
    </row>
    <row r="7738" spans="1:8" ht="25.5" x14ac:dyDescent="0.15">
      <c r="A7738" s="4" t="s">
        <v>7658</v>
      </c>
      <c r="B7738" s="5" t="s">
        <v>7972</v>
      </c>
      <c r="C7738" s="5"/>
      <c r="D7738" s="4" t="s">
        <v>8009</v>
      </c>
      <c r="E7738" s="4" t="s">
        <v>9</v>
      </c>
      <c r="F7738" s="10">
        <v>1456915.08</v>
      </c>
      <c r="G7738" s="10">
        <v>1344473.95</v>
      </c>
      <c r="H7738" s="10">
        <f t="shared" si="128"/>
        <v>92.282245441511932</v>
      </c>
    </row>
    <row r="7739" spans="1:8" ht="25.5" x14ac:dyDescent="0.15">
      <c r="A7739" s="4" t="s">
        <v>7658</v>
      </c>
      <c r="B7739" s="5" t="s">
        <v>7972</v>
      </c>
      <c r="C7739" s="5"/>
      <c r="D7739" s="4" t="s">
        <v>8010</v>
      </c>
      <c r="E7739" s="4" t="s">
        <v>9</v>
      </c>
      <c r="F7739" s="10">
        <v>1193438.43</v>
      </c>
      <c r="G7739" s="10">
        <v>1049013.54</v>
      </c>
      <c r="H7739" s="10">
        <f t="shared" si="128"/>
        <v>87.89842137059388</v>
      </c>
    </row>
    <row r="7740" spans="1:8" ht="25.5" x14ac:dyDescent="0.15">
      <c r="A7740" s="4" t="s">
        <v>7658</v>
      </c>
      <c r="B7740" s="5" t="s">
        <v>7972</v>
      </c>
      <c r="C7740" s="5"/>
      <c r="D7740" s="4" t="s">
        <v>8011</v>
      </c>
      <c r="E7740" s="4" t="s">
        <v>9</v>
      </c>
      <c r="F7740" s="10">
        <v>1443328.8399999999</v>
      </c>
      <c r="G7740" s="10">
        <v>1295313.8999999999</v>
      </c>
      <c r="H7740" s="10">
        <f t="shared" si="128"/>
        <v>89.74489139980048</v>
      </c>
    </row>
    <row r="7741" spans="1:8" ht="25.5" x14ac:dyDescent="0.15">
      <c r="A7741" s="4" t="s">
        <v>7658</v>
      </c>
      <c r="B7741" s="5" t="s">
        <v>7972</v>
      </c>
      <c r="C7741" s="5"/>
      <c r="D7741" s="4" t="s">
        <v>8012</v>
      </c>
      <c r="E7741" s="4" t="s">
        <v>9</v>
      </c>
      <c r="F7741" s="10">
        <v>1531976.52</v>
      </c>
      <c r="G7741" s="10">
        <v>1208256.98</v>
      </c>
      <c r="H7741" s="10">
        <f t="shared" si="128"/>
        <v>78.869157864116616</v>
      </c>
    </row>
    <row r="7742" spans="1:8" ht="25.5" x14ac:dyDescent="0.15">
      <c r="A7742" s="4" t="s">
        <v>7658</v>
      </c>
      <c r="B7742" s="5" t="s">
        <v>7972</v>
      </c>
      <c r="C7742" s="5"/>
      <c r="D7742" s="4" t="s">
        <v>8013</v>
      </c>
      <c r="E7742" s="4" t="s">
        <v>9</v>
      </c>
      <c r="F7742" s="10">
        <v>1532444.8299999998</v>
      </c>
      <c r="G7742" s="10">
        <v>1381145.23</v>
      </c>
      <c r="H7742" s="10">
        <f t="shared" si="128"/>
        <v>90.126913736920628</v>
      </c>
    </row>
    <row r="7743" spans="1:8" ht="25.5" x14ac:dyDescent="0.15">
      <c r="A7743" s="4" t="s">
        <v>7658</v>
      </c>
      <c r="B7743" s="5" t="s">
        <v>7972</v>
      </c>
      <c r="C7743" s="5"/>
      <c r="D7743" s="4" t="s">
        <v>8014</v>
      </c>
      <c r="E7743" s="4" t="s">
        <v>9</v>
      </c>
      <c r="F7743" s="10">
        <v>542559.80999999994</v>
      </c>
      <c r="G7743" s="10">
        <v>508579.94</v>
      </c>
      <c r="H7743" s="10">
        <f t="shared" si="128"/>
        <v>93.73711996839576</v>
      </c>
    </row>
    <row r="7744" spans="1:8" ht="25.5" x14ac:dyDescent="0.15">
      <c r="A7744" s="4" t="s">
        <v>7658</v>
      </c>
      <c r="B7744" s="5" t="s">
        <v>7972</v>
      </c>
      <c r="C7744" s="5"/>
      <c r="D7744" s="4" t="s">
        <v>8015</v>
      </c>
      <c r="E7744" s="4" t="s">
        <v>9</v>
      </c>
      <c r="F7744" s="10">
        <v>4680043.1700000009</v>
      </c>
      <c r="G7744" s="10">
        <v>3909645.97</v>
      </c>
      <c r="H7744" s="10">
        <f t="shared" si="128"/>
        <v>83.538673212708829</v>
      </c>
    </row>
    <row r="7745" spans="1:8" ht="25.5" x14ac:dyDescent="0.15">
      <c r="A7745" s="4" t="s">
        <v>7658</v>
      </c>
      <c r="B7745" s="5" t="s">
        <v>7972</v>
      </c>
      <c r="C7745" s="5"/>
      <c r="D7745" s="4" t="s">
        <v>8016</v>
      </c>
      <c r="E7745" s="4" t="s">
        <v>9</v>
      </c>
      <c r="F7745" s="10">
        <v>5120484.47</v>
      </c>
      <c r="G7745" s="10">
        <v>4049977.47</v>
      </c>
      <c r="H7745" s="10">
        <f t="shared" si="128"/>
        <v>79.093638379885576</v>
      </c>
    </row>
    <row r="7746" spans="1:8" ht="25.5" x14ac:dyDescent="0.15">
      <c r="A7746" s="4" t="s">
        <v>7658</v>
      </c>
      <c r="B7746" s="5" t="s">
        <v>7972</v>
      </c>
      <c r="C7746" s="5"/>
      <c r="D7746" s="4" t="s">
        <v>8017</v>
      </c>
      <c r="E7746" s="4" t="s">
        <v>9</v>
      </c>
      <c r="F7746" s="10">
        <v>2041351.25</v>
      </c>
      <c r="G7746" s="10">
        <v>1688040.33</v>
      </c>
      <c r="H7746" s="10">
        <f t="shared" si="128"/>
        <v>82.692301484127256</v>
      </c>
    </row>
    <row r="7747" spans="1:8" ht="25.5" x14ac:dyDescent="0.15">
      <c r="A7747" s="4" t="s">
        <v>7658</v>
      </c>
      <c r="B7747" s="5" t="s">
        <v>7972</v>
      </c>
      <c r="C7747" s="5"/>
      <c r="D7747" s="4" t="s">
        <v>8018</v>
      </c>
      <c r="E7747" s="4" t="s">
        <v>9</v>
      </c>
      <c r="F7747" s="10">
        <v>3092633.75</v>
      </c>
      <c r="G7747" s="10">
        <v>2417686.0299999998</v>
      </c>
      <c r="H7747" s="10">
        <f t="shared" si="128"/>
        <v>78.17563363266018</v>
      </c>
    </row>
    <row r="7748" spans="1:8" ht="25.5" x14ac:dyDescent="0.15">
      <c r="A7748" s="4" t="s">
        <v>7658</v>
      </c>
      <c r="B7748" s="5" t="s">
        <v>7972</v>
      </c>
      <c r="C7748" s="5"/>
      <c r="D7748" s="4" t="s">
        <v>8019</v>
      </c>
      <c r="E7748" s="4" t="s">
        <v>9</v>
      </c>
      <c r="F7748" s="10">
        <v>742360.47</v>
      </c>
      <c r="G7748" s="10">
        <v>397094.81</v>
      </c>
      <c r="H7748" s="10">
        <f t="shared" si="128"/>
        <v>53.490834445966662</v>
      </c>
    </row>
    <row r="7749" spans="1:8" ht="25.5" x14ac:dyDescent="0.15">
      <c r="A7749" s="4" t="s">
        <v>7658</v>
      </c>
      <c r="B7749" s="5" t="s">
        <v>7972</v>
      </c>
      <c r="C7749" s="5"/>
      <c r="D7749" s="4" t="s">
        <v>8020</v>
      </c>
      <c r="E7749" s="4" t="s">
        <v>9</v>
      </c>
      <c r="F7749" s="10">
        <v>711702.74</v>
      </c>
      <c r="G7749" s="10">
        <v>436784.09</v>
      </c>
      <c r="H7749" s="10">
        <f t="shared" si="128"/>
        <v>61.371702742074596</v>
      </c>
    </row>
    <row r="7750" spans="1:8" ht="25.5" x14ac:dyDescent="0.15">
      <c r="A7750" s="4" t="s">
        <v>7658</v>
      </c>
      <c r="B7750" s="5" t="s">
        <v>7972</v>
      </c>
      <c r="C7750" s="5"/>
      <c r="D7750" s="4" t="s">
        <v>8021</v>
      </c>
      <c r="E7750" s="4" t="s">
        <v>9</v>
      </c>
      <c r="F7750" s="10">
        <v>737567.08</v>
      </c>
      <c r="G7750" s="10">
        <v>427988.61</v>
      </c>
      <c r="H7750" s="10">
        <f t="shared" si="128"/>
        <v>58.02707599151524</v>
      </c>
    </row>
    <row r="7751" spans="1:8" ht="25.5" x14ac:dyDescent="0.15">
      <c r="A7751" s="4" t="s">
        <v>7658</v>
      </c>
      <c r="B7751" s="5" t="s">
        <v>7972</v>
      </c>
      <c r="C7751" s="5"/>
      <c r="D7751" s="4" t="s">
        <v>8022</v>
      </c>
      <c r="E7751" s="4" t="s">
        <v>9</v>
      </c>
      <c r="F7751" s="10">
        <v>883103.35</v>
      </c>
      <c r="G7751" s="10">
        <v>655698.71</v>
      </c>
      <c r="H7751" s="10">
        <f t="shared" si="128"/>
        <v>74.249374096474668</v>
      </c>
    </row>
    <row r="7752" spans="1:8" ht="25.5" x14ac:dyDescent="0.15">
      <c r="A7752" s="4" t="s">
        <v>7658</v>
      </c>
      <c r="B7752" s="5" t="s">
        <v>7972</v>
      </c>
      <c r="C7752" s="5"/>
      <c r="D7752" s="4" t="s">
        <v>8023</v>
      </c>
      <c r="E7752" s="4" t="s">
        <v>9</v>
      </c>
      <c r="F7752" s="10">
        <v>704898.97000000009</v>
      </c>
      <c r="G7752" s="10">
        <v>577970.65</v>
      </c>
      <c r="H7752" s="10">
        <f t="shared" si="128"/>
        <v>81.99340254391349</v>
      </c>
    </row>
    <row r="7753" spans="1:8" ht="25.5" x14ac:dyDescent="0.15">
      <c r="A7753" s="4" t="s">
        <v>7658</v>
      </c>
      <c r="B7753" s="5" t="s">
        <v>7972</v>
      </c>
      <c r="C7753" s="5"/>
      <c r="D7753" s="4" t="s">
        <v>8024</v>
      </c>
      <c r="E7753" s="4" t="s">
        <v>9</v>
      </c>
      <c r="F7753" s="10">
        <v>677886</v>
      </c>
      <c r="G7753" s="10">
        <v>424932.39</v>
      </c>
      <c r="H7753" s="10">
        <f t="shared" si="128"/>
        <v>62.684933749922557</v>
      </c>
    </row>
    <row r="7754" spans="1:8" ht="25.5" x14ac:dyDescent="0.15">
      <c r="A7754" s="4" t="s">
        <v>7658</v>
      </c>
      <c r="B7754" s="5" t="s">
        <v>7972</v>
      </c>
      <c r="C7754" s="5"/>
      <c r="D7754" s="4" t="s">
        <v>8025</v>
      </c>
      <c r="E7754" s="4" t="s">
        <v>9</v>
      </c>
      <c r="F7754" s="10">
        <v>683821.89999999991</v>
      </c>
      <c r="G7754" s="10">
        <v>620289.12</v>
      </c>
      <c r="H7754" s="10">
        <f t="shared" si="128"/>
        <v>90.709162722047964</v>
      </c>
    </row>
    <row r="7755" spans="1:8" ht="25.5" x14ac:dyDescent="0.15">
      <c r="A7755" s="4" t="s">
        <v>7658</v>
      </c>
      <c r="B7755" s="5" t="s">
        <v>7972</v>
      </c>
      <c r="C7755" s="5"/>
      <c r="D7755" s="4" t="s">
        <v>8026</v>
      </c>
      <c r="E7755" s="4" t="s">
        <v>9</v>
      </c>
      <c r="F7755" s="10">
        <v>682447.3</v>
      </c>
      <c r="G7755" s="10">
        <v>670202.01</v>
      </c>
      <c r="H7755" s="10">
        <f t="shared" si="128"/>
        <v>98.205679764576686</v>
      </c>
    </row>
    <row r="7756" spans="1:8" ht="25.5" x14ac:dyDescent="0.15">
      <c r="A7756" s="4" t="s">
        <v>7658</v>
      </c>
      <c r="B7756" s="5" t="s">
        <v>7972</v>
      </c>
      <c r="C7756" s="5"/>
      <c r="D7756" s="4" t="s">
        <v>8027</v>
      </c>
      <c r="E7756" s="4" t="s">
        <v>9</v>
      </c>
      <c r="F7756" s="10">
        <v>703228.34</v>
      </c>
      <c r="G7756" s="10">
        <v>431726.49</v>
      </c>
      <c r="H7756" s="10">
        <f t="shared" si="128"/>
        <v>61.392077856247937</v>
      </c>
    </row>
    <row r="7757" spans="1:8" ht="25.5" x14ac:dyDescent="0.15">
      <c r="A7757" s="4" t="s">
        <v>7658</v>
      </c>
      <c r="B7757" s="5" t="s">
        <v>7972</v>
      </c>
      <c r="C7757" s="5"/>
      <c r="D7757" s="4" t="s">
        <v>8028</v>
      </c>
      <c r="E7757" s="4" t="s">
        <v>9</v>
      </c>
      <c r="F7757" s="10">
        <v>557279.37</v>
      </c>
      <c r="G7757" s="10">
        <v>193086.93</v>
      </c>
      <c r="H7757" s="10">
        <f t="shared" si="128"/>
        <v>34.648138867943381</v>
      </c>
    </row>
    <row r="7758" spans="1:8" ht="25.5" x14ac:dyDescent="0.15">
      <c r="A7758" s="4" t="s">
        <v>7658</v>
      </c>
      <c r="B7758" s="5" t="s">
        <v>7972</v>
      </c>
      <c r="C7758" s="5"/>
      <c r="D7758" s="4" t="s">
        <v>8029</v>
      </c>
      <c r="E7758" s="4" t="s">
        <v>18</v>
      </c>
      <c r="F7758" s="10">
        <v>1503104.18</v>
      </c>
      <c r="G7758" s="10">
        <v>837004.56</v>
      </c>
      <c r="H7758" s="10">
        <f t="shared" si="128"/>
        <v>55.685066353817213</v>
      </c>
    </row>
    <row r="7759" spans="1:8" ht="25.5" x14ac:dyDescent="0.15">
      <c r="A7759" s="4" t="s">
        <v>7658</v>
      </c>
      <c r="B7759" s="5" t="s">
        <v>7972</v>
      </c>
      <c r="C7759" s="5"/>
      <c r="D7759" s="4" t="s">
        <v>8030</v>
      </c>
      <c r="E7759" s="4" t="s">
        <v>18</v>
      </c>
      <c r="F7759" s="10">
        <v>740805.37</v>
      </c>
      <c r="G7759" s="10">
        <v>426805.18</v>
      </c>
      <c r="H7759" s="10">
        <f t="shared" si="128"/>
        <v>57.613672535878081</v>
      </c>
    </row>
    <row r="7760" spans="1:8" ht="25.5" x14ac:dyDescent="0.15">
      <c r="A7760" s="4" t="s">
        <v>7658</v>
      </c>
      <c r="B7760" s="5" t="s">
        <v>7972</v>
      </c>
      <c r="C7760" s="5"/>
      <c r="D7760" s="4" t="s">
        <v>8031</v>
      </c>
      <c r="E7760" s="4" t="s">
        <v>18</v>
      </c>
      <c r="F7760" s="10">
        <v>587992.80999999994</v>
      </c>
      <c r="G7760" s="10">
        <v>456290.11</v>
      </c>
      <c r="H7760" s="10">
        <f t="shared" si="128"/>
        <v>77.601307743882103</v>
      </c>
    </row>
    <row r="7761" spans="1:8" ht="25.5" x14ac:dyDescent="0.15">
      <c r="A7761" s="4" t="s">
        <v>7658</v>
      </c>
      <c r="B7761" s="5" t="s">
        <v>7972</v>
      </c>
      <c r="C7761" s="5"/>
      <c r="D7761" s="4" t="s">
        <v>8032</v>
      </c>
      <c r="E7761" s="4" t="s">
        <v>18</v>
      </c>
      <c r="F7761" s="10">
        <v>541651.80000000005</v>
      </c>
      <c r="G7761" s="10">
        <v>464977.89</v>
      </c>
      <c r="H7761" s="10">
        <f t="shared" si="128"/>
        <v>85.844428099380437</v>
      </c>
    </row>
    <row r="7762" spans="1:8" ht="25.5" x14ac:dyDescent="0.15">
      <c r="A7762" s="4" t="s">
        <v>7658</v>
      </c>
      <c r="B7762" s="5" t="s">
        <v>7972</v>
      </c>
      <c r="C7762" s="5"/>
      <c r="D7762" s="4" t="s">
        <v>8033</v>
      </c>
      <c r="E7762" s="4" t="s">
        <v>9</v>
      </c>
      <c r="F7762" s="10">
        <v>1684820.04</v>
      </c>
      <c r="G7762" s="10">
        <v>1037444.19</v>
      </c>
      <c r="H7762" s="10">
        <f t="shared" si="128"/>
        <v>61.575964516661372</v>
      </c>
    </row>
    <row r="7763" spans="1:8" ht="25.5" x14ac:dyDescent="0.15">
      <c r="A7763" s="4" t="s">
        <v>7658</v>
      </c>
      <c r="B7763" s="5" t="s">
        <v>7972</v>
      </c>
      <c r="C7763" s="5"/>
      <c r="D7763" s="4" t="s">
        <v>8034</v>
      </c>
      <c r="E7763" s="4" t="s">
        <v>9</v>
      </c>
      <c r="F7763" s="10">
        <v>353896.77999999997</v>
      </c>
      <c r="G7763" s="10">
        <v>171913.78</v>
      </c>
      <c r="H7763" s="10">
        <f t="shared" si="128"/>
        <v>48.577378974739474</v>
      </c>
    </row>
    <row r="7764" spans="1:8" ht="25.5" x14ac:dyDescent="0.15">
      <c r="A7764" s="4" t="s">
        <v>7658</v>
      </c>
      <c r="B7764" s="5" t="s">
        <v>7972</v>
      </c>
      <c r="C7764" s="5"/>
      <c r="D7764" s="4" t="s">
        <v>8035</v>
      </c>
      <c r="E7764" s="4" t="s">
        <v>9</v>
      </c>
      <c r="F7764" s="10">
        <v>398409.98</v>
      </c>
      <c r="G7764" s="10">
        <v>201779.02</v>
      </c>
      <c r="H7764" s="10">
        <f t="shared" si="128"/>
        <v>50.646075683144289</v>
      </c>
    </row>
    <row r="7765" spans="1:8" ht="25.5" x14ac:dyDescent="0.15">
      <c r="A7765" s="4" t="s">
        <v>7658</v>
      </c>
      <c r="B7765" s="5" t="s">
        <v>7972</v>
      </c>
      <c r="C7765" s="5"/>
      <c r="D7765" s="4" t="s">
        <v>8036</v>
      </c>
      <c r="E7765" s="4" t="s">
        <v>9</v>
      </c>
      <c r="F7765" s="10">
        <v>395037.14</v>
      </c>
      <c r="G7765" s="10">
        <v>252.96</v>
      </c>
      <c r="H7765" s="10">
        <f t="shared" si="128"/>
        <v>6.4034485466353874E-2</v>
      </c>
    </row>
    <row r="7766" spans="1:8" ht="25.5" x14ac:dyDescent="0.15">
      <c r="A7766" s="4" t="s">
        <v>8037</v>
      </c>
      <c r="B7766" s="5" t="s">
        <v>8038</v>
      </c>
      <c r="C7766" s="5"/>
      <c r="D7766" s="4" t="s">
        <v>8039</v>
      </c>
      <c r="E7766" s="4" t="s">
        <v>9</v>
      </c>
      <c r="F7766" s="10">
        <v>154621.24000000002</v>
      </c>
      <c r="G7766" s="10">
        <v>155510.06</v>
      </c>
      <c r="H7766" s="10">
        <f t="shared" si="128"/>
        <v>100.57483693702105</v>
      </c>
    </row>
    <row r="7767" spans="1:8" ht="25.5" x14ac:dyDescent="0.15">
      <c r="A7767" s="4" t="s">
        <v>8037</v>
      </c>
      <c r="B7767" s="5" t="s">
        <v>8038</v>
      </c>
      <c r="C7767" s="5"/>
      <c r="D7767" s="4" t="s">
        <v>8040</v>
      </c>
      <c r="E7767" s="4" t="s">
        <v>9</v>
      </c>
      <c r="F7767" s="10">
        <v>1093851.28</v>
      </c>
      <c r="G7767" s="10">
        <v>905656.56</v>
      </c>
      <c r="H7767" s="10">
        <f t="shared" si="128"/>
        <v>82.79521874308179</v>
      </c>
    </row>
    <row r="7768" spans="1:8" ht="25.5" x14ac:dyDescent="0.15">
      <c r="A7768" s="4" t="s">
        <v>8037</v>
      </c>
      <c r="B7768" s="5" t="s">
        <v>8038</v>
      </c>
      <c r="C7768" s="5"/>
      <c r="D7768" s="4" t="s">
        <v>8041</v>
      </c>
      <c r="E7768" s="4" t="s">
        <v>9</v>
      </c>
      <c r="F7768" s="10">
        <v>788239.19</v>
      </c>
      <c r="G7768" s="10">
        <v>756649.14</v>
      </c>
      <c r="H7768" s="10">
        <f t="shared" si="128"/>
        <v>95.9923268976261</v>
      </c>
    </row>
    <row r="7769" spans="1:8" ht="25.5" x14ac:dyDescent="0.15">
      <c r="A7769" s="4" t="s">
        <v>8037</v>
      </c>
      <c r="B7769" s="5" t="s">
        <v>8038</v>
      </c>
      <c r="C7769" s="5"/>
      <c r="D7769" s="4" t="s">
        <v>8042</v>
      </c>
      <c r="E7769" s="4" t="s">
        <v>9</v>
      </c>
      <c r="F7769" s="10">
        <v>788585.91999999993</v>
      </c>
      <c r="G7769" s="10">
        <v>718495.98</v>
      </c>
      <c r="H7769" s="10">
        <f t="shared" si="128"/>
        <v>91.111946305102691</v>
      </c>
    </row>
    <row r="7770" spans="1:8" ht="25.5" x14ac:dyDescent="0.15">
      <c r="A7770" s="4" t="s">
        <v>8037</v>
      </c>
      <c r="B7770" s="5" t="s">
        <v>8038</v>
      </c>
      <c r="C7770" s="5"/>
      <c r="D7770" s="4" t="s">
        <v>8043</v>
      </c>
      <c r="E7770" s="4" t="s">
        <v>9</v>
      </c>
      <c r="F7770" s="10">
        <v>1032837.89</v>
      </c>
      <c r="G7770" s="10">
        <v>965720.38</v>
      </c>
      <c r="H7770" s="10">
        <f t="shared" si="128"/>
        <v>93.501641385367833</v>
      </c>
    </row>
    <row r="7771" spans="1:8" ht="25.5" x14ac:dyDescent="0.15">
      <c r="A7771" s="4" t="s">
        <v>8037</v>
      </c>
      <c r="B7771" s="5" t="s">
        <v>8038</v>
      </c>
      <c r="C7771" s="5"/>
      <c r="D7771" s="4" t="s">
        <v>8044</v>
      </c>
      <c r="E7771" s="4" t="s">
        <v>9</v>
      </c>
      <c r="F7771" s="10">
        <v>1000049.48</v>
      </c>
      <c r="G7771" s="10">
        <v>940665.83</v>
      </c>
      <c r="H7771" s="10">
        <f t="shared" si="128"/>
        <v>94.061928815762201</v>
      </c>
    </row>
    <row r="7772" spans="1:8" ht="25.5" x14ac:dyDescent="0.15">
      <c r="A7772" s="4" t="s">
        <v>8037</v>
      </c>
      <c r="B7772" s="5" t="s">
        <v>8038</v>
      </c>
      <c r="C7772" s="5"/>
      <c r="D7772" s="4" t="s">
        <v>8045</v>
      </c>
      <c r="E7772" s="4" t="s">
        <v>9</v>
      </c>
      <c r="F7772" s="10">
        <v>782848.03</v>
      </c>
      <c r="G7772" s="10">
        <v>745861.07</v>
      </c>
      <c r="H7772" s="10">
        <f t="shared" si="128"/>
        <v>95.275333323633689</v>
      </c>
    </row>
    <row r="7773" spans="1:8" ht="25.5" x14ac:dyDescent="0.15">
      <c r="A7773" s="4" t="s">
        <v>8037</v>
      </c>
      <c r="B7773" s="5" t="s">
        <v>8038</v>
      </c>
      <c r="C7773" s="5"/>
      <c r="D7773" s="4" t="s">
        <v>8046</v>
      </c>
      <c r="E7773" s="4" t="s">
        <v>9</v>
      </c>
      <c r="F7773" s="10">
        <v>1057551.8</v>
      </c>
      <c r="G7773" s="10">
        <v>949191.57</v>
      </c>
      <c r="H7773" s="10">
        <f t="shared" si="128"/>
        <v>89.753671640481343</v>
      </c>
    </row>
    <row r="7774" spans="1:8" ht="25.5" x14ac:dyDescent="0.15">
      <c r="A7774" s="4" t="s">
        <v>8037</v>
      </c>
      <c r="B7774" s="5" t="s">
        <v>8038</v>
      </c>
      <c r="C7774" s="5"/>
      <c r="D7774" s="4" t="s">
        <v>8047</v>
      </c>
      <c r="E7774" s="4" t="s">
        <v>9</v>
      </c>
      <c r="F7774" s="10">
        <v>825892.07000000007</v>
      </c>
      <c r="G7774" s="10">
        <v>757801.74</v>
      </c>
      <c r="H7774" s="10">
        <f t="shared" si="128"/>
        <v>91.755541374794873</v>
      </c>
    </row>
    <row r="7775" spans="1:8" ht="25.5" x14ac:dyDescent="0.15">
      <c r="A7775" s="4" t="s">
        <v>8037</v>
      </c>
      <c r="B7775" s="5" t="s">
        <v>8038</v>
      </c>
      <c r="C7775" s="5"/>
      <c r="D7775" s="4" t="s">
        <v>8048</v>
      </c>
      <c r="E7775" s="4" t="s">
        <v>9</v>
      </c>
      <c r="F7775" s="10">
        <v>792958.9</v>
      </c>
      <c r="G7775" s="10">
        <v>751128.7</v>
      </c>
      <c r="H7775" s="10">
        <f t="shared" si="128"/>
        <v>94.724795950962886</v>
      </c>
    </row>
    <row r="7776" spans="1:8" ht="25.5" x14ac:dyDescent="0.15">
      <c r="A7776" s="4" t="s">
        <v>8037</v>
      </c>
      <c r="B7776" s="5" t="s">
        <v>8038</v>
      </c>
      <c r="C7776" s="5"/>
      <c r="D7776" s="4" t="s">
        <v>8049</v>
      </c>
      <c r="E7776" s="4" t="s">
        <v>9</v>
      </c>
      <c r="F7776" s="10">
        <v>115431.94</v>
      </c>
      <c r="G7776" s="10">
        <v>77002.850000000006</v>
      </c>
      <c r="H7776" s="10">
        <f t="shared" si="128"/>
        <v>66.708443087762376</v>
      </c>
    </row>
    <row r="7777" spans="1:8" ht="25.5" x14ac:dyDescent="0.15">
      <c r="A7777" s="4" t="s">
        <v>8037</v>
      </c>
      <c r="B7777" s="5" t="s">
        <v>8038</v>
      </c>
      <c r="C7777" s="5"/>
      <c r="D7777" s="4" t="s">
        <v>8050</v>
      </c>
      <c r="E7777" s="4" t="s">
        <v>9</v>
      </c>
      <c r="F7777" s="10">
        <v>115402.95999999999</v>
      </c>
      <c r="G7777" s="10">
        <v>115402.96</v>
      </c>
      <c r="H7777" s="10">
        <f t="shared" si="128"/>
        <v>100.00000000000003</v>
      </c>
    </row>
    <row r="7778" spans="1:8" ht="25.5" x14ac:dyDescent="0.15">
      <c r="A7778" s="4" t="s">
        <v>8037</v>
      </c>
      <c r="B7778" s="5" t="s">
        <v>8038</v>
      </c>
      <c r="C7778" s="5"/>
      <c r="D7778" s="4" t="s">
        <v>8051</v>
      </c>
      <c r="E7778" s="4" t="s">
        <v>9</v>
      </c>
      <c r="F7778" s="10">
        <v>248890.88999999998</v>
      </c>
      <c r="G7778" s="10">
        <v>64934.22</v>
      </c>
      <c r="H7778" s="10">
        <f t="shared" ref="H7778:H7841" si="129">G7778/F7778*100</f>
        <v>26.089432200591993</v>
      </c>
    </row>
    <row r="7779" spans="1:8" ht="25.5" x14ac:dyDescent="0.15">
      <c r="A7779" s="4" t="s">
        <v>8037</v>
      </c>
      <c r="B7779" s="5" t="s">
        <v>8038</v>
      </c>
      <c r="C7779" s="5"/>
      <c r="D7779" s="4" t="s">
        <v>8052</v>
      </c>
      <c r="E7779" s="4" t="s">
        <v>9</v>
      </c>
      <c r="F7779" s="10">
        <v>764491.27999999991</v>
      </c>
      <c r="G7779" s="10">
        <v>426596.23</v>
      </c>
      <c r="H7779" s="10">
        <f t="shared" si="129"/>
        <v>55.801320585370185</v>
      </c>
    </row>
    <row r="7780" spans="1:8" ht="25.5" x14ac:dyDescent="0.15">
      <c r="A7780" s="4" t="s">
        <v>8037</v>
      </c>
      <c r="B7780" s="5" t="s">
        <v>8038</v>
      </c>
      <c r="C7780" s="5"/>
      <c r="D7780" s="4" t="s">
        <v>8053</v>
      </c>
      <c r="E7780" s="4" t="s">
        <v>9</v>
      </c>
      <c r="F7780" s="10">
        <v>744630.28999999992</v>
      </c>
      <c r="G7780" s="10">
        <v>515032.85</v>
      </c>
      <c r="H7780" s="10">
        <f t="shared" si="129"/>
        <v>69.166250274347561</v>
      </c>
    </row>
    <row r="7781" spans="1:8" ht="25.5" x14ac:dyDescent="0.15">
      <c r="A7781" s="4" t="s">
        <v>8037</v>
      </c>
      <c r="B7781" s="5" t="s">
        <v>8038</v>
      </c>
      <c r="C7781" s="5"/>
      <c r="D7781" s="4" t="s">
        <v>8054</v>
      </c>
      <c r="E7781" s="4" t="s">
        <v>9</v>
      </c>
      <c r="F7781" s="10">
        <v>989709.88</v>
      </c>
      <c r="G7781" s="10">
        <v>805197.55</v>
      </c>
      <c r="H7781" s="10">
        <f t="shared" si="129"/>
        <v>81.356927547292955</v>
      </c>
    </row>
    <row r="7782" spans="1:8" ht="25.5" x14ac:dyDescent="0.15">
      <c r="A7782" s="4" t="s">
        <v>8037</v>
      </c>
      <c r="B7782" s="5" t="s">
        <v>8038</v>
      </c>
      <c r="C7782" s="5"/>
      <c r="D7782" s="4" t="s">
        <v>8055</v>
      </c>
      <c r="E7782" s="4" t="s">
        <v>9</v>
      </c>
      <c r="F7782" s="10">
        <v>950811.96</v>
      </c>
      <c r="G7782" s="10">
        <v>895996.23</v>
      </c>
      <c r="H7782" s="10">
        <f t="shared" si="129"/>
        <v>94.234850600743385</v>
      </c>
    </row>
    <row r="7783" spans="1:8" ht="25.5" x14ac:dyDescent="0.15">
      <c r="A7783" s="4" t="s">
        <v>8037</v>
      </c>
      <c r="B7783" s="5" t="s">
        <v>8038</v>
      </c>
      <c r="C7783" s="5"/>
      <c r="D7783" s="4" t="s">
        <v>8056</v>
      </c>
      <c r="E7783" s="4" t="s">
        <v>9</v>
      </c>
      <c r="F7783" s="10">
        <v>611911.05999999994</v>
      </c>
      <c r="G7783" s="10">
        <v>586364.63</v>
      </c>
      <c r="H7783" s="10">
        <f t="shared" si="129"/>
        <v>95.825140012994709</v>
      </c>
    </row>
    <row r="7784" spans="1:8" ht="25.5" x14ac:dyDescent="0.15">
      <c r="A7784" s="4" t="s">
        <v>8037</v>
      </c>
      <c r="B7784" s="5" t="s">
        <v>8038</v>
      </c>
      <c r="C7784" s="5"/>
      <c r="D7784" s="4" t="s">
        <v>8057</v>
      </c>
      <c r="E7784" s="4" t="s">
        <v>9</v>
      </c>
      <c r="F7784" s="10">
        <v>945880.83</v>
      </c>
      <c r="G7784" s="10">
        <v>947662.02</v>
      </c>
      <c r="H7784" s="10">
        <f t="shared" si="129"/>
        <v>100.18831019125317</v>
      </c>
    </row>
    <row r="7785" spans="1:8" ht="25.5" x14ac:dyDescent="0.15">
      <c r="A7785" s="4" t="s">
        <v>8037</v>
      </c>
      <c r="B7785" s="5" t="s">
        <v>8038</v>
      </c>
      <c r="C7785" s="5"/>
      <c r="D7785" s="4" t="s">
        <v>8058</v>
      </c>
      <c r="E7785" s="4" t="s">
        <v>9</v>
      </c>
      <c r="F7785" s="10">
        <v>918320.03</v>
      </c>
      <c r="G7785" s="10">
        <v>894995.4</v>
      </c>
      <c r="H7785" s="10">
        <f t="shared" si="129"/>
        <v>97.460076091338223</v>
      </c>
    </row>
    <row r="7786" spans="1:8" ht="25.5" x14ac:dyDescent="0.15">
      <c r="A7786" s="4" t="s">
        <v>8037</v>
      </c>
      <c r="B7786" s="5" t="s">
        <v>8038</v>
      </c>
      <c r="C7786" s="5"/>
      <c r="D7786" s="4" t="s">
        <v>8059</v>
      </c>
      <c r="E7786" s="4" t="s">
        <v>9</v>
      </c>
      <c r="F7786" s="10">
        <v>955703.55</v>
      </c>
      <c r="G7786" s="10">
        <v>896728.75</v>
      </c>
      <c r="H7786" s="10">
        <f t="shared" si="129"/>
        <v>93.829174329215377</v>
      </c>
    </row>
    <row r="7787" spans="1:8" ht="25.5" x14ac:dyDescent="0.15">
      <c r="A7787" s="4" t="s">
        <v>8037</v>
      </c>
      <c r="B7787" s="5" t="s">
        <v>8038</v>
      </c>
      <c r="C7787" s="5"/>
      <c r="D7787" s="4" t="s">
        <v>8060</v>
      </c>
      <c r="E7787" s="4" t="s">
        <v>9</v>
      </c>
      <c r="F7787" s="10">
        <v>689991.53999999992</v>
      </c>
      <c r="G7787" s="10">
        <v>571291.28</v>
      </c>
      <c r="H7787" s="10">
        <f t="shared" si="129"/>
        <v>82.796852842572548</v>
      </c>
    </row>
    <row r="7788" spans="1:8" ht="25.5" x14ac:dyDescent="0.15">
      <c r="A7788" s="4" t="s">
        <v>8037</v>
      </c>
      <c r="B7788" s="5" t="s">
        <v>8038</v>
      </c>
      <c r="C7788" s="5"/>
      <c r="D7788" s="4" t="s">
        <v>8061</v>
      </c>
      <c r="E7788" s="4" t="s">
        <v>9</v>
      </c>
      <c r="F7788" s="10">
        <v>399405.11000000004</v>
      </c>
      <c r="G7788" s="10">
        <v>387992.92</v>
      </c>
      <c r="H7788" s="10">
        <f t="shared" si="129"/>
        <v>97.142703056553273</v>
      </c>
    </row>
    <row r="7789" spans="1:8" ht="25.5" x14ac:dyDescent="0.15">
      <c r="A7789" s="4" t="s">
        <v>8037</v>
      </c>
      <c r="B7789" s="5" t="s">
        <v>8038</v>
      </c>
      <c r="C7789" s="5"/>
      <c r="D7789" s="4" t="s">
        <v>8062</v>
      </c>
      <c r="E7789" s="4" t="s">
        <v>9</v>
      </c>
      <c r="F7789" s="10">
        <v>689839.09</v>
      </c>
      <c r="G7789" s="10">
        <v>664370.87</v>
      </c>
      <c r="H7789" s="10">
        <f t="shared" si="129"/>
        <v>96.308092659695461</v>
      </c>
    </row>
    <row r="7790" spans="1:8" ht="25.5" x14ac:dyDescent="0.15">
      <c r="A7790" s="4" t="s">
        <v>8037</v>
      </c>
      <c r="B7790" s="5" t="s">
        <v>8038</v>
      </c>
      <c r="C7790" s="5"/>
      <c r="D7790" s="4" t="s">
        <v>8063</v>
      </c>
      <c r="E7790" s="4" t="s">
        <v>9</v>
      </c>
      <c r="F7790" s="10">
        <v>694247.6</v>
      </c>
      <c r="G7790" s="10">
        <v>662075.79</v>
      </c>
      <c r="H7790" s="10">
        <f t="shared" si="129"/>
        <v>95.36594580953539</v>
      </c>
    </row>
    <row r="7791" spans="1:8" ht="25.5" x14ac:dyDescent="0.15">
      <c r="A7791" s="4" t="s">
        <v>8037</v>
      </c>
      <c r="B7791" s="5" t="s">
        <v>8038</v>
      </c>
      <c r="C7791" s="5"/>
      <c r="D7791" s="4" t="s">
        <v>8064</v>
      </c>
      <c r="E7791" s="4" t="s">
        <v>9</v>
      </c>
      <c r="F7791" s="10">
        <v>664568.79</v>
      </c>
      <c r="G7791" s="10">
        <v>666365.27</v>
      </c>
      <c r="H7791" s="10">
        <f t="shared" si="129"/>
        <v>100.27032265538681</v>
      </c>
    </row>
    <row r="7792" spans="1:8" ht="25.5" x14ac:dyDescent="0.15">
      <c r="A7792" s="4" t="s">
        <v>8037</v>
      </c>
      <c r="B7792" s="5" t="s">
        <v>8038</v>
      </c>
      <c r="C7792" s="5"/>
      <c r="D7792" s="4" t="s">
        <v>8065</v>
      </c>
      <c r="E7792" s="4" t="s">
        <v>9</v>
      </c>
      <c r="F7792" s="10">
        <v>1083359.6599999999</v>
      </c>
      <c r="G7792" s="10">
        <v>964894.02</v>
      </c>
      <c r="H7792" s="10">
        <f t="shared" si="129"/>
        <v>89.064975891755111</v>
      </c>
    </row>
    <row r="7793" spans="1:8" ht="25.5" x14ac:dyDescent="0.15">
      <c r="A7793" s="4" t="s">
        <v>8037</v>
      </c>
      <c r="B7793" s="5" t="s">
        <v>8038</v>
      </c>
      <c r="C7793" s="5"/>
      <c r="D7793" s="4" t="s">
        <v>8066</v>
      </c>
      <c r="E7793" s="4" t="s">
        <v>9</v>
      </c>
      <c r="F7793" s="10">
        <v>959736.28</v>
      </c>
      <c r="G7793" s="10">
        <v>931912.45</v>
      </c>
      <c r="H7793" s="10">
        <f t="shared" si="129"/>
        <v>97.100887964764652</v>
      </c>
    </row>
    <row r="7794" spans="1:8" ht="25.5" x14ac:dyDescent="0.15">
      <c r="A7794" s="4" t="s">
        <v>8037</v>
      </c>
      <c r="B7794" s="5" t="s">
        <v>8038</v>
      </c>
      <c r="C7794" s="5"/>
      <c r="D7794" s="4" t="s">
        <v>8067</v>
      </c>
      <c r="E7794" s="4" t="s">
        <v>9</v>
      </c>
      <c r="F7794" s="10">
        <v>808988.51</v>
      </c>
      <c r="G7794" s="10">
        <v>808779.69</v>
      </c>
      <c r="H7794" s="10">
        <f t="shared" si="129"/>
        <v>99.974187519671929</v>
      </c>
    </row>
    <row r="7795" spans="1:8" ht="25.5" x14ac:dyDescent="0.15">
      <c r="A7795" s="4" t="s">
        <v>8037</v>
      </c>
      <c r="B7795" s="5" t="s">
        <v>8038</v>
      </c>
      <c r="C7795" s="5"/>
      <c r="D7795" s="4" t="s">
        <v>8068</v>
      </c>
      <c r="E7795" s="4" t="s">
        <v>9</v>
      </c>
      <c r="F7795" s="10">
        <v>779812.8</v>
      </c>
      <c r="G7795" s="10">
        <v>748020.72</v>
      </c>
      <c r="H7795" s="10">
        <f t="shared" si="129"/>
        <v>95.923113855017505</v>
      </c>
    </row>
    <row r="7796" spans="1:8" ht="25.5" x14ac:dyDescent="0.15">
      <c r="A7796" s="4" t="s">
        <v>8037</v>
      </c>
      <c r="B7796" s="5" t="s">
        <v>8038</v>
      </c>
      <c r="C7796" s="5"/>
      <c r="D7796" s="4" t="s">
        <v>8069</v>
      </c>
      <c r="E7796" s="4" t="s">
        <v>9</v>
      </c>
      <c r="F7796" s="10">
        <v>936426.87</v>
      </c>
      <c r="G7796" s="10">
        <v>802785.25</v>
      </c>
      <c r="H7796" s="10">
        <f t="shared" si="129"/>
        <v>85.728557746319268</v>
      </c>
    </row>
    <row r="7797" spans="1:8" ht="25.5" x14ac:dyDescent="0.15">
      <c r="A7797" s="4" t="s">
        <v>8037</v>
      </c>
      <c r="B7797" s="5" t="s">
        <v>8038</v>
      </c>
      <c r="C7797" s="5"/>
      <c r="D7797" s="4" t="s">
        <v>8070</v>
      </c>
      <c r="E7797" s="4" t="s">
        <v>9</v>
      </c>
      <c r="F7797" s="10">
        <v>335799.13</v>
      </c>
      <c r="G7797" s="10">
        <v>221833.97</v>
      </c>
      <c r="H7797" s="10">
        <f t="shared" si="129"/>
        <v>66.061508259416868</v>
      </c>
    </row>
    <row r="7798" spans="1:8" ht="25.5" x14ac:dyDescent="0.15">
      <c r="A7798" s="4" t="s">
        <v>8037</v>
      </c>
      <c r="B7798" s="5" t="s">
        <v>8038</v>
      </c>
      <c r="C7798" s="5"/>
      <c r="D7798" s="4" t="s">
        <v>8071</v>
      </c>
      <c r="E7798" s="4" t="s">
        <v>9</v>
      </c>
      <c r="F7798" s="10">
        <v>776626.06</v>
      </c>
      <c r="G7798" s="10">
        <v>643844.31000000006</v>
      </c>
      <c r="H7798" s="10">
        <f t="shared" si="129"/>
        <v>82.902743438714893</v>
      </c>
    </row>
    <row r="7799" spans="1:8" ht="25.5" x14ac:dyDescent="0.15">
      <c r="A7799" s="4" t="s">
        <v>8037</v>
      </c>
      <c r="B7799" s="5" t="s">
        <v>8038</v>
      </c>
      <c r="C7799" s="5"/>
      <c r="D7799" s="4" t="s">
        <v>8072</v>
      </c>
      <c r="E7799" s="4" t="s">
        <v>9</v>
      </c>
      <c r="F7799" s="10">
        <v>959454.64999999991</v>
      </c>
      <c r="G7799" s="10">
        <v>823767.77</v>
      </c>
      <c r="H7799" s="10">
        <f t="shared" si="129"/>
        <v>85.857916265245066</v>
      </c>
    </row>
    <row r="7800" spans="1:8" ht="25.5" x14ac:dyDescent="0.15">
      <c r="A7800" s="4" t="s">
        <v>8037</v>
      </c>
      <c r="B7800" s="5" t="s">
        <v>8038</v>
      </c>
      <c r="C7800" s="5"/>
      <c r="D7800" s="4" t="s">
        <v>8073</v>
      </c>
      <c r="E7800" s="4" t="s">
        <v>9</v>
      </c>
      <c r="F7800" s="10">
        <v>947970.08</v>
      </c>
      <c r="G7800" s="10">
        <v>846139.6</v>
      </c>
      <c r="H7800" s="10">
        <f t="shared" si="129"/>
        <v>89.258049156994488</v>
      </c>
    </row>
    <row r="7801" spans="1:8" ht="25.5" x14ac:dyDescent="0.15">
      <c r="A7801" s="4" t="s">
        <v>8037</v>
      </c>
      <c r="B7801" s="5" t="s">
        <v>8038</v>
      </c>
      <c r="C7801" s="5"/>
      <c r="D7801" s="4" t="s">
        <v>8074</v>
      </c>
      <c r="E7801" s="4" t="s">
        <v>9</v>
      </c>
      <c r="F7801" s="10">
        <v>846876.90999999992</v>
      </c>
      <c r="G7801" s="10">
        <v>714359.16</v>
      </c>
      <c r="H7801" s="10">
        <f t="shared" si="129"/>
        <v>84.352182892789003</v>
      </c>
    </row>
    <row r="7802" spans="1:8" ht="25.5" x14ac:dyDescent="0.15">
      <c r="A7802" s="4" t="s">
        <v>8037</v>
      </c>
      <c r="B7802" s="5" t="s">
        <v>8038</v>
      </c>
      <c r="C7802" s="5"/>
      <c r="D7802" s="4" t="s">
        <v>8075</v>
      </c>
      <c r="E7802" s="4" t="s">
        <v>9</v>
      </c>
      <c r="F7802" s="10">
        <v>968816.85</v>
      </c>
      <c r="G7802" s="10">
        <v>926738.89</v>
      </c>
      <c r="H7802" s="10">
        <f t="shared" si="129"/>
        <v>95.656768356165571</v>
      </c>
    </row>
    <row r="7803" spans="1:8" ht="25.5" x14ac:dyDescent="0.15">
      <c r="A7803" s="4" t="s">
        <v>8037</v>
      </c>
      <c r="B7803" s="5" t="s">
        <v>8076</v>
      </c>
      <c r="C7803" s="5"/>
      <c r="D7803" s="4" t="s">
        <v>8077</v>
      </c>
      <c r="E7803" s="4" t="s">
        <v>9</v>
      </c>
      <c r="F7803" s="10">
        <v>784537.64</v>
      </c>
      <c r="G7803" s="10">
        <v>483629.16</v>
      </c>
      <c r="H7803" s="10">
        <f t="shared" si="129"/>
        <v>61.645118773396256</v>
      </c>
    </row>
    <row r="7804" spans="1:8" ht="25.5" x14ac:dyDescent="0.15">
      <c r="A7804" s="4" t="s">
        <v>8037</v>
      </c>
      <c r="B7804" s="5" t="s">
        <v>8076</v>
      </c>
      <c r="C7804" s="5"/>
      <c r="D7804" s="4" t="s">
        <v>8078</v>
      </c>
      <c r="E7804" s="4" t="s">
        <v>9</v>
      </c>
      <c r="F7804" s="10">
        <v>788504.84</v>
      </c>
      <c r="G7804" s="10">
        <v>406951.75</v>
      </c>
      <c r="H7804" s="10">
        <f t="shared" si="129"/>
        <v>51.610558281417781</v>
      </c>
    </row>
    <row r="7805" spans="1:8" ht="25.5" x14ac:dyDescent="0.15">
      <c r="A7805" s="4" t="s">
        <v>8037</v>
      </c>
      <c r="B7805" s="5" t="s">
        <v>8076</v>
      </c>
      <c r="C7805" s="5"/>
      <c r="D7805" s="4" t="s">
        <v>8079</v>
      </c>
      <c r="E7805" s="4" t="s">
        <v>9</v>
      </c>
      <c r="F7805" s="10">
        <v>790362.54</v>
      </c>
      <c r="G7805" s="10">
        <v>424138.62</v>
      </c>
      <c r="H7805" s="10">
        <f t="shared" si="129"/>
        <v>53.663805979468606</v>
      </c>
    </row>
    <row r="7806" spans="1:8" ht="25.5" x14ac:dyDescent="0.15">
      <c r="A7806" s="4" t="s">
        <v>8037</v>
      </c>
      <c r="B7806" s="5" t="s">
        <v>8076</v>
      </c>
      <c r="C7806" s="5"/>
      <c r="D7806" s="4" t="s">
        <v>8080</v>
      </c>
      <c r="E7806" s="4" t="s">
        <v>9</v>
      </c>
      <c r="F7806" s="10">
        <v>421519.01</v>
      </c>
      <c r="G7806" s="10">
        <v>293528.67</v>
      </c>
      <c r="H7806" s="10">
        <f t="shared" si="129"/>
        <v>69.635926977528243</v>
      </c>
    </row>
    <row r="7807" spans="1:8" ht="25.5" x14ac:dyDescent="0.15">
      <c r="A7807" s="4" t="s">
        <v>8037</v>
      </c>
      <c r="B7807" s="5" t="s">
        <v>8076</v>
      </c>
      <c r="C7807" s="5"/>
      <c r="D7807" s="4" t="s">
        <v>8081</v>
      </c>
      <c r="E7807" s="4" t="s">
        <v>9</v>
      </c>
      <c r="F7807" s="10">
        <v>394182.91</v>
      </c>
      <c r="G7807" s="10">
        <v>361167.95</v>
      </c>
      <c r="H7807" s="10">
        <f t="shared" si="129"/>
        <v>91.624456778199757</v>
      </c>
    </row>
    <row r="7808" spans="1:8" ht="25.5" x14ac:dyDescent="0.15">
      <c r="A7808" s="4" t="s">
        <v>8037</v>
      </c>
      <c r="B7808" s="5" t="s">
        <v>8076</v>
      </c>
      <c r="C7808" s="5"/>
      <c r="D7808" s="4" t="s">
        <v>8082</v>
      </c>
      <c r="E7808" s="4" t="s">
        <v>9</v>
      </c>
      <c r="F7808" s="10">
        <v>389537.19999999995</v>
      </c>
      <c r="G7808" s="10">
        <v>177680.68</v>
      </c>
      <c r="H7808" s="10">
        <f t="shared" si="129"/>
        <v>45.61327647269632</v>
      </c>
    </row>
    <row r="7809" spans="1:8" ht="25.5" x14ac:dyDescent="0.15">
      <c r="A7809" s="4" t="s">
        <v>8037</v>
      </c>
      <c r="B7809" s="5" t="s">
        <v>8083</v>
      </c>
      <c r="C7809" s="5"/>
      <c r="D7809" s="4" t="s">
        <v>8084</v>
      </c>
      <c r="E7809" s="4" t="s">
        <v>9</v>
      </c>
      <c r="F7809" s="10">
        <v>674755.4</v>
      </c>
      <c r="G7809" s="10">
        <v>1823.16</v>
      </c>
      <c r="H7809" s="10">
        <f t="shared" si="129"/>
        <v>0.27019568868956068</v>
      </c>
    </row>
    <row r="7810" spans="1:8" ht="25.5" x14ac:dyDescent="0.15">
      <c r="A7810" s="4" t="s">
        <v>8037</v>
      </c>
      <c r="B7810" s="5" t="s">
        <v>8083</v>
      </c>
      <c r="C7810" s="5"/>
      <c r="D7810" s="4" t="s">
        <v>8085</v>
      </c>
      <c r="E7810" s="4" t="s">
        <v>9</v>
      </c>
      <c r="F7810" s="10">
        <v>717669.25</v>
      </c>
      <c r="G7810" s="10">
        <v>32532.91</v>
      </c>
      <c r="H7810" s="10">
        <f t="shared" si="129"/>
        <v>4.5331341700929784</v>
      </c>
    </row>
    <row r="7811" spans="1:8" ht="25.5" x14ac:dyDescent="0.15">
      <c r="A7811" s="4" t="s">
        <v>8037</v>
      </c>
      <c r="B7811" s="5" t="s">
        <v>8083</v>
      </c>
      <c r="C7811" s="5"/>
      <c r="D7811" s="4" t="s">
        <v>8086</v>
      </c>
      <c r="E7811" s="4" t="s">
        <v>9</v>
      </c>
      <c r="F7811" s="10">
        <v>647800.11</v>
      </c>
      <c r="G7811" s="10">
        <v>173777.28</v>
      </c>
      <c r="H7811" s="10">
        <f t="shared" si="129"/>
        <v>26.82575648219634</v>
      </c>
    </row>
    <row r="7812" spans="1:8" ht="25.5" x14ac:dyDescent="0.15">
      <c r="A7812" s="4" t="s">
        <v>8037</v>
      </c>
      <c r="B7812" s="5" t="s">
        <v>8083</v>
      </c>
      <c r="C7812" s="5"/>
      <c r="D7812" s="4" t="s">
        <v>8087</v>
      </c>
      <c r="E7812" s="4" t="s">
        <v>9</v>
      </c>
      <c r="F7812" s="10">
        <v>635211.22</v>
      </c>
      <c r="G7812" s="10">
        <v>248777.65</v>
      </c>
      <c r="H7812" s="10">
        <f t="shared" si="129"/>
        <v>39.164555374195061</v>
      </c>
    </row>
    <row r="7813" spans="1:8" ht="25.5" x14ac:dyDescent="0.15">
      <c r="A7813" s="4" t="s">
        <v>8037</v>
      </c>
      <c r="B7813" s="5" t="s">
        <v>8083</v>
      </c>
      <c r="C7813" s="5"/>
      <c r="D7813" s="4" t="s">
        <v>8088</v>
      </c>
      <c r="E7813" s="4" t="s">
        <v>9</v>
      </c>
      <c r="F7813" s="10">
        <v>709136.5</v>
      </c>
      <c r="G7813" s="10">
        <v>219380.5</v>
      </c>
      <c r="H7813" s="10">
        <f t="shared" si="129"/>
        <v>30.936286596445111</v>
      </c>
    </row>
    <row r="7814" spans="1:8" ht="25.5" x14ac:dyDescent="0.15">
      <c r="A7814" s="4" t="s">
        <v>8037</v>
      </c>
      <c r="B7814" s="5" t="s">
        <v>8083</v>
      </c>
      <c r="C7814" s="5"/>
      <c r="D7814" s="4" t="s">
        <v>8089</v>
      </c>
      <c r="E7814" s="4" t="s">
        <v>9</v>
      </c>
      <c r="F7814" s="10">
        <v>500829.56999999995</v>
      </c>
      <c r="G7814" s="10">
        <v>148615.43</v>
      </c>
      <c r="H7814" s="10">
        <f t="shared" si="129"/>
        <v>29.673852923660238</v>
      </c>
    </row>
    <row r="7815" spans="1:8" ht="25.5" x14ac:dyDescent="0.15">
      <c r="A7815" s="4" t="s">
        <v>8037</v>
      </c>
      <c r="B7815" s="5" t="s">
        <v>8083</v>
      </c>
      <c r="C7815" s="5"/>
      <c r="D7815" s="4" t="s">
        <v>8090</v>
      </c>
      <c r="E7815" s="4" t="s">
        <v>9</v>
      </c>
      <c r="F7815" s="10">
        <v>679646.71999999997</v>
      </c>
      <c r="G7815" s="10">
        <v>15776.88</v>
      </c>
      <c r="H7815" s="10">
        <f t="shared" si="129"/>
        <v>2.321335413786739</v>
      </c>
    </row>
    <row r="7816" spans="1:8" ht="25.5" x14ac:dyDescent="0.15">
      <c r="A7816" s="4" t="s">
        <v>8037</v>
      </c>
      <c r="B7816" s="5" t="s">
        <v>8083</v>
      </c>
      <c r="C7816" s="5"/>
      <c r="D7816" s="4" t="s">
        <v>8091</v>
      </c>
      <c r="E7816" s="4" t="s">
        <v>9</v>
      </c>
      <c r="F7816" s="10">
        <v>340197.26999999996</v>
      </c>
      <c r="G7816" s="10">
        <v>69451.199999999997</v>
      </c>
      <c r="H7816" s="10">
        <f t="shared" si="129"/>
        <v>20.414978638717475</v>
      </c>
    </row>
    <row r="7817" spans="1:8" ht="25.5" x14ac:dyDescent="0.15">
      <c r="A7817" s="4" t="s">
        <v>8037</v>
      </c>
      <c r="B7817" s="5" t="s">
        <v>8083</v>
      </c>
      <c r="C7817" s="5"/>
      <c r="D7817" s="4" t="s">
        <v>8092</v>
      </c>
      <c r="E7817" s="4" t="s">
        <v>9</v>
      </c>
      <c r="F7817" s="10">
        <v>579419.79</v>
      </c>
      <c r="G7817" s="10">
        <v>370549.32</v>
      </c>
      <c r="H7817" s="10">
        <f t="shared" si="129"/>
        <v>63.951788736798235</v>
      </c>
    </row>
    <row r="7818" spans="1:8" ht="25.5" x14ac:dyDescent="0.15">
      <c r="A7818" s="4" t="s">
        <v>8037</v>
      </c>
      <c r="B7818" s="5" t="s">
        <v>8083</v>
      </c>
      <c r="C7818" s="5"/>
      <c r="D7818" s="4" t="s">
        <v>8093</v>
      </c>
      <c r="E7818" s="4" t="s">
        <v>9</v>
      </c>
      <c r="F7818" s="10">
        <v>777071.89</v>
      </c>
      <c r="G7818" s="10">
        <v>209564.18</v>
      </c>
      <c r="H7818" s="10">
        <f t="shared" si="129"/>
        <v>26.968441748677847</v>
      </c>
    </row>
    <row r="7819" spans="1:8" ht="25.5" x14ac:dyDescent="0.15">
      <c r="A7819" s="4" t="s">
        <v>8037</v>
      </c>
      <c r="B7819" s="5" t="s">
        <v>8083</v>
      </c>
      <c r="C7819" s="5"/>
      <c r="D7819" s="4" t="s">
        <v>8094</v>
      </c>
      <c r="E7819" s="4" t="s">
        <v>9</v>
      </c>
      <c r="F7819" s="10">
        <v>681849.1</v>
      </c>
      <c r="G7819" s="10">
        <v>100233.4</v>
      </c>
      <c r="H7819" s="10">
        <f t="shared" si="129"/>
        <v>14.700232060143511</v>
      </c>
    </row>
    <row r="7820" spans="1:8" ht="25.5" x14ac:dyDescent="0.15">
      <c r="A7820" s="4" t="s">
        <v>8037</v>
      </c>
      <c r="B7820" s="5" t="s">
        <v>8083</v>
      </c>
      <c r="C7820" s="5"/>
      <c r="D7820" s="4" t="s">
        <v>8095</v>
      </c>
      <c r="E7820" s="4" t="s">
        <v>9</v>
      </c>
      <c r="F7820" s="10">
        <v>699894.12999999989</v>
      </c>
      <c r="G7820" s="10">
        <v>229096.98</v>
      </c>
      <c r="H7820" s="10">
        <f t="shared" si="129"/>
        <v>32.733090646152448</v>
      </c>
    </row>
    <row r="7821" spans="1:8" ht="25.5" x14ac:dyDescent="0.15">
      <c r="A7821" s="4" t="s">
        <v>8037</v>
      </c>
      <c r="B7821" s="5" t="s">
        <v>8083</v>
      </c>
      <c r="C7821" s="5"/>
      <c r="D7821" s="4" t="s">
        <v>8096</v>
      </c>
      <c r="E7821" s="4" t="s">
        <v>9</v>
      </c>
      <c r="F7821" s="10">
        <v>744987.47</v>
      </c>
      <c r="G7821" s="10">
        <v>231111.11</v>
      </c>
      <c r="H7821" s="10">
        <f t="shared" si="129"/>
        <v>31.022147258396171</v>
      </c>
    </row>
    <row r="7822" spans="1:8" ht="25.5" x14ac:dyDescent="0.15">
      <c r="A7822" s="4" t="s">
        <v>8037</v>
      </c>
      <c r="B7822" s="5" t="s">
        <v>8083</v>
      </c>
      <c r="C7822" s="5"/>
      <c r="D7822" s="4" t="s">
        <v>8097</v>
      </c>
      <c r="E7822" s="4" t="s">
        <v>9</v>
      </c>
      <c r="F7822" s="10">
        <v>744610.32</v>
      </c>
      <c r="G7822" s="10">
        <v>123805.69</v>
      </c>
      <c r="H7822" s="10">
        <f t="shared" si="129"/>
        <v>16.626910301216348</v>
      </c>
    </row>
    <row r="7823" spans="1:8" ht="25.5" x14ac:dyDescent="0.15">
      <c r="A7823" s="4" t="s">
        <v>8037</v>
      </c>
      <c r="B7823" s="5" t="s">
        <v>8083</v>
      </c>
      <c r="C7823" s="5"/>
      <c r="D7823" s="4" t="s">
        <v>8098</v>
      </c>
      <c r="E7823" s="4" t="s">
        <v>9</v>
      </c>
      <c r="F7823" s="10">
        <v>303336.69</v>
      </c>
      <c r="G7823" s="10">
        <v>0</v>
      </c>
      <c r="H7823" s="10">
        <f t="shared" si="129"/>
        <v>0</v>
      </c>
    </row>
    <row r="7824" spans="1:8" ht="25.5" x14ac:dyDescent="0.15">
      <c r="A7824" s="4" t="s">
        <v>8037</v>
      </c>
      <c r="B7824" s="5" t="s">
        <v>8099</v>
      </c>
      <c r="C7824" s="5"/>
      <c r="D7824" s="4" t="s">
        <v>8100</v>
      </c>
      <c r="E7824" s="4" t="s">
        <v>9</v>
      </c>
      <c r="F7824" s="10">
        <v>392775.29</v>
      </c>
      <c r="G7824" s="10">
        <v>207345.23</v>
      </c>
      <c r="H7824" s="10">
        <f t="shared" si="129"/>
        <v>52.789784713799079</v>
      </c>
    </row>
    <row r="7825" spans="1:8" ht="25.5" x14ac:dyDescent="0.15">
      <c r="A7825" s="4" t="s">
        <v>8101</v>
      </c>
      <c r="B7825" s="5" t="s">
        <v>8102</v>
      </c>
      <c r="C7825" s="5"/>
      <c r="D7825" s="4" t="s">
        <v>8103</v>
      </c>
      <c r="E7825" s="4" t="s">
        <v>9</v>
      </c>
      <c r="F7825" s="10">
        <v>1643268.31</v>
      </c>
      <c r="G7825" s="10">
        <v>1443224.67</v>
      </c>
      <c r="H7825" s="10">
        <f t="shared" si="129"/>
        <v>87.826477345017366</v>
      </c>
    </row>
    <row r="7826" spans="1:8" ht="25.5" x14ac:dyDescent="0.15">
      <c r="A7826" s="4" t="s">
        <v>8101</v>
      </c>
      <c r="B7826" s="5" t="s">
        <v>8102</v>
      </c>
      <c r="C7826" s="5"/>
      <c r="D7826" s="4" t="s">
        <v>8104</v>
      </c>
      <c r="E7826" s="4" t="s">
        <v>9</v>
      </c>
      <c r="F7826" s="10">
        <v>2960814.98</v>
      </c>
      <c r="G7826" s="10">
        <v>2889040.34</v>
      </c>
      <c r="H7826" s="10">
        <f t="shared" si="129"/>
        <v>97.575848525327302</v>
      </c>
    </row>
    <row r="7827" spans="1:8" ht="25.5" x14ac:dyDescent="0.15">
      <c r="A7827" s="4" t="s">
        <v>8101</v>
      </c>
      <c r="B7827" s="5" t="s">
        <v>8102</v>
      </c>
      <c r="C7827" s="5"/>
      <c r="D7827" s="4" t="s">
        <v>8105</v>
      </c>
      <c r="E7827" s="4" t="s">
        <v>9</v>
      </c>
      <c r="F7827" s="10">
        <v>4085276.09</v>
      </c>
      <c r="G7827" s="10">
        <v>3693970.81</v>
      </c>
      <c r="H7827" s="10">
        <f t="shared" si="129"/>
        <v>90.421570748722644</v>
      </c>
    </row>
    <row r="7828" spans="1:8" ht="25.5" x14ac:dyDescent="0.15">
      <c r="A7828" s="4" t="s">
        <v>8101</v>
      </c>
      <c r="B7828" s="5" t="s">
        <v>8102</v>
      </c>
      <c r="C7828" s="5"/>
      <c r="D7828" s="4" t="s">
        <v>8106</v>
      </c>
      <c r="E7828" s="4" t="s">
        <v>9</v>
      </c>
      <c r="F7828" s="10">
        <v>1538921.8399999999</v>
      </c>
      <c r="G7828" s="10">
        <v>1529576.48</v>
      </c>
      <c r="H7828" s="10">
        <f t="shared" si="129"/>
        <v>99.392733291770043</v>
      </c>
    </row>
    <row r="7829" spans="1:8" ht="25.5" x14ac:dyDescent="0.15">
      <c r="A7829" s="4" t="s">
        <v>8101</v>
      </c>
      <c r="B7829" s="5" t="s">
        <v>8102</v>
      </c>
      <c r="C7829" s="5"/>
      <c r="D7829" s="4" t="s">
        <v>8107</v>
      </c>
      <c r="E7829" s="4" t="s">
        <v>9</v>
      </c>
      <c r="F7829" s="10">
        <v>2888390.4299999997</v>
      </c>
      <c r="G7829" s="10">
        <v>2686486.43</v>
      </c>
      <c r="H7829" s="10">
        <f t="shared" si="129"/>
        <v>93.00980927291053</v>
      </c>
    </row>
    <row r="7830" spans="1:8" ht="25.5" x14ac:dyDescent="0.15">
      <c r="A7830" s="4" t="s">
        <v>8101</v>
      </c>
      <c r="B7830" s="5" t="s">
        <v>8102</v>
      </c>
      <c r="C7830" s="5"/>
      <c r="D7830" s="4" t="s">
        <v>8108</v>
      </c>
      <c r="E7830" s="4" t="s">
        <v>9</v>
      </c>
      <c r="F7830" s="10">
        <v>1039555.78</v>
      </c>
      <c r="G7830" s="10">
        <v>996000.95</v>
      </c>
      <c r="H7830" s="10">
        <f t="shared" si="129"/>
        <v>95.810245987954573</v>
      </c>
    </row>
    <row r="7831" spans="1:8" ht="25.5" x14ac:dyDescent="0.15">
      <c r="A7831" s="4" t="s">
        <v>8101</v>
      </c>
      <c r="B7831" s="5" t="s">
        <v>8102</v>
      </c>
      <c r="C7831" s="5"/>
      <c r="D7831" s="4" t="s">
        <v>8109</v>
      </c>
      <c r="E7831" s="4" t="s">
        <v>9</v>
      </c>
      <c r="F7831" s="10">
        <v>1307440.93</v>
      </c>
      <c r="G7831" s="10">
        <v>1222314.03</v>
      </c>
      <c r="H7831" s="10">
        <f t="shared" si="129"/>
        <v>93.489044281335154</v>
      </c>
    </row>
    <row r="7832" spans="1:8" ht="25.5" x14ac:dyDescent="0.15">
      <c r="A7832" s="4" t="s">
        <v>8101</v>
      </c>
      <c r="B7832" s="5" t="s">
        <v>8102</v>
      </c>
      <c r="C7832" s="5"/>
      <c r="D7832" s="4" t="s">
        <v>8110</v>
      </c>
      <c r="E7832" s="4" t="s">
        <v>9</v>
      </c>
      <c r="F7832" s="10">
        <v>1004477.55</v>
      </c>
      <c r="G7832" s="10">
        <v>971152.08</v>
      </c>
      <c r="H7832" s="10">
        <f t="shared" si="129"/>
        <v>96.682308131227018</v>
      </c>
    </row>
    <row r="7833" spans="1:8" ht="25.5" x14ac:dyDescent="0.15">
      <c r="A7833" s="4" t="s">
        <v>8101</v>
      </c>
      <c r="B7833" s="5" t="s">
        <v>8102</v>
      </c>
      <c r="C7833" s="5"/>
      <c r="D7833" s="4" t="s">
        <v>8111</v>
      </c>
      <c r="E7833" s="4" t="s">
        <v>9</v>
      </c>
      <c r="F7833" s="10">
        <v>1058270.8600000001</v>
      </c>
      <c r="G7833" s="10">
        <v>993122.97</v>
      </c>
      <c r="H7833" s="10">
        <f t="shared" si="129"/>
        <v>93.843930465967844</v>
      </c>
    </row>
    <row r="7834" spans="1:8" ht="25.5" x14ac:dyDescent="0.15">
      <c r="A7834" s="4" t="s">
        <v>8101</v>
      </c>
      <c r="B7834" s="5" t="s">
        <v>8102</v>
      </c>
      <c r="C7834" s="5"/>
      <c r="D7834" s="4" t="s">
        <v>8112</v>
      </c>
      <c r="E7834" s="4" t="s">
        <v>9</v>
      </c>
      <c r="F7834" s="10">
        <v>1094508.94</v>
      </c>
      <c r="G7834" s="10">
        <v>981292.11</v>
      </c>
      <c r="H7834" s="10">
        <f t="shared" si="129"/>
        <v>89.655924601218885</v>
      </c>
    </row>
    <row r="7835" spans="1:8" ht="25.5" x14ac:dyDescent="0.15">
      <c r="A7835" s="4" t="s">
        <v>8101</v>
      </c>
      <c r="B7835" s="5" t="s">
        <v>8102</v>
      </c>
      <c r="C7835" s="5"/>
      <c r="D7835" s="4" t="s">
        <v>8113</v>
      </c>
      <c r="E7835" s="4" t="s">
        <v>9</v>
      </c>
      <c r="F7835" s="10">
        <v>3087087.27</v>
      </c>
      <c r="G7835" s="10">
        <v>3021876.45</v>
      </c>
      <c r="H7835" s="10">
        <f t="shared" si="129"/>
        <v>97.887626286638806</v>
      </c>
    </row>
    <row r="7836" spans="1:8" ht="25.5" x14ac:dyDescent="0.15">
      <c r="A7836" s="4" t="s">
        <v>8101</v>
      </c>
      <c r="B7836" s="5" t="s">
        <v>8102</v>
      </c>
      <c r="C7836" s="5"/>
      <c r="D7836" s="4" t="s">
        <v>8114</v>
      </c>
      <c r="E7836" s="4" t="s">
        <v>9</v>
      </c>
      <c r="F7836" s="10">
        <v>2036418.55</v>
      </c>
      <c r="G7836" s="10">
        <v>1838838.1</v>
      </c>
      <c r="H7836" s="10">
        <f t="shared" si="129"/>
        <v>90.297650254659089</v>
      </c>
    </row>
    <row r="7837" spans="1:8" ht="25.5" x14ac:dyDescent="0.15">
      <c r="A7837" s="4" t="s">
        <v>8101</v>
      </c>
      <c r="B7837" s="5" t="s">
        <v>8102</v>
      </c>
      <c r="C7837" s="5"/>
      <c r="D7837" s="4" t="s">
        <v>8115</v>
      </c>
      <c r="E7837" s="4" t="s">
        <v>9</v>
      </c>
      <c r="F7837" s="10">
        <v>5285294.22</v>
      </c>
      <c r="G7837" s="10">
        <v>5034073.07</v>
      </c>
      <c r="H7837" s="10">
        <f t="shared" si="129"/>
        <v>95.246789685816211</v>
      </c>
    </row>
    <row r="7838" spans="1:8" ht="25.5" x14ac:dyDescent="0.15">
      <c r="A7838" s="4" t="s">
        <v>8101</v>
      </c>
      <c r="B7838" s="5" t="s">
        <v>8102</v>
      </c>
      <c r="C7838" s="5"/>
      <c r="D7838" s="4" t="s">
        <v>8116</v>
      </c>
      <c r="E7838" s="4" t="s">
        <v>9</v>
      </c>
      <c r="F7838" s="10">
        <v>5235886.3500000006</v>
      </c>
      <c r="G7838" s="10">
        <v>4933820.5999999996</v>
      </c>
      <c r="H7838" s="10">
        <f t="shared" si="129"/>
        <v>94.230857398193891</v>
      </c>
    </row>
    <row r="7839" spans="1:8" ht="25.5" x14ac:dyDescent="0.15">
      <c r="A7839" s="4" t="s">
        <v>8101</v>
      </c>
      <c r="B7839" s="5" t="s">
        <v>8102</v>
      </c>
      <c r="C7839" s="5"/>
      <c r="D7839" s="4" t="s">
        <v>8117</v>
      </c>
      <c r="E7839" s="4" t="s">
        <v>9</v>
      </c>
      <c r="F7839" s="10">
        <v>1991256.9500000002</v>
      </c>
      <c r="G7839" s="10">
        <v>1967872.43</v>
      </c>
      <c r="H7839" s="10">
        <f t="shared" si="129"/>
        <v>98.825640257024574</v>
      </c>
    </row>
    <row r="7840" spans="1:8" ht="25.5" x14ac:dyDescent="0.15">
      <c r="A7840" s="4" t="s">
        <v>8101</v>
      </c>
      <c r="B7840" s="5" t="s">
        <v>8102</v>
      </c>
      <c r="C7840" s="5"/>
      <c r="D7840" s="4" t="s">
        <v>8118</v>
      </c>
      <c r="E7840" s="4" t="s">
        <v>9</v>
      </c>
      <c r="F7840" s="10">
        <v>408109.28</v>
      </c>
      <c r="G7840" s="10">
        <v>379150.91</v>
      </c>
      <c r="H7840" s="10">
        <f t="shared" si="129"/>
        <v>92.904260839155612</v>
      </c>
    </row>
    <row r="7841" spans="1:8" ht="25.5" x14ac:dyDescent="0.15">
      <c r="A7841" s="4" t="s">
        <v>8101</v>
      </c>
      <c r="B7841" s="5" t="s">
        <v>8102</v>
      </c>
      <c r="C7841" s="5"/>
      <c r="D7841" s="4" t="s">
        <v>8119</v>
      </c>
      <c r="E7841" s="4" t="s">
        <v>9</v>
      </c>
      <c r="F7841" s="10">
        <v>783859.22</v>
      </c>
      <c r="G7841" s="10">
        <v>780390.86</v>
      </c>
      <c r="H7841" s="10">
        <f t="shared" si="129"/>
        <v>99.557527689729795</v>
      </c>
    </row>
    <row r="7842" spans="1:8" ht="25.5" x14ac:dyDescent="0.15">
      <c r="A7842" s="4" t="s">
        <v>8101</v>
      </c>
      <c r="B7842" s="5" t="s">
        <v>8102</v>
      </c>
      <c r="C7842" s="5"/>
      <c r="D7842" s="4" t="s">
        <v>8120</v>
      </c>
      <c r="E7842" s="4" t="s">
        <v>9</v>
      </c>
      <c r="F7842" s="10">
        <v>380488.81</v>
      </c>
      <c r="G7842" s="10">
        <v>251361.4</v>
      </c>
      <c r="H7842" s="10">
        <f t="shared" ref="H7842:H7904" si="130">G7842/F7842*100</f>
        <v>66.062757535497568</v>
      </c>
    </row>
    <row r="7843" spans="1:8" ht="25.5" x14ac:dyDescent="0.15">
      <c r="A7843" s="4" t="s">
        <v>8101</v>
      </c>
      <c r="B7843" s="5" t="s">
        <v>8102</v>
      </c>
      <c r="C7843" s="5"/>
      <c r="D7843" s="4" t="s">
        <v>8121</v>
      </c>
      <c r="E7843" s="4" t="s">
        <v>9</v>
      </c>
      <c r="F7843" s="10">
        <v>418712.49</v>
      </c>
      <c r="G7843" s="10">
        <v>386421.5</v>
      </c>
      <c r="H7843" s="10">
        <f t="shared" si="130"/>
        <v>92.288027997445226</v>
      </c>
    </row>
    <row r="7844" spans="1:8" ht="25.5" x14ac:dyDescent="0.15">
      <c r="A7844" s="4" t="s">
        <v>8101</v>
      </c>
      <c r="B7844" s="5" t="s">
        <v>8102</v>
      </c>
      <c r="C7844" s="5"/>
      <c r="D7844" s="4" t="s">
        <v>8122</v>
      </c>
      <c r="E7844" s="4" t="s">
        <v>9</v>
      </c>
      <c r="F7844" s="10">
        <v>3728433.0300000003</v>
      </c>
      <c r="G7844" s="10">
        <v>3350657.13</v>
      </c>
      <c r="H7844" s="10">
        <f t="shared" si="130"/>
        <v>89.867703215793043</v>
      </c>
    </row>
    <row r="7845" spans="1:8" ht="25.5" x14ac:dyDescent="0.15">
      <c r="A7845" s="4" t="s">
        <v>8101</v>
      </c>
      <c r="B7845" s="5" t="s">
        <v>8102</v>
      </c>
      <c r="C7845" s="5"/>
      <c r="D7845" s="4" t="s">
        <v>8123</v>
      </c>
      <c r="E7845" s="4" t="s">
        <v>9</v>
      </c>
      <c r="F7845" s="10">
        <v>2096185.2199999997</v>
      </c>
      <c r="G7845" s="10">
        <v>2042812.42</v>
      </c>
      <c r="H7845" s="10">
        <f t="shared" si="130"/>
        <v>97.453812788547395</v>
      </c>
    </row>
    <row r="7846" spans="1:8" ht="25.5" x14ac:dyDescent="0.15">
      <c r="A7846" s="4" t="s">
        <v>8101</v>
      </c>
      <c r="B7846" s="5" t="s">
        <v>8102</v>
      </c>
      <c r="C7846" s="5"/>
      <c r="D7846" s="4" t="s">
        <v>8124</v>
      </c>
      <c r="E7846" s="4" t="s">
        <v>9</v>
      </c>
      <c r="F7846" s="10">
        <v>1995368.7899999998</v>
      </c>
      <c r="G7846" s="10">
        <v>1906921.04</v>
      </c>
      <c r="H7846" s="10">
        <f t="shared" si="130"/>
        <v>95.567348229396742</v>
      </c>
    </row>
    <row r="7847" spans="1:8" ht="25.5" x14ac:dyDescent="0.15">
      <c r="A7847" s="4" t="s">
        <v>8101</v>
      </c>
      <c r="B7847" s="5" t="s">
        <v>8102</v>
      </c>
      <c r="C7847" s="5"/>
      <c r="D7847" s="4" t="s">
        <v>8125</v>
      </c>
      <c r="E7847" s="4" t="s">
        <v>9</v>
      </c>
      <c r="F7847" s="10">
        <v>3070233.81</v>
      </c>
      <c r="G7847" s="10">
        <v>2917361.02</v>
      </c>
      <c r="H7847" s="10">
        <f t="shared" si="130"/>
        <v>95.020809506361331</v>
      </c>
    </row>
    <row r="7848" spans="1:8" ht="25.5" x14ac:dyDescent="0.15">
      <c r="A7848" s="4" t="s">
        <v>8101</v>
      </c>
      <c r="B7848" s="5" t="s">
        <v>8102</v>
      </c>
      <c r="C7848" s="5"/>
      <c r="D7848" s="4" t="s">
        <v>8126</v>
      </c>
      <c r="E7848" s="4" t="s">
        <v>9</v>
      </c>
      <c r="F7848" s="10">
        <v>2682183.0500000003</v>
      </c>
      <c r="G7848" s="10">
        <v>2491909.88</v>
      </c>
      <c r="H7848" s="10">
        <f t="shared" si="130"/>
        <v>92.906033389480996</v>
      </c>
    </row>
    <row r="7849" spans="1:8" ht="25.5" x14ac:dyDescent="0.15">
      <c r="A7849" s="4" t="s">
        <v>8101</v>
      </c>
      <c r="B7849" s="5" t="s">
        <v>8102</v>
      </c>
      <c r="C7849" s="5"/>
      <c r="D7849" s="4" t="s">
        <v>8127</v>
      </c>
      <c r="E7849" s="4" t="s">
        <v>9</v>
      </c>
      <c r="F7849" s="10">
        <v>2162815.8400000003</v>
      </c>
      <c r="G7849" s="10">
        <v>1991673.42</v>
      </c>
      <c r="H7849" s="10">
        <f t="shared" si="130"/>
        <v>92.087055363900035</v>
      </c>
    </row>
    <row r="7850" spans="1:8" ht="25.5" x14ac:dyDescent="0.15">
      <c r="A7850" s="4" t="s">
        <v>8101</v>
      </c>
      <c r="B7850" s="5" t="s">
        <v>8102</v>
      </c>
      <c r="C7850" s="5"/>
      <c r="D7850" s="4" t="s">
        <v>8128</v>
      </c>
      <c r="E7850" s="4" t="s">
        <v>9</v>
      </c>
      <c r="F7850" s="10">
        <v>5290002.95</v>
      </c>
      <c r="G7850" s="10">
        <v>4632538.3</v>
      </c>
      <c r="H7850" s="10">
        <f t="shared" si="130"/>
        <v>87.571563641566584</v>
      </c>
    </row>
    <row r="7851" spans="1:8" ht="25.5" x14ac:dyDescent="0.15">
      <c r="A7851" s="4" t="s">
        <v>8101</v>
      </c>
      <c r="B7851" s="5" t="s">
        <v>8102</v>
      </c>
      <c r="C7851" s="5"/>
      <c r="D7851" s="4" t="s">
        <v>8129</v>
      </c>
      <c r="E7851" s="4" t="s">
        <v>9</v>
      </c>
      <c r="F7851" s="10">
        <v>791172.23</v>
      </c>
      <c r="G7851" s="10">
        <v>707686.61</v>
      </c>
      <c r="H7851" s="10">
        <f t="shared" si="130"/>
        <v>89.447857642829547</v>
      </c>
    </row>
    <row r="7852" spans="1:8" ht="25.5" x14ac:dyDescent="0.15">
      <c r="A7852" s="4" t="s">
        <v>8101</v>
      </c>
      <c r="B7852" s="5" t="s">
        <v>8102</v>
      </c>
      <c r="C7852" s="5"/>
      <c r="D7852" s="4" t="s">
        <v>8130</v>
      </c>
      <c r="E7852" s="4" t="s">
        <v>9</v>
      </c>
      <c r="F7852" s="10">
        <v>518881.59</v>
      </c>
      <c r="G7852" s="10">
        <v>513986.71</v>
      </c>
      <c r="H7852" s="10">
        <f t="shared" si="130"/>
        <v>99.056647972420848</v>
      </c>
    </row>
    <row r="7853" spans="1:8" ht="25.5" x14ac:dyDescent="0.15">
      <c r="A7853" s="4" t="s">
        <v>8101</v>
      </c>
      <c r="B7853" s="5" t="s">
        <v>8102</v>
      </c>
      <c r="C7853" s="5"/>
      <c r="D7853" s="4" t="s">
        <v>8131</v>
      </c>
      <c r="E7853" s="4" t="s">
        <v>9</v>
      </c>
      <c r="F7853" s="10">
        <v>658211.16</v>
      </c>
      <c r="G7853" s="10">
        <v>655501.42000000004</v>
      </c>
      <c r="H7853" s="10">
        <f t="shared" si="130"/>
        <v>99.588317524120981</v>
      </c>
    </row>
    <row r="7854" spans="1:8" ht="25.5" x14ac:dyDescent="0.15">
      <c r="A7854" s="4" t="s">
        <v>8101</v>
      </c>
      <c r="B7854" s="5" t="s">
        <v>8102</v>
      </c>
      <c r="C7854" s="5"/>
      <c r="D7854" s="4" t="s">
        <v>8132</v>
      </c>
      <c r="E7854" s="4" t="s">
        <v>9</v>
      </c>
      <c r="F7854" s="10">
        <v>690391.29999999993</v>
      </c>
      <c r="G7854" s="10">
        <v>634153.85</v>
      </c>
      <c r="H7854" s="10">
        <f t="shared" si="130"/>
        <v>91.854264386008339</v>
      </c>
    </row>
    <row r="7855" spans="1:8" ht="25.5" x14ac:dyDescent="0.15">
      <c r="A7855" s="4" t="s">
        <v>8101</v>
      </c>
      <c r="B7855" s="5" t="s">
        <v>8102</v>
      </c>
      <c r="C7855" s="5"/>
      <c r="D7855" s="4" t="s">
        <v>8133</v>
      </c>
      <c r="E7855" s="4" t="s">
        <v>9</v>
      </c>
      <c r="F7855" s="10">
        <v>781545.62</v>
      </c>
      <c r="G7855" s="10">
        <v>715181.67</v>
      </c>
      <c r="H7855" s="10">
        <f t="shared" si="130"/>
        <v>91.508627481016404</v>
      </c>
    </row>
    <row r="7856" spans="1:8" ht="25.5" x14ac:dyDescent="0.15">
      <c r="A7856" s="4" t="s">
        <v>8101</v>
      </c>
      <c r="B7856" s="5" t="s">
        <v>8102</v>
      </c>
      <c r="C7856" s="5"/>
      <c r="D7856" s="4" t="s">
        <v>8134</v>
      </c>
      <c r="E7856" s="4" t="s">
        <v>9</v>
      </c>
      <c r="F7856" s="10">
        <v>500664.08</v>
      </c>
      <c r="G7856" s="10">
        <v>492374.34</v>
      </c>
      <c r="H7856" s="10">
        <f t="shared" si="130"/>
        <v>98.34425109945974</v>
      </c>
    </row>
    <row r="7857" spans="1:8" ht="25.5" x14ac:dyDescent="0.15">
      <c r="A7857" s="4" t="s">
        <v>8101</v>
      </c>
      <c r="B7857" s="5" t="s">
        <v>8102</v>
      </c>
      <c r="C7857" s="5"/>
      <c r="D7857" s="4" t="s">
        <v>8135</v>
      </c>
      <c r="E7857" s="4" t="s">
        <v>9</v>
      </c>
      <c r="F7857" s="10">
        <v>796352.47</v>
      </c>
      <c r="G7857" s="10">
        <v>754050.95</v>
      </c>
      <c r="H7857" s="10">
        <f t="shared" si="130"/>
        <v>94.68809081486242</v>
      </c>
    </row>
    <row r="7858" spans="1:8" ht="25.5" x14ac:dyDescent="0.15">
      <c r="A7858" s="4" t="s">
        <v>8101</v>
      </c>
      <c r="B7858" s="5" t="s">
        <v>8102</v>
      </c>
      <c r="C7858" s="5"/>
      <c r="D7858" s="4" t="s">
        <v>8136</v>
      </c>
      <c r="E7858" s="4" t="s">
        <v>9</v>
      </c>
      <c r="F7858" s="10">
        <v>819043.38</v>
      </c>
      <c r="G7858" s="10">
        <v>746458.99</v>
      </c>
      <c r="H7858" s="10">
        <f t="shared" si="130"/>
        <v>91.137906517234782</v>
      </c>
    </row>
    <row r="7859" spans="1:8" ht="25.5" x14ac:dyDescent="0.15">
      <c r="A7859" s="4" t="s">
        <v>8101</v>
      </c>
      <c r="B7859" s="5" t="s">
        <v>8102</v>
      </c>
      <c r="C7859" s="5"/>
      <c r="D7859" s="4" t="s">
        <v>8137</v>
      </c>
      <c r="E7859" s="4" t="s">
        <v>9</v>
      </c>
      <c r="F7859" s="10">
        <v>1651299.5</v>
      </c>
      <c r="G7859" s="10">
        <v>1459750.9</v>
      </c>
      <c r="H7859" s="10">
        <f t="shared" si="130"/>
        <v>88.400129716020615</v>
      </c>
    </row>
    <row r="7860" spans="1:8" ht="25.5" x14ac:dyDescent="0.15">
      <c r="A7860" s="4" t="s">
        <v>8101</v>
      </c>
      <c r="B7860" s="5" t="s">
        <v>8102</v>
      </c>
      <c r="C7860" s="5"/>
      <c r="D7860" s="4" t="s">
        <v>8138</v>
      </c>
      <c r="E7860" s="4" t="s">
        <v>9</v>
      </c>
      <c r="F7860" s="10">
        <v>1083947.3699999999</v>
      </c>
      <c r="G7860" s="10">
        <v>1044589.96</v>
      </c>
      <c r="H7860" s="10">
        <f t="shared" si="130"/>
        <v>96.369066332067405</v>
      </c>
    </row>
    <row r="7861" spans="1:8" ht="25.5" x14ac:dyDescent="0.15">
      <c r="A7861" s="4" t="s">
        <v>8101</v>
      </c>
      <c r="B7861" s="5" t="s">
        <v>8102</v>
      </c>
      <c r="C7861" s="5"/>
      <c r="D7861" s="4" t="s">
        <v>8139</v>
      </c>
      <c r="E7861" s="4" t="s">
        <v>9</v>
      </c>
      <c r="F7861" s="10">
        <v>879719.27</v>
      </c>
      <c r="G7861" s="10">
        <v>875900.6</v>
      </c>
      <c r="H7861" s="10">
        <f t="shared" si="130"/>
        <v>99.56592175137871</v>
      </c>
    </row>
    <row r="7862" spans="1:8" ht="25.5" x14ac:dyDescent="0.15">
      <c r="A7862" s="4" t="s">
        <v>8101</v>
      </c>
      <c r="B7862" s="5" t="s">
        <v>8102</v>
      </c>
      <c r="C7862" s="5"/>
      <c r="D7862" s="4" t="s">
        <v>8140</v>
      </c>
      <c r="E7862" s="4" t="s">
        <v>9</v>
      </c>
      <c r="F7862" s="10">
        <v>1577654.3</v>
      </c>
      <c r="G7862" s="10">
        <v>1542963.48</v>
      </c>
      <c r="H7862" s="10">
        <f t="shared" si="130"/>
        <v>97.801113970278536</v>
      </c>
    </row>
    <row r="7863" spans="1:8" ht="25.5" x14ac:dyDescent="0.15">
      <c r="A7863" s="4" t="s">
        <v>8101</v>
      </c>
      <c r="B7863" s="5" t="s">
        <v>8102</v>
      </c>
      <c r="C7863" s="5"/>
      <c r="D7863" s="4" t="s">
        <v>8141</v>
      </c>
      <c r="E7863" s="4" t="s">
        <v>9</v>
      </c>
      <c r="F7863" s="10">
        <v>669348</v>
      </c>
      <c r="G7863" s="10">
        <v>660954.42000000004</v>
      </c>
      <c r="H7863" s="10">
        <f t="shared" si="130"/>
        <v>98.746006561609207</v>
      </c>
    </row>
    <row r="7864" spans="1:8" ht="25.5" x14ac:dyDescent="0.15">
      <c r="A7864" s="4" t="s">
        <v>8101</v>
      </c>
      <c r="B7864" s="5" t="s">
        <v>8102</v>
      </c>
      <c r="C7864" s="5"/>
      <c r="D7864" s="4" t="s">
        <v>8142</v>
      </c>
      <c r="E7864" s="4" t="s">
        <v>9</v>
      </c>
      <c r="F7864" s="10">
        <v>2294824.52</v>
      </c>
      <c r="G7864" s="10">
        <v>1911330.72</v>
      </c>
      <c r="H7864" s="10">
        <f t="shared" si="130"/>
        <v>83.288752727812053</v>
      </c>
    </row>
    <row r="7865" spans="1:8" ht="25.5" x14ac:dyDescent="0.15">
      <c r="A7865" s="4" t="s">
        <v>8101</v>
      </c>
      <c r="B7865" s="5" t="s">
        <v>8102</v>
      </c>
      <c r="C7865" s="5"/>
      <c r="D7865" s="4" t="s">
        <v>8143</v>
      </c>
      <c r="E7865" s="4" t="s">
        <v>9</v>
      </c>
      <c r="F7865" s="10">
        <v>1101075.71</v>
      </c>
      <c r="G7865" s="10">
        <v>1076728.48</v>
      </c>
      <c r="H7865" s="10">
        <f t="shared" si="130"/>
        <v>97.788777848891058</v>
      </c>
    </row>
    <row r="7866" spans="1:8" ht="25.5" x14ac:dyDescent="0.15">
      <c r="A7866" s="4" t="s">
        <v>8101</v>
      </c>
      <c r="B7866" s="5" t="s">
        <v>8102</v>
      </c>
      <c r="C7866" s="5"/>
      <c r="D7866" s="4" t="s">
        <v>8144</v>
      </c>
      <c r="E7866" s="4" t="s">
        <v>9</v>
      </c>
      <c r="F7866" s="10">
        <v>789935.61</v>
      </c>
      <c r="G7866" s="10">
        <v>740537.74</v>
      </c>
      <c r="H7866" s="10">
        <f t="shared" si="130"/>
        <v>93.746595371235387</v>
      </c>
    </row>
    <row r="7867" spans="1:8" ht="25.5" x14ac:dyDescent="0.15">
      <c r="A7867" s="4" t="s">
        <v>8101</v>
      </c>
      <c r="B7867" s="5" t="s">
        <v>8102</v>
      </c>
      <c r="C7867" s="5"/>
      <c r="D7867" s="4" t="s">
        <v>8145</v>
      </c>
      <c r="E7867" s="4" t="s">
        <v>9</v>
      </c>
      <c r="F7867" s="10">
        <v>457968.5</v>
      </c>
      <c r="G7867" s="10">
        <v>417504.39</v>
      </c>
      <c r="H7867" s="10">
        <f t="shared" si="130"/>
        <v>91.164433798394427</v>
      </c>
    </row>
    <row r="7868" spans="1:8" ht="25.5" x14ac:dyDescent="0.15">
      <c r="A7868" s="4" t="s">
        <v>8101</v>
      </c>
      <c r="B7868" s="5" t="s">
        <v>8102</v>
      </c>
      <c r="C7868" s="5"/>
      <c r="D7868" s="4" t="s">
        <v>8146</v>
      </c>
      <c r="E7868" s="4" t="s">
        <v>9</v>
      </c>
      <c r="F7868" s="10">
        <v>777597.54999999993</v>
      </c>
      <c r="G7868" s="10">
        <v>673301.03</v>
      </c>
      <c r="H7868" s="10">
        <f t="shared" si="130"/>
        <v>86.587339427702688</v>
      </c>
    </row>
    <row r="7869" spans="1:8" ht="25.5" x14ac:dyDescent="0.15">
      <c r="A7869" s="4" t="s">
        <v>8101</v>
      </c>
      <c r="B7869" s="5" t="s">
        <v>8102</v>
      </c>
      <c r="C7869" s="5"/>
      <c r="D7869" s="4" t="s">
        <v>8147</v>
      </c>
      <c r="E7869" s="4" t="s">
        <v>9</v>
      </c>
      <c r="F7869" s="10">
        <v>449359.44</v>
      </c>
      <c r="G7869" s="10">
        <v>449970.47</v>
      </c>
      <c r="H7869" s="10">
        <f t="shared" si="130"/>
        <v>100.13597800460138</v>
      </c>
    </row>
    <row r="7870" spans="1:8" ht="25.5" x14ac:dyDescent="0.15">
      <c r="A7870" s="4" t="s">
        <v>8101</v>
      </c>
      <c r="B7870" s="5" t="s">
        <v>8102</v>
      </c>
      <c r="C7870" s="5"/>
      <c r="D7870" s="4" t="s">
        <v>8148</v>
      </c>
      <c r="E7870" s="4" t="s">
        <v>9</v>
      </c>
      <c r="F7870" s="10">
        <v>934560.30999999994</v>
      </c>
      <c r="G7870" s="10">
        <v>758212.18</v>
      </c>
      <c r="H7870" s="10">
        <f t="shared" si="130"/>
        <v>81.130363860626616</v>
      </c>
    </row>
    <row r="7871" spans="1:8" ht="25.5" x14ac:dyDescent="0.15">
      <c r="A7871" s="4" t="s">
        <v>8101</v>
      </c>
      <c r="B7871" s="5" t="s">
        <v>8102</v>
      </c>
      <c r="C7871" s="5"/>
      <c r="D7871" s="4" t="s">
        <v>8149</v>
      </c>
      <c r="E7871" s="4" t="s">
        <v>9</v>
      </c>
      <c r="F7871" s="10">
        <v>774744.24</v>
      </c>
      <c r="G7871" s="10">
        <v>768862.98</v>
      </c>
      <c r="H7871" s="10">
        <f t="shared" si="130"/>
        <v>99.240877221623478</v>
      </c>
    </row>
    <row r="7872" spans="1:8" ht="25.5" x14ac:dyDescent="0.15">
      <c r="A7872" s="4" t="s">
        <v>8101</v>
      </c>
      <c r="B7872" s="5" t="s">
        <v>8102</v>
      </c>
      <c r="C7872" s="5"/>
      <c r="D7872" s="4" t="s">
        <v>8150</v>
      </c>
      <c r="E7872" s="4" t="s">
        <v>9</v>
      </c>
      <c r="F7872" s="10">
        <v>458651.69999999995</v>
      </c>
      <c r="G7872" s="10">
        <v>458023.38</v>
      </c>
      <c r="H7872" s="10">
        <f t="shared" si="130"/>
        <v>99.863007157719039</v>
      </c>
    </row>
    <row r="7873" spans="1:8" ht="25.5" x14ac:dyDescent="0.15">
      <c r="A7873" s="4" t="s">
        <v>8101</v>
      </c>
      <c r="B7873" s="5" t="s">
        <v>8102</v>
      </c>
      <c r="C7873" s="5"/>
      <c r="D7873" s="4" t="s">
        <v>8151</v>
      </c>
      <c r="E7873" s="4" t="s">
        <v>9</v>
      </c>
      <c r="F7873" s="10">
        <v>1367839.32</v>
      </c>
      <c r="G7873" s="10">
        <v>1008649.16</v>
      </c>
      <c r="H7873" s="10">
        <f t="shared" si="130"/>
        <v>73.74032499665239</v>
      </c>
    </row>
    <row r="7874" spans="1:8" ht="25.5" x14ac:dyDescent="0.15">
      <c r="A7874" s="4" t="s">
        <v>8101</v>
      </c>
      <c r="B7874" s="5" t="s">
        <v>8102</v>
      </c>
      <c r="C7874" s="5"/>
      <c r="D7874" s="4" t="s">
        <v>8152</v>
      </c>
      <c r="E7874" s="4" t="s">
        <v>9</v>
      </c>
      <c r="F7874" s="10">
        <v>1197494.44</v>
      </c>
      <c r="G7874" s="10">
        <v>1115034.82</v>
      </c>
      <c r="H7874" s="10">
        <f t="shared" si="130"/>
        <v>93.113987234880199</v>
      </c>
    </row>
    <row r="7875" spans="1:8" ht="25.5" x14ac:dyDescent="0.15">
      <c r="A7875" s="4" t="s">
        <v>8101</v>
      </c>
      <c r="B7875" s="5" t="s">
        <v>8102</v>
      </c>
      <c r="C7875" s="5"/>
      <c r="D7875" s="4" t="s">
        <v>8153</v>
      </c>
      <c r="E7875" s="4" t="s">
        <v>9</v>
      </c>
      <c r="F7875" s="10">
        <v>463069.61</v>
      </c>
      <c r="G7875" s="10">
        <v>404880.67</v>
      </c>
      <c r="H7875" s="10">
        <f t="shared" si="130"/>
        <v>87.434083614340395</v>
      </c>
    </row>
    <row r="7876" spans="1:8" ht="25.5" x14ac:dyDescent="0.15">
      <c r="A7876" s="4" t="s">
        <v>8101</v>
      </c>
      <c r="B7876" s="5" t="s">
        <v>8102</v>
      </c>
      <c r="C7876" s="5"/>
      <c r="D7876" s="4" t="s">
        <v>8154</v>
      </c>
      <c r="E7876" s="4" t="s">
        <v>9</v>
      </c>
      <c r="F7876" s="10">
        <v>440806.20999999996</v>
      </c>
      <c r="G7876" s="10">
        <v>407724.33</v>
      </c>
      <c r="H7876" s="10">
        <f t="shared" si="130"/>
        <v>92.495142026243244</v>
      </c>
    </row>
    <row r="7877" spans="1:8" ht="25.5" x14ac:dyDescent="0.15">
      <c r="A7877" s="4" t="s">
        <v>8101</v>
      </c>
      <c r="B7877" s="5" t="s">
        <v>8102</v>
      </c>
      <c r="C7877" s="5"/>
      <c r="D7877" s="4" t="s">
        <v>8155</v>
      </c>
      <c r="E7877" s="4" t="s">
        <v>9</v>
      </c>
      <c r="F7877" s="10">
        <v>2277177.77</v>
      </c>
      <c r="G7877" s="10">
        <v>2198872.31</v>
      </c>
      <c r="H7877" s="10">
        <f t="shared" si="130"/>
        <v>96.561293499716541</v>
      </c>
    </row>
    <row r="7878" spans="1:8" ht="25.5" x14ac:dyDescent="0.15">
      <c r="A7878" s="4" t="s">
        <v>8101</v>
      </c>
      <c r="B7878" s="5" t="s">
        <v>8102</v>
      </c>
      <c r="C7878" s="5"/>
      <c r="D7878" s="4" t="s">
        <v>8156</v>
      </c>
      <c r="E7878" s="4" t="s">
        <v>9</v>
      </c>
      <c r="F7878" s="10">
        <v>2525541.83</v>
      </c>
      <c r="G7878" s="10">
        <v>2370387.71</v>
      </c>
      <c r="H7878" s="10">
        <f t="shared" si="130"/>
        <v>93.856600664578977</v>
      </c>
    </row>
    <row r="7879" spans="1:8" ht="25.5" x14ac:dyDescent="0.15">
      <c r="A7879" s="4" t="s">
        <v>8101</v>
      </c>
      <c r="B7879" s="5" t="s">
        <v>8102</v>
      </c>
      <c r="C7879" s="5"/>
      <c r="D7879" s="4" t="s">
        <v>8157</v>
      </c>
      <c r="E7879" s="4" t="s">
        <v>9</v>
      </c>
      <c r="F7879" s="10">
        <v>2454834.38</v>
      </c>
      <c r="G7879" s="10">
        <v>2335221.2799999998</v>
      </c>
      <c r="H7879" s="10">
        <f t="shared" si="130"/>
        <v>95.127447253692125</v>
      </c>
    </row>
    <row r="7880" spans="1:8" ht="25.5" x14ac:dyDescent="0.15">
      <c r="A7880" s="4" t="s">
        <v>8101</v>
      </c>
      <c r="B7880" s="5" t="s">
        <v>8102</v>
      </c>
      <c r="C7880" s="5"/>
      <c r="D7880" s="4" t="s">
        <v>8158</v>
      </c>
      <c r="E7880" s="4" t="s">
        <v>9</v>
      </c>
      <c r="F7880" s="10">
        <v>421826.71</v>
      </c>
      <c r="G7880" s="10">
        <v>373302.19</v>
      </c>
      <c r="H7880" s="10">
        <f t="shared" si="130"/>
        <v>88.496574813861358</v>
      </c>
    </row>
    <row r="7881" spans="1:8" ht="25.5" x14ac:dyDescent="0.15">
      <c r="A7881" s="4" t="s">
        <v>8101</v>
      </c>
      <c r="B7881" s="5" t="s">
        <v>8102</v>
      </c>
      <c r="C7881" s="5"/>
      <c r="D7881" s="4" t="s">
        <v>8159</v>
      </c>
      <c r="E7881" s="4" t="s">
        <v>9</v>
      </c>
      <c r="F7881" s="10">
        <v>368939.25</v>
      </c>
      <c r="G7881" s="10">
        <v>369705.24</v>
      </c>
      <c r="H7881" s="10">
        <f t="shared" si="130"/>
        <v>100.20761954712056</v>
      </c>
    </row>
    <row r="7882" spans="1:8" ht="25.5" x14ac:dyDescent="0.15">
      <c r="A7882" s="4" t="s">
        <v>8101</v>
      </c>
      <c r="B7882" s="5" t="s">
        <v>8102</v>
      </c>
      <c r="C7882" s="5"/>
      <c r="D7882" s="4" t="s">
        <v>8160</v>
      </c>
      <c r="E7882" s="4" t="s">
        <v>9</v>
      </c>
      <c r="F7882" s="10">
        <v>2988660.46</v>
      </c>
      <c r="G7882" s="10">
        <v>1794976.61</v>
      </c>
      <c r="H7882" s="10">
        <f t="shared" si="130"/>
        <v>60.059569630736846</v>
      </c>
    </row>
    <row r="7883" spans="1:8" ht="25.5" x14ac:dyDescent="0.15">
      <c r="A7883" s="4" t="s">
        <v>8101</v>
      </c>
      <c r="B7883" s="5" t="s">
        <v>8102</v>
      </c>
      <c r="C7883" s="5"/>
      <c r="D7883" s="4" t="s">
        <v>8161</v>
      </c>
      <c r="E7883" s="4" t="s">
        <v>9</v>
      </c>
      <c r="F7883" s="10">
        <v>460424.81</v>
      </c>
      <c r="G7883" s="10">
        <v>396800.03</v>
      </c>
      <c r="H7883" s="10">
        <f t="shared" si="130"/>
        <v>86.181287667795317</v>
      </c>
    </row>
    <row r="7884" spans="1:8" ht="25.5" x14ac:dyDescent="0.15">
      <c r="A7884" s="4" t="s">
        <v>8101</v>
      </c>
      <c r="B7884" s="5" t="s">
        <v>8102</v>
      </c>
      <c r="C7884" s="5"/>
      <c r="D7884" s="4" t="s">
        <v>8162</v>
      </c>
      <c r="E7884" s="4" t="s">
        <v>9</v>
      </c>
      <c r="F7884" s="10">
        <v>3637800.3299999996</v>
      </c>
      <c r="G7884" s="10">
        <v>3414484.05</v>
      </c>
      <c r="H7884" s="10">
        <f t="shared" si="130"/>
        <v>93.861227672163096</v>
      </c>
    </row>
    <row r="7885" spans="1:8" ht="25.5" x14ac:dyDescent="0.15">
      <c r="A7885" s="4" t="s">
        <v>8101</v>
      </c>
      <c r="B7885" s="5" t="s">
        <v>8102</v>
      </c>
      <c r="C7885" s="5"/>
      <c r="D7885" s="4" t="s">
        <v>8163</v>
      </c>
      <c r="E7885" s="4" t="s">
        <v>9</v>
      </c>
      <c r="F7885" s="10">
        <v>3576534.94</v>
      </c>
      <c r="G7885" s="10">
        <v>3341696.58</v>
      </c>
      <c r="H7885" s="10">
        <f t="shared" si="130"/>
        <v>93.433913999453338</v>
      </c>
    </row>
    <row r="7886" spans="1:8" ht="25.5" x14ac:dyDescent="0.15">
      <c r="A7886" s="4" t="s">
        <v>8101</v>
      </c>
      <c r="B7886" s="5" t="s">
        <v>8102</v>
      </c>
      <c r="C7886" s="5"/>
      <c r="D7886" s="4" t="s">
        <v>8164</v>
      </c>
      <c r="E7886" s="4" t="s">
        <v>9</v>
      </c>
      <c r="F7886" s="10">
        <v>1259566.46</v>
      </c>
      <c r="G7886" s="10">
        <v>1181154.98</v>
      </c>
      <c r="H7886" s="10">
        <f t="shared" si="130"/>
        <v>93.774724677886383</v>
      </c>
    </row>
    <row r="7887" spans="1:8" ht="25.5" x14ac:dyDescent="0.15">
      <c r="A7887" s="4" t="s">
        <v>8101</v>
      </c>
      <c r="B7887" s="5" t="s">
        <v>8102</v>
      </c>
      <c r="C7887" s="5"/>
      <c r="D7887" s="4" t="s">
        <v>8165</v>
      </c>
      <c r="E7887" s="4" t="s">
        <v>9</v>
      </c>
      <c r="F7887" s="10">
        <v>3640133.4899999998</v>
      </c>
      <c r="G7887" s="10">
        <v>3386754.95</v>
      </c>
      <c r="H7887" s="10">
        <f t="shared" si="130"/>
        <v>93.039306368954072</v>
      </c>
    </row>
    <row r="7888" spans="1:8" ht="25.5" x14ac:dyDescent="0.15">
      <c r="A7888" s="4" t="s">
        <v>8101</v>
      </c>
      <c r="B7888" s="5" t="s">
        <v>8102</v>
      </c>
      <c r="C7888" s="5"/>
      <c r="D7888" s="4" t="s">
        <v>8166</v>
      </c>
      <c r="E7888" s="4" t="s">
        <v>9</v>
      </c>
      <c r="F7888" s="10">
        <v>4879381.1399999997</v>
      </c>
      <c r="G7888" s="10">
        <v>4668664.04</v>
      </c>
      <c r="H7888" s="10">
        <f t="shared" si="130"/>
        <v>95.681478983623734</v>
      </c>
    </row>
    <row r="7889" spans="1:8" ht="25.5" x14ac:dyDescent="0.15">
      <c r="A7889" s="4" t="s">
        <v>8101</v>
      </c>
      <c r="B7889" s="5" t="s">
        <v>8102</v>
      </c>
      <c r="C7889" s="5"/>
      <c r="D7889" s="4" t="s">
        <v>8167</v>
      </c>
      <c r="E7889" s="4" t="s">
        <v>9</v>
      </c>
      <c r="F7889" s="10">
        <v>3406720.12</v>
      </c>
      <c r="G7889" s="10">
        <v>2975558.6</v>
      </c>
      <c r="H7889" s="10">
        <f t="shared" si="130"/>
        <v>87.343793889355368</v>
      </c>
    </row>
    <row r="7890" spans="1:8" ht="25.5" x14ac:dyDescent="0.15">
      <c r="A7890" s="4" t="s">
        <v>8101</v>
      </c>
      <c r="B7890" s="5" t="s">
        <v>8102</v>
      </c>
      <c r="C7890" s="5"/>
      <c r="D7890" s="4" t="s">
        <v>8168</v>
      </c>
      <c r="E7890" s="4" t="s">
        <v>9</v>
      </c>
      <c r="F7890" s="10">
        <v>2218361.63</v>
      </c>
      <c r="G7890" s="10">
        <v>1859558.84</v>
      </c>
      <c r="H7890" s="10">
        <f t="shared" si="130"/>
        <v>83.825775511632884</v>
      </c>
    </row>
    <row r="7891" spans="1:8" ht="25.5" x14ac:dyDescent="0.15">
      <c r="A7891" s="4" t="s">
        <v>8101</v>
      </c>
      <c r="B7891" s="5" t="s">
        <v>8102</v>
      </c>
      <c r="C7891" s="5"/>
      <c r="D7891" s="4" t="s">
        <v>8169</v>
      </c>
      <c r="E7891" s="4" t="s">
        <v>9</v>
      </c>
      <c r="F7891" s="10">
        <v>3421097.24</v>
      </c>
      <c r="G7891" s="10">
        <v>2836068.59</v>
      </c>
      <c r="H7891" s="10">
        <f t="shared" si="130"/>
        <v>82.899385519950897</v>
      </c>
    </row>
    <row r="7892" spans="1:8" ht="25.5" x14ac:dyDescent="0.15">
      <c r="A7892" s="4" t="s">
        <v>8101</v>
      </c>
      <c r="B7892" s="5" t="s">
        <v>8102</v>
      </c>
      <c r="C7892" s="5"/>
      <c r="D7892" s="4" t="s">
        <v>8170</v>
      </c>
      <c r="E7892" s="4" t="s">
        <v>9</v>
      </c>
      <c r="F7892" s="10">
        <v>3406370.4200000004</v>
      </c>
      <c r="G7892" s="10">
        <v>2565245.91</v>
      </c>
      <c r="H7892" s="10">
        <f t="shared" si="130"/>
        <v>75.307309355980138</v>
      </c>
    </row>
    <row r="7893" spans="1:8" ht="25.5" x14ac:dyDescent="0.15">
      <c r="A7893" s="4" t="s">
        <v>8101</v>
      </c>
      <c r="B7893" s="5" t="s">
        <v>8102</v>
      </c>
      <c r="C7893" s="5"/>
      <c r="D7893" s="4" t="s">
        <v>8171</v>
      </c>
      <c r="E7893" s="4" t="s">
        <v>9</v>
      </c>
      <c r="F7893" s="10">
        <v>3043751.11</v>
      </c>
      <c r="G7893" s="10">
        <v>2873150.59</v>
      </c>
      <c r="H7893" s="10">
        <f t="shared" si="130"/>
        <v>94.395056828414596</v>
      </c>
    </row>
    <row r="7894" spans="1:8" ht="25.5" x14ac:dyDescent="0.15">
      <c r="A7894" s="4" t="s">
        <v>8101</v>
      </c>
      <c r="B7894" s="5" t="s">
        <v>8102</v>
      </c>
      <c r="C7894" s="5"/>
      <c r="D7894" s="4" t="s">
        <v>8172</v>
      </c>
      <c r="E7894" s="4" t="s">
        <v>9</v>
      </c>
      <c r="F7894" s="10">
        <v>6102965.2400000002</v>
      </c>
      <c r="G7894" s="10">
        <v>5723696.54</v>
      </c>
      <c r="H7894" s="10">
        <f t="shared" si="130"/>
        <v>93.785501226285859</v>
      </c>
    </row>
    <row r="7895" spans="1:8" ht="25.5" x14ac:dyDescent="0.15">
      <c r="A7895" s="4" t="s">
        <v>8101</v>
      </c>
      <c r="B7895" s="5" t="s">
        <v>8102</v>
      </c>
      <c r="C7895" s="5"/>
      <c r="D7895" s="4" t="s">
        <v>8173</v>
      </c>
      <c r="E7895" s="4" t="s">
        <v>9</v>
      </c>
      <c r="F7895" s="10">
        <v>865992.67</v>
      </c>
      <c r="G7895" s="10">
        <v>679221.86</v>
      </c>
      <c r="H7895" s="10">
        <f t="shared" si="130"/>
        <v>78.432749321076813</v>
      </c>
    </row>
    <row r="7896" spans="1:8" ht="25.5" x14ac:dyDescent="0.15">
      <c r="A7896" s="4" t="s">
        <v>8101</v>
      </c>
      <c r="B7896" s="5" t="s">
        <v>8102</v>
      </c>
      <c r="C7896" s="5"/>
      <c r="D7896" s="4" t="s">
        <v>8174</v>
      </c>
      <c r="E7896" s="4" t="s">
        <v>9</v>
      </c>
      <c r="F7896" s="10">
        <v>838690.97</v>
      </c>
      <c r="G7896" s="10">
        <v>736259.69</v>
      </c>
      <c r="H7896" s="10">
        <f t="shared" si="130"/>
        <v>87.786767276151778</v>
      </c>
    </row>
    <row r="7897" spans="1:8" ht="25.5" x14ac:dyDescent="0.15">
      <c r="A7897" s="4" t="s">
        <v>8101</v>
      </c>
      <c r="B7897" s="5" t="s">
        <v>8102</v>
      </c>
      <c r="C7897" s="5"/>
      <c r="D7897" s="4" t="s">
        <v>8175</v>
      </c>
      <c r="E7897" s="4" t="s">
        <v>9</v>
      </c>
      <c r="F7897" s="10">
        <v>1412709.06</v>
      </c>
      <c r="G7897" s="10">
        <v>1280411.96</v>
      </c>
      <c r="H7897" s="10">
        <f t="shared" si="130"/>
        <v>90.635219682104946</v>
      </c>
    </row>
    <row r="7898" spans="1:8" ht="25.5" x14ac:dyDescent="0.15">
      <c r="A7898" s="4" t="s">
        <v>8101</v>
      </c>
      <c r="B7898" s="5" t="s">
        <v>8102</v>
      </c>
      <c r="C7898" s="5"/>
      <c r="D7898" s="4" t="s">
        <v>8176</v>
      </c>
      <c r="E7898" s="4" t="s">
        <v>9</v>
      </c>
      <c r="F7898" s="10">
        <v>819045.27</v>
      </c>
      <c r="G7898" s="10">
        <v>735738.21</v>
      </c>
      <c r="H7898" s="10">
        <f t="shared" si="130"/>
        <v>89.828760014693685</v>
      </c>
    </row>
    <row r="7899" spans="1:8" ht="25.5" x14ac:dyDescent="0.15">
      <c r="A7899" s="4" t="s">
        <v>8101</v>
      </c>
      <c r="B7899" s="5" t="s">
        <v>8102</v>
      </c>
      <c r="C7899" s="5"/>
      <c r="D7899" s="4" t="s">
        <v>8177</v>
      </c>
      <c r="E7899" s="4" t="s">
        <v>9</v>
      </c>
      <c r="F7899" s="10">
        <v>3612784.34</v>
      </c>
      <c r="G7899" s="10">
        <v>3336754.64</v>
      </c>
      <c r="H7899" s="10">
        <f t="shared" si="130"/>
        <v>92.359640819302285</v>
      </c>
    </row>
    <row r="7900" spans="1:8" ht="25.5" x14ac:dyDescent="0.15">
      <c r="A7900" s="4" t="s">
        <v>8101</v>
      </c>
      <c r="B7900" s="5" t="s">
        <v>8102</v>
      </c>
      <c r="C7900" s="5"/>
      <c r="D7900" s="4" t="s">
        <v>8178</v>
      </c>
      <c r="E7900" s="4" t="s">
        <v>9</v>
      </c>
      <c r="F7900" s="10">
        <v>1450281.11</v>
      </c>
      <c r="G7900" s="10">
        <v>1366240.35</v>
      </c>
      <c r="H7900" s="10">
        <f t="shared" si="130"/>
        <v>94.205208947388144</v>
      </c>
    </row>
    <row r="7901" spans="1:8" ht="25.5" x14ac:dyDescent="0.15">
      <c r="A7901" s="4" t="s">
        <v>8101</v>
      </c>
      <c r="B7901" s="5" t="s">
        <v>8102</v>
      </c>
      <c r="C7901" s="5"/>
      <c r="D7901" s="4" t="s">
        <v>8179</v>
      </c>
      <c r="E7901" s="4" t="s">
        <v>9</v>
      </c>
      <c r="F7901" s="10">
        <v>395386.25</v>
      </c>
      <c r="G7901" s="10">
        <v>242983.97</v>
      </c>
      <c r="H7901" s="10">
        <f t="shared" si="130"/>
        <v>61.454835619599827</v>
      </c>
    </row>
    <row r="7902" spans="1:8" ht="25.5" x14ac:dyDescent="0.15">
      <c r="A7902" s="4" t="s">
        <v>8101</v>
      </c>
      <c r="B7902" s="5" t="s">
        <v>8102</v>
      </c>
      <c r="C7902" s="5"/>
      <c r="D7902" s="4" t="s">
        <v>8180</v>
      </c>
      <c r="E7902" s="4" t="s">
        <v>9</v>
      </c>
      <c r="F7902" s="10">
        <v>790088.11</v>
      </c>
      <c r="G7902" s="10">
        <v>770814.1</v>
      </c>
      <c r="H7902" s="10">
        <f t="shared" si="130"/>
        <v>97.560523977509291</v>
      </c>
    </row>
    <row r="7903" spans="1:8" ht="25.5" x14ac:dyDescent="0.15">
      <c r="A7903" s="4" t="s">
        <v>8101</v>
      </c>
      <c r="B7903" s="5" t="s">
        <v>8102</v>
      </c>
      <c r="C7903" s="5"/>
      <c r="D7903" s="4" t="s">
        <v>8181</v>
      </c>
      <c r="E7903" s="4" t="s">
        <v>9</v>
      </c>
      <c r="F7903" s="10">
        <v>762581.80999999994</v>
      </c>
      <c r="G7903" s="10">
        <v>677893.95</v>
      </c>
      <c r="H7903" s="10">
        <f t="shared" si="130"/>
        <v>88.894586929630535</v>
      </c>
    </row>
    <row r="7904" spans="1:8" ht="25.5" x14ac:dyDescent="0.15">
      <c r="A7904" s="4" t="s">
        <v>8101</v>
      </c>
      <c r="B7904" s="5" t="s">
        <v>8102</v>
      </c>
      <c r="C7904" s="5"/>
      <c r="D7904" s="4" t="s">
        <v>8182</v>
      </c>
      <c r="E7904" s="4" t="s">
        <v>9</v>
      </c>
      <c r="F7904" s="10">
        <v>1826528.49</v>
      </c>
      <c r="G7904" s="10">
        <v>1699451.6</v>
      </c>
      <c r="H7904" s="10">
        <f t="shared" si="130"/>
        <v>93.042709670518192</v>
      </c>
    </row>
    <row r="7905" spans="1:8" ht="25.5" x14ac:dyDescent="0.15">
      <c r="A7905" s="4" t="s">
        <v>8101</v>
      </c>
      <c r="B7905" s="5" t="s">
        <v>8102</v>
      </c>
      <c r="C7905" s="5"/>
      <c r="D7905" s="4" t="s">
        <v>8183</v>
      </c>
      <c r="E7905" s="4" t="s">
        <v>9</v>
      </c>
      <c r="F7905" s="10">
        <v>1889094.63</v>
      </c>
      <c r="G7905" s="10">
        <v>1825900.59</v>
      </c>
      <c r="H7905" s="10">
        <f t="shared" ref="H7905:H7968" si="131">G7905/F7905*100</f>
        <v>96.654797541825644</v>
      </c>
    </row>
    <row r="7906" spans="1:8" ht="25.5" x14ac:dyDescent="0.15">
      <c r="A7906" s="4" t="s">
        <v>8101</v>
      </c>
      <c r="B7906" s="5" t="s">
        <v>8102</v>
      </c>
      <c r="C7906" s="5"/>
      <c r="D7906" s="4" t="s">
        <v>8184</v>
      </c>
      <c r="E7906" s="4" t="s">
        <v>9</v>
      </c>
      <c r="F7906" s="10">
        <v>1649186.5699999998</v>
      </c>
      <c r="G7906" s="10">
        <v>1632697.13</v>
      </c>
      <c r="H7906" s="10">
        <f t="shared" si="131"/>
        <v>99.000147084632147</v>
      </c>
    </row>
    <row r="7907" spans="1:8" ht="25.5" x14ac:dyDescent="0.15">
      <c r="A7907" s="4" t="s">
        <v>8101</v>
      </c>
      <c r="B7907" s="5" t="s">
        <v>8102</v>
      </c>
      <c r="C7907" s="5"/>
      <c r="D7907" s="4" t="s">
        <v>8185</v>
      </c>
      <c r="E7907" s="4" t="s">
        <v>9</v>
      </c>
      <c r="F7907" s="10">
        <v>1531939.9300000002</v>
      </c>
      <c r="G7907" s="10">
        <v>1482100.42</v>
      </c>
      <c r="H7907" s="10">
        <f t="shared" si="131"/>
        <v>96.746640711950093</v>
      </c>
    </row>
    <row r="7908" spans="1:8" ht="25.5" x14ac:dyDescent="0.15">
      <c r="A7908" s="4" t="s">
        <v>8101</v>
      </c>
      <c r="B7908" s="5" t="s">
        <v>8102</v>
      </c>
      <c r="C7908" s="5"/>
      <c r="D7908" s="4" t="s">
        <v>8186</v>
      </c>
      <c r="E7908" s="4" t="s">
        <v>9</v>
      </c>
      <c r="F7908" s="10">
        <v>1753627.63</v>
      </c>
      <c r="G7908" s="10">
        <v>1694532.29</v>
      </c>
      <c r="H7908" s="10">
        <f t="shared" si="131"/>
        <v>96.630108981574395</v>
      </c>
    </row>
    <row r="7909" spans="1:8" ht="25.5" x14ac:dyDescent="0.15">
      <c r="A7909" s="4" t="s">
        <v>8101</v>
      </c>
      <c r="B7909" s="5" t="s">
        <v>8102</v>
      </c>
      <c r="C7909" s="5"/>
      <c r="D7909" s="4" t="s">
        <v>8187</v>
      </c>
      <c r="E7909" s="4" t="s">
        <v>9</v>
      </c>
      <c r="F7909" s="10">
        <v>6668163.75</v>
      </c>
      <c r="G7909" s="10">
        <v>6162207.1699999999</v>
      </c>
      <c r="H7909" s="10">
        <f t="shared" si="131"/>
        <v>92.41235520048528</v>
      </c>
    </row>
    <row r="7910" spans="1:8" ht="25.5" x14ac:dyDescent="0.15">
      <c r="A7910" s="4" t="s">
        <v>8101</v>
      </c>
      <c r="B7910" s="5" t="s">
        <v>8102</v>
      </c>
      <c r="C7910" s="5"/>
      <c r="D7910" s="4" t="s">
        <v>8188</v>
      </c>
      <c r="E7910" s="4" t="s">
        <v>9</v>
      </c>
      <c r="F7910" s="10">
        <v>679148.3</v>
      </c>
      <c r="G7910" s="10">
        <v>661679.09</v>
      </c>
      <c r="H7910" s="10">
        <f t="shared" si="131"/>
        <v>97.427776819878659</v>
      </c>
    </row>
    <row r="7911" spans="1:8" ht="25.5" x14ac:dyDescent="0.15">
      <c r="A7911" s="4" t="s">
        <v>8101</v>
      </c>
      <c r="B7911" s="5" t="s">
        <v>8102</v>
      </c>
      <c r="C7911" s="5"/>
      <c r="D7911" s="4" t="s">
        <v>8189</v>
      </c>
      <c r="E7911" s="4" t="s">
        <v>9</v>
      </c>
      <c r="F7911" s="10">
        <v>3036085.6</v>
      </c>
      <c r="G7911" s="10">
        <v>2894260.15</v>
      </c>
      <c r="H7911" s="10">
        <f t="shared" si="131"/>
        <v>95.328674198118776</v>
      </c>
    </row>
    <row r="7912" spans="1:8" ht="25.5" x14ac:dyDescent="0.15">
      <c r="A7912" s="4" t="s">
        <v>8101</v>
      </c>
      <c r="B7912" s="5" t="s">
        <v>8102</v>
      </c>
      <c r="C7912" s="5"/>
      <c r="D7912" s="4" t="s">
        <v>8190</v>
      </c>
      <c r="E7912" s="4" t="s">
        <v>9</v>
      </c>
      <c r="F7912" s="10">
        <v>646854.0199999999</v>
      </c>
      <c r="G7912" s="10">
        <v>595954.61</v>
      </c>
      <c r="H7912" s="10">
        <f t="shared" si="131"/>
        <v>92.131236967500044</v>
      </c>
    </row>
    <row r="7913" spans="1:8" ht="25.5" x14ac:dyDescent="0.15">
      <c r="A7913" s="4" t="s">
        <v>8101</v>
      </c>
      <c r="B7913" s="5" t="s">
        <v>8102</v>
      </c>
      <c r="C7913" s="5"/>
      <c r="D7913" s="4" t="s">
        <v>8191</v>
      </c>
      <c r="E7913" s="4" t="s">
        <v>9</v>
      </c>
      <c r="F7913" s="10">
        <v>3600384.58</v>
      </c>
      <c r="G7913" s="10">
        <v>3422695.83</v>
      </c>
      <c r="H7913" s="10">
        <f t="shared" si="131"/>
        <v>95.064728612963904</v>
      </c>
    </row>
    <row r="7914" spans="1:8" ht="25.5" x14ac:dyDescent="0.15">
      <c r="A7914" s="4" t="s">
        <v>8101</v>
      </c>
      <c r="B7914" s="5" t="s">
        <v>8102</v>
      </c>
      <c r="C7914" s="5"/>
      <c r="D7914" s="4" t="s">
        <v>8192</v>
      </c>
      <c r="E7914" s="4" t="s">
        <v>9</v>
      </c>
      <c r="F7914" s="10">
        <v>4527387.9000000004</v>
      </c>
      <c r="G7914" s="10">
        <v>4408978.12</v>
      </c>
      <c r="H7914" s="10">
        <f t="shared" si="131"/>
        <v>97.384589467140643</v>
      </c>
    </row>
    <row r="7915" spans="1:8" ht="25.5" x14ac:dyDescent="0.15">
      <c r="A7915" s="4" t="s">
        <v>8101</v>
      </c>
      <c r="B7915" s="5" t="s">
        <v>8102</v>
      </c>
      <c r="C7915" s="5"/>
      <c r="D7915" s="4" t="s">
        <v>8193</v>
      </c>
      <c r="E7915" s="4" t="s">
        <v>9</v>
      </c>
      <c r="F7915" s="10">
        <v>850722.42999999993</v>
      </c>
      <c r="G7915" s="10">
        <v>845001.99</v>
      </c>
      <c r="H7915" s="10">
        <f t="shared" si="131"/>
        <v>99.327578561670236</v>
      </c>
    </row>
    <row r="7916" spans="1:8" ht="25.5" x14ac:dyDescent="0.15">
      <c r="A7916" s="4" t="s">
        <v>8101</v>
      </c>
      <c r="B7916" s="5" t="s">
        <v>8102</v>
      </c>
      <c r="C7916" s="5"/>
      <c r="D7916" s="4" t="s">
        <v>8194</v>
      </c>
      <c r="E7916" s="4" t="s">
        <v>9</v>
      </c>
      <c r="F7916" s="10">
        <v>1591360.78</v>
      </c>
      <c r="G7916" s="10">
        <v>1579427.21</v>
      </c>
      <c r="H7916" s="10">
        <f t="shared" si="131"/>
        <v>99.250102795671509</v>
      </c>
    </row>
    <row r="7917" spans="1:8" ht="25.5" x14ac:dyDescent="0.15">
      <c r="A7917" s="4" t="s">
        <v>8101</v>
      </c>
      <c r="B7917" s="5" t="s">
        <v>8102</v>
      </c>
      <c r="C7917" s="5"/>
      <c r="D7917" s="4" t="s">
        <v>8195</v>
      </c>
      <c r="E7917" s="4" t="s">
        <v>9</v>
      </c>
      <c r="F7917" s="10">
        <v>868308.94</v>
      </c>
      <c r="G7917" s="10">
        <v>864377.43</v>
      </c>
      <c r="H7917" s="10">
        <f t="shared" si="131"/>
        <v>99.547222213328837</v>
      </c>
    </row>
    <row r="7918" spans="1:8" ht="25.5" x14ac:dyDescent="0.15">
      <c r="A7918" s="4" t="s">
        <v>8101</v>
      </c>
      <c r="B7918" s="5" t="s">
        <v>8102</v>
      </c>
      <c r="C7918" s="5"/>
      <c r="D7918" s="4" t="s">
        <v>8196</v>
      </c>
      <c r="E7918" s="4" t="s">
        <v>9</v>
      </c>
      <c r="F7918" s="10">
        <v>1177215.9000000001</v>
      </c>
      <c r="G7918" s="10">
        <v>1085186.19</v>
      </c>
      <c r="H7918" s="10">
        <f t="shared" si="131"/>
        <v>92.182427199632613</v>
      </c>
    </row>
    <row r="7919" spans="1:8" ht="25.5" x14ac:dyDescent="0.15">
      <c r="A7919" s="4" t="s">
        <v>8101</v>
      </c>
      <c r="B7919" s="5" t="s">
        <v>8102</v>
      </c>
      <c r="C7919" s="5"/>
      <c r="D7919" s="4" t="s">
        <v>8197</v>
      </c>
      <c r="E7919" s="4" t="s">
        <v>9</v>
      </c>
      <c r="F7919" s="10">
        <v>856420.80999999994</v>
      </c>
      <c r="G7919" s="10">
        <v>743375.17</v>
      </c>
      <c r="H7919" s="10">
        <f t="shared" si="131"/>
        <v>86.800222661567517</v>
      </c>
    </row>
    <row r="7920" spans="1:8" ht="25.5" x14ac:dyDescent="0.15">
      <c r="A7920" s="4" t="s">
        <v>8101</v>
      </c>
      <c r="B7920" s="5" t="s">
        <v>8102</v>
      </c>
      <c r="C7920" s="5"/>
      <c r="D7920" s="4" t="s">
        <v>8198</v>
      </c>
      <c r="E7920" s="4" t="s">
        <v>9</v>
      </c>
      <c r="F7920" s="10">
        <v>838380.7300000001</v>
      </c>
      <c r="G7920" s="10">
        <v>659158.41</v>
      </c>
      <c r="H7920" s="10">
        <f t="shared" si="131"/>
        <v>78.622800645716168</v>
      </c>
    </row>
    <row r="7921" spans="1:8" ht="25.5" x14ac:dyDescent="0.15">
      <c r="A7921" s="4" t="s">
        <v>8101</v>
      </c>
      <c r="B7921" s="5" t="s">
        <v>8102</v>
      </c>
      <c r="C7921" s="5"/>
      <c r="D7921" s="4" t="s">
        <v>8199</v>
      </c>
      <c r="E7921" s="4" t="s">
        <v>9</v>
      </c>
      <c r="F7921" s="10">
        <v>1936596.3099999998</v>
      </c>
      <c r="G7921" s="10">
        <v>1730200.74</v>
      </c>
      <c r="H7921" s="10">
        <f t="shared" si="131"/>
        <v>89.34235447345246</v>
      </c>
    </row>
    <row r="7922" spans="1:8" ht="25.5" x14ac:dyDescent="0.15">
      <c r="A7922" s="4" t="s">
        <v>8101</v>
      </c>
      <c r="B7922" s="5" t="s">
        <v>8102</v>
      </c>
      <c r="C7922" s="5"/>
      <c r="D7922" s="4" t="s">
        <v>8200</v>
      </c>
      <c r="E7922" s="4" t="s">
        <v>9</v>
      </c>
      <c r="F7922" s="10">
        <v>2298426.58</v>
      </c>
      <c r="G7922" s="10">
        <v>2094391.03</v>
      </c>
      <c r="H7922" s="10">
        <f t="shared" si="131"/>
        <v>91.12281628765362</v>
      </c>
    </row>
    <row r="7923" spans="1:8" ht="25.5" x14ac:dyDescent="0.15">
      <c r="A7923" s="4" t="s">
        <v>8101</v>
      </c>
      <c r="B7923" s="5" t="s">
        <v>8102</v>
      </c>
      <c r="C7923" s="5"/>
      <c r="D7923" s="4" t="s">
        <v>8201</v>
      </c>
      <c r="E7923" s="4" t="s">
        <v>9</v>
      </c>
      <c r="F7923" s="10">
        <v>1237418.9500000002</v>
      </c>
      <c r="G7923" s="10">
        <v>1143389.76</v>
      </c>
      <c r="H7923" s="10">
        <f t="shared" si="131"/>
        <v>92.401183932087022</v>
      </c>
    </row>
    <row r="7924" spans="1:8" ht="25.5" x14ac:dyDescent="0.15">
      <c r="A7924" s="4" t="s">
        <v>8101</v>
      </c>
      <c r="B7924" s="5" t="s">
        <v>8102</v>
      </c>
      <c r="C7924" s="5"/>
      <c r="D7924" s="4" t="s">
        <v>8202</v>
      </c>
      <c r="E7924" s="4" t="s">
        <v>9</v>
      </c>
      <c r="F7924" s="10">
        <v>460328.14999999997</v>
      </c>
      <c r="G7924" s="10">
        <v>343054.94</v>
      </c>
      <c r="H7924" s="10">
        <f t="shared" si="131"/>
        <v>74.523997717715076</v>
      </c>
    </row>
    <row r="7925" spans="1:8" ht="25.5" x14ac:dyDescent="0.15">
      <c r="A7925" s="4" t="s">
        <v>8101</v>
      </c>
      <c r="B7925" s="5" t="s">
        <v>8102</v>
      </c>
      <c r="C7925" s="5"/>
      <c r="D7925" s="4" t="s">
        <v>8203</v>
      </c>
      <c r="E7925" s="4" t="s">
        <v>9</v>
      </c>
      <c r="F7925" s="10">
        <v>856478.09000000008</v>
      </c>
      <c r="G7925" s="10">
        <v>754008.97</v>
      </c>
      <c r="H7925" s="10">
        <f t="shared" si="131"/>
        <v>88.035990506190288</v>
      </c>
    </row>
    <row r="7926" spans="1:8" ht="25.5" x14ac:dyDescent="0.15">
      <c r="A7926" s="4" t="s">
        <v>8101</v>
      </c>
      <c r="B7926" s="5" t="s">
        <v>8102</v>
      </c>
      <c r="C7926" s="5"/>
      <c r="D7926" s="4" t="s">
        <v>8204</v>
      </c>
      <c r="E7926" s="4" t="s">
        <v>9</v>
      </c>
      <c r="F7926" s="10">
        <v>415468.21</v>
      </c>
      <c r="G7926" s="10">
        <v>404461.01</v>
      </c>
      <c r="H7926" s="10">
        <f t="shared" si="131"/>
        <v>97.350651690053496</v>
      </c>
    </row>
    <row r="7927" spans="1:8" ht="25.5" x14ac:dyDescent="0.15">
      <c r="A7927" s="4" t="s">
        <v>8101</v>
      </c>
      <c r="B7927" s="5" t="s">
        <v>8102</v>
      </c>
      <c r="C7927" s="5"/>
      <c r="D7927" s="4" t="s">
        <v>8205</v>
      </c>
      <c r="E7927" s="4" t="s">
        <v>9</v>
      </c>
      <c r="F7927" s="10">
        <v>457537.61</v>
      </c>
      <c r="G7927" s="10">
        <v>457538.11</v>
      </c>
      <c r="H7927" s="10">
        <f t="shared" si="131"/>
        <v>100.00010928063378</v>
      </c>
    </row>
    <row r="7928" spans="1:8" ht="25.5" x14ac:dyDescent="0.15">
      <c r="A7928" s="4" t="s">
        <v>8101</v>
      </c>
      <c r="B7928" s="5" t="s">
        <v>8102</v>
      </c>
      <c r="C7928" s="5"/>
      <c r="D7928" s="4" t="s">
        <v>8206</v>
      </c>
      <c r="E7928" s="4" t="s">
        <v>9</v>
      </c>
      <c r="F7928" s="10">
        <v>1196292.6599999999</v>
      </c>
      <c r="G7928" s="10">
        <v>1166746.05</v>
      </c>
      <c r="H7928" s="10">
        <f t="shared" si="131"/>
        <v>97.53015202818348</v>
      </c>
    </row>
    <row r="7929" spans="1:8" ht="25.5" x14ac:dyDescent="0.15">
      <c r="A7929" s="4" t="s">
        <v>8101</v>
      </c>
      <c r="B7929" s="5" t="s">
        <v>8102</v>
      </c>
      <c r="C7929" s="5"/>
      <c r="D7929" s="4" t="s">
        <v>8207</v>
      </c>
      <c r="E7929" s="4" t="s">
        <v>9</v>
      </c>
      <c r="F7929" s="10">
        <v>830935.72000000009</v>
      </c>
      <c r="G7929" s="10">
        <v>736804.43</v>
      </c>
      <c r="H7929" s="10">
        <f t="shared" si="131"/>
        <v>88.671652002154872</v>
      </c>
    </row>
    <row r="7930" spans="1:8" ht="25.5" x14ac:dyDescent="0.15">
      <c r="A7930" s="4" t="s">
        <v>8101</v>
      </c>
      <c r="B7930" s="5" t="s">
        <v>8102</v>
      </c>
      <c r="C7930" s="5"/>
      <c r="D7930" s="4" t="s">
        <v>8208</v>
      </c>
      <c r="E7930" s="4" t="s">
        <v>9</v>
      </c>
      <c r="F7930" s="10">
        <v>433921.86</v>
      </c>
      <c r="G7930" s="10">
        <v>433921.86</v>
      </c>
      <c r="H7930" s="10">
        <f t="shared" si="131"/>
        <v>100</v>
      </c>
    </row>
    <row r="7931" spans="1:8" ht="25.5" x14ac:dyDescent="0.15">
      <c r="A7931" s="4" t="s">
        <v>8101</v>
      </c>
      <c r="B7931" s="5" t="s">
        <v>8102</v>
      </c>
      <c r="C7931" s="5"/>
      <c r="D7931" s="4" t="s">
        <v>8209</v>
      </c>
      <c r="E7931" s="4" t="s">
        <v>9</v>
      </c>
      <c r="F7931" s="10">
        <v>1038318.7700000001</v>
      </c>
      <c r="G7931" s="10">
        <v>1035311.2</v>
      </c>
      <c r="H7931" s="10">
        <f t="shared" si="131"/>
        <v>99.710342325796518</v>
      </c>
    </row>
    <row r="7932" spans="1:8" ht="25.5" x14ac:dyDescent="0.15">
      <c r="A7932" s="4" t="s">
        <v>8101</v>
      </c>
      <c r="B7932" s="5" t="s">
        <v>8102</v>
      </c>
      <c r="C7932" s="5"/>
      <c r="D7932" s="4" t="s">
        <v>8210</v>
      </c>
      <c r="E7932" s="4" t="s">
        <v>9</v>
      </c>
      <c r="F7932" s="10">
        <v>1095931.18</v>
      </c>
      <c r="G7932" s="10">
        <v>967483.53</v>
      </c>
      <c r="H7932" s="10">
        <f t="shared" si="131"/>
        <v>88.279587957338705</v>
      </c>
    </row>
    <row r="7933" spans="1:8" ht="25.5" x14ac:dyDescent="0.15">
      <c r="A7933" s="4" t="s">
        <v>8101</v>
      </c>
      <c r="B7933" s="5" t="s">
        <v>8102</v>
      </c>
      <c r="C7933" s="5"/>
      <c r="D7933" s="4" t="s">
        <v>8211</v>
      </c>
      <c r="E7933" s="4" t="s">
        <v>9</v>
      </c>
      <c r="F7933" s="10">
        <v>2283296.4499999997</v>
      </c>
      <c r="G7933" s="10">
        <v>2118362.7000000002</v>
      </c>
      <c r="H7933" s="10">
        <f t="shared" si="131"/>
        <v>92.776507404459039</v>
      </c>
    </row>
    <row r="7934" spans="1:8" ht="25.5" x14ac:dyDescent="0.15">
      <c r="A7934" s="4" t="s">
        <v>8101</v>
      </c>
      <c r="B7934" s="5" t="s">
        <v>8102</v>
      </c>
      <c r="C7934" s="5"/>
      <c r="D7934" s="4" t="s">
        <v>8212</v>
      </c>
      <c r="E7934" s="4" t="s">
        <v>9</v>
      </c>
      <c r="F7934" s="10">
        <v>4675213.8199999994</v>
      </c>
      <c r="G7934" s="10">
        <v>3619705.06</v>
      </c>
      <c r="H7934" s="10">
        <f t="shared" si="131"/>
        <v>77.423305101369692</v>
      </c>
    </row>
    <row r="7935" spans="1:8" ht="25.5" x14ac:dyDescent="0.15">
      <c r="A7935" s="4" t="s">
        <v>8101</v>
      </c>
      <c r="B7935" s="5" t="s">
        <v>8102</v>
      </c>
      <c r="C7935" s="5"/>
      <c r="D7935" s="4" t="s">
        <v>8213</v>
      </c>
      <c r="E7935" s="4" t="s">
        <v>9</v>
      </c>
      <c r="F7935" s="10">
        <v>766600.17</v>
      </c>
      <c r="G7935" s="10">
        <v>728374.59</v>
      </c>
      <c r="H7935" s="10">
        <f t="shared" si="131"/>
        <v>95.013622290222017</v>
      </c>
    </row>
    <row r="7936" spans="1:8" ht="25.5" x14ac:dyDescent="0.15">
      <c r="A7936" s="4" t="s">
        <v>8101</v>
      </c>
      <c r="B7936" s="5" t="s">
        <v>8102</v>
      </c>
      <c r="C7936" s="5"/>
      <c r="D7936" s="4" t="s">
        <v>8214</v>
      </c>
      <c r="E7936" s="4" t="s">
        <v>9</v>
      </c>
      <c r="F7936" s="10">
        <v>584231.97</v>
      </c>
      <c r="G7936" s="10">
        <v>570760.13</v>
      </c>
      <c r="H7936" s="10">
        <f t="shared" si="131"/>
        <v>97.694094008583619</v>
      </c>
    </row>
    <row r="7937" spans="1:8" ht="25.5" x14ac:dyDescent="0.15">
      <c r="A7937" s="4" t="s">
        <v>8101</v>
      </c>
      <c r="B7937" s="5" t="s">
        <v>8102</v>
      </c>
      <c r="C7937" s="5"/>
      <c r="D7937" s="4" t="s">
        <v>8215</v>
      </c>
      <c r="E7937" s="4" t="s">
        <v>9</v>
      </c>
      <c r="F7937" s="10">
        <v>3757416.53</v>
      </c>
      <c r="G7937" s="10">
        <v>3661747.27</v>
      </c>
      <c r="H7937" s="10">
        <f t="shared" si="131"/>
        <v>97.453855348850567</v>
      </c>
    </row>
    <row r="7938" spans="1:8" ht="25.5" x14ac:dyDescent="0.15">
      <c r="A7938" s="4" t="s">
        <v>8101</v>
      </c>
      <c r="B7938" s="5" t="s">
        <v>8102</v>
      </c>
      <c r="C7938" s="5"/>
      <c r="D7938" s="4" t="s">
        <v>8216</v>
      </c>
      <c r="E7938" s="4" t="s">
        <v>9</v>
      </c>
      <c r="F7938" s="10">
        <v>2005317.1800000002</v>
      </c>
      <c r="G7938" s="10">
        <v>1812682.65</v>
      </c>
      <c r="H7938" s="10">
        <f t="shared" si="131"/>
        <v>90.393812414253588</v>
      </c>
    </row>
    <row r="7939" spans="1:8" ht="25.5" x14ac:dyDescent="0.15">
      <c r="A7939" s="4" t="s">
        <v>8101</v>
      </c>
      <c r="B7939" s="5" t="s">
        <v>8102</v>
      </c>
      <c r="C7939" s="5"/>
      <c r="D7939" s="4" t="s">
        <v>8217</v>
      </c>
      <c r="E7939" s="4" t="s">
        <v>9</v>
      </c>
      <c r="F7939" s="10">
        <v>3545201.8200000003</v>
      </c>
      <c r="G7939" s="10">
        <v>3373804.62</v>
      </c>
      <c r="H7939" s="10">
        <f t="shared" si="131"/>
        <v>95.165375380519237</v>
      </c>
    </row>
    <row r="7940" spans="1:8" ht="25.5" x14ac:dyDescent="0.15">
      <c r="A7940" s="4" t="s">
        <v>8101</v>
      </c>
      <c r="B7940" s="5" t="s">
        <v>8102</v>
      </c>
      <c r="C7940" s="5"/>
      <c r="D7940" s="4" t="s">
        <v>8218</v>
      </c>
      <c r="E7940" s="4" t="s">
        <v>9</v>
      </c>
      <c r="F7940" s="10">
        <v>457936.2</v>
      </c>
      <c r="G7940" s="10">
        <v>458562.71</v>
      </c>
      <c r="H7940" s="10">
        <f t="shared" si="131"/>
        <v>100.13681163445914</v>
      </c>
    </row>
    <row r="7941" spans="1:8" ht="25.5" x14ac:dyDescent="0.15">
      <c r="A7941" s="4" t="s">
        <v>8101</v>
      </c>
      <c r="B7941" s="5" t="s">
        <v>8102</v>
      </c>
      <c r="C7941" s="5"/>
      <c r="D7941" s="4" t="s">
        <v>8219</v>
      </c>
      <c r="E7941" s="4" t="s">
        <v>9</v>
      </c>
      <c r="F7941" s="10">
        <v>456901.14</v>
      </c>
      <c r="G7941" s="10">
        <v>358176.73</v>
      </c>
      <c r="H7941" s="10">
        <f t="shared" si="131"/>
        <v>78.392610270134142</v>
      </c>
    </row>
    <row r="7942" spans="1:8" ht="25.5" x14ac:dyDescent="0.15">
      <c r="A7942" s="4" t="s">
        <v>8101</v>
      </c>
      <c r="B7942" s="5" t="s">
        <v>8102</v>
      </c>
      <c r="C7942" s="5"/>
      <c r="D7942" s="4" t="s">
        <v>8220</v>
      </c>
      <c r="E7942" s="4" t="s">
        <v>9</v>
      </c>
      <c r="F7942" s="10">
        <v>847356.67</v>
      </c>
      <c r="G7942" s="10">
        <v>841494.39</v>
      </c>
      <c r="H7942" s="10">
        <f t="shared" si="131"/>
        <v>99.308168542533565</v>
      </c>
    </row>
    <row r="7943" spans="1:8" ht="25.5" x14ac:dyDescent="0.15">
      <c r="A7943" s="4" t="s">
        <v>8101</v>
      </c>
      <c r="B7943" s="5" t="s">
        <v>8102</v>
      </c>
      <c r="C7943" s="5"/>
      <c r="D7943" s="4" t="s">
        <v>8221</v>
      </c>
      <c r="E7943" s="4" t="s">
        <v>9</v>
      </c>
      <c r="F7943" s="10">
        <v>433893.95999999996</v>
      </c>
      <c r="G7943" s="10">
        <v>422901.1</v>
      </c>
      <c r="H7943" s="10">
        <f t="shared" si="131"/>
        <v>97.466463925886416</v>
      </c>
    </row>
    <row r="7944" spans="1:8" ht="25.5" x14ac:dyDescent="0.15">
      <c r="A7944" s="4" t="s">
        <v>8101</v>
      </c>
      <c r="B7944" s="5" t="s">
        <v>8102</v>
      </c>
      <c r="C7944" s="5"/>
      <c r="D7944" s="4" t="s">
        <v>8222</v>
      </c>
      <c r="E7944" s="4" t="s">
        <v>9</v>
      </c>
      <c r="F7944" s="10">
        <v>451435.61</v>
      </c>
      <c r="G7944" s="10">
        <v>452093.18</v>
      </c>
      <c r="H7944" s="10">
        <f t="shared" si="131"/>
        <v>100.14566196937808</v>
      </c>
    </row>
    <row r="7945" spans="1:8" ht="25.5" x14ac:dyDescent="0.15">
      <c r="A7945" s="4" t="s">
        <v>8101</v>
      </c>
      <c r="B7945" s="5" t="s">
        <v>8102</v>
      </c>
      <c r="C7945" s="5"/>
      <c r="D7945" s="4" t="s">
        <v>8223</v>
      </c>
      <c r="E7945" s="4" t="s">
        <v>9</v>
      </c>
      <c r="F7945" s="10">
        <v>443652.58999999997</v>
      </c>
      <c r="G7945" s="10">
        <v>442808.31</v>
      </c>
      <c r="H7945" s="10">
        <f t="shared" si="131"/>
        <v>99.809697944060247</v>
      </c>
    </row>
    <row r="7946" spans="1:8" ht="25.5" x14ac:dyDescent="0.15">
      <c r="A7946" s="4" t="s">
        <v>8101</v>
      </c>
      <c r="B7946" s="5" t="s">
        <v>8102</v>
      </c>
      <c r="C7946" s="5"/>
      <c r="D7946" s="4" t="s">
        <v>8224</v>
      </c>
      <c r="E7946" s="4" t="s">
        <v>9</v>
      </c>
      <c r="F7946" s="10">
        <v>455911.33</v>
      </c>
      <c r="G7946" s="10">
        <v>455920</v>
      </c>
      <c r="H7946" s="10">
        <f t="shared" si="131"/>
        <v>100.00190168557556</v>
      </c>
    </row>
    <row r="7947" spans="1:8" ht="25.5" x14ac:dyDescent="0.15">
      <c r="A7947" s="4" t="s">
        <v>8101</v>
      </c>
      <c r="B7947" s="5" t="s">
        <v>8102</v>
      </c>
      <c r="C7947" s="5"/>
      <c r="D7947" s="4" t="s">
        <v>8225</v>
      </c>
      <c r="E7947" s="4" t="s">
        <v>9</v>
      </c>
      <c r="F7947" s="10">
        <v>789674.64</v>
      </c>
      <c r="G7947" s="10">
        <v>790566.73</v>
      </c>
      <c r="H7947" s="10">
        <f t="shared" si="131"/>
        <v>100.11296931100637</v>
      </c>
    </row>
    <row r="7948" spans="1:8" ht="25.5" x14ac:dyDescent="0.15">
      <c r="A7948" s="4" t="s">
        <v>8101</v>
      </c>
      <c r="B7948" s="5" t="s">
        <v>8102</v>
      </c>
      <c r="C7948" s="5"/>
      <c r="D7948" s="4" t="s">
        <v>8226</v>
      </c>
      <c r="E7948" s="4" t="s">
        <v>9</v>
      </c>
      <c r="F7948" s="10">
        <v>448496.02</v>
      </c>
      <c r="G7948" s="10">
        <v>426787.71</v>
      </c>
      <c r="H7948" s="10">
        <f t="shared" si="131"/>
        <v>95.159754148988881</v>
      </c>
    </row>
    <row r="7949" spans="1:8" ht="25.5" x14ac:dyDescent="0.15">
      <c r="A7949" s="4" t="s">
        <v>8101</v>
      </c>
      <c r="B7949" s="5" t="s">
        <v>8102</v>
      </c>
      <c r="C7949" s="5"/>
      <c r="D7949" s="4" t="s">
        <v>8227</v>
      </c>
      <c r="E7949" s="4" t="s">
        <v>9</v>
      </c>
      <c r="F7949" s="10">
        <v>447326.81</v>
      </c>
      <c r="G7949" s="10">
        <v>395895.44</v>
      </c>
      <c r="H7949" s="10">
        <f t="shared" si="131"/>
        <v>88.502506701979257</v>
      </c>
    </row>
    <row r="7950" spans="1:8" ht="25.5" x14ac:dyDescent="0.15">
      <c r="A7950" s="4" t="s">
        <v>8101</v>
      </c>
      <c r="B7950" s="5" t="s">
        <v>8102</v>
      </c>
      <c r="C7950" s="5"/>
      <c r="D7950" s="4" t="s">
        <v>8228</v>
      </c>
      <c r="E7950" s="4" t="s">
        <v>9</v>
      </c>
      <c r="F7950" s="10">
        <v>4480357.6899999995</v>
      </c>
      <c r="G7950" s="10">
        <v>3624140.24</v>
      </c>
      <c r="H7950" s="10">
        <f t="shared" si="131"/>
        <v>80.88952915721336</v>
      </c>
    </row>
    <row r="7951" spans="1:8" ht="25.5" x14ac:dyDescent="0.15">
      <c r="A7951" s="4" t="s">
        <v>8101</v>
      </c>
      <c r="B7951" s="5" t="s">
        <v>8102</v>
      </c>
      <c r="C7951" s="5"/>
      <c r="D7951" s="4" t="s">
        <v>8229</v>
      </c>
      <c r="E7951" s="4" t="s">
        <v>9</v>
      </c>
      <c r="F7951" s="10">
        <v>4403703.34</v>
      </c>
      <c r="G7951" s="10">
        <v>3328686.48</v>
      </c>
      <c r="H7951" s="10">
        <f t="shared" si="131"/>
        <v>75.588345149516826</v>
      </c>
    </row>
    <row r="7952" spans="1:8" ht="25.5" x14ac:dyDescent="0.15">
      <c r="A7952" s="4" t="s">
        <v>8101</v>
      </c>
      <c r="B7952" s="5" t="s">
        <v>8102</v>
      </c>
      <c r="C7952" s="5"/>
      <c r="D7952" s="4" t="s">
        <v>8230</v>
      </c>
      <c r="E7952" s="4" t="s">
        <v>9</v>
      </c>
      <c r="F7952" s="10">
        <v>6260298.8700000001</v>
      </c>
      <c r="G7952" s="10">
        <v>5695638.6299999999</v>
      </c>
      <c r="H7952" s="10">
        <f t="shared" si="131"/>
        <v>90.98029899649184</v>
      </c>
    </row>
    <row r="7953" spans="1:8" ht="25.5" x14ac:dyDescent="0.15">
      <c r="A7953" s="4" t="s">
        <v>8101</v>
      </c>
      <c r="B7953" s="5" t="s">
        <v>8102</v>
      </c>
      <c r="C7953" s="5"/>
      <c r="D7953" s="4" t="s">
        <v>8231</v>
      </c>
      <c r="E7953" s="4" t="s">
        <v>9</v>
      </c>
      <c r="F7953" s="10">
        <v>6173212.04</v>
      </c>
      <c r="G7953" s="10">
        <v>5956257.6200000001</v>
      </c>
      <c r="H7953" s="10">
        <f t="shared" si="131"/>
        <v>96.485550494714573</v>
      </c>
    </row>
    <row r="7954" spans="1:8" ht="25.5" x14ac:dyDescent="0.15">
      <c r="A7954" s="4" t="s">
        <v>8101</v>
      </c>
      <c r="B7954" s="5" t="s">
        <v>8102</v>
      </c>
      <c r="C7954" s="5"/>
      <c r="D7954" s="4" t="s">
        <v>8232</v>
      </c>
      <c r="E7954" s="4" t="s">
        <v>9</v>
      </c>
      <c r="F7954" s="10">
        <v>7428610.0799999991</v>
      </c>
      <c r="G7954" s="10">
        <v>6448836.8200000003</v>
      </c>
      <c r="H7954" s="10">
        <f t="shared" si="131"/>
        <v>86.810813201276559</v>
      </c>
    </row>
    <row r="7955" spans="1:8" ht="25.5" x14ac:dyDescent="0.15">
      <c r="A7955" s="4" t="s">
        <v>8101</v>
      </c>
      <c r="B7955" s="5" t="s">
        <v>8102</v>
      </c>
      <c r="C7955" s="5"/>
      <c r="D7955" s="4" t="s">
        <v>8233</v>
      </c>
      <c r="E7955" s="4" t="s">
        <v>9</v>
      </c>
      <c r="F7955" s="10">
        <v>4813087.3899999997</v>
      </c>
      <c r="G7955" s="10">
        <v>4429803.67</v>
      </c>
      <c r="H7955" s="10">
        <f t="shared" si="131"/>
        <v>92.036634930079671</v>
      </c>
    </row>
    <row r="7956" spans="1:8" ht="25.5" x14ac:dyDescent="0.15">
      <c r="A7956" s="4" t="s">
        <v>8101</v>
      </c>
      <c r="B7956" s="5" t="s">
        <v>8102</v>
      </c>
      <c r="C7956" s="5"/>
      <c r="D7956" s="4" t="s">
        <v>8234</v>
      </c>
      <c r="E7956" s="4" t="s">
        <v>9</v>
      </c>
      <c r="F7956" s="10">
        <v>4838996.3099999996</v>
      </c>
      <c r="G7956" s="10">
        <v>4561012.6100000003</v>
      </c>
      <c r="H7956" s="10">
        <f t="shared" si="131"/>
        <v>94.25534383182864</v>
      </c>
    </row>
    <row r="7957" spans="1:8" ht="25.5" x14ac:dyDescent="0.15">
      <c r="A7957" s="4" t="s">
        <v>8101</v>
      </c>
      <c r="B7957" s="5" t="s">
        <v>8102</v>
      </c>
      <c r="C7957" s="5"/>
      <c r="D7957" s="4" t="s">
        <v>8235</v>
      </c>
      <c r="E7957" s="4" t="s">
        <v>9</v>
      </c>
      <c r="F7957" s="10">
        <v>6210360.79</v>
      </c>
      <c r="G7957" s="10">
        <v>6022257.5599999996</v>
      </c>
      <c r="H7957" s="10">
        <f t="shared" si="131"/>
        <v>96.971138451362009</v>
      </c>
    </row>
    <row r="7958" spans="1:8" ht="25.5" x14ac:dyDescent="0.15">
      <c r="A7958" s="4" t="s">
        <v>8101</v>
      </c>
      <c r="B7958" s="5" t="s">
        <v>8102</v>
      </c>
      <c r="C7958" s="5"/>
      <c r="D7958" s="4" t="s">
        <v>8236</v>
      </c>
      <c r="E7958" s="4" t="s">
        <v>9</v>
      </c>
      <c r="F7958" s="10">
        <v>6181529.5600000005</v>
      </c>
      <c r="G7958" s="10">
        <v>5851072.2000000002</v>
      </c>
      <c r="H7958" s="10">
        <f t="shared" si="131"/>
        <v>94.654116642289424</v>
      </c>
    </row>
    <row r="7959" spans="1:8" ht="25.5" x14ac:dyDescent="0.15">
      <c r="A7959" s="4" t="s">
        <v>8101</v>
      </c>
      <c r="B7959" s="5" t="s">
        <v>8102</v>
      </c>
      <c r="C7959" s="5"/>
      <c r="D7959" s="4" t="s">
        <v>8237</v>
      </c>
      <c r="E7959" s="4" t="s">
        <v>9</v>
      </c>
      <c r="F7959" s="10">
        <v>4000845.1199999996</v>
      </c>
      <c r="G7959" s="10">
        <v>3743752.88</v>
      </c>
      <c r="H7959" s="10">
        <f t="shared" si="131"/>
        <v>93.574051674362252</v>
      </c>
    </row>
    <row r="7960" spans="1:8" ht="25.5" x14ac:dyDescent="0.15">
      <c r="A7960" s="4" t="s">
        <v>8101</v>
      </c>
      <c r="B7960" s="5" t="s">
        <v>8102</v>
      </c>
      <c r="C7960" s="5"/>
      <c r="D7960" s="4" t="s">
        <v>8238</v>
      </c>
      <c r="E7960" s="4" t="s">
        <v>9</v>
      </c>
      <c r="F7960" s="10">
        <v>4693828.0200000005</v>
      </c>
      <c r="G7960" s="10">
        <v>4161470.35</v>
      </c>
      <c r="H7960" s="10">
        <f t="shared" si="131"/>
        <v>88.658347350357332</v>
      </c>
    </row>
    <row r="7961" spans="1:8" ht="25.5" x14ac:dyDescent="0.15">
      <c r="A7961" s="4" t="s">
        <v>8101</v>
      </c>
      <c r="B7961" s="5" t="s">
        <v>8102</v>
      </c>
      <c r="C7961" s="5"/>
      <c r="D7961" s="4" t="s">
        <v>8239</v>
      </c>
      <c r="E7961" s="4" t="s">
        <v>9</v>
      </c>
      <c r="F7961" s="10">
        <v>4782153.01</v>
      </c>
      <c r="G7961" s="10">
        <v>4084966.77</v>
      </c>
      <c r="H7961" s="10">
        <f t="shared" si="131"/>
        <v>85.421080451794253</v>
      </c>
    </row>
    <row r="7962" spans="1:8" ht="25.5" x14ac:dyDescent="0.15">
      <c r="A7962" s="4" t="s">
        <v>8101</v>
      </c>
      <c r="B7962" s="5" t="s">
        <v>8102</v>
      </c>
      <c r="C7962" s="5"/>
      <c r="D7962" s="4" t="s">
        <v>8240</v>
      </c>
      <c r="E7962" s="4" t="s">
        <v>9</v>
      </c>
      <c r="F7962" s="10">
        <v>10349995.520000001</v>
      </c>
      <c r="G7962" s="10">
        <v>9839033.8900000006</v>
      </c>
      <c r="H7962" s="10">
        <f t="shared" si="131"/>
        <v>95.063170520096989</v>
      </c>
    </row>
    <row r="7963" spans="1:8" ht="25.5" x14ac:dyDescent="0.15">
      <c r="A7963" s="4" t="s">
        <v>8101</v>
      </c>
      <c r="B7963" s="5" t="s">
        <v>8102</v>
      </c>
      <c r="C7963" s="5"/>
      <c r="D7963" s="4" t="s">
        <v>8241</v>
      </c>
      <c r="E7963" s="4" t="s">
        <v>9</v>
      </c>
      <c r="F7963" s="10">
        <v>4735968.88</v>
      </c>
      <c r="G7963" s="10">
        <v>4274033.63</v>
      </c>
      <c r="H7963" s="10">
        <f t="shared" si="131"/>
        <v>90.246235528473321</v>
      </c>
    </row>
    <row r="7964" spans="1:8" ht="25.5" x14ac:dyDescent="0.15">
      <c r="A7964" s="4" t="s">
        <v>8101</v>
      </c>
      <c r="B7964" s="5" t="s">
        <v>8102</v>
      </c>
      <c r="C7964" s="5"/>
      <c r="D7964" s="4" t="s">
        <v>8242</v>
      </c>
      <c r="E7964" s="4" t="s">
        <v>9</v>
      </c>
      <c r="F7964" s="10">
        <v>4815744.33</v>
      </c>
      <c r="G7964" s="10">
        <v>4352632.8</v>
      </c>
      <c r="H7964" s="10">
        <f t="shared" si="131"/>
        <v>90.383386279146578</v>
      </c>
    </row>
    <row r="7965" spans="1:8" ht="25.5" x14ac:dyDescent="0.15">
      <c r="A7965" s="4" t="s">
        <v>8101</v>
      </c>
      <c r="B7965" s="5" t="s">
        <v>8102</v>
      </c>
      <c r="C7965" s="5"/>
      <c r="D7965" s="4" t="s">
        <v>8243</v>
      </c>
      <c r="E7965" s="4" t="s">
        <v>9</v>
      </c>
      <c r="F7965" s="10">
        <v>5241720.9000000004</v>
      </c>
      <c r="G7965" s="10">
        <v>3783467.44</v>
      </c>
      <c r="H7965" s="10">
        <f t="shared" si="131"/>
        <v>72.179872072166219</v>
      </c>
    </row>
    <row r="7966" spans="1:8" ht="25.5" x14ac:dyDescent="0.15">
      <c r="A7966" s="4" t="s">
        <v>8101</v>
      </c>
      <c r="B7966" s="5" t="s">
        <v>8102</v>
      </c>
      <c r="C7966" s="5"/>
      <c r="D7966" s="4" t="s">
        <v>8244</v>
      </c>
      <c r="E7966" s="4" t="s">
        <v>9</v>
      </c>
      <c r="F7966" s="10">
        <v>4987236.1500000004</v>
      </c>
      <c r="G7966" s="10">
        <v>3851001.89</v>
      </c>
      <c r="H7966" s="10">
        <f t="shared" si="131"/>
        <v>77.217155437887172</v>
      </c>
    </row>
    <row r="7967" spans="1:8" ht="25.5" x14ac:dyDescent="0.15">
      <c r="A7967" s="4" t="s">
        <v>8101</v>
      </c>
      <c r="B7967" s="5" t="s">
        <v>8102</v>
      </c>
      <c r="C7967" s="5"/>
      <c r="D7967" s="4" t="s">
        <v>8245</v>
      </c>
      <c r="E7967" s="4" t="s">
        <v>18</v>
      </c>
      <c r="F7967" s="10">
        <v>4080789.43</v>
      </c>
      <c r="G7967" s="10">
        <v>3976573.99</v>
      </c>
      <c r="H7967" s="10">
        <f t="shared" si="131"/>
        <v>97.446194130139176</v>
      </c>
    </row>
    <row r="7968" spans="1:8" ht="25.5" x14ac:dyDescent="0.15">
      <c r="A7968" s="4" t="s">
        <v>8101</v>
      </c>
      <c r="B7968" s="5" t="s">
        <v>8102</v>
      </c>
      <c r="C7968" s="5"/>
      <c r="D7968" s="4" t="s">
        <v>8246</v>
      </c>
      <c r="E7968" s="4" t="s">
        <v>9</v>
      </c>
      <c r="F7968" s="10">
        <v>460934.11</v>
      </c>
      <c r="G7968" s="10">
        <v>460959.33</v>
      </c>
      <c r="H7968" s="10">
        <f t="shared" si="131"/>
        <v>100.00547149786767</v>
      </c>
    </row>
    <row r="7969" spans="1:8" ht="25.5" x14ac:dyDescent="0.15">
      <c r="A7969" s="4" t="s">
        <v>8101</v>
      </c>
      <c r="B7969" s="5" t="s">
        <v>8102</v>
      </c>
      <c r="C7969" s="5"/>
      <c r="D7969" s="4" t="s">
        <v>8247</v>
      </c>
      <c r="E7969" s="4" t="s">
        <v>9</v>
      </c>
      <c r="F7969" s="10">
        <v>797641.37</v>
      </c>
      <c r="G7969" s="10">
        <v>698471.5</v>
      </c>
      <c r="H7969" s="10">
        <f t="shared" ref="H7969:H8029" si="132">G7969/F7969*100</f>
        <v>87.56711051734942</v>
      </c>
    </row>
    <row r="7970" spans="1:8" ht="25.5" x14ac:dyDescent="0.15">
      <c r="A7970" s="4" t="s">
        <v>8101</v>
      </c>
      <c r="B7970" s="5" t="s">
        <v>8102</v>
      </c>
      <c r="C7970" s="5"/>
      <c r="D7970" s="4" t="s">
        <v>8248</v>
      </c>
      <c r="E7970" s="4" t="s">
        <v>9</v>
      </c>
      <c r="F7970" s="10">
        <v>478076.23</v>
      </c>
      <c r="G7970" s="10">
        <v>307759.76</v>
      </c>
      <c r="H7970" s="10">
        <f t="shared" si="132"/>
        <v>64.374620758702022</v>
      </c>
    </row>
    <row r="7971" spans="1:8" ht="25.5" x14ac:dyDescent="0.15">
      <c r="A7971" s="4" t="s">
        <v>8101</v>
      </c>
      <c r="B7971" s="5" t="s">
        <v>8102</v>
      </c>
      <c r="C7971" s="5"/>
      <c r="D7971" s="4" t="s">
        <v>8249</v>
      </c>
      <c r="E7971" s="4" t="s">
        <v>9</v>
      </c>
      <c r="F7971" s="10">
        <v>787411.5</v>
      </c>
      <c r="G7971" s="10">
        <v>783616.98</v>
      </c>
      <c r="H7971" s="10">
        <f t="shared" si="132"/>
        <v>99.518102034323846</v>
      </c>
    </row>
    <row r="7972" spans="1:8" ht="25.5" x14ac:dyDescent="0.15">
      <c r="A7972" s="4" t="s">
        <v>8101</v>
      </c>
      <c r="B7972" s="5" t="s">
        <v>8102</v>
      </c>
      <c r="C7972" s="5"/>
      <c r="D7972" s="4" t="s">
        <v>8250</v>
      </c>
      <c r="E7972" s="4" t="s">
        <v>9</v>
      </c>
      <c r="F7972" s="10">
        <v>797576.25</v>
      </c>
      <c r="G7972" s="10">
        <v>737202.74</v>
      </c>
      <c r="H7972" s="10">
        <f t="shared" si="132"/>
        <v>92.430377659816216</v>
      </c>
    </row>
    <row r="7973" spans="1:8" ht="25.5" x14ac:dyDescent="0.15">
      <c r="A7973" s="4" t="s">
        <v>8101</v>
      </c>
      <c r="B7973" s="5" t="s">
        <v>8102</v>
      </c>
      <c r="C7973" s="5"/>
      <c r="D7973" s="4" t="s">
        <v>8251</v>
      </c>
      <c r="E7973" s="4" t="s">
        <v>9</v>
      </c>
      <c r="F7973" s="10">
        <v>794564.01</v>
      </c>
      <c r="G7973" s="10">
        <v>794565.52</v>
      </c>
      <c r="H7973" s="10">
        <f t="shared" si="132"/>
        <v>100.00019004132845</v>
      </c>
    </row>
    <row r="7974" spans="1:8" ht="25.5" x14ac:dyDescent="0.15">
      <c r="A7974" s="4" t="s">
        <v>8101</v>
      </c>
      <c r="B7974" s="5" t="s">
        <v>8102</v>
      </c>
      <c r="C7974" s="5"/>
      <c r="D7974" s="4" t="s">
        <v>8252</v>
      </c>
      <c r="E7974" s="4" t="s">
        <v>9</v>
      </c>
      <c r="F7974" s="10">
        <v>1163375.27</v>
      </c>
      <c r="G7974" s="10">
        <v>1164920.3400000001</v>
      </c>
      <c r="H7974" s="10">
        <f t="shared" si="132"/>
        <v>100.13280925251232</v>
      </c>
    </row>
    <row r="7975" spans="1:8" ht="25.5" x14ac:dyDescent="0.15">
      <c r="A7975" s="4" t="s">
        <v>8101</v>
      </c>
      <c r="B7975" s="5" t="s">
        <v>8102</v>
      </c>
      <c r="C7975" s="5"/>
      <c r="D7975" s="4" t="s">
        <v>8253</v>
      </c>
      <c r="E7975" s="4" t="s">
        <v>9</v>
      </c>
      <c r="F7975" s="10">
        <v>681236.46</v>
      </c>
      <c r="G7975" s="10">
        <v>643715.93000000005</v>
      </c>
      <c r="H7975" s="10">
        <f t="shared" si="132"/>
        <v>94.492289799051576</v>
      </c>
    </row>
    <row r="7976" spans="1:8" ht="25.5" x14ac:dyDescent="0.15">
      <c r="A7976" s="4" t="s">
        <v>8101</v>
      </c>
      <c r="B7976" s="5" t="s">
        <v>8102</v>
      </c>
      <c r="C7976" s="5"/>
      <c r="D7976" s="4" t="s">
        <v>8254</v>
      </c>
      <c r="E7976" s="4" t="s">
        <v>9</v>
      </c>
      <c r="F7976" s="10">
        <v>2894051.7800000003</v>
      </c>
      <c r="G7976" s="10">
        <v>2821925.41</v>
      </c>
      <c r="H7976" s="10">
        <f t="shared" si="132"/>
        <v>97.507771958385632</v>
      </c>
    </row>
    <row r="7977" spans="1:8" ht="25.5" x14ac:dyDescent="0.15">
      <c r="A7977" s="4" t="s">
        <v>8101</v>
      </c>
      <c r="B7977" s="5" t="s">
        <v>8102</v>
      </c>
      <c r="C7977" s="5"/>
      <c r="D7977" s="4" t="s">
        <v>8255</v>
      </c>
      <c r="E7977" s="4" t="s">
        <v>9</v>
      </c>
      <c r="F7977" s="10">
        <v>704102.15999999992</v>
      </c>
      <c r="G7977" s="10">
        <v>664493.79</v>
      </c>
      <c r="H7977" s="10">
        <f t="shared" si="132"/>
        <v>94.37462739781968</v>
      </c>
    </row>
    <row r="7978" spans="1:8" ht="25.5" x14ac:dyDescent="0.15">
      <c r="A7978" s="4" t="s">
        <v>8101</v>
      </c>
      <c r="B7978" s="5" t="s">
        <v>8102</v>
      </c>
      <c r="C7978" s="5"/>
      <c r="D7978" s="4" t="s">
        <v>8256</v>
      </c>
      <c r="E7978" s="4" t="s">
        <v>9</v>
      </c>
      <c r="F7978" s="10">
        <v>1116563.44</v>
      </c>
      <c r="G7978" s="10">
        <v>1057165.06</v>
      </c>
      <c r="H7978" s="10">
        <f t="shared" si="132"/>
        <v>94.680250322364131</v>
      </c>
    </row>
    <row r="7979" spans="1:8" ht="25.5" x14ac:dyDescent="0.15">
      <c r="A7979" s="4" t="s">
        <v>8101</v>
      </c>
      <c r="B7979" s="5" t="s">
        <v>8102</v>
      </c>
      <c r="C7979" s="5"/>
      <c r="D7979" s="4" t="s">
        <v>8257</v>
      </c>
      <c r="E7979" s="4" t="s">
        <v>9</v>
      </c>
      <c r="F7979" s="10">
        <v>1182782.3400000001</v>
      </c>
      <c r="G7979" s="10">
        <v>1036821.8</v>
      </c>
      <c r="H7979" s="10">
        <f t="shared" si="132"/>
        <v>87.659560422587973</v>
      </c>
    </row>
    <row r="7980" spans="1:8" ht="25.5" x14ac:dyDescent="0.15">
      <c r="A7980" s="4" t="s">
        <v>8101</v>
      </c>
      <c r="B7980" s="5" t="s">
        <v>8102</v>
      </c>
      <c r="C7980" s="5"/>
      <c r="D7980" s="4" t="s">
        <v>8258</v>
      </c>
      <c r="E7980" s="4" t="s">
        <v>9</v>
      </c>
      <c r="F7980" s="10">
        <v>875792.06</v>
      </c>
      <c r="G7980" s="10">
        <v>809071.34</v>
      </c>
      <c r="H7980" s="10">
        <f t="shared" si="132"/>
        <v>92.381671055569953</v>
      </c>
    </row>
    <row r="7981" spans="1:8" ht="25.5" x14ac:dyDescent="0.15">
      <c r="A7981" s="4" t="s">
        <v>8101</v>
      </c>
      <c r="B7981" s="5" t="s">
        <v>8102</v>
      </c>
      <c r="C7981" s="5"/>
      <c r="D7981" s="4" t="s">
        <v>8259</v>
      </c>
      <c r="E7981" s="4" t="s">
        <v>9</v>
      </c>
      <c r="F7981" s="10">
        <v>1149226.57</v>
      </c>
      <c r="G7981" s="10">
        <v>1037382.54</v>
      </c>
      <c r="H7981" s="10">
        <f t="shared" si="132"/>
        <v>90.2678868623791</v>
      </c>
    </row>
    <row r="7982" spans="1:8" ht="25.5" x14ac:dyDescent="0.15">
      <c r="A7982" s="4" t="s">
        <v>8101</v>
      </c>
      <c r="B7982" s="5" t="s">
        <v>8102</v>
      </c>
      <c r="C7982" s="5"/>
      <c r="D7982" s="4" t="s">
        <v>8260</v>
      </c>
      <c r="E7982" s="4" t="s">
        <v>9</v>
      </c>
      <c r="F7982" s="10">
        <v>886254.55</v>
      </c>
      <c r="G7982" s="10">
        <v>668890.85</v>
      </c>
      <c r="H7982" s="10">
        <f t="shared" si="132"/>
        <v>75.47389742597089</v>
      </c>
    </row>
    <row r="7983" spans="1:8" ht="25.5" x14ac:dyDescent="0.15">
      <c r="A7983" s="4" t="s">
        <v>8101</v>
      </c>
      <c r="B7983" s="5" t="s">
        <v>8102</v>
      </c>
      <c r="C7983" s="5"/>
      <c r="D7983" s="4" t="s">
        <v>8261</v>
      </c>
      <c r="E7983" s="4" t="s">
        <v>9</v>
      </c>
      <c r="F7983" s="10">
        <v>831904.17</v>
      </c>
      <c r="G7983" s="10">
        <v>770675.13</v>
      </c>
      <c r="H7983" s="10">
        <f t="shared" si="132"/>
        <v>92.639892645327166</v>
      </c>
    </row>
    <row r="7984" spans="1:8" ht="25.5" x14ac:dyDescent="0.15">
      <c r="A7984" s="4" t="s">
        <v>8101</v>
      </c>
      <c r="B7984" s="5" t="s">
        <v>8102</v>
      </c>
      <c r="C7984" s="5"/>
      <c r="D7984" s="4" t="s">
        <v>8262</v>
      </c>
      <c r="E7984" s="4" t="s">
        <v>9</v>
      </c>
      <c r="F7984" s="10">
        <v>1795952.44</v>
      </c>
      <c r="G7984" s="10">
        <v>1612011.57</v>
      </c>
      <c r="H7984" s="10">
        <f t="shared" si="132"/>
        <v>89.758032233860277</v>
      </c>
    </row>
    <row r="7985" spans="1:8" ht="25.5" x14ac:dyDescent="0.15">
      <c r="A7985" s="4" t="s">
        <v>8101</v>
      </c>
      <c r="B7985" s="5" t="s">
        <v>8102</v>
      </c>
      <c r="C7985" s="5"/>
      <c r="D7985" s="4" t="s">
        <v>8263</v>
      </c>
      <c r="E7985" s="4" t="s">
        <v>9</v>
      </c>
      <c r="F7985" s="10">
        <v>1548541.75</v>
      </c>
      <c r="G7985" s="10">
        <v>1227510.9099999999</v>
      </c>
      <c r="H7985" s="10">
        <f t="shared" si="132"/>
        <v>79.268828883690091</v>
      </c>
    </row>
    <row r="7986" spans="1:8" ht="25.5" x14ac:dyDescent="0.15">
      <c r="A7986" s="4" t="s">
        <v>8101</v>
      </c>
      <c r="B7986" s="5" t="s">
        <v>8102</v>
      </c>
      <c r="C7986" s="5"/>
      <c r="D7986" s="4" t="s">
        <v>8264</v>
      </c>
      <c r="E7986" s="4" t="s">
        <v>9</v>
      </c>
      <c r="F7986" s="10">
        <v>1756731.26</v>
      </c>
      <c r="G7986" s="10">
        <v>1604630.75</v>
      </c>
      <c r="H7986" s="10">
        <f t="shared" si="132"/>
        <v>91.341845308769649</v>
      </c>
    </row>
    <row r="7987" spans="1:8" ht="25.5" x14ac:dyDescent="0.15">
      <c r="A7987" s="4" t="s">
        <v>8101</v>
      </c>
      <c r="B7987" s="5" t="s">
        <v>8102</v>
      </c>
      <c r="C7987" s="5"/>
      <c r="D7987" s="4" t="s">
        <v>8265</v>
      </c>
      <c r="E7987" s="4" t="s">
        <v>9</v>
      </c>
      <c r="F7987" s="10">
        <v>3468786.47</v>
      </c>
      <c r="G7987" s="10">
        <v>3046311.25</v>
      </c>
      <c r="H7987" s="10">
        <f t="shared" si="132"/>
        <v>87.820662250219158</v>
      </c>
    </row>
    <row r="7988" spans="1:8" ht="25.5" x14ac:dyDescent="0.15">
      <c r="A7988" s="4" t="s">
        <v>8101</v>
      </c>
      <c r="B7988" s="5" t="s">
        <v>8102</v>
      </c>
      <c r="C7988" s="5"/>
      <c r="D7988" s="4" t="s">
        <v>8266</v>
      </c>
      <c r="E7988" s="4" t="s">
        <v>9</v>
      </c>
      <c r="F7988" s="10">
        <v>664181.9</v>
      </c>
      <c r="G7988" s="10">
        <v>620739.17000000004</v>
      </c>
      <c r="H7988" s="10">
        <f t="shared" si="132"/>
        <v>93.459212002013302</v>
      </c>
    </row>
    <row r="7989" spans="1:8" ht="25.5" x14ac:dyDescent="0.15">
      <c r="A7989" s="4" t="s">
        <v>8101</v>
      </c>
      <c r="B7989" s="5" t="s">
        <v>8102</v>
      </c>
      <c r="C7989" s="5"/>
      <c r="D7989" s="4" t="s">
        <v>8267</v>
      </c>
      <c r="E7989" s="4" t="s">
        <v>9</v>
      </c>
      <c r="F7989" s="10">
        <v>769599.44</v>
      </c>
      <c r="G7989" s="10">
        <v>723050.42</v>
      </c>
      <c r="H7989" s="10">
        <f t="shared" si="132"/>
        <v>93.951526264104359</v>
      </c>
    </row>
    <row r="7990" spans="1:8" ht="25.5" x14ac:dyDescent="0.15">
      <c r="A7990" s="4" t="s">
        <v>8101</v>
      </c>
      <c r="B7990" s="5" t="s">
        <v>8102</v>
      </c>
      <c r="C7990" s="5"/>
      <c r="D7990" s="4" t="s">
        <v>8268</v>
      </c>
      <c r="E7990" s="4" t="s">
        <v>9</v>
      </c>
      <c r="F7990" s="10">
        <v>397682.92000000004</v>
      </c>
      <c r="G7990" s="10">
        <v>333234.89</v>
      </c>
      <c r="H7990" s="10">
        <f t="shared" si="132"/>
        <v>83.794116679690433</v>
      </c>
    </row>
    <row r="7991" spans="1:8" ht="25.5" x14ac:dyDescent="0.15">
      <c r="A7991" s="4" t="s">
        <v>8101</v>
      </c>
      <c r="B7991" s="5" t="s">
        <v>8102</v>
      </c>
      <c r="C7991" s="5"/>
      <c r="D7991" s="4" t="s">
        <v>8269</v>
      </c>
      <c r="E7991" s="4" t="s">
        <v>9</v>
      </c>
      <c r="F7991" s="10">
        <v>689213.87</v>
      </c>
      <c r="G7991" s="10">
        <v>640191.16</v>
      </c>
      <c r="H7991" s="10">
        <f t="shared" si="132"/>
        <v>92.887155622680666</v>
      </c>
    </row>
    <row r="7992" spans="1:8" ht="25.5" x14ac:dyDescent="0.15">
      <c r="A7992" s="4" t="s">
        <v>8101</v>
      </c>
      <c r="B7992" s="5" t="s">
        <v>8102</v>
      </c>
      <c r="C7992" s="5"/>
      <c r="D7992" s="4" t="s">
        <v>8270</v>
      </c>
      <c r="E7992" s="4" t="s">
        <v>9</v>
      </c>
      <c r="F7992" s="10">
        <v>3926571.77</v>
      </c>
      <c r="G7992" s="10">
        <v>3766577.35</v>
      </c>
      <c r="H7992" s="10">
        <f t="shared" si="132"/>
        <v>95.925340745777333</v>
      </c>
    </row>
    <row r="7993" spans="1:8" ht="25.5" x14ac:dyDescent="0.15">
      <c r="A7993" s="4" t="s">
        <v>8101</v>
      </c>
      <c r="B7993" s="5" t="s">
        <v>8102</v>
      </c>
      <c r="C7993" s="5"/>
      <c r="D7993" s="4" t="s">
        <v>8271</v>
      </c>
      <c r="E7993" s="4" t="s">
        <v>9</v>
      </c>
      <c r="F7993" s="10">
        <v>3934575.36</v>
      </c>
      <c r="G7993" s="10">
        <v>3779172.11</v>
      </c>
      <c r="H7993" s="10">
        <f t="shared" si="132"/>
        <v>96.050317104613796</v>
      </c>
    </row>
    <row r="7994" spans="1:8" ht="25.5" x14ac:dyDescent="0.15">
      <c r="A7994" s="4" t="s">
        <v>8101</v>
      </c>
      <c r="B7994" s="5" t="s">
        <v>8102</v>
      </c>
      <c r="C7994" s="5"/>
      <c r="D7994" s="4" t="s">
        <v>8272</v>
      </c>
      <c r="E7994" s="4" t="s">
        <v>9</v>
      </c>
      <c r="F7994" s="10">
        <v>4134459.23</v>
      </c>
      <c r="G7994" s="10">
        <v>3961596.27</v>
      </c>
      <c r="H7994" s="10">
        <f t="shared" si="132"/>
        <v>95.818970501735961</v>
      </c>
    </row>
    <row r="7995" spans="1:8" ht="25.5" x14ac:dyDescent="0.15">
      <c r="A7995" s="4" t="s">
        <v>8101</v>
      </c>
      <c r="B7995" s="5" t="s">
        <v>8102</v>
      </c>
      <c r="C7995" s="5"/>
      <c r="D7995" s="4" t="s">
        <v>8273</v>
      </c>
      <c r="E7995" s="4" t="s">
        <v>9</v>
      </c>
      <c r="F7995" s="10">
        <v>8480098.3499999996</v>
      </c>
      <c r="G7995" s="10">
        <v>8141170.54</v>
      </c>
      <c r="H7995" s="10">
        <f t="shared" si="132"/>
        <v>96.003256141480946</v>
      </c>
    </row>
    <row r="7996" spans="1:8" ht="25.5" x14ac:dyDescent="0.15">
      <c r="A7996" s="4" t="s">
        <v>8101</v>
      </c>
      <c r="B7996" s="5" t="s">
        <v>8102</v>
      </c>
      <c r="C7996" s="5"/>
      <c r="D7996" s="4" t="s">
        <v>8274</v>
      </c>
      <c r="E7996" s="4" t="s">
        <v>9</v>
      </c>
      <c r="F7996" s="10">
        <v>2899280.92</v>
      </c>
      <c r="G7996" s="10">
        <v>2579140.9900000002</v>
      </c>
      <c r="H7996" s="10">
        <f t="shared" si="132"/>
        <v>88.957954098494199</v>
      </c>
    </row>
    <row r="7997" spans="1:8" ht="25.5" x14ac:dyDescent="0.15">
      <c r="A7997" s="4" t="s">
        <v>8101</v>
      </c>
      <c r="B7997" s="5" t="s">
        <v>8102</v>
      </c>
      <c r="C7997" s="5"/>
      <c r="D7997" s="4" t="s">
        <v>8275</v>
      </c>
      <c r="E7997" s="4" t="s">
        <v>9</v>
      </c>
      <c r="F7997" s="10">
        <v>4283118.91</v>
      </c>
      <c r="G7997" s="10">
        <v>3713455.25</v>
      </c>
      <c r="H7997" s="10">
        <f t="shared" si="132"/>
        <v>86.699793492308146</v>
      </c>
    </row>
    <row r="7998" spans="1:8" ht="25.5" x14ac:dyDescent="0.15">
      <c r="A7998" s="4" t="s">
        <v>8101</v>
      </c>
      <c r="B7998" s="5" t="s">
        <v>8102</v>
      </c>
      <c r="C7998" s="5"/>
      <c r="D7998" s="4" t="s">
        <v>8276</v>
      </c>
      <c r="E7998" s="4" t="s">
        <v>9</v>
      </c>
      <c r="F7998" s="10">
        <v>1288564.3599999999</v>
      </c>
      <c r="G7998" s="10">
        <v>1122592.6100000001</v>
      </c>
      <c r="H7998" s="10">
        <f t="shared" si="132"/>
        <v>87.119638323692286</v>
      </c>
    </row>
    <row r="7999" spans="1:8" ht="25.5" x14ac:dyDescent="0.15">
      <c r="A7999" s="4" t="s">
        <v>8101</v>
      </c>
      <c r="B7999" s="5" t="s">
        <v>8102</v>
      </c>
      <c r="C7999" s="5"/>
      <c r="D7999" s="4" t="s">
        <v>8277</v>
      </c>
      <c r="E7999" s="4" t="s">
        <v>18</v>
      </c>
      <c r="F7999" s="10">
        <v>2515883.0300000003</v>
      </c>
      <c r="G7999" s="10">
        <v>2123118.4300000002</v>
      </c>
      <c r="H7999" s="10">
        <f t="shared" si="132"/>
        <v>84.388598543072973</v>
      </c>
    </row>
    <row r="8000" spans="1:8" ht="25.5" x14ac:dyDescent="0.15">
      <c r="A8000" s="4" t="s">
        <v>8101</v>
      </c>
      <c r="B8000" s="5" t="s">
        <v>8102</v>
      </c>
      <c r="C8000" s="5"/>
      <c r="D8000" s="4" t="s">
        <v>8278</v>
      </c>
      <c r="E8000" s="4" t="s">
        <v>9</v>
      </c>
      <c r="F8000" s="10">
        <v>2498059.13</v>
      </c>
      <c r="G8000" s="10">
        <v>2278229.0699999998</v>
      </c>
      <c r="H8000" s="10">
        <f t="shared" si="132"/>
        <v>91.199965710979782</v>
      </c>
    </row>
    <row r="8001" spans="1:8" ht="25.5" x14ac:dyDescent="0.15">
      <c r="A8001" s="4" t="s">
        <v>8101</v>
      </c>
      <c r="B8001" s="5" t="s">
        <v>8102</v>
      </c>
      <c r="C8001" s="5"/>
      <c r="D8001" s="4" t="s">
        <v>8279</v>
      </c>
      <c r="E8001" s="4" t="s">
        <v>9</v>
      </c>
      <c r="F8001" s="10">
        <v>3328346.9</v>
      </c>
      <c r="G8001" s="10">
        <v>3010814.5</v>
      </c>
      <c r="H8001" s="10">
        <f t="shared" si="132"/>
        <v>90.459756463486428</v>
      </c>
    </row>
    <row r="8002" spans="1:8" ht="25.5" x14ac:dyDescent="0.15">
      <c r="A8002" s="4" t="s">
        <v>8101</v>
      </c>
      <c r="B8002" s="5" t="s">
        <v>8102</v>
      </c>
      <c r="C8002" s="5"/>
      <c r="D8002" s="4" t="s">
        <v>8280</v>
      </c>
      <c r="E8002" s="4" t="s">
        <v>9</v>
      </c>
      <c r="F8002" s="10">
        <v>817204.37</v>
      </c>
      <c r="G8002" s="10">
        <v>823110.88</v>
      </c>
      <c r="H8002" s="10">
        <f t="shared" si="132"/>
        <v>100.72277024167163</v>
      </c>
    </row>
    <row r="8003" spans="1:8" ht="25.5" x14ac:dyDescent="0.15">
      <c r="A8003" s="4" t="s">
        <v>8101</v>
      </c>
      <c r="B8003" s="5" t="s">
        <v>8102</v>
      </c>
      <c r="C8003" s="5"/>
      <c r="D8003" s="4" t="s">
        <v>8281</v>
      </c>
      <c r="E8003" s="4" t="s">
        <v>9</v>
      </c>
      <c r="F8003" s="10">
        <v>463217.85</v>
      </c>
      <c r="G8003" s="10">
        <v>413099.84</v>
      </c>
      <c r="H8003" s="10">
        <f t="shared" si="132"/>
        <v>89.180466599031121</v>
      </c>
    </row>
    <row r="8004" spans="1:8" ht="25.5" x14ac:dyDescent="0.15">
      <c r="A8004" s="4" t="s">
        <v>8101</v>
      </c>
      <c r="B8004" s="5" t="s">
        <v>8102</v>
      </c>
      <c r="C8004" s="5"/>
      <c r="D8004" s="4" t="s">
        <v>8282</v>
      </c>
      <c r="E8004" s="4" t="s">
        <v>9</v>
      </c>
      <c r="F8004" s="10">
        <v>804725</v>
      </c>
      <c r="G8004" s="10">
        <v>622213</v>
      </c>
      <c r="H8004" s="10">
        <f t="shared" si="132"/>
        <v>77.31995402156015</v>
      </c>
    </row>
    <row r="8005" spans="1:8" ht="25.5" x14ac:dyDescent="0.15">
      <c r="A8005" s="4" t="s">
        <v>8101</v>
      </c>
      <c r="B8005" s="5" t="s">
        <v>8102</v>
      </c>
      <c r="C8005" s="5"/>
      <c r="D8005" s="4" t="s">
        <v>8283</v>
      </c>
      <c r="E8005" s="4" t="s">
        <v>9</v>
      </c>
      <c r="F8005" s="10">
        <v>3360809.1</v>
      </c>
      <c r="G8005" s="10">
        <v>2871788.95</v>
      </c>
      <c r="H8005" s="10">
        <f t="shared" si="132"/>
        <v>85.449332721694901</v>
      </c>
    </row>
    <row r="8006" spans="1:8" ht="25.5" x14ac:dyDescent="0.15">
      <c r="A8006" s="4" t="s">
        <v>8101</v>
      </c>
      <c r="B8006" s="5" t="s">
        <v>8102</v>
      </c>
      <c r="C8006" s="5"/>
      <c r="D8006" s="4" t="s">
        <v>8284</v>
      </c>
      <c r="E8006" s="4" t="s">
        <v>9</v>
      </c>
      <c r="F8006" s="10">
        <v>3234996.1100000003</v>
      </c>
      <c r="G8006" s="10">
        <v>2762201.49</v>
      </c>
      <c r="H8006" s="10">
        <f t="shared" si="132"/>
        <v>85.385001900357764</v>
      </c>
    </row>
    <row r="8007" spans="1:8" ht="25.5" x14ac:dyDescent="0.15">
      <c r="A8007" s="4" t="s">
        <v>8101</v>
      </c>
      <c r="B8007" s="5" t="s">
        <v>8102</v>
      </c>
      <c r="C8007" s="5"/>
      <c r="D8007" s="4" t="s">
        <v>8285</v>
      </c>
      <c r="E8007" s="4" t="s">
        <v>9</v>
      </c>
      <c r="F8007" s="10">
        <v>869273.5199999999</v>
      </c>
      <c r="G8007" s="10">
        <v>840364.93</v>
      </c>
      <c r="H8007" s="10">
        <f t="shared" si="132"/>
        <v>96.674396569678109</v>
      </c>
    </row>
    <row r="8008" spans="1:8" ht="25.5" x14ac:dyDescent="0.15">
      <c r="A8008" s="4" t="s">
        <v>8101</v>
      </c>
      <c r="B8008" s="5" t="s">
        <v>8102</v>
      </c>
      <c r="C8008" s="5"/>
      <c r="D8008" s="4" t="s">
        <v>8286</v>
      </c>
      <c r="E8008" s="4" t="s">
        <v>9</v>
      </c>
      <c r="F8008" s="10">
        <v>459043.39999999997</v>
      </c>
      <c r="G8008" s="10">
        <v>459797.49</v>
      </c>
      <c r="H8008" s="10">
        <f t="shared" si="132"/>
        <v>100.16427422766563</v>
      </c>
    </row>
    <row r="8009" spans="1:8" ht="25.5" x14ac:dyDescent="0.15">
      <c r="A8009" s="4" t="s">
        <v>8101</v>
      </c>
      <c r="B8009" s="5" t="s">
        <v>8102</v>
      </c>
      <c r="C8009" s="5"/>
      <c r="D8009" s="4" t="s">
        <v>8287</v>
      </c>
      <c r="E8009" s="4" t="s">
        <v>9</v>
      </c>
      <c r="F8009" s="10">
        <v>857592.49</v>
      </c>
      <c r="G8009" s="10">
        <v>694143.48</v>
      </c>
      <c r="H8009" s="10">
        <f t="shared" si="132"/>
        <v>80.940946672702324</v>
      </c>
    </row>
    <row r="8010" spans="1:8" ht="25.5" x14ac:dyDescent="0.15">
      <c r="A8010" s="4" t="s">
        <v>8101</v>
      </c>
      <c r="B8010" s="5" t="s">
        <v>8102</v>
      </c>
      <c r="C8010" s="5"/>
      <c r="D8010" s="4" t="s">
        <v>8288</v>
      </c>
      <c r="E8010" s="4" t="s">
        <v>9</v>
      </c>
      <c r="F8010" s="10">
        <v>456425.32999999996</v>
      </c>
      <c r="G8010" s="10">
        <v>455892.82</v>
      </c>
      <c r="H8010" s="10">
        <f t="shared" si="132"/>
        <v>99.883330313854415</v>
      </c>
    </row>
    <row r="8011" spans="1:8" ht="25.5" x14ac:dyDescent="0.15">
      <c r="A8011" s="4" t="s">
        <v>8101</v>
      </c>
      <c r="B8011" s="5" t="s">
        <v>8102</v>
      </c>
      <c r="C8011" s="5"/>
      <c r="D8011" s="4" t="s">
        <v>8289</v>
      </c>
      <c r="E8011" s="4" t="s">
        <v>9</v>
      </c>
      <c r="F8011" s="10">
        <v>862863.79</v>
      </c>
      <c r="G8011" s="10">
        <v>790124.06</v>
      </c>
      <c r="H8011" s="10">
        <f t="shared" si="132"/>
        <v>91.569963783043903</v>
      </c>
    </row>
    <row r="8012" spans="1:8" ht="25.5" x14ac:dyDescent="0.15">
      <c r="A8012" s="4" t="s">
        <v>8101</v>
      </c>
      <c r="B8012" s="5" t="s">
        <v>8102</v>
      </c>
      <c r="C8012" s="5"/>
      <c r="D8012" s="4" t="s">
        <v>8290</v>
      </c>
      <c r="E8012" s="4" t="s">
        <v>9</v>
      </c>
      <c r="F8012" s="10">
        <v>1041405.5800000001</v>
      </c>
      <c r="G8012" s="10">
        <v>1031878.54</v>
      </c>
      <c r="H8012" s="10">
        <f t="shared" si="132"/>
        <v>99.0851748653008</v>
      </c>
    </row>
    <row r="8013" spans="1:8" ht="25.5" x14ac:dyDescent="0.15">
      <c r="A8013" s="4" t="s">
        <v>8101</v>
      </c>
      <c r="B8013" s="5" t="s">
        <v>8102</v>
      </c>
      <c r="C8013" s="5"/>
      <c r="D8013" s="4" t="s">
        <v>8291</v>
      </c>
      <c r="E8013" s="4" t="s">
        <v>9</v>
      </c>
      <c r="F8013" s="10">
        <v>858595.32000000007</v>
      </c>
      <c r="G8013" s="10">
        <v>578558.18999999994</v>
      </c>
      <c r="H8013" s="10">
        <f t="shared" si="132"/>
        <v>67.384270158845013</v>
      </c>
    </row>
    <row r="8014" spans="1:8" ht="25.5" x14ac:dyDescent="0.15">
      <c r="A8014" s="4" t="s">
        <v>8101</v>
      </c>
      <c r="B8014" s="5" t="s">
        <v>8102</v>
      </c>
      <c r="C8014" s="5"/>
      <c r="D8014" s="4" t="s">
        <v>8292</v>
      </c>
      <c r="E8014" s="4" t="s">
        <v>9</v>
      </c>
      <c r="F8014" s="10">
        <v>1093224.4500000002</v>
      </c>
      <c r="G8014" s="10">
        <v>904665.7</v>
      </c>
      <c r="H8014" s="10">
        <f t="shared" si="132"/>
        <v>82.752055170372358</v>
      </c>
    </row>
    <row r="8015" spans="1:8" ht="25.5" x14ac:dyDescent="0.15">
      <c r="A8015" s="4" t="s">
        <v>8101</v>
      </c>
      <c r="B8015" s="5" t="s">
        <v>8102</v>
      </c>
      <c r="C8015" s="5"/>
      <c r="D8015" s="4" t="s">
        <v>8293</v>
      </c>
      <c r="E8015" s="4" t="s">
        <v>9</v>
      </c>
      <c r="F8015" s="10">
        <v>1225147.5</v>
      </c>
      <c r="G8015" s="10">
        <v>1166022.76</v>
      </c>
      <c r="H8015" s="10">
        <f t="shared" si="132"/>
        <v>95.174071693408351</v>
      </c>
    </row>
    <row r="8016" spans="1:8" ht="25.5" x14ac:dyDescent="0.15">
      <c r="A8016" s="4" t="s">
        <v>8101</v>
      </c>
      <c r="B8016" s="5" t="s">
        <v>8102</v>
      </c>
      <c r="C8016" s="5"/>
      <c r="D8016" s="4" t="s">
        <v>8294</v>
      </c>
      <c r="E8016" s="4" t="s">
        <v>9</v>
      </c>
      <c r="F8016" s="10">
        <v>1482519.72</v>
      </c>
      <c r="G8016" s="10">
        <v>1212137.31</v>
      </c>
      <c r="H8016" s="10">
        <f t="shared" si="132"/>
        <v>81.761968737926821</v>
      </c>
    </row>
    <row r="8017" spans="1:8" ht="25.5" x14ac:dyDescent="0.15">
      <c r="A8017" s="4" t="s">
        <v>8101</v>
      </c>
      <c r="B8017" s="5" t="s">
        <v>8102</v>
      </c>
      <c r="C8017" s="5"/>
      <c r="D8017" s="4" t="s">
        <v>8295</v>
      </c>
      <c r="E8017" s="4" t="s">
        <v>9</v>
      </c>
      <c r="F8017" s="10">
        <v>2204142.36</v>
      </c>
      <c r="G8017" s="10">
        <v>2033686.34</v>
      </c>
      <c r="H8017" s="10">
        <f t="shared" si="132"/>
        <v>92.266560314189519</v>
      </c>
    </row>
    <row r="8018" spans="1:8" ht="25.5" x14ac:dyDescent="0.15">
      <c r="A8018" s="4" t="s">
        <v>8101</v>
      </c>
      <c r="B8018" s="5" t="s">
        <v>8102</v>
      </c>
      <c r="C8018" s="5"/>
      <c r="D8018" s="4" t="s">
        <v>8296</v>
      </c>
      <c r="E8018" s="4" t="s">
        <v>9</v>
      </c>
      <c r="F8018" s="10">
        <v>2269192.8199999998</v>
      </c>
      <c r="G8018" s="10">
        <v>2244539.19</v>
      </c>
      <c r="H8018" s="10">
        <f t="shared" si="132"/>
        <v>98.913550678342105</v>
      </c>
    </row>
    <row r="8019" spans="1:8" ht="25.5" x14ac:dyDescent="0.15">
      <c r="A8019" s="4" t="s">
        <v>8101</v>
      </c>
      <c r="B8019" s="5" t="s">
        <v>8102</v>
      </c>
      <c r="C8019" s="5"/>
      <c r="D8019" s="4" t="s">
        <v>8297</v>
      </c>
      <c r="E8019" s="4" t="s">
        <v>9</v>
      </c>
      <c r="F8019" s="10">
        <v>781022.31</v>
      </c>
      <c r="G8019" s="10">
        <v>728961.33</v>
      </c>
      <c r="H8019" s="10">
        <f t="shared" si="132"/>
        <v>93.33425187303547</v>
      </c>
    </row>
    <row r="8020" spans="1:8" ht="25.5" x14ac:dyDescent="0.15">
      <c r="A8020" s="4" t="s">
        <v>8101</v>
      </c>
      <c r="B8020" s="5" t="s">
        <v>8102</v>
      </c>
      <c r="C8020" s="5"/>
      <c r="D8020" s="4" t="s">
        <v>8298</v>
      </c>
      <c r="E8020" s="4" t="s">
        <v>9</v>
      </c>
      <c r="F8020" s="10">
        <v>452273.02</v>
      </c>
      <c r="G8020" s="10">
        <v>402258.98</v>
      </c>
      <c r="H8020" s="10">
        <f t="shared" si="132"/>
        <v>88.941626453861872</v>
      </c>
    </row>
    <row r="8021" spans="1:8" ht="25.5" x14ac:dyDescent="0.15">
      <c r="A8021" s="4" t="s">
        <v>8101</v>
      </c>
      <c r="B8021" s="5" t="s">
        <v>8102</v>
      </c>
      <c r="C8021" s="5"/>
      <c r="D8021" s="4" t="s">
        <v>8299</v>
      </c>
      <c r="E8021" s="4" t="s">
        <v>9</v>
      </c>
      <c r="F8021" s="10">
        <v>405379.88</v>
      </c>
      <c r="G8021" s="10">
        <v>350659.7</v>
      </c>
      <c r="H8021" s="10">
        <f t="shared" si="132"/>
        <v>86.501505698802816</v>
      </c>
    </row>
    <row r="8022" spans="1:8" ht="25.5" x14ac:dyDescent="0.15">
      <c r="A8022" s="4" t="s">
        <v>8101</v>
      </c>
      <c r="B8022" s="5" t="s">
        <v>8102</v>
      </c>
      <c r="C8022" s="5"/>
      <c r="D8022" s="4" t="s">
        <v>8300</v>
      </c>
      <c r="E8022" s="4" t="s">
        <v>9</v>
      </c>
      <c r="F8022" s="10">
        <v>467753.52</v>
      </c>
      <c r="G8022" s="10">
        <v>467164.47</v>
      </c>
      <c r="H8022" s="10">
        <f t="shared" si="132"/>
        <v>99.874068291351378</v>
      </c>
    </row>
    <row r="8023" spans="1:8" ht="25.5" x14ac:dyDescent="0.15">
      <c r="A8023" s="4" t="s">
        <v>8101</v>
      </c>
      <c r="B8023" s="5" t="s">
        <v>8102</v>
      </c>
      <c r="C8023" s="5"/>
      <c r="D8023" s="4" t="s">
        <v>8301</v>
      </c>
      <c r="E8023" s="4" t="s">
        <v>9</v>
      </c>
      <c r="F8023" s="10">
        <v>1583183.24</v>
      </c>
      <c r="G8023" s="10">
        <v>1448833.19</v>
      </c>
      <c r="H8023" s="10">
        <f t="shared" si="132"/>
        <v>91.513929240433342</v>
      </c>
    </row>
    <row r="8024" spans="1:8" ht="25.5" x14ac:dyDescent="0.15">
      <c r="A8024" s="4" t="s">
        <v>8101</v>
      </c>
      <c r="B8024" s="5" t="s">
        <v>8102</v>
      </c>
      <c r="C8024" s="5"/>
      <c r="D8024" s="4" t="s">
        <v>8302</v>
      </c>
      <c r="E8024" s="4" t="s">
        <v>9</v>
      </c>
      <c r="F8024" s="10">
        <v>1304814.2000000002</v>
      </c>
      <c r="G8024" s="10">
        <v>1202865.5900000001</v>
      </c>
      <c r="H8024" s="10">
        <f t="shared" si="132"/>
        <v>92.186733559460038</v>
      </c>
    </row>
    <row r="8025" spans="1:8" ht="25.5" x14ac:dyDescent="0.15">
      <c r="A8025" s="4" t="s">
        <v>8101</v>
      </c>
      <c r="B8025" s="5" t="s">
        <v>8102</v>
      </c>
      <c r="C8025" s="5"/>
      <c r="D8025" s="4" t="s">
        <v>8303</v>
      </c>
      <c r="E8025" s="4" t="s">
        <v>9</v>
      </c>
      <c r="F8025" s="10">
        <v>3568252.25</v>
      </c>
      <c r="G8025" s="10">
        <v>3521861.28</v>
      </c>
      <c r="H8025" s="10">
        <f t="shared" si="132"/>
        <v>98.699896567009787</v>
      </c>
    </row>
    <row r="8026" spans="1:8" ht="25.5" x14ac:dyDescent="0.15">
      <c r="A8026" s="4" t="s">
        <v>8101</v>
      </c>
      <c r="B8026" s="5" t="s">
        <v>8102</v>
      </c>
      <c r="C8026" s="5"/>
      <c r="D8026" s="4" t="s">
        <v>8304</v>
      </c>
      <c r="E8026" s="4" t="s">
        <v>9</v>
      </c>
      <c r="F8026" s="10">
        <v>4763421.63</v>
      </c>
      <c r="G8026" s="10">
        <v>4479715.4400000004</v>
      </c>
      <c r="H8026" s="10">
        <f t="shared" si="132"/>
        <v>94.044067226524319</v>
      </c>
    </row>
    <row r="8027" spans="1:8" ht="25.5" x14ac:dyDescent="0.15">
      <c r="A8027" s="4" t="s">
        <v>8101</v>
      </c>
      <c r="B8027" s="5" t="s">
        <v>8102</v>
      </c>
      <c r="C8027" s="5"/>
      <c r="D8027" s="4" t="s">
        <v>8305</v>
      </c>
      <c r="E8027" s="4" t="s">
        <v>9</v>
      </c>
      <c r="F8027" s="10">
        <v>2553236.48</v>
      </c>
      <c r="G8027" s="10">
        <v>2400931.5699999998</v>
      </c>
      <c r="H8027" s="10">
        <f t="shared" si="132"/>
        <v>94.034829472591582</v>
      </c>
    </row>
    <row r="8028" spans="1:8" ht="25.5" x14ac:dyDescent="0.15">
      <c r="A8028" s="4" t="s">
        <v>8101</v>
      </c>
      <c r="B8028" s="5" t="s">
        <v>8102</v>
      </c>
      <c r="C8028" s="5"/>
      <c r="D8028" s="4" t="s">
        <v>8306</v>
      </c>
      <c r="E8028" s="4" t="s">
        <v>9</v>
      </c>
      <c r="F8028" s="10">
        <v>4809772.82</v>
      </c>
      <c r="G8028" s="10">
        <v>4260273.84</v>
      </c>
      <c r="H8028" s="10">
        <f t="shared" si="132"/>
        <v>88.575365187414391</v>
      </c>
    </row>
    <row r="8029" spans="1:8" ht="25.5" x14ac:dyDescent="0.15">
      <c r="A8029" s="4" t="s">
        <v>8101</v>
      </c>
      <c r="B8029" s="5" t="s">
        <v>8102</v>
      </c>
      <c r="C8029" s="5"/>
      <c r="D8029" s="4" t="s">
        <v>8307</v>
      </c>
      <c r="E8029" s="4" t="s">
        <v>9</v>
      </c>
      <c r="F8029" s="10">
        <v>623353.73</v>
      </c>
      <c r="G8029" s="10">
        <v>537043.05000000005</v>
      </c>
      <c r="H8029" s="10">
        <f t="shared" si="132"/>
        <v>86.1538199185878</v>
      </c>
    </row>
    <row r="8030" spans="1:8" ht="25.5" x14ac:dyDescent="0.15">
      <c r="A8030" s="4" t="s">
        <v>8101</v>
      </c>
      <c r="B8030" s="5" t="s">
        <v>8102</v>
      </c>
      <c r="C8030" s="5"/>
      <c r="D8030" s="4" t="s">
        <v>8308</v>
      </c>
      <c r="E8030" s="4" t="s">
        <v>9</v>
      </c>
      <c r="F8030" s="10">
        <v>340554.19</v>
      </c>
      <c r="G8030" s="10">
        <v>242746.57</v>
      </c>
      <c r="H8030" s="10">
        <f t="shared" ref="H8030:H8081" si="133">G8030/F8030*100</f>
        <v>71.279865915025155</v>
      </c>
    </row>
    <row r="8031" spans="1:8" ht="25.5" x14ac:dyDescent="0.15">
      <c r="A8031" s="4" t="s">
        <v>8101</v>
      </c>
      <c r="B8031" s="5" t="s">
        <v>8102</v>
      </c>
      <c r="C8031" s="5"/>
      <c r="D8031" s="4" t="s">
        <v>8309</v>
      </c>
      <c r="E8031" s="4" t="s">
        <v>9</v>
      </c>
      <c r="F8031" s="10">
        <v>517539.26</v>
      </c>
      <c r="G8031" s="10">
        <v>504641.82</v>
      </c>
      <c r="H8031" s="10">
        <f t="shared" si="133"/>
        <v>97.507930123020998</v>
      </c>
    </row>
    <row r="8032" spans="1:8" ht="25.5" x14ac:dyDescent="0.15">
      <c r="A8032" s="4" t="s">
        <v>8101</v>
      </c>
      <c r="B8032" s="5" t="s">
        <v>8102</v>
      </c>
      <c r="C8032" s="5"/>
      <c r="D8032" s="4" t="s">
        <v>8310</v>
      </c>
      <c r="E8032" s="4" t="s">
        <v>9</v>
      </c>
      <c r="F8032" s="10">
        <v>696004.3</v>
      </c>
      <c r="G8032" s="10">
        <v>633463.61</v>
      </c>
      <c r="H8032" s="10">
        <f t="shared" si="133"/>
        <v>91.014324193112017</v>
      </c>
    </row>
    <row r="8033" spans="1:8" ht="25.5" x14ac:dyDescent="0.15">
      <c r="A8033" s="4" t="s">
        <v>8101</v>
      </c>
      <c r="B8033" s="5" t="s">
        <v>8102</v>
      </c>
      <c r="C8033" s="5"/>
      <c r="D8033" s="4" t="s">
        <v>8311</v>
      </c>
      <c r="E8033" s="4" t="s">
        <v>9</v>
      </c>
      <c r="F8033" s="10">
        <v>8381163.5899999999</v>
      </c>
      <c r="G8033" s="10">
        <v>7991366.7000000002</v>
      </c>
      <c r="H8033" s="10">
        <f t="shared" si="133"/>
        <v>95.349131587586641</v>
      </c>
    </row>
    <row r="8034" spans="1:8" ht="25.5" x14ac:dyDescent="0.15">
      <c r="A8034" s="4" t="s">
        <v>8101</v>
      </c>
      <c r="B8034" s="5" t="s">
        <v>8102</v>
      </c>
      <c r="C8034" s="5"/>
      <c r="D8034" s="4" t="s">
        <v>8312</v>
      </c>
      <c r="E8034" s="4" t="s">
        <v>9</v>
      </c>
      <c r="F8034" s="10">
        <v>4160929.42</v>
      </c>
      <c r="G8034" s="10">
        <v>4018312.58</v>
      </c>
      <c r="H8034" s="10">
        <f t="shared" si="133"/>
        <v>96.572476348325083</v>
      </c>
    </row>
    <row r="8035" spans="1:8" ht="25.5" x14ac:dyDescent="0.15">
      <c r="A8035" s="4" t="s">
        <v>8101</v>
      </c>
      <c r="B8035" s="5" t="s">
        <v>8102</v>
      </c>
      <c r="C8035" s="5"/>
      <c r="D8035" s="4" t="s">
        <v>8313</v>
      </c>
      <c r="E8035" s="4" t="s">
        <v>9</v>
      </c>
      <c r="F8035" s="10">
        <v>3400068.8400000003</v>
      </c>
      <c r="G8035" s="10">
        <v>3286516.66</v>
      </c>
      <c r="H8035" s="10">
        <f t="shared" si="133"/>
        <v>96.660297619150555</v>
      </c>
    </row>
    <row r="8036" spans="1:8" ht="25.5" x14ac:dyDescent="0.15">
      <c r="A8036" s="4" t="s">
        <v>8101</v>
      </c>
      <c r="B8036" s="5" t="s">
        <v>8102</v>
      </c>
      <c r="C8036" s="5"/>
      <c r="D8036" s="4" t="s">
        <v>8314</v>
      </c>
      <c r="E8036" s="4" t="s">
        <v>9</v>
      </c>
      <c r="F8036" s="10">
        <v>16900594.300000001</v>
      </c>
      <c r="G8036" s="10">
        <v>15994130.279999999</v>
      </c>
      <c r="H8036" s="10">
        <f t="shared" si="133"/>
        <v>94.636496185225866</v>
      </c>
    </row>
    <row r="8037" spans="1:8" ht="25.5" x14ac:dyDescent="0.15">
      <c r="A8037" s="4" t="s">
        <v>8101</v>
      </c>
      <c r="B8037" s="5" t="s">
        <v>8102</v>
      </c>
      <c r="C8037" s="5"/>
      <c r="D8037" s="4" t="s">
        <v>8315</v>
      </c>
      <c r="E8037" s="4" t="s">
        <v>9</v>
      </c>
      <c r="F8037" s="10">
        <v>17010854.75</v>
      </c>
      <c r="G8037" s="10">
        <v>16321890.43</v>
      </c>
      <c r="H8037" s="10">
        <f t="shared" si="133"/>
        <v>95.949854783164255</v>
      </c>
    </row>
    <row r="8038" spans="1:8" ht="25.5" x14ac:dyDescent="0.15">
      <c r="A8038" s="4" t="s">
        <v>8101</v>
      </c>
      <c r="B8038" s="5" t="s">
        <v>8102</v>
      </c>
      <c r="C8038" s="5"/>
      <c r="D8038" s="4" t="s">
        <v>8316</v>
      </c>
      <c r="E8038" s="4" t="s">
        <v>9</v>
      </c>
      <c r="F8038" s="10">
        <v>13905627.780000001</v>
      </c>
      <c r="G8038" s="10">
        <v>12920869.119999999</v>
      </c>
      <c r="H8038" s="10">
        <f t="shared" si="133"/>
        <v>92.918272547059345</v>
      </c>
    </row>
    <row r="8039" spans="1:8" ht="25.5" x14ac:dyDescent="0.15">
      <c r="A8039" s="4" t="s">
        <v>8101</v>
      </c>
      <c r="B8039" s="5" t="s">
        <v>8317</v>
      </c>
      <c r="C8039" s="5"/>
      <c r="D8039" s="4" t="s">
        <v>8318</v>
      </c>
      <c r="E8039" s="4" t="s">
        <v>9</v>
      </c>
      <c r="F8039" s="10">
        <v>810664.93</v>
      </c>
      <c r="G8039" s="10">
        <v>316201.45</v>
      </c>
      <c r="H8039" s="10">
        <f t="shared" si="133"/>
        <v>39.005196635310227</v>
      </c>
    </row>
    <row r="8040" spans="1:8" ht="25.5" x14ac:dyDescent="0.15">
      <c r="A8040" s="4" t="s">
        <v>8101</v>
      </c>
      <c r="B8040" s="5" t="s">
        <v>8317</v>
      </c>
      <c r="C8040" s="5"/>
      <c r="D8040" s="4" t="s">
        <v>8319</v>
      </c>
      <c r="E8040" s="4" t="s">
        <v>9</v>
      </c>
      <c r="F8040" s="10">
        <v>786179.70000000007</v>
      </c>
      <c r="G8040" s="10">
        <v>368961.71</v>
      </c>
      <c r="H8040" s="10">
        <f t="shared" si="133"/>
        <v>46.930963747855607</v>
      </c>
    </row>
    <row r="8041" spans="1:8" ht="25.5" x14ac:dyDescent="0.15">
      <c r="A8041" s="4" t="s">
        <v>8101</v>
      </c>
      <c r="B8041" s="5" t="s">
        <v>8317</v>
      </c>
      <c r="C8041" s="5"/>
      <c r="D8041" s="4" t="s">
        <v>8320</v>
      </c>
      <c r="E8041" s="4" t="s">
        <v>9</v>
      </c>
      <c r="F8041" s="10">
        <v>1034289.9500000001</v>
      </c>
      <c r="G8041" s="10">
        <v>533460.24</v>
      </c>
      <c r="H8041" s="10">
        <f t="shared" si="133"/>
        <v>51.577436288537847</v>
      </c>
    </row>
    <row r="8042" spans="1:8" ht="25.5" x14ac:dyDescent="0.15">
      <c r="A8042" s="4" t="s">
        <v>8101</v>
      </c>
      <c r="B8042" s="5" t="s">
        <v>8317</v>
      </c>
      <c r="C8042" s="5"/>
      <c r="D8042" s="4" t="s">
        <v>8321</v>
      </c>
      <c r="E8042" s="4" t="s">
        <v>9</v>
      </c>
      <c r="F8042" s="10">
        <v>443539.91</v>
      </c>
      <c r="G8042" s="10">
        <v>419088.26</v>
      </c>
      <c r="H8042" s="10">
        <f t="shared" si="133"/>
        <v>94.487159002219229</v>
      </c>
    </row>
    <row r="8043" spans="1:8" ht="25.5" x14ac:dyDescent="0.15">
      <c r="A8043" s="4" t="s">
        <v>8101</v>
      </c>
      <c r="B8043" s="5" t="s">
        <v>8317</v>
      </c>
      <c r="C8043" s="5"/>
      <c r="D8043" s="4" t="s">
        <v>8322</v>
      </c>
      <c r="E8043" s="4" t="s">
        <v>9</v>
      </c>
      <c r="F8043" s="10">
        <v>852267.73</v>
      </c>
      <c r="G8043" s="10">
        <v>667572.24</v>
      </c>
      <c r="H8043" s="10">
        <f t="shared" si="133"/>
        <v>78.328935439101983</v>
      </c>
    </row>
    <row r="8044" spans="1:8" ht="25.5" x14ac:dyDescent="0.15">
      <c r="A8044" s="4" t="s">
        <v>8101</v>
      </c>
      <c r="B8044" s="5" t="s">
        <v>8317</v>
      </c>
      <c r="C8044" s="5"/>
      <c r="D8044" s="4" t="s">
        <v>8323</v>
      </c>
      <c r="E8044" s="4" t="s">
        <v>9</v>
      </c>
      <c r="F8044" s="10">
        <v>954070</v>
      </c>
      <c r="G8044" s="10">
        <v>783469.89</v>
      </c>
      <c r="H8044" s="10">
        <f t="shared" si="133"/>
        <v>82.118700933893734</v>
      </c>
    </row>
    <row r="8045" spans="1:8" ht="25.5" x14ac:dyDescent="0.15">
      <c r="A8045" s="4" t="s">
        <v>8101</v>
      </c>
      <c r="B8045" s="5" t="s">
        <v>8317</v>
      </c>
      <c r="C8045" s="5"/>
      <c r="D8045" s="4" t="s">
        <v>8324</v>
      </c>
      <c r="E8045" s="4" t="s">
        <v>9</v>
      </c>
      <c r="F8045" s="10">
        <v>941162.2300000001</v>
      </c>
      <c r="G8045" s="10">
        <v>828762.38</v>
      </c>
      <c r="H8045" s="10">
        <f t="shared" si="133"/>
        <v>88.057335237517961</v>
      </c>
    </row>
    <row r="8046" spans="1:8" ht="25.5" x14ac:dyDescent="0.15">
      <c r="A8046" s="4" t="s">
        <v>8101</v>
      </c>
      <c r="B8046" s="5" t="s">
        <v>8317</v>
      </c>
      <c r="C8046" s="5"/>
      <c r="D8046" s="4" t="s">
        <v>8325</v>
      </c>
      <c r="E8046" s="4" t="s">
        <v>9</v>
      </c>
      <c r="F8046" s="10">
        <v>928872.61</v>
      </c>
      <c r="G8046" s="10">
        <v>856782.76</v>
      </c>
      <c r="H8046" s="10">
        <f t="shared" si="133"/>
        <v>92.238994968319716</v>
      </c>
    </row>
    <row r="8047" spans="1:8" ht="25.5" x14ac:dyDescent="0.15">
      <c r="A8047" s="4" t="s">
        <v>8101</v>
      </c>
      <c r="B8047" s="5" t="s">
        <v>8317</v>
      </c>
      <c r="C8047" s="5"/>
      <c r="D8047" s="4" t="s">
        <v>8326</v>
      </c>
      <c r="E8047" s="4" t="s">
        <v>9</v>
      </c>
      <c r="F8047" s="10">
        <v>399941.60000000003</v>
      </c>
      <c r="G8047" s="10">
        <v>136397.47</v>
      </c>
      <c r="H8047" s="10">
        <f t="shared" si="133"/>
        <v>34.104346734623256</v>
      </c>
    </row>
    <row r="8048" spans="1:8" ht="25.5" x14ac:dyDescent="0.15">
      <c r="A8048" s="4" t="s">
        <v>8101</v>
      </c>
      <c r="B8048" s="5" t="s">
        <v>8317</v>
      </c>
      <c r="C8048" s="5"/>
      <c r="D8048" s="4" t="s">
        <v>8327</v>
      </c>
      <c r="E8048" s="4" t="s">
        <v>9</v>
      </c>
      <c r="F8048" s="10">
        <v>404369.66</v>
      </c>
      <c r="G8048" s="10">
        <v>300138.23999999999</v>
      </c>
      <c r="H8048" s="10">
        <f t="shared" si="133"/>
        <v>74.223728852456432</v>
      </c>
    </row>
    <row r="8049" spans="1:8" ht="25.5" x14ac:dyDescent="0.15">
      <c r="A8049" s="4" t="s">
        <v>8101</v>
      </c>
      <c r="B8049" s="5" t="s">
        <v>8317</v>
      </c>
      <c r="C8049" s="5"/>
      <c r="D8049" s="4" t="s">
        <v>8328</v>
      </c>
      <c r="E8049" s="4" t="s">
        <v>9</v>
      </c>
      <c r="F8049" s="10">
        <v>930597.07000000007</v>
      </c>
      <c r="G8049" s="10">
        <v>884793.9</v>
      </c>
      <c r="H8049" s="10">
        <f t="shared" si="133"/>
        <v>95.078087877495676</v>
      </c>
    </row>
    <row r="8050" spans="1:8" ht="25.5" x14ac:dyDescent="0.15">
      <c r="A8050" s="4" t="s">
        <v>8101</v>
      </c>
      <c r="B8050" s="5" t="s">
        <v>8317</v>
      </c>
      <c r="C8050" s="5"/>
      <c r="D8050" s="4" t="s">
        <v>8329</v>
      </c>
      <c r="E8050" s="4" t="s">
        <v>9</v>
      </c>
      <c r="F8050" s="10">
        <v>708639.59000000008</v>
      </c>
      <c r="G8050" s="10">
        <v>416712.81</v>
      </c>
      <c r="H8050" s="10">
        <f t="shared" si="133"/>
        <v>58.804618861331178</v>
      </c>
    </row>
    <row r="8051" spans="1:8" ht="25.5" x14ac:dyDescent="0.15">
      <c r="A8051" s="4" t="s">
        <v>8101</v>
      </c>
      <c r="B8051" s="5" t="s">
        <v>8317</v>
      </c>
      <c r="C8051" s="5"/>
      <c r="D8051" s="4" t="s">
        <v>8330</v>
      </c>
      <c r="E8051" s="4" t="s">
        <v>9</v>
      </c>
      <c r="F8051" s="10">
        <v>696339.69000000006</v>
      </c>
      <c r="G8051" s="10">
        <v>464583.17</v>
      </c>
      <c r="H8051" s="10">
        <f t="shared" si="133"/>
        <v>66.717893101856646</v>
      </c>
    </row>
    <row r="8052" spans="1:8" ht="25.5" x14ac:dyDescent="0.15">
      <c r="A8052" s="4" t="s">
        <v>8101</v>
      </c>
      <c r="B8052" s="5" t="s">
        <v>8317</v>
      </c>
      <c r="C8052" s="5"/>
      <c r="D8052" s="4" t="s">
        <v>8331</v>
      </c>
      <c r="E8052" s="4" t="s">
        <v>9</v>
      </c>
      <c r="F8052" s="10">
        <v>715203.07</v>
      </c>
      <c r="G8052" s="10">
        <v>363498.45</v>
      </c>
      <c r="H8052" s="10">
        <f t="shared" si="133"/>
        <v>50.824509184503363</v>
      </c>
    </row>
    <row r="8053" spans="1:8" ht="25.5" x14ac:dyDescent="0.15">
      <c r="A8053" s="4" t="s">
        <v>8101</v>
      </c>
      <c r="B8053" s="5" t="s">
        <v>8317</v>
      </c>
      <c r="C8053" s="5"/>
      <c r="D8053" s="4" t="s">
        <v>8332</v>
      </c>
      <c r="E8053" s="4" t="s">
        <v>9</v>
      </c>
      <c r="F8053" s="10">
        <v>417883.43</v>
      </c>
      <c r="G8053" s="10">
        <v>418444.96</v>
      </c>
      <c r="H8053" s="10">
        <f t="shared" si="133"/>
        <v>100.13437479442533</v>
      </c>
    </row>
    <row r="8054" spans="1:8" ht="25.5" x14ac:dyDescent="0.15">
      <c r="A8054" s="4" t="s">
        <v>8101</v>
      </c>
      <c r="B8054" s="5" t="s">
        <v>8317</v>
      </c>
      <c r="C8054" s="5"/>
      <c r="D8054" s="4" t="s">
        <v>8333</v>
      </c>
      <c r="E8054" s="4" t="s">
        <v>9</v>
      </c>
      <c r="F8054" s="10">
        <v>691419.73</v>
      </c>
      <c r="G8054" s="10">
        <v>466255.24</v>
      </c>
      <c r="H8054" s="10">
        <f t="shared" si="133"/>
        <v>67.434471388312858</v>
      </c>
    </row>
    <row r="8055" spans="1:8" ht="25.5" x14ac:dyDescent="0.15">
      <c r="A8055" s="4" t="s">
        <v>8101</v>
      </c>
      <c r="B8055" s="5" t="s">
        <v>8317</v>
      </c>
      <c r="C8055" s="5"/>
      <c r="D8055" s="4" t="s">
        <v>8334</v>
      </c>
      <c r="E8055" s="4" t="s">
        <v>9</v>
      </c>
      <c r="F8055" s="10">
        <v>420156.83999999997</v>
      </c>
      <c r="G8055" s="10">
        <v>409334.34</v>
      </c>
      <c r="H8055" s="10">
        <f t="shared" si="133"/>
        <v>97.424176171926675</v>
      </c>
    </row>
    <row r="8056" spans="1:8" ht="25.5" x14ac:dyDescent="0.15">
      <c r="A8056" s="4" t="s">
        <v>8101</v>
      </c>
      <c r="B8056" s="5" t="s">
        <v>8317</v>
      </c>
      <c r="C8056" s="5"/>
      <c r="D8056" s="4" t="s">
        <v>8335</v>
      </c>
      <c r="E8056" s="4" t="s">
        <v>9</v>
      </c>
      <c r="F8056" s="10">
        <v>403134.6</v>
      </c>
      <c r="G8056" s="10">
        <v>396021.78</v>
      </c>
      <c r="H8056" s="10">
        <f t="shared" si="133"/>
        <v>98.23562155171004</v>
      </c>
    </row>
    <row r="8057" spans="1:8" ht="25.5" x14ac:dyDescent="0.15">
      <c r="A8057" s="4" t="s">
        <v>8101</v>
      </c>
      <c r="B8057" s="5" t="s">
        <v>8317</v>
      </c>
      <c r="C8057" s="5"/>
      <c r="D8057" s="4" t="s">
        <v>8336</v>
      </c>
      <c r="E8057" s="4" t="s">
        <v>9</v>
      </c>
      <c r="F8057" s="10">
        <v>837917.39</v>
      </c>
      <c r="G8057" s="10">
        <v>559510.52</v>
      </c>
      <c r="H8057" s="10">
        <f t="shared" si="133"/>
        <v>66.773947727710961</v>
      </c>
    </row>
    <row r="8058" spans="1:8" ht="25.5" x14ac:dyDescent="0.15">
      <c r="A8058" s="4" t="s">
        <v>8101</v>
      </c>
      <c r="B8058" s="5" t="s">
        <v>8337</v>
      </c>
      <c r="C8058" s="5"/>
      <c r="D8058" s="4" t="s">
        <v>8338</v>
      </c>
      <c r="E8058" s="4" t="s">
        <v>9</v>
      </c>
      <c r="F8058" s="10">
        <v>928302.18</v>
      </c>
      <c r="G8058" s="10">
        <v>843213.21</v>
      </c>
      <c r="H8058" s="10">
        <f t="shared" si="133"/>
        <v>90.833914663434257</v>
      </c>
    </row>
    <row r="8059" spans="1:8" ht="25.5" x14ac:dyDescent="0.15">
      <c r="A8059" s="4" t="s">
        <v>8101</v>
      </c>
      <c r="B8059" s="5" t="s">
        <v>8337</v>
      </c>
      <c r="C8059" s="5"/>
      <c r="D8059" s="4" t="s">
        <v>8339</v>
      </c>
      <c r="E8059" s="4" t="s">
        <v>9</v>
      </c>
      <c r="F8059" s="10">
        <v>669637.49</v>
      </c>
      <c r="G8059" s="10">
        <v>594155.17000000004</v>
      </c>
      <c r="H8059" s="10">
        <f t="shared" si="133"/>
        <v>88.727883201402008</v>
      </c>
    </row>
    <row r="8060" spans="1:8" ht="25.5" x14ac:dyDescent="0.15">
      <c r="A8060" s="4" t="s">
        <v>8101</v>
      </c>
      <c r="B8060" s="5" t="s">
        <v>8337</v>
      </c>
      <c r="C8060" s="5"/>
      <c r="D8060" s="4" t="s">
        <v>8340</v>
      </c>
      <c r="E8060" s="4" t="s">
        <v>9</v>
      </c>
      <c r="F8060" s="10">
        <v>651703.02</v>
      </c>
      <c r="G8060" s="10">
        <v>615233.96</v>
      </c>
      <c r="H8060" s="10">
        <f t="shared" si="133"/>
        <v>94.404036979911481</v>
      </c>
    </row>
    <row r="8061" spans="1:8" ht="25.5" x14ac:dyDescent="0.15">
      <c r="A8061" s="4" t="s">
        <v>8101</v>
      </c>
      <c r="B8061" s="5" t="s">
        <v>8337</v>
      </c>
      <c r="C8061" s="5"/>
      <c r="D8061" s="4" t="s">
        <v>8341</v>
      </c>
      <c r="E8061" s="4" t="s">
        <v>9</v>
      </c>
      <c r="F8061" s="10">
        <v>422420.67</v>
      </c>
      <c r="G8061" s="10">
        <v>388084.33</v>
      </c>
      <c r="H8061" s="10">
        <f t="shared" si="133"/>
        <v>91.871529392725975</v>
      </c>
    </row>
    <row r="8062" spans="1:8" ht="25.5" x14ac:dyDescent="0.15">
      <c r="A8062" s="4" t="s">
        <v>8101</v>
      </c>
      <c r="B8062" s="5" t="s">
        <v>8337</v>
      </c>
      <c r="C8062" s="5"/>
      <c r="D8062" s="4" t="s">
        <v>8342</v>
      </c>
      <c r="E8062" s="4" t="s">
        <v>9</v>
      </c>
      <c r="F8062" s="10">
        <v>647722.99</v>
      </c>
      <c r="G8062" s="10">
        <v>649642.94999999995</v>
      </c>
      <c r="H8062" s="10">
        <f t="shared" si="133"/>
        <v>100.2964168370803</v>
      </c>
    </row>
    <row r="8063" spans="1:8" ht="25.5" x14ac:dyDescent="0.15">
      <c r="A8063" s="4" t="s">
        <v>8101</v>
      </c>
      <c r="B8063" s="5" t="s">
        <v>8337</v>
      </c>
      <c r="C8063" s="5"/>
      <c r="D8063" s="4" t="s">
        <v>8343</v>
      </c>
      <c r="E8063" s="4" t="s">
        <v>9</v>
      </c>
      <c r="F8063" s="10">
        <v>340657.21</v>
      </c>
      <c r="G8063" s="10">
        <v>301906.99</v>
      </c>
      <c r="H8063" s="10">
        <f t="shared" si="133"/>
        <v>88.624864273384958</v>
      </c>
    </row>
    <row r="8064" spans="1:8" ht="25.5" x14ac:dyDescent="0.15">
      <c r="A8064" s="4" t="s">
        <v>8101</v>
      </c>
      <c r="B8064" s="5" t="s">
        <v>8337</v>
      </c>
      <c r="C8064" s="5"/>
      <c r="D8064" s="4" t="s">
        <v>8344</v>
      </c>
      <c r="E8064" s="4" t="s">
        <v>9</v>
      </c>
      <c r="F8064" s="10">
        <v>673333.9</v>
      </c>
      <c r="G8064" s="10">
        <v>499184.47</v>
      </c>
      <c r="H8064" s="10">
        <f t="shared" si="133"/>
        <v>74.136245033853186</v>
      </c>
    </row>
    <row r="8065" spans="1:8" ht="25.5" x14ac:dyDescent="0.15">
      <c r="A8065" s="4" t="s">
        <v>8101</v>
      </c>
      <c r="B8065" s="5" t="s">
        <v>8337</v>
      </c>
      <c r="C8065" s="5"/>
      <c r="D8065" s="4" t="s">
        <v>8345</v>
      </c>
      <c r="E8065" s="4" t="s">
        <v>9</v>
      </c>
      <c r="F8065" s="10">
        <v>1392683.21</v>
      </c>
      <c r="G8065" s="10">
        <v>1233627.43</v>
      </c>
      <c r="H8065" s="10">
        <f t="shared" si="133"/>
        <v>88.579184493794543</v>
      </c>
    </row>
    <row r="8066" spans="1:8" ht="25.5" x14ac:dyDescent="0.15">
      <c r="A8066" s="4" t="s">
        <v>8101</v>
      </c>
      <c r="B8066" s="5" t="s">
        <v>8337</v>
      </c>
      <c r="C8066" s="5"/>
      <c r="D8066" s="4" t="s">
        <v>8346</v>
      </c>
      <c r="E8066" s="4" t="s">
        <v>9</v>
      </c>
      <c r="F8066" s="10">
        <v>905216.26</v>
      </c>
      <c r="G8066" s="10">
        <v>904111.11</v>
      </c>
      <c r="H8066" s="10">
        <f t="shared" si="133"/>
        <v>99.877913151935644</v>
      </c>
    </row>
    <row r="8067" spans="1:8" ht="25.5" x14ac:dyDescent="0.15">
      <c r="A8067" s="4" t="s">
        <v>8101</v>
      </c>
      <c r="B8067" s="5" t="s">
        <v>8337</v>
      </c>
      <c r="C8067" s="5"/>
      <c r="D8067" s="4" t="s">
        <v>8347</v>
      </c>
      <c r="E8067" s="4" t="s">
        <v>9</v>
      </c>
      <c r="F8067" s="10">
        <v>880201.59000000008</v>
      </c>
      <c r="G8067" s="10">
        <v>789233.79</v>
      </c>
      <c r="H8067" s="10">
        <f t="shared" si="133"/>
        <v>89.665117510183094</v>
      </c>
    </row>
    <row r="8068" spans="1:8" ht="25.5" x14ac:dyDescent="0.15">
      <c r="A8068" s="4" t="s">
        <v>8101</v>
      </c>
      <c r="B8068" s="5" t="s">
        <v>8337</v>
      </c>
      <c r="C8068" s="5"/>
      <c r="D8068" s="4" t="s">
        <v>8348</v>
      </c>
      <c r="E8068" s="4" t="s">
        <v>9</v>
      </c>
      <c r="F8068" s="10">
        <v>710487.56</v>
      </c>
      <c r="G8068" s="10">
        <v>649994.31000000006</v>
      </c>
      <c r="H8068" s="10">
        <f t="shared" si="133"/>
        <v>91.485670769520581</v>
      </c>
    </row>
    <row r="8069" spans="1:8" ht="25.5" x14ac:dyDescent="0.15">
      <c r="A8069" s="4" t="s">
        <v>8101</v>
      </c>
      <c r="B8069" s="5" t="s">
        <v>8337</v>
      </c>
      <c r="C8069" s="5"/>
      <c r="D8069" s="4" t="s">
        <v>8349</v>
      </c>
      <c r="E8069" s="4" t="s">
        <v>9</v>
      </c>
      <c r="F8069" s="10">
        <v>701815.38</v>
      </c>
      <c r="G8069" s="10">
        <v>454668.29</v>
      </c>
      <c r="H8069" s="10">
        <f t="shared" si="133"/>
        <v>64.784600474272878</v>
      </c>
    </row>
    <row r="8070" spans="1:8" ht="25.5" x14ac:dyDescent="0.15">
      <c r="A8070" s="4" t="s">
        <v>8101</v>
      </c>
      <c r="B8070" s="5" t="s">
        <v>8337</v>
      </c>
      <c r="C8070" s="5"/>
      <c r="D8070" s="4" t="s">
        <v>8350</v>
      </c>
      <c r="E8070" s="4" t="s">
        <v>9</v>
      </c>
      <c r="F8070" s="10">
        <v>551946.21</v>
      </c>
      <c r="G8070" s="10">
        <v>509790.98</v>
      </c>
      <c r="H8070" s="10">
        <f t="shared" si="133"/>
        <v>92.362438723874931</v>
      </c>
    </row>
    <row r="8071" spans="1:8" ht="25.5" x14ac:dyDescent="0.15">
      <c r="A8071" s="4" t="s">
        <v>8101</v>
      </c>
      <c r="B8071" s="5" t="s">
        <v>8337</v>
      </c>
      <c r="C8071" s="5"/>
      <c r="D8071" s="4" t="s">
        <v>8351</v>
      </c>
      <c r="E8071" s="4" t="s">
        <v>9</v>
      </c>
      <c r="F8071" s="10">
        <v>407179.99</v>
      </c>
      <c r="G8071" s="10">
        <v>374303.56</v>
      </c>
      <c r="H8071" s="10">
        <f t="shared" si="133"/>
        <v>91.925823761624443</v>
      </c>
    </row>
    <row r="8072" spans="1:8" ht="25.5" x14ac:dyDescent="0.15">
      <c r="A8072" s="4" t="s">
        <v>8101</v>
      </c>
      <c r="B8072" s="5" t="s">
        <v>8337</v>
      </c>
      <c r="C8072" s="5"/>
      <c r="D8072" s="4" t="s">
        <v>8352</v>
      </c>
      <c r="E8072" s="4" t="s">
        <v>9</v>
      </c>
      <c r="F8072" s="10">
        <v>408565.39</v>
      </c>
      <c r="G8072" s="10">
        <v>382731.28</v>
      </c>
      <c r="H8072" s="10">
        <f t="shared" si="133"/>
        <v>93.67687262986226</v>
      </c>
    </row>
    <row r="8073" spans="1:8" ht="25.5" x14ac:dyDescent="0.15">
      <c r="A8073" s="4" t="s">
        <v>8101</v>
      </c>
      <c r="B8073" s="5" t="s">
        <v>8337</v>
      </c>
      <c r="C8073" s="5"/>
      <c r="D8073" s="4" t="s">
        <v>8353</v>
      </c>
      <c r="E8073" s="4" t="s">
        <v>9</v>
      </c>
      <c r="F8073" s="10">
        <v>694453.34</v>
      </c>
      <c r="G8073" s="10">
        <v>686076.5</v>
      </c>
      <c r="H8073" s="10">
        <f t="shared" si="133"/>
        <v>98.793750491573704</v>
      </c>
    </row>
    <row r="8074" spans="1:8" ht="25.5" x14ac:dyDescent="0.15">
      <c r="A8074" s="4" t="s">
        <v>8101</v>
      </c>
      <c r="B8074" s="5" t="s">
        <v>8337</v>
      </c>
      <c r="C8074" s="5"/>
      <c r="D8074" s="4" t="s">
        <v>8354</v>
      </c>
      <c r="E8074" s="4" t="s">
        <v>9</v>
      </c>
      <c r="F8074" s="10">
        <v>398370.44</v>
      </c>
      <c r="G8074" s="10">
        <v>391879.55</v>
      </c>
      <c r="H8074" s="10">
        <f t="shared" si="133"/>
        <v>98.370639648865506</v>
      </c>
    </row>
    <row r="8075" spans="1:8" ht="25.5" x14ac:dyDescent="0.15">
      <c r="A8075" s="4" t="s">
        <v>8101</v>
      </c>
      <c r="B8075" s="5" t="s">
        <v>8337</v>
      </c>
      <c r="C8075" s="5"/>
      <c r="D8075" s="4" t="s">
        <v>8355</v>
      </c>
      <c r="E8075" s="4" t="s">
        <v>9</v>
      </c>
      <c r="F8075" s="10">
        <v>924464.51</v>
      </c>
      <c r="G8075" s="10">
        <v>815463.33</v>
      </c>
      <c r="H8075" s="10">
        <f t="shared" si="133"/>
        <v>88.209262895338185</v>
      </c>
    </row>
    <row r="8076" spans="1:8" ht="25.5" x14ac:dyDescent="0.15">
      <c r="A8076" s="4" t="s">
        <v>8101</v>
      </c>
      <c r="B8076" s="5" t="s">
        <v>8337</v>
      </c>
      <c r="C8076" s="5"/>
      <c r="D8076" s="4" t="s">
        <v>8356</v>
      </c>
      <c r="E8076" s="4" t="s">
        <v>9</v>
      </c>
      <c r="F8076" s="10">
        <v>326987.42</v>
      </c>
      <c r="G8076" s="10">
        <v>188785.65</v>
      </c>
      <c r="H8076" s="10">
        <f t="shared" si="133"/>
        <v>57.734835792765359</v>
      </c>
    </row>
    <row r="8077" spans="1:8" ht="25.5" x14ac:dyDescent="0.15">
      <c r="A8077" s="4" t="s">
        <v>8101</v>
      </c>
      <c r="B8077" s="5" t="s">
        <v>8337</v>
      </c>
      <c r="C8077" s="5"/>
      <c r="D8077" s="4" t="s">
        <v>8357</v>
      </c>
      <c r="E8077" s="4" t="s">
        <v>9</v>
      </c>
      <c r="F8077" s="10">
        <v>410351.42</v>
      </c>
      <c r="G8077" s="10">
        <v>308378.26</v>
      </c>
      <c r="H8077" s="10">
        <f t="shared" si="133"/>
        <v>75.14979721527466</v>
      </c>
    </row>
    <row r="8078" spans="1:8" ht="25.5" x14ac:dyDescent="0.15">
      <c r="A8078" s="4" t="s">
        <v>8101</v>
      </c>
      <c r="B8078" s="5" t="s">
        <v>8337</v>
      </c>
      <c r="C8078" s="5"/>
      <c r="D8078" s="4" t="s">
        <v>8358</v>
      </c>
      <c r="E8078" s="4" t="s">
        <v>9</v>
      </c>
      <c r="F8078" s="10">
        <v>444970.38</v>
      </c>
      <c r="G8078" s="10">
        <v>282933.56</v>
      </c>
      <c r="H8078" s="10">
        <f t="shared" si="133"/>
        <v>63.584807600002499</v>
      </c>
    </row>
    <row r="8079" spans="1:8" ht="25.5" x14ac:dyDescent="0.15">
      <c r="A8079" s="4" t="s">
        <v>8101</v>
      </c>
      <c r="B8079" s="5" t="s">
        <v>8337</v>
      </c>
      <c r="C8079" s="5"/>
      <c r="D8079" s="4" t="s">
        <v>8359</v>
      </c>
      <c r="E8079" s="4" t="s">
        <v>9</v>
      </c>
      <c r="F8079" s="10">
        <v>891119.58</v>
      </c>
      <c r="G8079" s="10">
        <v>808084.5</v>
      </c>
      <c r="H8079" s="10">
        <f t="shared" si="133"/>
        <v>90.68193743425546</v>
      </c>
    </row>
    <row r="8080" spans="1:8" ht="25.5" x14ac:dyDescent="0.15">
      <c r="A8080" s="4" t="s">
        <v>8101</v>
      </c>
      <c r="B8080" s="5" t="s">
        <v>8337</v>
      </c>
      <c r="C8080" s="5"/>
      <c r="D8080" s="4" t="s">
        <v>8360</v>
      </c>
      <c r="E8080" s="4" t="s">
        <v>9</v>
      </c>
      <c r="F8080" s="10">
        <v>354010.23000000004</v>
      </c>
      <c r="G8080" s="10">
        <v>353678.72</v>
      </c>
      <c r="H8080" s="10">
        <f t="shared" si="133"/>
        <v>99.906355813502884</v>
      </c>
    </row>
    <row r="8081" spans="1:8" ht="25.5" x14ac:dyDescent="0.15">
      <c r="A8081" s="4" t="s">
        <v>8101</v>
      </c>
      <c r="B8081" s="5" t="s">
        <v>8337</v>
      </c>
      <c r="C8081" s="5"/>
      <c r="D8081" s="4" t="s">
        <v>8361</v>
      </c>
      <c r="E8081" s="4" t="s">
        <v>9</v>
      </c>
      <c r="F8081" s="10">
        <v>880791.37</v>
      </c>
      <c r="G8081" s="10">
        <v>818024.54</v>
      </c>
      <c r="H8081" s="10">
        <f t="shared" si="133"/>
        <v>92.873814147384309</v>
      </c>
    </row>
    <row r="8082" spans="1:8" ht="25.5" x14ac:dyDescent="0.15">
      <c r="A8082" s="4" t="s">
        <v>8101</v>
      </c>
      <c r="B8082" s="5" t="s">
        <v>8337</v>
      </c>
      <c r="C8082" s="5"/>
      <c r="D8082" s="4" t="s">
        <v>8362</v>
      </c>
      <c r="E8082" s="4" t="s">
        <v>9</v>
      </c>
      <c r="F8082" s="10">
        <v>402358.52</v>
      </c>
      <c r="G8082" s="10">
        <v>346780.7</v>
      </c>
      <c r="H8082" s="10">
        <f t="shared" ref="H8082:H8131" si="134">G8082/F8082*100</f>
        <v>86.186990647047807</v>
      </c>
    </row>
    <row r="8083" spans="1:8" ht="25.5" x14ac:dyDescent="0.15">
      <c r="A8083" s="4" t="s">
        <v>8101</v>
      </c>
      <c r="B8083" s="5" t="s">
        <v>8337</v>
      </c>
      <c r="C8083" s="5"/>
      <c r="D8083" s="4" t="s">
        <v>8363</v>
      </c>
      <c r="E8083" s="4" t="s">
        <v>9</v>
      </c>
      <c r="F8083" s="10">
        <v>1715597.1400000001</v>
      </c>
      <c r="G8083" s="10">
        <v>1511281.91</v>
      </c>
      <c r="H8083" s="10">
        <f t="shared" si="134"/>
        <v>88.090722161031337</v>
      </c>
    </row>
    <row r="8084" spans="1:8" ht="25.5" x14ac:dyDescent="0.15">
      <c r="A8084" s="4" t="s">
        <v>8101</v>
      </c>
      <c r="B8084" s="5" t="s">
        <v>8337</v>
      </c>
      <c r="C8084" s="5"/>
      <c r="D8084" s="4" t="s">
        <v>8364</v>
      </c>
      <c r="E8084" s="4" t="s">
        <v>9</v>
      </c>
      <c r="F8084" s="10">
        <v>429538.67</v>
      </c>
      <c r="G8084" s="10">
        <v>394406.77</v>
      </c>
      <c r="H8084" s="10">
        <f t="shared" si="134"/>
        <v>91.821015788869502</v>
      </c>
    </row>
    <row r="8085" spans="1:8" ht="25.5" x14ac:dyDescent="0.15">
      <c r="A8085" s="4" t="s">
        <v>8101</v>
      </c>
      <c r="B8085" s="5" t="s">
        <v>8337</v>
      </c>
      <c r="C8085" s="5"/>
      <c r="D8085" s="4" t="s">
        <v>8365</v>
      </c>
      <c r="E8085" s="4" t="s">
        <v>9</v>
      </c>
      <c r="F8085" s="10">
        <v>414733.75</v>
      </c>
      <c r="G8085" s="10">
        <v>355597.54</v>
      </c>
      <c r="H8085" s="10">
        <f t="shared" si="134"/>
        <v>85.741162854481928</v>
      </c>
    </row>
    <row r="8086" spans="1:8" ht="25.5" x14ac:dyDescent="0.15">
      <c r="A8086" s="4" t="s">
        <v>8101</v>
      </c>
      <c r="B8086" s="5" t="s">
        <v>8337</v>
      </c>
      <c r="C8086" s="5"/>
      <c r="D8086" s="4" t="s">
        <v>8366</v>
      </c>
      <c r="E8086" s="4" t="s">
        <v>9</v>
      </c>
      <c r="F8086" s="10">
        <v>909825.04</v>
      </c>
      <c r="G8086" s="10">
        <v>847977.25</v>
      </c>
      <c r="H8086" s="10">
        <f t="shared" si="134"/>
        <v>93.202232596280268</v>
      </c>
    </row>
    <row r="8087" spans="1:8" ht="25.5" x14ac:dyDescent="0.15">
      <c r="A8087" s="4" t="s">
        <v>8101</v>
      </c>
      <c r="B8087" s="5" t="s">
        <v>8337</v>
      </c>
      <c r="C8087" s="5"/>
      <c r="D8087" s="4" t="s">
        <v>8367</v>
      </c>
      <c r="E8087" s="4" t="s">
        <v>9</v>
      </c>
      <c r="F8087" s="10">
        <v>923185.41</v>
      </c>
      <c r="G8087" s="10">
        <v>866209.36</v>
      </c>
      <c r="H8087" s="10">
        <f t="shared" si="134"/>
        <v>93.82831992546329</v>
      </c>
    </row>
    <row r="8088" spans="1:8" ht="25.5" x14ac:dyDescent="0.15">
      <c r="A8088" s="4" t="s">
        <v>8101</v>
      </c>
      <c r="B8088" s="5" t="s">
        <v>8337</v>
      </c>
      <c r="C8088" s="5"/>
      <c r="D8088" s="4" t="s">
        <v>8368</v>
      </c>
      <c r="E8088" s="4" t="s">
        <v>9</v>
      </c>
      <c r="F8088" s="10">
        <v>493387.47000000003</v>
      </c>
      <c r="G8088" s="10">
        <v>486937.35</v>
      </c>
      <c r="H8088" s="10">
        <f t="shared" si="134"/>
        <v>98.692686703211166</v>
      </c>
    </row>
    <row r="8089" spans="1:8" ht="25.5" x14ac:dyDescent="0.15">
      <c r="A8089" s="4" t="s">
        <v>8101</v>
      </c>
      <c r="B8089" s="5" t="s">
        <v>8337</v>
      </c>
      <c r="C8089" s="5"/>
      <c r="D8089" s="4" t="s">
        <v>8369</v>
      </c>
      <c r="E8089" s="4" t="s">
        <v>9</v>
      </c>
      <c r="F8089" s="10">
        <v>388367.84</v>
      </c>
      <c r="G8089" s="10">
        <v>258854.53</v>
      </c>
      <c r="H8089" s="10">
        <f t="shared" si="134"/>
        <v>66.651896305317138</v>
      </c>
    </row>
    <row r="8090" spans="1:8" ht="25.5" x14ac:dyDescent="0.15">
      <c r="A8090" s="4" t="s">
        <v>8101</v>
      </c>
      <c r="B8090" s="5" t="s">
        <v>8337</v>
      </c>
      <c r="C8090" s="5"/>
      <c r="D8090" s="4" t="s">
        <v>8370</v>
      </c>
      <c r="E8090" s="4" t="s">
        <v>9</v>
      </c>
      <c r="F8090" s="10">
        <v>426058.85</v>
      </c>
      <c r="G8090" s="10">
        <v>424958.96</v>
      </c>
      <c r="H8090" s="10">
        <f t="shared" si="134"/>
        <v>99.741845522044684</v>
      </c>
    </row>
    <row r="8091" spans="1:8" ht="25.5" x14ac:dyDescent="0.15">
      <c r="A8091" s="4" t="s">
        <v>8101</v>
      </c>
      <c r="B8091" s="5" t="s">
        <v>8337</v>
      </c>
      <c r="C8091" s="5"/>
      <c r="D8091" s="4" t="s">
        <v>8371</v>
      </c>
      <c r="E8091" s="4" t="s">
        <v>9</v>
      </c>
      <c r="F8091" s="10">
        <v>882447.22</v>
      </c>
      <c r="G8091" s="10">
        <v>637595.44999999995</v>
      </c>
      <c r="H8091" s="10">
        <f t="shared" si="134"/>
        <v>72.25309747137058</v>
      </c>
    </row>
    <row r="8092" spans="1:8" ht="25.5" x14ac:dyDescent="0.15">
      <c r="A8092" s="4" t="s">
        <v>8101</v>
      </c>
      <c r="B8092" s="5" t="s">
        <v>8337</v>
      </c>
      <c r="C8092" s="5"/>
      <c r="D8092" s="4" t="s">
        <v>8372</v>
      </c>
      <c r="E8092" s="4" t="s">
        <v>9</v>
      </c>
      <c r="F8092" s="10">
        <v>716741.81</v>
      </c>
      <c r="G8092" s="10">
        <v>595617.91</v>
      </c>
      <c r="H8092" s="10">
        <f t="shared" si="134"/>
        <v>83.100762602365833</v>
      </c>
    </row>
    <row r="8093" spans="1:8" ht="25.5" x14ac:dyDescent="0.15">
      <c r="A8093" s="4" t="s">
        <v>8101</v>
      </c>
      <c r="B8093" s="5" t="s">
        <v>8337</v>
      </c>
      <c r="C8093" s="5"/>
      <c r="D8093" s="4" t="s">
        <v>8373</v>
      </c>
      <c r="E8093" s="4" t="s">
        <v>9</v>
      </c>
      <c r="F8093" s="10">
        <v>644065.68999999994</v>
      </c>
      <c r="G8093" s="10">
        <v>605817.12</v>
      </c>
      <c r="H8093" s="10">
        <f t="shared" si="134"/>
        <v>94.061386812888614</v>
      </c>
    </row>
    <row r="8094" spans="1:8" ht="25.5" x14ac:dyDescent="0.15">
      <c r="A8094" s="4" t="s">
        <v>8101</v>
      </c>
      <c r="B8094" s="5" t="s">
        <v>8337</v>
      </c>
      <c r="C8094" s="5"/>
      <c r="D8094" s="4" t="s">
        <v>8374</v>
      </c>
      <c r="E8094" s="4" t="s">
        <v>9</v>
      </c>
      <c r="F8094" s="10">
        <v>686416.47</v>
      </c>
      <c r="G8094" s="10">
        <v>684998.54</v>
      </c>
      <c r="H8094" s="10">
        <f t="shared" si="134"/>
        <v>99.793430073144961</v>
      </c>
    </row>
    <row r="8095" spans="1:8" ht="25.5" x14ac:dyDescent="0.15">
      <c r="A8095" s="4" t="s">
        <v>8101</v>
      </c>
      <c r="B8095" s="5" t="s">
        <v>8337</v>
      </c>
      <c r="C8095" s="5"/>
      <c r="D8095" s="4" t="s">
        <v>8375</v>
      </c>
      <c r="E8095" s="4" t="s">
        <v>9</v>
      </c>
      <c r="F8095" s="10">
        <v>405791.27</v>
      </c>
      <c r="G8095" s="10">
        <v>387821.74</v>
      </c>
      <c r="H8095" s="10">
        <f t="shared" si="134"/>
        <v>95.571730757046595</v>
      </c>
    </row>
    <row r="8096" spans="1:8" ht="25.5" x14ac:dyDescent="0.15">
      <c r="A8096" s="4" t="s">
        <v>8101</v>
      </c>
      <c r="B8096" s="5" t="s">
        <v>8337</v>
      </c>
      <c r="C8096" s="5"/>
      <c r="D8096" s="4" t="s">
        <v>8376</v>
      </c>
      <c r="E8096" s="4" t="s">
        <v>9</v>
      </c>
      <c r="F8096" s="10">
        <v>676536.61</v>
      </c>
      <c r="G8096" s="10">
        <v>584262.78</v>
      </c>
      <c r="H8096" s="10">
        <f t="shared" si="134"/>
        <v>86.360851927880162</v>
      </c>
    </row>
    <row r="8097" spans="1:8" ht="25.5" x14ac:dyDescent="0.15">
      <c r="A8097" s="4" t="s">
        <v>8101</v>
      </c>
      <c r="B8097" s="5" t="s">
        <v>8337</v>
      </c>
      <c r="C8097" s="5"/>
      <c r="D8097" s="4" t="s">
        <v>8377</v>
      </c>
      <c r="E8097" s="4" t="s">
        <v>9</v>
      </c>
      <c r="F8097" s="10">
        <v>661614.61</v>
      </c>
      <c r="G8097" s="10">
        <v>662296.44999999995</v>
      </c>
      <c r="H8097" s="10">
        <f t="shared" si="134"/>
        <v>100.1030569745127</v>
      </c>
    </row>
    <row r="8098" spans="1:8" ht="25.5" x14ac:dyDescent="0.15">
      <c r="A8098" s="4" t="s">
        <v>8101</v>
      </c>
      <c r="B8098" s="5" t="s">
        <v>8337</v>
      </c>
      <c r="C8098" s="5"/>
      <c r="D8098" s="4" t="s">
        <v>8378</v>
      </c>
      <c r="E8098" s="4" t="s">
        <v>9</v>
      </c>
      <c r="F8098" s="10">
        <v>912643.32</v>
      </c>
      <c r="G8098" s="10">
        <v>711585.18</v>
      </c>
      <c r="H8098" s="10">
        <f t="shared" si="134"/>
        <v>77.969691379541359</v>
      </c>
    </row>
    <row r="8099" spans="1:8" ht="25.5" x14ac:dyDescent="0.15">
      <c r="A8099" s="4" t="s">
        <v>8101</v>
      </c>
      <c r="B8099" s="5" t="s">
        <v>8337</v>
      </c>
      <c r="C8099" s="5"/>
      <c r="D8099" s="4" t="s">
        <v>8379</v>
      </c>
      <c r="E8099" s="4" t="s">
        <v>9</v>
      </c>
      <c r="F8099" s="10">
        <v>673605.72</v>
      </c>
      <c r="G8099" s="10">
        <v>657419.63</v>
      </c>
      <c r="H8099" s="10">
        <f t="shared" si="134"/>
        <v>97.597097304933826</v>
      </c>
    </row>
    <row r="8100" spans="1:8" ht="25.5" x14ac:dyDescent="0.15">
      <c r="A8100" s="4" t="s">
        <v>8101</v>
      </c>
      <c r="B8100" s="5" t="s">
        <v>8337</v>
      </c>
      <c r="C8100" s="5"/>
      <c r="D8100" s="4" t="s">
        <v>8380</v>
      </c>
      <c r="E8100" s="4" t="s">
        <v>9</v>
      </c>
      <c r="F8100" s="10">
        <v>665500.55000000005</v>
      </c>
      <c r="G8100" s="10">
        <v>617220.93999999994</v>
      </c>
      <c r="H8100" s="10">
        <f t="shared" si="134"/>
        <v>92.745368880611736</v>
      </c>
    </row>
    <row r="8101" spans="1:8" ht="25.5" x14ac:dyDescent="0.15">
      <c r="A8101" s="4" t="s">
        <v>8101</v>
      </c>
      <c r="B8101" s="5" t="s">
        <v>8337</v>
      </c>
      <c r="C8101" s="5"/>
      <c r="D8101" s="4" t="s">
        <v>8381</v>
      </c>
      <c r="E8101" s="4" t="s">
        <v>9</v>
      </c>
      <c r="F8101" s="10">
        <v>717004.91</v>
      </c>
      <c r="G8101" s="10">
        <v>687532.69</v>
      </c>
      <c r="H8101" s="10">
        <f t="shared" si="134"/>
        <v>95.889537213908326</v>
      </c>
    </row>
    <row r="8102" spans="1:8" ht="25.5" x14ac:dyDescent="0.15">
      <c r="A8102" s="4" t="s">
        <v>8101</v>
      </c>
      <c r="B8102" s="5" t="s">
        <v>8337</v>
      </c>
      <c r="C8102" s="5"/>
      <c r="D8102" s="4" t="s">
        <v>8382</v>
      </c>
      <c r="E8102" s="4" t="s">
        <v>9</v>
      </c>
      <c r="F8102" s="10">
        <v>683281.46</v>
      </c>
      <c r="G8102" s="10">
        <v>563621.42000000004</v>
      </c>
      <c r="H8102" s="10">
        <f t="shared" si="134"/>
        <v>82.487445217670626</v>
      </c>
    </row>
    <row r="8103" spans="1:8" ht="25.5" x14ac:dyDescent="0.15">
      <c r="A8103" s="4" t="s">
        <v>8101</v>
      </c>
      <c r="B8103" s="5" t="s">
        <v>8337</v>
      </c>
      <c r="C8103" s="5"/>
      <c r="D8103" s="4" t="s">
        <v>8383</v>
      </c>
      <c r="E8103" s="4" t="s">
        <v>9</v>
      </c>
      <c r="F8103" s="10">
        <v>663896.82000000007</v>
      </c>
      <c r="G8103" s="10">
        <v>582651.4</v>
      </c>
      <c r="H8103" s="10">
        <f t="shared" si="134"/>
        <v>87.762342347113503</v>
      </c>
    </row>
    <row r="8104" spans="1:8" ht="25.5" x14ac:dyDescent="0.15">
      <c r="A8104" s="4" t="s">
        <v>8101</v>
      </c>
      <c r="B8104" s="5" t="s">
        <v>8337</v>
      </c>
      <c r="C8104" s="5"/>
      <c r="D8104" s="4" t="s">
        <v>8384</v>
      </c>
      <c r="E8104" s="4" t="s">
        <v>9</v>
      </c>
      <c r="F8104" s="10">
        <v>430245.47</v>
      </c>
      <c r="G8104" s="10">
        <v>304697.15000000002</v>
      </c>
      <c r="H8104" s="10">
        <f t="shared" si="134"/>
        <v>70.819374344603801</v>
      </c>
    </row>
    <row r="8105" spans="1:8" ht="25.5" x14ac:dyDescent="0.15">
      <c r="A8105" s="4" t="s">
        <v>8101</v>
      </c>
      <c r="B8105" s="5" t="s">
        <v>8385</v>
      </c>
      <c r="C8105" s="5"/>
      <c r="D8105" s="4" t="s">
        <v>8386</v>
      </c>
      <c r="E8105" s="4" t="s">
        <v>9</v>
      </c>
      <c r="F8105" s="10">
        <v>953934.44</v>
      </c>
      <c r="G8105" s="10">
        <v>618566.65</v>
      </c>
      <c r="H8105" s="10">
        <f t="shared" si="134"/>
        <v>64.843727625558842</v>
      </c>
    </row>
    <row r="8106" spans="1:8" ht="25.5" x14ac:dyDescent="0.15">
      <c r="A8106" s="4" t="s">
        <v>8101</v>
      </c>
      <c r="B8106" s="5" t="s">
        <v>8385</v>
      </c>
      <c r="C8106" s="5"/>
      <c r="D8106" s="4" t="s">
        <v>8387</v>
      </c>
      <c r="E8106" s="4" t="s">
        <v>9</v>
      </c>
      <c r="F8106" s="10">
        <v>981666.74</v>
      </c>
      <c r="G8106" s="10">
        <v>802234.85</v>
      </c>
      <c r="H8106" s="10">
        <f t="shared" si="134"/>
        <v>81.721710363743199</v>
      </c>
    </row>
    <row r="8107" spans="1:8" ht="25.5" x14ac:dyDescent="0.15">
      <c r="A8107" s="4" t="s">
        <v>8101</v>
      </c>
      <c r="B8107" s="5" t="s">
        <v>8385</v>
      </c>
      <c r="C8107" s="5"/>
      <c r="D8107" s="4" t="s">
        <v>8388</v>
      </c>
      <c r="E8107" s="4" t="s">
        <v>9</v>
      </c>
      <c r="F8107" s="10">
        <v>1018575.62</v>
      </c>
      <c r="G8107" s="10">
        <v>507824.73</v>
      </c>
      <c r="H8107" s="10">
        <f t="shared" si="134"/>
        <v>49.856360198371917</v>
      </c>
    </row>
    <row r="8108" spans="1:8" ht="25.5" x14ac:dyDescent="0.15">
      <c r="A8108" s="4" t="s">
        <v>8101</v>
      </c>
      <c r="B8108" s="5" t="s">
        <v>8385</v>
      </c>
      <c r="C8108" s="5"/>
      <c r="D8108" s="4" t="s">
        <v>8389</v>
      </c>
      <c r="E8108" s="4" t="s">
        <v>9</v>
      </c>
      <c r="F8108" s="10">
        <v>976335.69</v>
      </c>
      <c r="G8108" s="10">
        <v>533597.37</v>
      </c>
      <c r="H8108" s="10">
        <f t="shared" si="134"/>
        <v>54.65306405013218</v>
      </c>
    </row>
    <row r="8109" spans="1:8" ht="25.5" x14ac:dyDescent="0.15">
      <c r="A8109" s="4" t="s">
        <v>8101</v>
      </c>
      <c r="B8109" s="5" t="s">
        <v>8385</v>
      </c>
      <c r="C8109" s="5"/>
      <c r="D8109" s="4" t="s">
        <v>8390</v>
      </c>
      <c r="E8109" s="4" t="s">
        <v>9</v>
      </c>
      <c r="F8109" s="10">
        <v>941137.69000000006</v>
      </c>
      <c r="G8109" s="10">
        <v>461380.62</v>
      </c>
      <c r="H8109" s="10">
        <f t="shared" si="134"/>
        <v>49.023710866366429</v>
      </c>
    </row>
    <row r="8110" spans="1:8" ht="25.5" x14ac:dyDescent="0.15">
      <c r="A8110" s="4" t="s">
        <v>8101</v>
      </c>
      <c r="B8110" s="5" t="s">
        <v>8385</v>
      </c>
      <c r="C8110" s="5"/>
      <c r="D8110" s="4" t="s">
        <v>8391</v>
      </c>
      <c r="E8110" s="4" t="s">
        <v>9</v>
      </c>
      <c r="F8110" s="10">
        <v>968220.77999999991</v>
      </c>
      <c r="G8110" s="10">
        <v>346401.94</v>
      </c>
      <c r="H8110" s="10">
        <f t="shared" si="134"/>
        <v>35.777164377736248</v>
      </c>
    </row>
    <row r="8111" spans="1:8" ht="25.5" x14ac:dyDescent="0.15">
      <c r="A8111" s="4" t="s">
        <v>8101</v>
      </c>
      <c r="B8111" s="5" t="s">
        <v>8385</v>
      </c>
      <c r="C8111" s="5"/>
      <c r="D8111" s="4" t="s">
        <v>8392</v>
      </c>
      <c r="E8111" s="4" t="s">
        <v>9</v>
      </c>
      <c r="F8111" s="10">
        <v>644647.97</v>
      </c>
      <c r="G8111" s="10">
        <v>493392.8</v>
      </c>
      <c r="H8111" s="10">
        <f t="shared" si="134"/>
        <v>76.536780221304355</v>
      </c>
    </row>
    <row r="8112" spans="1:8" ht="25.5" x14ac:dyDescent="0.15">
      <c r="A8112" s="4" t="s">
        <v>8101</v>
      </c>
      <c r="B8112" s="5" t="s">
        <v>8393</v>
      </c>
      <c r="C8112" s="5"/>
      <c r="D8112" s="4" t="s">
        <v>8394</v>
      </c>
      <c r="E8112" s="4" t="s">
        <v>9</v>
      </c>
      <c r="F8112" s="10">
        <v>1418275.47</v>
      </c>
      <c r="G8112" s="10">
        <v>1299384.07</v>
      </c>
      <c r="H8112" s="10">
        <f t="shared" si="134"/>
        <v>91.617185623326066</v>
      </c>
    </row>
    <row r="8113" spans="1:8" ht="25.5" x14ac:dyDescent="0.15">
      <c r="A8113" s="4" t="s">
        <v>8101</v>
      </c>
      <c r="B8113" s="5" t="s">
        <v>8393</v>
      </c>
      <c r="C8113" s="5"/>
      <c r="D8113" s="4" t="s">
        <v>8395</v>
      </c>
      <c r="E8113" s="4" t="s">
        <v>9</v>
      </c>
      <c r="F8113" s="10">
        <v>1450508.08</v>
      </c>
      <c r="G8113" s="10">
        <v>1323566.3899999999</v>
      </c>
      <c r="H8113" s="10">
        <f t="shared" si="134"/>
        <v>91.24846722673891</v>
      </c>
    </row>
    <row r="8114" spans="1:8" ht="25.5" x14ac:dyDescent="0.15">
      <c r="A8114" s="4" t="s">
        <v>8101</v>
      </c>
      <c r="B8114" s="5" t="s">
        <v>8393</v>
      </c>
      <c r="C8114" s="5"/>
      <c r="D8114" s="4" t="s">
        <v>8396</v>
      </c>
      <c r="E8114" s="4" t="s">
        <v>9</v>
      </c>
      <c r="F8114" s="10">
        <v>288267.48</v>
      </c>
      <c r="G8114" s="10">
        <v>285353.02</v>
      </c>
      <c r="H8114" s="10">
        <f t="shared" si="134"/>
        <v>98.988973712886391</v>
      </c>
    </row>
    <row r="8115" spans="1:8" ht="25.5" x14ac:dyDescent="0.15">
      <c r="A8115" s="4" t="s">
        <v>8101</v>
      </c>
      <c r="B8115" s="5" t="s">
        <v>8393</v>
      </c>
      <c r="C8115" s="5"/>
      <c r="D8115" s="4" t="s">
        <v>8397</v>
      </c>
      <c r="E8115" s="4" t="s">
        <v>9</v>
      </c>
      <c r="F8115" s="10">
        <v>316789.60000000003</v>
      </c>
      <c r="G8115" s="10">
        <v>332249.27</v>
      </c>
      <c r="H8115" s="10">
        <f t="shared" si="134"/>
        <v>104.88010654390169</v>
      </c>
    </row>
    <row r="8116" spans="1:8" ht="25.5" x14ac:dyDescent="0.15">
      <c r="A8116" s="4" t="s">
        <v>8101</v>
      </c>
      <c r="B8116" s="5" t="s">
        <v>8393</v>
      </c>
      <c r="C8116" s="5"/>
      <c r="D8116" s="4" t="s">
        <v>8398</v>
      </c>
      <c r="E8116" s="4" t="s">
        <v>9</v>
      </c>
      <c r="F8116" s="10">
        <v>396231.74</v>
      </c>
      <c r="G8116" s="10">
        <v>389627.72</v>
      </c>
      <c r="H8116" s="10">
        <f t="shared" si="134"/>
        <v>98.333293541804608</v>
      </c>
    </row>
    <row r="8117" spans="1:8" ht="25.5" x14ac:dyDescent="0.15">
      <c r="A8117" s="4" t="s">
        <v>8101</v>
      </c>
      <c r="B8117" s="5" t="s">
        <v>8393</v>
      </c>
      <c r="C8117" s="5"/>
      <c r="D8117" s="4" t="s">
        <v>8399</v>
      </c>
      <c r="E8117" s="4" t="s">
        <v>9</v>
      </c>
      <c r="F8117" s="10">
        <v>362616.63</v>
      </c>
      <c r="G8117" s="10">
        <v>330611.14</v>
      </c>
      <c r="H8117" s="10">
        <f t="shared" si="134"/>
        <v>91.173739053280599</v>
      </c>
    </row>
    <row r="8118" spans="1:8" ht="25.5" x14ac:dyDescent="0.15">
      <c r="A8118" s="4" t="s">
        <v>8101</v>
      </c>
      <c r="B8118" s="5" t="s">
        <v>8393</v>
      </c>
      <c r="C8118" s="5"/>
      <c r="D8118" s="4" t="s">
        <v>8400</v>
      </c>
      <c r="E8118" s="4" t="s">
        <v>9</v>
      </c>
      <c r="F8118" s="10">
        <v>342402.73</v>
      </c>
      <c r="G8118" s="10">
        <v>288682.98</v>
      </c>
      <c r="H8118" s="10">
        <f t="shared" si="134"/>
        <v>84.310945768452257</v>
      </c>
    </row>
    <row r="8119" spans="1:8" ht="25.5" x14ac:dyDescent="0.15">
      <c r="A8119" s="4" t="s">
        <v>8101</v>
      </c>
      <c r="B8119" s="5" t="s">
        <v>8393</v>
      </c>
      <c r="C8119" s="5"/>
      <c r="D8119" s="4" t="s">
        <v>8401</v>
      </c>
      <c r="E8119" s="4" t="s">
        <v>9</v>
      </c>
      <c r="F8119" s="10">
        <v>381368.85000000003</v>
      </c>
      <c r="G8119" s="10">
        <v>385654.09</v>
      </c>
      <c r="H8119" s="10">
        <f t="shared" si="134"/>
        <v>101.12364709388299</v>
      </c>
    </row>
    <row r="8120" spans="1:8" ht="25.5" x14ac:dyDescent="0.15">
      <c r="A8120" s="4" t="s">
        <v>8101</v>
      </c>
      <c r="B8120" s="5" t="s">
        <v>8393</v>
      </c>
      <c r="C8120" s="5"/>
      <c r="D8120" s="4" t="s">
        <v>8402</v>
      </c>
      <c r="E8120" s="4" t="s">
        <v>9</v>
      </c>
      <c r="F8120" s="10">
        <v>450972.34</v>
      </c>
      <c r="G8120" s="10">
        <v>378846.84</v>
      </c>
      <c r="H8120" s="10">
        <f t="shared" si="134"/>
        <v>84.00666879037415</v>
      </c>
    </row>
    <row r="8121" spans="1:8" ht="25.5" x14ac:dyDescent="0.15">
      <c r="A8121" s="4" t="s">
        <v>8101</v>
      </c>
      <c r="B8121" s="5" t="s">
        <v>8393</v>
      </c>
      <c r="C8121" s="5"/>
      <c r="D8121" s="4" t="s">
        <v>8403</v>
      </c>
      <c r="E8121" s="4" t="s">
        <v>9</v>
      </c>
      <c r="F8121" s="10">
        <v>826315.58</v>
      </c>
      <c r="G8121" s="10">
        <v>238991.42</v>
      </c>
      <c r="H8121" s="10">
        <f t="shared" si="134"/>
        <v>28.922535866986802</v>
      </c>
    </row>
    <row r="8122" spans="1:8" ht="25.5" x14ac:dyDescent="0.15">
      <c r="A8122" s="4" t="s">
        <v>8101</v>
      </c>
      <c r="B8122" s="5" t="s">
        <v>8393</v>
      </c>
      <c r="C8122" s="5"/>
      <c r="D8122" s="4" t="s">
        <v>8404</v>
      </c>
      <c r="E8122" s="4" t="s">
        <v>9</v>
      </c>
      <c r="F8122" s="10">
        <v>460471.2</v>
      </c>
      <c r="G8122" s="10">
        <v>441718.05</v>
      </c>
      <c r="H8122" s="10">
        <f t="shared" si="134"/>
        <v>95.927400019805802</v>
      </c>
    </row>
    <row r="8123" spans="1:8" ht="25.5" x14ac:dyDescent="0.15">
      <c r="A8123" s="4" t="s">
        <v>8101</v>
      </c>
      <c r="B8123" s="5" t="s">
        <v>8393</v>
      </c>
      <c r="C8123" s="5"/>
      <c r="D8123" s="4" t="s">
        <v>8405</v>
      </c>
      <c r="E8123" s="4" t="s">
        <v>9</v>
      </c>
      <c r="F8123" s="10">
        <v>901482.94</v>
      </c>
      <c r="G8123" s="10">
        <v>791670.93</v>
      </c>
      <c r="H8123" s="10">
        <f t="shared" si="134"/>
        <v>87.818736758346205</v>
      </c>
    </row>
    <row r="8124" spans="1:8" ht="25.5" x14ac:dyDescent="0.15">
      <c r="A8124" s="4" t="s">
        <v>8101</v>
      </c>
      <c r="B8124" s="5" t="s">
        <v>8393</v>
      </c>
      <c r="C8124" s="5"/>
      <c r="D8124" s="4" t="s">
        <v>8406</v>
      </c>
      <c r="E8124" s="4" t="s">
        <v>9</v>
      </c>
      <c r="F8124" s="10">
        <v>438966.88</v>
      </c>
      <c r="G8124" s="10">
        <v>327330.68</v>
      </c>
      <c r="H8124" s="10">
        <f t="shared" si="134"/>
        <v>74.568423020889412</v>
      </c>
    </row>
    <row r="8125" spans="1:8" ht="25.5" x14ac:dyDescent="0.15">
      <c r="A8125" s="4" t="s">
        <v>8101</v>
      </c>
      <c r="B8125" s="5" t="s">
        <v>8393</v>
      </c>
      <c r="C8125" s="5"/>
      <c r="D8125" s="4" t="s">
        <v>8407</v>
      </c>
      <c r="E8125" s="4" t="s">
        <v>9</v>
      </c>
      <c r="F8125" s="10">
        <v>687517.87</v>
      </c>
      <c r="G8125" s="10">
        <v>645960.68000000005</v>
      </c>
      <c r="H8125" s="10">
        <f t="shared" si="134"/>
        <v>93.955474931873411</v>
      </c>
    </row>
    <row r="8126" spans="1:8" ht="25.5" x14ac:dyDescent="0.15">
      <c r="A8126" s="4" t="s">
        <v>8101</v>
      </c>
      <c r="B8126" s="5" t="s">
        <v>8393</v>
      </c>
      <c r="C8126" s="5"/>
      <c r="D8126" s="4" t="s">
        <v>8408</v>
      </c>
      <c r="E8126" s="4" t="s">
        <v>9</v>
      </c>
      <c r="F8126" s="10">
        <v>911215.01</v>
      </c>
      <c r="G8126" s="10">
        <v>788371.85</v>
      </c>
      <c r="H8126" s="10">
        <f t="shared" si="134"/>
        <v>86.518751485447979</v>
      </c>
    </row>
    <row r="8127" spans="1:8" ht="25.5" x14ac:dyDescent="0.15">
      <c r="A8127" s="4" t="s">
        <v>8101</v>
      </c>
      <c r="B8127" s="5" t="s">
        <v>8393</v>
      </c>
      <c r="C8127" s="5"/>
      <c r="D8127" s="4" t="s">
        <v>8409</v>
      </c>
      <c r="E8127" s="4" t="s">
        <v>9</v>
      </c>
      <c r="F8127" s="10">
        <v>961437.76</v>
      </c>
      <c r="G8127" s="10">
        <v>609137.81000000006</v>
      </c>
      <c r="H8127" s="10">
        <f t="shared" si="134"/>
        <v>63.356967589872902</v>
      </c>
    </row>
    <row r="8128" spans="1:8" ht="25.5" x14ac:dyDescent="0.15">
      <c r="A8128" s="4" t="s">
        <v>8101</v>
      </c>
      <c r="B8128" s="5" t="s">
        <v>8393</v>
      </c>
      <c r="C8128" s="5"/>
      <c r="D8128" s="4" t="s">
        <v>8410</v>
      </c>
      <c r="E8128" s="4" t="s">
        <v>9</v>
      </c>
      <c r="F8128" s="10">
        <v>343100.89</v>
      </c>
      <c r="G8128" s="10">
        <v>187353.60000000001</v>
      </c>
      <c r="H8128" s="10">
        <f t="shared" si="134"/>
        <v>54.605979016842539</v>
      </c>
    </row>
    <row r="8129" spans="1:8" ht="25.5" x14ac:dyDescent="0.15">
      <c r="A8129" s="4" t="s">
        <v>8101</v>
      </c>
      <c r="B8129" s="5" t="s">
        <v>8393</v>
      </c>
      <c r="C8129" s="5"/>
      <c r="D8129" s="4" t="s">
        <v>8411</v>
      </c>
      <c r="E8129" s="4" t="s">
        <v>9</v>
      </c>
      <c r="F8129" s="10">
        <v>472885.77</v>
      </c>
      <c r="G8129" s="10">
        <v>383226.75</v>
      </c>
      <c r="H8129" s="10">
        <f t="shared" si="134"/>
        <v>81.040025797350594</v>
      </c>
    </row>
    <row r="8130" spans="1:8" ht="25.5" x14ac:dyDescent="0.15">
      <c r="A8130" s="4" t="s">
        <v>8101</v>
      </c>
      <c r="B8130" s="5" t="s">
        <v>8393</v>
      </c>
      <c r="C8130" s="5"/>
      <c r="D8130" s="4" t="s">
        <v>8412</v>
      </c>
      <c r="E8130" s="4" t="s">
        <v>9</v>
      </c>
      <c r="F8130" s="10">
        <v>446280.60000000003</v>
      </c>
      <c r="G8130" s="10">
        <v>214349.98</v>
      </c>
      <c r="H8130" s="10">
        <f t="shared" si="134"/>
        <v>48.030315456239862</v>
      </c>
    </row>
    <row r="8131" spans="1:8" ht="25.5" x14ac:dyDescent="0.15">
      <c r="A8131" s="4" t="s">
        <v>8101</v>
      </c>
      <c r="B8131" s="5" t="s">
        <v>8393</v>
      </c>
      <c r="C8131" s="5"/>
      <c r="D8131" s="4" t="s">
        <v>8413</v>
      </c>
      <c r="E8131" s="4" t="s">
        <v>9</v>
      </c>
      <c r="F8131" s="10">
        <v>403510.26</v>
      </c>
      <c r="G8131" s="10">
        <v>170619.64</v>
      </c>
      <c r="H8131" s="10">
        <f t="shared" si="134"/>
        <v>42.283841803675578</v>
      </c>
    </row>
    <row r="8132" spans="1:8" ht="25.5" x14ac:dyDescent="0.15">
      <c r="A8132" s="4" t="s">
        <v>8101</v>
      </c>
      <c r="B8132" s="5" t="s">
        <v>8414</v>
      </c>
      <c r="C8132" s="5"/>
      <c r="D8132" s="4" t="s">
        <v>8415</v>
      </c>
      <c r="E8132" s="4" t="s">
        <v>9</v>
      </c>
      <c r="F8132" s="10">
        <v>600997.17000000004</v>
      </c>
      <c r="G8132" s="10">
        <v>547779.6</v>
      </c>
      <c r="H8132" s="10">
        <f t="shared" ref="H8132:H8189" si="135">G8132/F8132*100</f>
        <v>91.145121365546515</v>
      </c>
    </row>
    <row r="8133" spans="1:8" ht="25.5" x14ac:dyDescent="0.15">
      <c r="A8133" s="4" t="s">
        <v>8101</v>
      </c>
      <c r="B8133" s="5" t="s">
        <v>8414</v>
      </c>
      <c r="C8133" s="5"/>
      <c r="D8133" s="4" t="s">
        <v>8416</v>
      </c>
      <c r="E8133" s="4" t="s">
        <v>9</v>
      </c>
      <c r="F8133" s="10">
        <v>688533.81</v>
      </c>
      <c r="G8133" s="10">
        <v>243757.4</v>
      </c>
      <c r="H8133" s="10">
        <f t="shared" si="135"/>
        <v>35.402386412948985</v>
      </c>
    </row>
    <row r="8134" spans="1:8" ht="25.5" x14ac:dyDescent="0.15">
      <c r="A8134" s="4" t="s">
        <v>8101</v>
      </c>
      <c r="B8134" s="5" t="s">
        <v>8417</v>
      </c>
      <c r="C8134" s="5"/>
      <c r="D8134" s="4" t="s">
        <v>8418</v>
      </c>
      <c r="E8134" s="4" t="s">
        <v>9</v>
      </c>
      <c r="F8134" s="10">
        <v>930210.62</v>
      </c>
      <c r="G8134" s="10">
        <v>808152.21</v>
      </c>
      <c r="H8134" s="10">
        <f t="shared" si="135"/>
        <v>86.87841147201695</v>
      </c>
    </row>
    <row r="8135" spans="1:8" ht="25.5" x14ac:dyDescent="0.15">
      <c r="A8135" s="4" t="s">
        <v>8101</v>
      </c>
      <c r="B8135" s="5" t="s">
        <v>8417</v>
      </c>
      <c r="C8135" s="5"/>
      <c r="D8135" s="4" t="s">
        <v>8419</v>
      </c>
      <c r="E8135" s="4" t="s">
        <v>9</v>
      </c>
      <c r="F8135" s="10">
        <v>936163.28</v>
      </c>
      <c r="G8135" s="10">
        <v>840642.06</v>
      </c>
      <c r="H8135" s="10">
        <f t="shared" si="135"/>
        <v>89.796521393148439</v>
      </c>
    </row>
    <row r="8136" spans="1:8" ht="25.5" x14ac:dyDescent="0.15">
      <c r="A8136" s="4" t="s">
        <v>8101</v>
      </c>
      <c r="B8136" s="5" t="s">
        <v>8417</v>
      </c>
      <c r="C8136" s="5"/>
      <c r="D8136" s="4" t="s">
        <v>8420</v>
      </c>
      <c r="E8136" s="4" t="s">
        <v>9</v>
      </c>
      <c r="F8136" s="10">
        <v>968861.71</v>
      </c>
      <c r="G8136" s="10">
        <v>908454.84</v>
      </c>
      <c r="H8136" s="10">
        <f t="shared" si="135"/>
        <v>93.765171089277544</v>
      </c>
    </row>
    <row r="8137" spans="1:8" ht="25.5" x14ac:dyDescent="0.15">
      <c r="A8137" s="4" t="s">
        <v>8101</v>
      </c>
      <c r="B8137" s="5" t="s">
        <v>8417</v>
      </c>
      <c r="C8137" s="5"/>
      <c r="D8137" s="4" t="s">
        <v>8421</v>
      </c>
      <c r="E8137" s="4" t="s">
        <v>9</v>
      </c>
      <c r="F8137" s="10">
        <v>1210042.5599999998</v>
      </c>
      <c r="G8137" s="10">
        <v>1090307.06</v>
      </c>
      <c r="H8137" s="10">
        <f t="shared" si="135"/>
        <v>90.104852179744839</v>
      </c>
    </row>
    <row r="8138" spans="1:8" ht="25.5" x14ac:dyDescent="0.15">
      <c r="A8138" s="4" t="s">
        <v>8101</v>
      </c>
      <c r="B8138" s="5" t="s">
        <v>8417</v>
      </c>
      <c r="C8138" s="5"/>
      <c r="D8138" s="4" t="s">
        <v>8422</v>
      </c>
      <c r="E8138" s="4" t="s">
        <v>9</v>
      </c>
      <c r="F8138" s="10">
        <v>598388.79</v>
      </c>
      <c r="G8138" s="10">
        <v>364908.3</v>
      </c>
      <c r="H8138" s="10">
        <f t="shared" si="135"/>
        <v>60.981807496761419</v>
      </c>
    </row>
    <row r="8139" spans="1:8" ht="25.5" x14ac:dyDescent="0.15">
      <c r="A8139" s="4" t="s">
        <v>8101</v>
      </c>
      <c r="B8139" s="5" t="s">
        <v>8423</v>
      </c>
      <c r="C8139" s="5"/>
      <c r="D8139" s="4" t="s">
        <v>8424</v>
      </c>
      <c r="E8139" s="4" t="s">
        <v>9</v>
      </c>
      <c r="F8139" s="10">
        <v>698394.67999999993</v>
      </c>
      <c r="G8139" s="10">
        <v>539914.15</v>
      </c>
      <c r="H8139" s="10">
        <f t="shared" si="135"/>
        <v>77.307884132221645</v>
      </c>
    </row>
    <row r="8140" spans="1:8" ht="25.5" x14ac:dyDescent="0.15">
      <c r="A8140" s="4" t="s">
        <v>8101</v>
      </c>
      <c r="B8140" s="5" t="s">
        <v>8423</v>
      </c>
      <c r="C8140" s="5"/>
      <c r="D8140" s="4" t="s">
        <v>8425</v>
      </c>
      <c r="E8140" s="4" t="s">
        <v>9</v>
      </c>
      <c r="F8140" s="10">
        <v>896055.34000000008</v>
      </c>
      <c r="G8140" s="10">
        <v>840211.33</v>
      </c>
      <c r="H8140" s="10">
        <f t="shared" si="135"/>
        <v>93.767794520369677</v>
      </c>
    </row>
    <row r="8141" spans="1:8" ht="25.5" x14ac:dyDescent="0.15">
      <c r="A8141" s="4" t="s">
        <v>8101</v>
      </c>
      <c r="B8141" s="5" t="s">
        <v>8423</v>
      </c>
      <c r="C8141" s="5"/>
      <c r="D8141" s="4" t="s">
        <v>8426</v>
      </c>
      <c r="E8141" s="4" t="s">
        <v>9</v>
      </c>
      <c r="F8141" s="10">
        <v>900402.81</v>
      </c>
      <c r="G8141" s="10">
        <v>858867.64</v>
      </c>
      <c r="H8141" s="10">
        <f t="shared" si="135"/>
        <v>95.387045715683627</v>
      </c>
    </row>
    <row r="8142" spans="1:8" ht="25.5" x14ac:dyDescent="0.15">
      <c r="A8142" s="4" t="s">
        <v>8101</v>
      </c>
      <c r="B8142" s="5" t="s">
        <v>8423</v>
      </c>
      <c r="C8142" s="5"/>
      <c r="D8142" s="4" t="s">
        <v>8427</v>
      </c>
      <c r="E8142" s="4" t="s">
        <v>9</v>
      </c>
      <c r="F8142" s="10">
        <v>1105765.9300000002</v>
      </c>
      <c r="G8142" s="10">
        <v>1081317.73</v>
      </c>
      <c r="H8142" s="10">
        <f t="shared" si="135"/>
        <v>97.789025747971806</v>
      </c>
    </row>
    <row r="8143" spans="1:8" ht="25.5" x14ac:dyDescent="0.15">
      <c r="A8143" s="4" t="s">
        <v>8101</v>
      </c>
      <c r="B8143" s="5" t="s">
        <v>8423</v>
      </c>
      <c r="C8143" s="5"/>
      <c r="D8143" s="4" t="s">
        <v>8428</v>
      </c>
      <c r="E8143" s="4" t="s">
        <v>9</v>
      </c>
      <c r="F8143" s="10">
        <v>1081575.32</v>
      </c>
      <c r="G8143" s="10">
        <v>1076806.56</v>
      </c>
      <c r="H8143" s="10">
        <f t="shared" si="135"/>
        <v>99.559091270684689</v>
      </c>
    </row>
    <row r="8144" spans="1:8" ht="25.5" x14ac:dyDescent="0.15">
      <c r="A8144" s="4" t="s">
        <v>8101</v>
      </c>
      <c r="B8144" s="5" t="s">
        <v>8423</v>
      </c>
      <c r="C8144" s="5"/>
      <c r="D8144" s="4" t="s">
        <v>8429</v>
      </c>
      <c r="E8144" s="4" t="s">
        <v>9</v>
      </c>
      <c r="F8144" s="10">
        <v>436511.13</v>
      </c>
      <c r="G8144" s="10">
        <v>330221.59999999998</v>
      </c>
      <c r="H8144" s="10">
        <f t="shared" si="135"/>
        <v>75.65021308849559</v>
      </c>
    </row>
    <row r="8145" spans="1:8" ht="25.5" x14ac:dyDescent="0.15">
      <c r="A8145" s="4" t="s">
        <v>8101</v>
      </c>
      <c r="B8145" s="5" t="s">
        <v>8423</v>
      </c>
      <c r="C8145" s="5"/>
      <c r="D8145" s="4" t="s">
        <v>8430</v>
      </c>
      <c r="E8145" s="4" t="s">
        <v>9</v>
      </c>
      <c r="F8145" s="10">
        <v>990900.59000000008</v>
      </c>
      <c r="G8145" s="10">
        <v>836951.26</v>
      </c>
      <c r="H8145" s="10">
        <f t="shared" si="135"/>
        <v>84.46369579818294</v>
      </c>
    </row>
    <row r="8146" spans="1:8" ht="25.5" x14ac:dyDescent="0.15">
      <c r="A8146" s="4" t="s">
        <v>8101</v>
      </c>
      <c r="B8146" s="5" t="s">
        <v>8423</v>
      </c>
      <c r="C8146" s="5"/>
      <c r="D8146" s="4" t="s">
        <v>8431</v>
      </c>
      <c r="E8146" s="4" t="s">
        <v>9</v>
      </c>
      <c r="F8146" s="10">
        <v>943900.85</v>
      </c>
      <c r="G8146" s="10">
        <v>923218.76</v>
      </c>
      <c r="H8146" s="10">
        <f t="shared" si="135"/>
        <v>97.808870497362093</v>
      </c>
    </row>
    <row r="8147" spans="1:8" ht="25.5" x14ac:dyDescent="0.15">
      <c r="A8147" s="4" t="s">
        <v>8101</v>
      </c>
      <c r="B8147" s="5" t="s">
        <v>8423</v>
      </c>
      <c r="C8147" s="5"/>
      <c r="D8147" s="4" t="s">
        <v>8432</v>
      </c>
      <c r="E8147" s="4" t="s">
        <v>9</v>
      </c>
      <c r="F8147" s="10">
        <v>973634.9</v>
      </c>
      <c r="G8147" s="10">
        <v>973581.38</v>
      </c>
      <c r="H8147" s="10">
        <f t="shared" si="135"/>
        <v>99.994503072969138</v>
      </c>
    </row>
    <row r="8148" spans="1:8" ht="25.5" x14ac:dyDescent="0.15">
      <c r="A8148" s="4" t="s">
        <v>8101</v>
      </c>
      <c r="B8148" s="5" t="s">
        <v>8423</v>
      </c>
      <c r="C8148" s="5"/>
      <c r="D8148" s="4" t="s">
        <v>8433</v>
      </c>
      <c r="E8148" s="4" t="s">
        <v>9</v>
      </c>
      <c r="F8148" s="10">
        <v>945086.26</v>
      </c>
      <c r="G8148" s="10">
        <v>788943.91</v>
      </c>
      <c r="H8148" s="10">
        <f t="shared" si="135"/>
        <v>83.478508088774888</v>
      </c>
    </row>
    <row r="8149" spans="1:8" ht="25.5" x14ac:dyDescent="0.15">
      <c r="A8149" s="4" t="s">
        <v>8101</v>
      </c>
      <c r="B8149" s="5" t="s">
        <v>8423</v>
      </c>
      <c r="C8149" s="5"/>
      <c r="D8149" s="4" t="s">
        <v>8434</v>
      </c>
      <c r="E8149" s="4" t="s">
        <v>9</v>
      </c>
      <c r="F8149" s="10">
        <v>957057.79</v>
      </c>
      <c r="G8149" s="10">
        <v>845587.07</v>
      </c>
      <c r="H8149" s="10">
        <f t="shared" si="135"/>
        <v>88.352770212549018</v>
      </c>
    </row>
    <row r="8150" spans="1:8" ht="25.5" x14ac:dyDescent="0.15">
      <c r="A8150" s="4" t="s">
        <v>8101</v>
      </c>
      <c r="B8150" s="5" t="s">
        <v>8423</v>
      </c>
      <c r="C8150" s="5"/>
      <c r="D8150" s="4" t="s">
        <v>8435</v>
      </c>
      <c r="E8150" s="4" t="s">
        <v>9</v>
      </c>
      <c r="F8150" s="10">
        <v>979076.89</v>
      </c>
      <c r="G8150" s="10">
        <v>879357.92</v>
      </c>
      <c r="H8150" s="10">
        <f t="shared" si="135"/>
        <v>89.815001148684047</v>
      </c>
    </row>
    <row r="8151" spans="1:8" ht="25.5" x14ac:dyDescent="0.15">
      <c r="A8151" s="4" t="s">
        <v>8101</v>
      </c>
      <c r="B8151" s="5" t="s">
        <v>8423</v>
      </c>
      <c r="C8151" s="5"/>
      <c r="D8151" s="4" t="s">
        <v>8436</v>
      </c>
      <c r="E8151" s="4" t="s">
        <v>9</v>
      </c>
      <c r="F8151" s="10">
        <v>960101.81</v>
      </c>
      <c r="G8151" s="10">
        <v>946392.13</v>
      </c>
      <c r="H8151" s="10">
        <f t="shared" si="135"/>
        <v>98.572059769369659</v>
      </c>
    </row>
    <row r="8152" spans="1:8" ht="25.5" x14ac:dyDescent="0.15">
      <c r="A8152" s="4" t="s">
        <v>8101</v>
      </c>
      <c r="B8152" s="5" t="s">
        <v>8423</v>
      </c>
      <c r="C8152" s="5"/>
      <c r="D8152" s="4" t="s">
        <v>8437</v>
      </c>
      <c r="E8152" s="4" t="s">
        <v>9</v>
      </c>
      <c r="F8152" s="10">
        <v>979717.19</v>
      </c>
      <c r="G8152" s="10">
        <v>815037.43999999994</v>
      </c>
      <c r="H8152" s="10">
        <f t="shared" si="135"/>
        <v>83.19109313576503</v>
      </c>
    </row>
    <row r="8153" spans="1:8" ht="25.5" x14ac:dyDescent="0.15">
      <c r="A8153" s="4" t="s">
        <v>8101</v>
      </c>
      <c r="B8153" s="5" t="s">
        <v>8423</v>
      </c>
      <c r="C8153" s="5"/>
      <c r="D8153" s="4" t="s">
        <v>8438</v>
      </c>
      <c r="E8153" s="4" t="s">
        <v>9</v>
      </c>
      <c r="F8153" s="10">
        <v>955710.86</v>
      </c>
      <c r="G8153" s="10">
        <v>955809.71</v>
      </c>
      <c r="H8153" s="10">
        <f t="shared" si="135"/>
        <v>100.01034308640166</v>
      </c>
    </row>
    <row r="8154" spans="1:8" ht="25.5" x14ac:dyDescent="0.15">
      <c r="A8154" s="4" t="s">
        <v>8101</v>
      </c>
      <c r="B8154" s="5" t="s">
        <v>8423</v>
      </c>
      <c r="C8154" s="5"/>
      <c r="D8154" s="4" t="s">
        <v>8439</v>
      </c>
      <c r="E8154" s="4" t="s">
        <v>9</v>
      </c>
      <c r="F8154" s="10">
        <v>795451.36</v>
      </c>
      <c r="G8154" s="10">
        <v>784960.32</v>
      </c>
      <c r="H8154" s="10">
        <f t="shared" si="135"/>
        <v>98.681121118455309</v>
      </c>
    </row>
    <row r="8155" spans="1:8" ht="25.5" x14ac:dyDescent="0.15">
      <c r="A8155" s="4" t="s">
        <v>8101</v>
      </c>
      <c r="B8155" s="5" t="s">
        <v>8423</v>
      </c>
      <c r="C8155" s="5"/>
      <c r="D8155" s="4" t="s">
        <v>8440</v>
      </c>
      <c r="E8155" s="4" t="s">
        <v>9</v>
      </c>
      <c r="F8155" s="10">
        <v>969024.77</v>
      </c>
      <c r="G8155" s="10">
        <v>858702.59</v>
      </c>
      <c r="H8155" s="10">
        <f t="shared" si="135"/>
        <v>88.615133130188198</v>
      </c>
    </row>
    <row r="8156" spans="1:8" ht="25.5" x14ac:dyDescent="0.15">
      <c r="A8156" s="4" t="s">
        <v>8101</v>
      </c>
      <c r="B8156" s="5" t="s">
        <v>8423</v>
      </c>
      <c r="C8156" s="5"/>
      <c r="D8156" s="4" t="s">
        <v>8441</v>
      </c>
      <c r="E8156" s="4" t="s">
        <v>9</v>
      </c>
      <c r="F8156" s="10">
        <v>964687.1</v>
      </c>
      <c r="G8156" s="10">
        <v>927709.2</v>
      </c>
      <c r="H8156" s="10">
        <f t="shared" si="135"/>
        <v>96.166850370446539</v>
      </c>
    </row>
    <row r="8157" spans="1:8" ht="25.5" x14ac:dyDescent="0.15">
      <c r="A8157" s="4" t="s">
        <v>8101</v>
      </c>
      <c r="B8157" s="5" t="s">
        <v>8423</v>
      </c>
      <c r="C8157" s="5"/>
      <c r="D8157" s="4" t="s">
        <v>8442</v>
      </c>
      <c r="E8157" s="4" t="s">
        <v>9</v>
      </c>
      <c r="F8157" s="10">
        <v>965170.38</v>
      </c>
      <c r="G8157" s="10">
        <v>810741.37</v>
      </c>
      <c r="H8157" s="10">
        <f t="shared" si="135"/>
        <v>83.999818767749588</v>
      </c>
    </row>
    <row r="8158" spans="1:8" ht="25.5" x14ac:dyDescent="0.15">
      <c r="A8158" s="4" t="s">
        <v>8101</v>
      </c>
      <c r="B8158" s="5" t="s">
        <v>8423</v>
      </c>
      <c r="C8158" s="5"/>
      <c r="D8158" s="4" t="s">
        <v>8443</v>
      </c>
      <c r="E8158" s="4" t="s">
        <v>9</v>
      </c>
      <c r="F8158" s="10">
        <v>946192.86</v>
      </c>
      <c r="G8158" s="10">
        <v>857732.8</v>
      </c>
      <c r="H8158" s="10">
        <f t="shared" si="135"/>
        <v>90.650948264395069</v>
      </c>
    </row>
    <row r="8159" spans="1:8" ht="25.5" x14ac:dyDescent="0.15">
      <c r="A8159" s="4" t="s">
        <v>8101</v>
      </c>
      <c r="B8159" s="5" t="s">
        <v>8423</v>
      </c>
      <c r="C8159" s="5"/>
      <c r="D8159" s="4" t="s">
        <v>8444</v>
      </c>
      <c r="E8159" s="4" t="s">
        <v>9</v>
      </c>
      <c r="F8159" s="10">
        <v>894265.09000000008</v>
      </c>
      <c r="G8159" s="10">
        <v>778019.18</v>
      </c>
      <c r="H8159" s="10">
        <f t="shared" si="135"/>
        <v>87.000956282437457</v>
      </c>
    </row>
    <row r="8160" spans="1:8" ht="25.5" x14ac:dyDescent="0.15">
      <c r="A8160" s="4" t="s">
        <v>8101</v>
      </c>
      <c r="B8160" s="5" t="s">
        <v>8423</v>
      </c>
      <c r="C8160" s="5"/>
      <c r="D8160" s="4" t="s">
        <v>8445</v>
      </c>
      <c r="E8160" s="4" t="s">
        <v>9</v>
      </c>
      <c r="F8160" s="10">
        <v>969977.9800000001</v>
      </c>
      <c r="G8160" s="10">
        <v>840756.16</v>
      </c>
      <c r="H8160" s="10">
        <f t="shared" si="135"/>
        <v>86.677860460296216</v>
      </c>
    </row>
    <row r="8161" spans="1:8" ht="25.5" x14ac:dyDescent="0.15">
      <c r="A8161" s="4" t="s">
        <v>8101</v>
      </c>
      <c r="B8161" s="5" t="s">
        <v>8423</v>
      </c>
      <c r="C8161" s="5"/>
      <c r="D8161" s="4" t="s">
        <v>8446</v>
      </c>
      <c r="E8161" s="4" t="s">
        <v>9</v>
      </c>
      <c r="F8161" s="10">
        <v>944956.46000000008</v>
      </c>
      <c r="G8161" s="10">
        <v>933149.56</v>
      </c>
      <c r="H8161" s="10">
        <f t="shared" si="135"/>
        <v>98.750535024650759</v>
      </c>
    </row>
    <row r="8162" spans="1:8" ht="25.5" x14ac:dyDescent="0.15">
      <c r="A8162" s="4" t="s">
        <v>8101</v>
      </c>
      <c r="B8162" s="5" t="s">
        <v>8423</v>
      </c>
      <c r="C8162" s="5"/>
      <c r="D8162" s="4" t="s">
        <v>8447</v>
      </c>
      <c r="E8162" s="4" t="s">
        <v>9</v>
      </c>
      <c r="F8162" s="10">
        <v>966266.54</v>
      </c>
      <c r="G8162" s="10">
        <v>943900.43</v>
      </c>
      <c r="H8162" s="10">
        <f t="shared" si="135"/>
        <v>97.685306375195395</v>
      </c>
    </row>
    <row r="8163" spans="1:8" ht="25.5" x14ac:dyDescent="0.15">
      <c r="A8163" s="4" t="s">
        <v>8101</v>
      </c>
      <c r="B8163" s="5" t="s">
        <v>8423</v>
      </c>
      <c r="C8163" s="5"/>
      <c r="D8163" s="4" t="s">
        <v>8448</v>
      </c>
      <c r="E8163" s="4" t="s">
        <v>9</v>
      </c>
      <c r="F8163" s="10">
        <v>945360.46000000008</v>
      </c>
      <c r="G8163" s="10">
        <v>881270.15</v>
      </c>
      <c r="H8163" s="10">
        <f t="shared" si="135"/>
        <v>93.220542564261677</v>
      </c>
    </row>
    <row r="8164" spans="1:8" ht="25.5" x14ac:dyDescent="0.15">
      <c r="A8164" s="4" t="s">
        <v>8101</v>
      </c>
      <c r="B8164" s="5" t="s">
        <v>8423</v>
      </c>
      <c r="C8164" s="5"/>
      <c r="D8164" s="4" t="s">
        <v>8449</v>
      </c>
      <c r="E8164" s="4" t="s">
        <v>9</v>
      </c>
      <c r="F8164" s="10">
        <v>940516.23</v>
      </c>
      <c r="G8164" s="10">
        <v>866157.6</v>
      </c>
      <c r="H8164" s="10">
        <f t="shared" si="135"/>
        <v>92.09384935334927</v>
      </c>
    </row>
    <row r="8165" spans="1:8" ht="25.5" x14ac:dyDescent="0.15">
      <c r="A8165" s="4" t="s">
        <v>8101</v>
      </c>
      <c r="B8165" s="5" t="s">
        <v>8423</v>
      </c>
      <c r="C8165" s="5"/>
      <c r="D8165" s="4" t="s">
        <v>8450</v>
      </c>
      <c r="E8165" s="4" t="s">
        <v>9</v>
      </c>
      <c r="F8165" s="10">
        <v>969982.11</v>
      </c>
      <c r="G8165" s="10">
        <v>840509.2</v>
      </c>
      <c r="H8165" s="10">
        <f t="shared" si="135"/>
        <v>86.652031139007292</v>
      </c>
    </row>
    <row r="8166" spans="1:8" ht="25.5" x14ac:dyDescent="0.15">
      <c r="A8166" s="4" t="s">
        <v>8101</v>
      </c>
      <c r="B8166" s="5" t="s">
        <v>8423</v>
      </c>
      <c r="C8166" s="5"/>
      <c r="D8166" s="4" t="s">
        <v>8451</v>
      </c>
      <c r="E8166" s="4" t="s">
        <v>9</v>
      </c>
      <c r="F8166" s="10">
        <v>945988.55</v>
      </c>
      <c r="G8166" s="10">
        <v>840898.79</v>
      </c>
      <c r="H8166" s="10">
        <f t="shared" si="135"/>
        <v>88.891011418689999</v>
      </c>
    </row>
    <row r="8167" spans="1:8" ht="25.5" x14ac:dyDescent="0.15">
      <c r="A8167" s="4" t="s">
        <v>8101</v>
      </c>
      <c r="B8167" s="5" t="s">
        <v>8423</v>
      </c>
      <c r="C8167" s="5"/>
      <c r="D8167" s="4" t="s">
        <v>8452</v>
      </c>
      <c r="E8167" s="4" t="s">
        <v>9</v>
      </c>
      <c r="F8167" s="10">
        <v>686683.94</v>
      </c>
      <c r="G8167" s="10">
        <v>661602.1</v>
      </c>
      <c r="H8167" s="10">
        <f t="shared" si="135"/>
        <v>96.347396736845198</v>
      </c>
    </row>
    <row r="8168" spans="1:8" ht="25.5" x14ac:dyDescent="0.15">
      <c r="A8168" s="4" t="s">
        <v>8101</v>
      </c>
      <c r="B8168" s="5" t="s">
        <v>8423</v>
      </c>
      <c r="C8168" s="5"/>
      <c r="D8168" s="4" t="s">
        <v>8453</v>
      </c>
      <c r="E8168" s="4" t="s">
        <v>9</v>
      </c>
      <c r="F8168" s="10">
        <v>685019.82</v>
      </c>
      <c r="G8168" s="10">
        <v>552854.18999999994</v>
      </c>
      <c r="H8168" s="10">
        <f t="shared" si="135"/>
        <v>80.706305694921355</v>
      </c>
    </row>
    <row r="8169" spans="1:8" ht="25.5" x14ac:dyDescent="0.15">
      <c r="A8169" s="4" t="s">
        <v>8101</v>
      </c>
      <c r="B8169" s="5" t="s">
        <v>8423</v>
      </c>
      <c r="C8169" s="5"/>
      <c r="D8169" s="4" t="s">
        <v>8454</v>
      </c>
      <c r="E8169" s="4" t="s">
        <v>9</v>
      </c>
      <c r="F8169" s="10">
        <v>681735.62</v>
      </c>
      <c r="G8169" s="10">
        <v>585380.84</v>
      </c>
      <c r="H8169" s="10">
        <f t="shared" si="135"/>
        <v>85.866254135290745</v>
      </c>
    </row>
    <row r="8170" spans="1:8" ht="25.5" x14ac:dyDescent="0.15">
      <c r="A8170" s="4" t="s">
        <v>8101</v>
      </c>
      <c r="B8170" s="5" t="s">
        <v>8423</v>
      </c>
      <c r="C8170" s="5"/>
      <c r="D8170" s="4" t="s">
        <v>8455</v>
      </c>
      <c r="E8170" s="4" t="s">
        <v>9</v>
      </c>
      <c r="F8170" s="10">
        <v>690325.51</v>
      </c>
      <c r="G8170" s="10">
        <v>552069.03</v>
      </c>
      <c r="H8170" s="10">
        <f t="shared" si="135"/>
        <v>79.972277136332394</v>
      </c>
    </row>
    <row r="8171" spans="1:8" ht="25.5" x14ac:dyDescent="0.15">
      <c r="A8171" s="4" t="s">
        <v>8101</v>
      </c>
      <c r="B8171" s="5" t="s">
        <v>8423</v>
      </c>
      <c r="C8171" s="5"/>
      <c r="D8171" s="4" t="s">
        <v>8456</v>
      </c>
      <c r="E8171" s="4" t="s">
        <v>9</v>
      </c>
      <c r="F8171" s="10">
        <v>696080.78999999992</v>
      </c>
      <c r="G8171" s="10">
        <v>590676.03</v>
      </c>
      <c r="H8171" s="10">
        <f t="shared" si="135"/>
        <v>84.857395647996555</v>
      </c>
    </row>
    <row r="8172" spans="1:8" ht="25.5" x14ac:dyDescent="0.15">
      <c r="A8172" s="4" t="s">
        <v>8101</v>
      </c>
      <c r="B8172" s="5" t="s">
        <v>8423</v>
      </c>
      <c r="C8172" s="5"/>
      <c r="D8172" s="4" t="s">
        <v>8457</v>
      </c>
      <c r="E8172" s="4" t="s">
        <v>9</v>
      </c>
      <c r="F8172" s="10">
        <v>663030.15</v>
      </c>
      <c r="G8172" s="10">
        <v>606239.53</v>
      </c>
      <c r="H8172" s="10">
        <f t="shared" si="135"/>
        <v>91.434685134605118</v>
      </c>
    </row>
    <row r="8173" spans="1:8" ht="25.5" x14ac:dyDescent="0.15">
      <c r="A8173" s="4" t="s">
        <v>8101</v>
      </c>
      <c r="B8173" s="5" t="s">
        <v>8423</v>
      </c>
      <c r="C8173" s="5"/>
      <c r="D8173" s="4" t="s">
        <v>8458</v>
      </c>
      <c r="E8173" s="4" t="s">
        <v>9</v>
      </c>
      <c r="F8173" s="10">
        <v>701965.47</v>
      </c>
      <c r="G8173" s="10">
        <v>685682.05</v>
      </c>
      <c r="H8173" s="10">
        <f t="shared" si="135"/>
        <v>97.68031040045318</v>
      </c>
    </row>
    <row r="8174" spans="1:8" ht="25.5" x14ac:dyDescent="0.15">
      <c r="A8174" s="4" t="s">
        <v>8101</v>
      </c>
      <c r="B8174" s="5" t="s">
        <v>8423</v>
      </c>
      <c r="C8174" s="5"/>
      <c r="D8174" s="4" t="s">
        <v>8459</v>
      </c>
      <c r="E8174" s="4" t="s">
        <v>9</v>
      </c>
      <c r="F8174" s="10">
        <v>685617.28</v>
      </c>
      <c r="G8174" s="10">
        <v>590917.6</v>
      </c>
      <c r="H8174" s="10">
        <f t="shared" si="135"/>
        <v>86.187676016567139</v>
      </c>
    </row>
    <row r="8175" spans="1:8" ht="25.5" x14ac:dyDescent="0.15">
      <c r="A8175" s="4" t="s">
        <v>8101</v>
      </c>
      <c r="B8175" s="5" t="s">
        <v>8423</v>
      </c>
      <c r="C8175" s="5"/>
      <c r="D8175" s="4" t="s">
        <v>8460</v>
      </c>
      <c r="E8175" s="4" t="s">
        <v>9</v>
      </c>
      <c r="F8175" s="10">
        <v>665321.88</v>
      </c>
      <c r="G8175" s="10">
        <v>593566.25</v>
      </c>
      <c r="H8175" s="10">
        <f t="shared" si="135"/>
        <v>89.214900012006211</v>
      </c>
    </row>
    <row r="8176" spans="1:8" ht="25.5" x14ac:dyDescent="0.15">
      <c r="A8176" s="4" t="s">
        <v>8101</v>
      </c>
      <c r="B8176" s="5" t="s">
        <v>8423</v>
      </c>
      <c r="C8176" s="5"/>
      <c r="D8176" s="4" t="s">
        <v>8461</v>
      </c>
      <c r="E8176" s="4" t="s">
        <v>9</v>
      </c>
      <c r="F8176" s="10">
        <v>699962.02</v>
      </c>
      <c r="G8176" s="10">
        <v>657319.75</v>
      </c>
      <c r="H8176" s="10">
        <f t="shared" si="135"/>
        <v>93.907916603818023</v>
      </c>
    </row>
    <row r="8177" spans="1:8" ht="25.5" x14ac:dyDescent="0.15">
      <c r="A8177" s="4" t="s">
        <v>8101</v>
      </c>
      <c r="B8177" s="5" t="s">
        <v>8423</v>
      </c>
      <c r="C8177" s="5"/>
      <c r="D8177" s="4" t="s">
        <v>8462</v>
      </c>
      <c r="E8177" s="4" t="s">
        <v>9</v>
      </c>
      <c r="F8177" s="10">
        <v>651616.51</v>
      </c>
      <c r="G8177" s="10">
        <v>570379.18999999994</v>
      </c>
      <c r="H8177" s="10">
        <f t="shared" si="135"/>
        <v>87.532955541596067</v>
      </c>
    </row>
    <row r="8178" spans="1:8" ht="25.5" x14ac:dyDescent="0.15">
      <c r="A8178" s="4" t="s">
        <v>8101</v>
      </c>
      <c r="B8178" s="5" t="s">
        <v>8423</v>
      </c>
      <c r="C8178" s="5"/>
      <c r="D8178" s="4" t="s">
        <v>8463</v>
      </c>
      <c r="E8178" s="4" t="s">
        <v>9</v>
      </c>
      <c r="F8178" s="10">
        <v>687398.99</v>
      </c>
      <c r="G8178" s="10">
        <v>669050.30000000005</v>
      </c>
      <c r="H8178" s="10">
        <f t="shared" si="135"/>
        <v>97.3307074541963</v>
      </c>
    </row>
    <row r="8179" spans="1:8" ht="25.5" x14ac:dyDescent="0.15">
      <c r="A8179" s="4" t="s">
        <v>8101</v>
      </c>
      <c r="B8179" s="5" t="s">
        <v>8423</v>
      </c>
      <c r="C8179" s="5"/>
      <c r="D8179" s="4" t="s">
        <v>8464</v>
      </c>
      <c r="E8179" s="4" t="s">
        <v>9</v>
      </c>
      <c r="F8179" s="10">
        <v>696394.74</v>
      </c>
      <c r="G8179" s="10">
        <v>613078.96</v>
      </c>
      <c r="H8179" s="10">
        <f t="shared" si="135"/>
        <v>88.036127326291975</v>
      </c>
    </row>
    <row r="8180" spans="1:8" ht="25.5" x14ac:dyDescent="0.15">
      <c r="A8180" s="4" t="s">
        <v>8101</v>
      </c>
      <c r="B8180" s="5" t="s">
        <v>8423</v>
      </c>
      <c r="C8180" s="5"/>
      <c r="D8180" s="4" t="s">
        <v>8465</v>
      </c>
      <c r="E8180" s="4" t="s">
        <v>9</v>
      </c>
      <c r="F8180" s="10">
        <v>697287.64</v>
      </c>
      <c r="G8180" s="10">
        <v>628507.82999999996</v>
      </c>
      <c r="H8180" s="10">
        <f t="shared" si="135"/>
        <v>90.136092187149615</v>
      </c>
    </row>
    <row r="8181" spans="1:8" ht="25.5" x14ac:dyDescent="0.15">
      <c r="A8181" s="4" t="s">
        <v>8101</v>
      </c>
      <c r="B8181" s="5" t="s">
        <v>8423</v>
      </c>
      <c r="C8181" s="5"/>
      <c r="D8181" s="4" t="s">
        <v>8466</v>
      </c>
      <c r="E8181" s="4" t="s">
        <v>9</v>
      </c>
      <c r="F8181" s="10">
        <v>699595.28</v>
      </c>
      <c r="G8181" s="10">
        <v>627311.44999999995</v>
      </c>
      <c r="H8181" s="10">
        <f t="shared" si="135"/>
        <v>89.667764768224274</v>
      </c>
    </row>
    <row r="8182" spans="1:8" ht="25.5" x14ac:dyDescent="0.15">
      <c r="A8182" s="4" t="s">
        <v>8101</v>
      </c>
      <c r="B8182" s="5" t="s">
        <v>8423</v>
      </c>
      <c r="C8182" s="5"/>
      <c r="D8182" s="4" t="s">
        <v>8467</v>
      </c>
      <c r="E8182" s="4" t="s">
        <v>9</v>
      </c>
      <c r="F8182" s="10">
        <v>382104.48000000004</v>
      </c>
      <c r="G8182" s="10">
        <v>382105.28</v>
      </c>
      <c r="H8182" s="10">
        <f t="shared" si="135"/>
        <v>100.0002093668203</v>
      </c>
    </row>
    <row r="8183" spans="1:8" ht="25.5" x14ac:dyDescent="0.15">
      <c r="A8183" s="4" t="s">
        <v>8101</v>
      </c>
      <c r="B8183" s="5" t="s">
        <v>8423</v>
      </c>
      <c r="C8183" s="5"/>
      <c r="D8183" s="4" t="s">
        <v>8468</v>
      </c>
      <c r="E8183" s="4" t="s">
        <v>9</v>
      </c>
      <c r="F8183" s="10">
        <v>392340.06</v>
      </c>
      <c r="G8183" s="10">
        <v>297919.74</v>
      </c>
      <c r="H8183" s="10">
        <f t="shared" si="135"/>
        <v>75.934060875659753</v>
      </c>
    </row>
    <row r="8184" spans="1:8" ht="25.5" x14ac:dyDescent="0.15">
      <c r="A8184" s="4" t="s">
        <v>8101</v>
      </c>
      <c r="B8184" s="5" t="s">
        <v>8423</v>
      </c>
      <c r="C8184" s="5"/>
      <c r="D8184" s="4" t="s">
        <v>8469</v>
      </c>
      <c r="E8184" s="4" t="s">
        <v>9</v>
      </c>
      <c r="F8184" s="10">
        <v>378495.42</v>
      </c>
      <c r="G8184" s="10">
        <v>309273.49</v>
      </c>
      <c r="H8184" s="10">
        <f t="shared" si="135"/>
        <v>81.711289927893986</v>
      </c>
    </row>
    <row r="8185" spans="1:8" ht="25.5" x14ac:dyDescent="0.15">
      <c r="A8185" s="4" t="s">
        <v>8101</v>
      </c>
      <c r="B8185" s="5" t="s">
        <v>8423</v>
      </c>
      <c r="C8185" s="5"/>
      <c r="D8185" s="4" t="s">
        <v>8470</v>
      </c>
      <c r="E8185" s="4" t="s">
        <v>9</v>
      </c>
      <c r="F8185" s="10">
        <v>384702.91</v>
      </c>
      <c r="G8185" s="10">
        <v>320500.65999999997</v>
      </c>
      <c r="H8185" s="10">
        <f t="shared" si="135"/>
        <v>83.311212800547835</v>
      </c>
    </row>
    <row r="8186" spans="1:8" ht="25.5" x14ac:dyDescent="0.15">
      <c r="A8186" s="4" t="s">
        <v>8101</v>
      </c>
      <c r="B8186" s="5" t="s">
        <v>8423</v>
      </c>
      <c r="C8186" s="5"/>
      <c r="D8186" s="4" t="s">
        <v>8471</v>
      </c>
      <c r="E8186" s="4" t="s">
        <v>9</v>
      </c>
      <c r="F8186" s="10">
        <v>424040.99</v>
      </c>
      <c r="G8186" s="10">
        <v>374319.16</v>
      </c>
      <c r="H8186" s="10">
        <f t="shared" si="135"/>
        <v>88.274286879671706</v>
      </c>
    </row>
    <row r="8187" spans="1:8" ht="25.5" x14ac:dyDescent="0.15">
      <c r="A8187" s="4" t="s">
        <v>8101</v>
      </c>
      <c r="B8187" s="5" t="s">
        <v>8423</v>
      </c>
      <c r="C8187" s="5"/>
      <c r="D8187" s="4" t="s">
        <v>8472</v>
      </c>
      <c r="E8187" s="4" t="s">
        <v>9</v>
      </c>
      <c r="F8187" s="10">
        <v>407073.37</v>
      </c>
      <c r="G8187" s="10">
        <v>368948.07</v>
      </c>
      <c r="H8187" s="10">
        <f t="shared" si="135"/>
        <v>90.634292781176043</v>
      </c>
    </row>
    <row r="8188" spans="1:8" ht="25.5" x14ac:dyDescent="0.15">
      <c r="A8188" s="4" t="s">
        <v>8101</v>
      </c>
      <c r="B8188" s="5" t="s">
        <v>8423</v>
      </c>
      <c r="C8188" s="5"/>
      <c r="D8188" s="4" t="s">
        <v>8473</v>
      </c>
      <c r="E8188" s="4" t="s">
        <v>9</v>
      </c>
      <c r="F8188" s="10">
        <v>408739.93</v>
      </c>
      <c r="G8188" s="10">
        <v>390989.88</v>
      </c>
      <c r="H8188" s="10">
        <f t="shared" si="135"/>
        <v>95.65737313699691</v>
      </c>
    </row>
    <row r="8189" spans="1:8" ht="25.5" x14ac:dyDescent="0.15">
      <c r="A8189" s="4" t="s">
        <v>8101</v>
      </c>
      <c r="B8189" s="5" t="s">
        <v>8423</v>
      </c>
      <c r="C8189" s="5"/>
      <c r="D8189" s="4" t="s">
        <v>8474</v>
      </c>
      <c r="E8189" s="4" t="s">
        <v>9</v>
      </c>
      <c r="F8189" s="10">
        <v>403654.05</v>
      </c>
      <c r="G8189" s="10">
        <v>223246.05</v>
      </c>
      <c r="H8189" s="10">
        <f t="shared" si="135"/>
        <v>55.306282694302212</v>
      </c>
    </row>
    <row r="8190" spans="1:8" ht="25.5" x14ac:dyDescent="0.15">
      <c r="A8190" s="4" t="s">
        <v>8101</v>
      </c>
      <c r="B8190" s="5" t="s">
        <v>8423</v>
      </c>
      <c r="C8190" s="5"/>
      <c r="D8190" s="4" t="s">
        <v>8475</v>
      </c>
      <c r="E8190" s="4" t="s">
        <v>9</v>
      </c>
      <c r="F8190" s="10">
        <v>392691.99</v>
      </c>
      <c r="G8190" s="10">
        <v>231834.56</v>
      </c>
      <c r="H8190" s="10">
        <f t="shared" ref="H8190:H8248" si="136">G8190/F8190*100</f>
        <v>59.037252071273471</v>
      </c>
    </row>
    <row r="8191" spans="1:8" ht="25.5" x14ac:dyDescent="0.15">
      <c r="A8191" s="4" t="s">
        <v>8101</v>
      </c>
      <c r="B8191" s="5" t="s">
        <v>8423</v>
      </c>
      <c r="C8191" s="5"/>
      <c r="D8191" s="4" t="s">
        <v>8476</v>
      </c>
      <c r="E8191" s="4" t="s">
        <v>9</v>
      </c>
      <c r="F8191" s="10">
        <v>399431.82999999996</v>
      </c>
      <c r="G8191" s="10">
        <v>295393.90999999997</v>
      </c>
      <c r="H8191" s="10">
        <f t="shared" si="136"/>
        <v>73.95352293281185</v>
      </c>
    </row>
    <row r="8192" spans="1:8" ht="25.5" x14ac:dyDescent="0.15">
      <c r="A8192" s="4" t="s">
        <v>8101</v>
      </c>
      <c r="B8192" s="5" t="s">
        <v>8423</v>
      </c>
      <c r="C8192" s="5"/>
      <c r="D8192" s="4" t="s">
        <v>8477</v>
      </c>
      <c r="E8192" s="4" t="s">
        <v>9</v>
      </c>
      <c r="F8192" s="10">
        <v>405793.20999999996</v>
      </c>
      <c r="G8192" s="10">
        <v>315753.15999999997</v>
      </c>
      <c r="H8192" s="10">
        <f t="shared" si="136"/>
        <v>77.811346325878645</v>
      </c>
    </row>
    <row r="8193" spans="1:8" ht="25.5" x14ac:dyDescent="0.15">
      <c r="A8193" s="4" t="s">
        <v>8101</v>
      </c>
      <c r="B8193" s="5" t="s">
        <v>8423</v>
      </c>
      <c r="C8193" s="5"/>
      <c r="D8193" s="4" t="s">
        <v>8478</v>
      </c>
      <c r="E8193" s="4" t="s">
        <v>9</v>
      </c>
      <c r="F8193" s="10">
        <v>358072.62</v>
      </c>
      <c r="G8193" s="10">
        <v>353495.32</v>
      </c>
      <c r="H8193" s="10">
        <f t="shared" si="136"/>
        <v>98.721683886358022</v>
      </c>
    </row>
    <row r="8194" spans="1:8" ht="25.5" x14ac:dyDescent="0.15">
      <c r="A8194" s="4" t="s">
        <v>8101</v>
      </c>
      <c r="B8194" s="5" t="s">
        <v>8479</v>
      </c>
      <c r="C8194" s="5"/>
      <c r="D8194" s="4" t="s">
        <v>8480</v>
      </c>
      <c r="E8194" s="4" t="s">
        <v>9</v>
      </c>
      <c r="F8194" s="10">
        <v>431234.76999999996</v>
      </c>
      <c r="G8194" s="10">
        <v>413830.11</v>
      </c>
      <c r="H8194" s="10">
        <f t="shared" si="136"/>
        <v>95.963994276250048</v>
      </c>
    </row>
    <row r="8195" spans="1:8" ht="25.5" x14ac:dyDescent="0.15">
      <c r="A8195" s="4" t="s">
        <v>8101</v>
      </c>
      <c r="B8195" s="5" t="s">
        <v>8479</v>
      </c>
      <c r="C8195" s="5"/>
      <c r="D8195" s="4" t="s">
        <v>8481</v>
      </c>
      <c r="E8195" s="4" t="s">
        <v>18</v>
      </c>
      <c r="F8195" s="10">
        <v>434521.24</v>
      </c>
      <c r="G8195" s="10">
        <v>369722.04</v>
      </c>
      <c r="H8195" s="10">
        <f t="shared" si="136"/>
        <v>85.087219211654642</v>
      </c>
    </row>
    <row r="8196" spans="1:8" ht="25.5" x14ac:dyDescent="0.15">
      <c r="A8196" s="4" t="s">
        <v>8101</v>
      </c>
      <c r="B8196" s="5" t="s">
        <v>8479</v>
      </c>
      <c r="C8196" s="5"/>
      <c r="D8196" s="4" t="s">
        <v>8482</v>
      </c>
      <c r="E8196" s="4" t="s">
        <v>9</v>
      </c>
      <c r="F8196" s="10">
        <v>434850.94</v>
      </c>
      <c r="G8196" s="10">
        <v>390109.21</v>
      </c>
      <c r="H8196" s="10">
        <f t="shared" si="136"/>
        <v>89.711019136810421</v>
      </c>
    </row>
    <row r="8197" spans="1:8" ht="25.5" x14ac:dyDescent="0.15">
      <c r="A8197" s="4" t="s">
        <v>8101</v>
      </c>
      <c r="B8197" s="5" t="s">
        <v>8479</v>
      </c>
      <c r="C8197" s="5"/>
      <c r="D8197" s="4" t="s">
        <v>8483</v>
      </c>
      <c r="E8197" s="4" t="s">
        <v>9</v>
      </c>
      <c r="F8197" s="10">
        <v>445290.15</v>
      </c>
      <c r="G8197" s="10">
        <v>430884.41</v>
      </c>
      <c r="H8197" s="10">
        <f t="shared" si="136"/>
        <v>96.76486443726634</v>
      </c>
    </row>
    <row r="8198" spans="1:8" ht="25.5" x14ac:dyDescent="0.15">
      <c r="A8198" s="4" t="s">
        <v>8101</v>
      </c>
      <c r="B8198" s="5" t="s">
        <v>8479</v>
      </c>
      <c r="C8198" s="5"/>
      <c r="D8198" s="4" t="s">
        <v>8484</v>
      </c>
      <c r="E8198" s="4" t="s">
        <v>9</v>
      </c>
      <c r="F8198" s="10">
        <v>440981.13</v>
      </c>
      <c r="G8198" s="10">
        <v>406075.63</v>
      </c>
      <c r="H8198" s="10">
        <f t="shared" si="136"/>
        <v>92.084581941181938</v>
      </c>
    </row>
    <row r="8199" spans="1:8" ht="25.5" x14ac:dyDescent="0.15">
      <c r="A8199" s="4" t="s">
        <v>8101</v>
      </c>
      <c r="B8199" s="5" t="s">
        <v>8479</v>
      </c>
      <c r="C8199" s="5"/>
      <c r="D8199" s="4" t="s">
        <v>8485</v>
      </c>
      <c r="E8199" s="4" t="s">
        <v>9</v>
      </c>
      <c r="F8199" s="10">
        <v>440309.81</v>
      </c>
      <c r="G8199" s="10">
        <v>303657.34999999998</v>
      </c>
      <c r="H8199" s="10">
        <f t="shared" si="136"/>
        <v>68.964475263451433</v>
      </c>
    </row>
    <row r="8200" spans="1:8" ht="25.5" x14ac:dyDescent="0.15">
      <c r="A8200" s="4" t="s">
        <v>8101</v>
      </c>
      <c r="B8200" s="5" t="s">
        <v>8479</v>
      </c>
      <c r="C8200" s="5"/>
      <c r="D8200" s="4" t="s">
        <v>8486</v>
      </c>
      <c r="E8200" s="4" t="s">
        <v>9</v>
      </c>
      <c r="F8200" s="10">
        <v>682502.19000000006</v>
      </c>
      <c r="G8200" s="10">
        <v>596574.87</v>
      </c>
      <c r="H8200" s="10">
        <f t="shared" si="136"/>
        <v>87.409956882336147</v>
      </c>
    </row>
    <row r="8201" spans="1:8" ht="25.5" x14ac:dyDescent="0.15">
      <c r="A8201" s="4" t="s">
        <v>8101</v>
      </c>
      <c r="B8201" s="5" t="s">
        <v>8479</v>
      </c>
      <c r="C8201" s="5"/>
      <c r="D8201" s="4" t="s">
        <v>8487</v>
      </c>
      <c r="E8201" s="4" t="s">
        <v>9</v>
      </c>
      <c r="F8201" s="10">
        <v>688052.2</v>
      </c>
      <c r="G8201" s="10">
        <v>668967.01</v>
      </c>
      <c r="H8201" s="10">
        <f t="shared" si="136"/>
        <v>97.226200279571813</v>
      </c>
    </row>
    <row r="8202" spans="1:8" ht="25.5" x14ac:dyDescent="0.15">
      <c r="A8202" s="4" t="s">
        <v>8101</v>
      </c>
      <c r="B8202" s="5" t="s">
        <v>8479</v>
      </c>
      <c r="C8202" s="5"/>
      <c r="D8202" s="4" t="s">
        <v>8488</v>
      </c>
      <c r="E8202" s="4" t="s">
        <v>9</v>
      </c>
      <c r="F8202" s="10">
        <v>906188.5199999999</v>
      </c>
      <c r="G8202" s="10">
        <v>843227.06</v>
      </c>
      <c r="H8202" s="10">
        <f t="shared" si="136"/>
        <v>93.052057203284818</v>
      </c>
    </row>
    <row r="8203" spans="1:8" ht="25.5" x14ac:dyDescent="0.15">
      <c r="A8203" s="4" t="s">
        <v>8101</v>
      </c>
      <c r="B8203" s="5" t="s">
        <v>8479</v>
      </c>
      <c r="C8203" s="5"/>
      <c r="D8203" s="4" t="s">
        <v>8489</v>
      </c>
      <c r="E8203" s="4" t="s">
        <v>18</v>
      </c>
      <c r="F8203" s="10">
        <v>904516.87</v>
      </c>
      <c r="G8203" s="10">
        <v>759002.48</v>
      </c>
      <c r="H8203" s="10">
        <f t="shared" si="136"/>
        <v>83.912473628048517</v>
      </c>
    </row>
    <row r="8204" spans="1:8" ht="25.5" x14ac:dyDescent="0.15">
      <c r="A8204" s="4" t="s">
        <v>8101</v>
      </c>
      <c r="B8204" s="5" t="s">
        <v>8479</v>
      </c>
      <c r="C8204" s="5"/>
      <c r="D8204" s="4" t="s">
        <v>8490</v>
      </c>
      <c r="E8204" s="4" t="s">
        <v>9</v>
      </c>
      <c r="F8204" s="10">
        <v>714720.66999999993</v>
      </c>
      <c r="G8204" s="10">
        <v>599183.6</v>
      </c>
      <c r="H8204" s="10">
        <f t="shared" si="136"/>
        <v>83.834653893527388</v>
      </c>
    </row>
    <row r="8205" spans="1:8" ht="25.5" x14ac:dyDescent="0.15">
      <c r="A8205" s="4" t="s">
        <v>8101</v>
      </c>
      <c r="B8205" s="5" t="s">
        <v>8479</v>
      </c>
      <c r="C8205" s="5"/>
      <c r="D8205" s="4" t="s">
        <v>8491</v>
      </c>
      <c r="E8205" s="4" t="s">
        <v>9</v>
      </c>
      <c r="F8205" s="10">
        <v>1199815.1700000002</v>
      </c>
      <c r="G8205" s="10">
        <v>857802.41</v>
      </c>
      <c r="H8205" s="10">
        <f t="shared" si="136"/>
        <v>71.494546114131879</v>
      </c>
    </row>
    <row r="8206" spans="1:8" ht="25.5" x14ac:dyDescent="0.15">
      <c r="A8206" s="4" t="s">
        <v>8101</v>
      </c>
      <c r="B8206" s="5" t="s">
        <v>8479</v>
      </c>
      <c r="C8206" s="5"/>
      <c r="D8206" s="4" t="s">
        <v>8492</v>
      </c>
      <c r="E8206" s="4" t="s">
        <v>9</v>
      </c>
      <c r="F8206" s="10">
        <v>1551578.67</v>
      </c>
      <c r="G8206" s="10">
        <v>1396523.97</v>
      </c>
      <c r="H8206" s="10">
        <f t="shared" si="136"/>
        <v>90.006649163332469</v>
      </c>
    </row>
    <row r="8207" spans="1:8" ht="25.5" x14ac:dyDescent="0.15">
      <c r="A8207" s="4" t="s">
        <v>8101</v>
      </c>
      <c r="B8207" s="5" t="s">
        <v>8479</v>
      </c>
      <c r="C8207" s="5"/>
      <c r="D8207" s="4" t="s">
        <v>8493</v>
      </c>
      <c r="E8207" s="4" t="s">
        <v>18</v>
      </c>
      <c r="F8207" s="10">
        <v>1220967.1800000002</v>
      </c>
      <c r="G8207" s="10">
        <v>1108850.74</v>
      </c>
      <c r="H8207" s="10">
        <f t="shared" si="136"/>
        <v>90.817407557179379</v>
      </c>
    </row>
    <row r="8208" spans="1:8" ht="25.5" x14ac:dyDescent="0.15">
      <c r="A8208" s="4" t="s">
        <v>8101</v>
      </c>
      <c r="B8208" s="5" t="s">
        <v>8479</v>
      </c>
      <c r="C8208" s="5"/>
      <c r="D8208" s="4" t="s">
        <v>8494</v>
      </c>
      <c r="E8208" s="4" t="s">
        <v>9</v>
      </c>
      <c r="F8208" s="10">
        <v>690703.29999999993</v>
      </c>
      <c r="G8208" s="10">
        <v>579995.72</v>
      </c>
      <c r="H8208" s="10">
        <f t="shared" si="136"/>
        <v>83.971760378153689</v>
      </c>
    </row>
    <row r="8209" spans="1:8" ht="25.5" x14ac:dyDescent="0.15">
      <c r="A8209" s="4" t="s">
        <v>8101</v>
      </c>
      <c r="B8209" s="5" t="s">
        <v>8479</v>
      </c>
      <c r="C8209" s="5"/>
      <c r="D8209" s="4" t="s">
        <v>8495</v>
      </c>
      <c r="E8209" s="4" t="s">
        <v>9</v>
      </c>
      <c r="F8209" s="10">
        <v>676020.19</v>
      </c>
      <c r="G8209" s="10">
        <v>541352.84</v>
      </c>
      <c r="H8209" s="10">
        <f t="shared" si="136"/>
        <v>80.079389344865575</v>
      </c>
    </row>
    <row r="8210" spans="1:8" ht="25.5" x14ac:dyDescent="0.15">
      <c r="A8210" s="4" t="s">
        <v>8101</v>
      </c>
      <c r="B8210" s="5" t="s">
        <v>8479</v>
      </c>
      <c r="C8210" s="5"/>
      <c r="D8210" s="4" t="s">
        <v>8496</v>
      </c>
      <c r="E8210" s="4" t="s">
        <v>9</v>
      </c>
      <c r="F8210" s="10">
        <v>675687.37</v>
      </c>
      <c r="G8210" s="10">
        <v>655594.37</v>
      </c>
      <c r="H8210" s="10">
        <f t="shared" si="136"/>
        <v>97.026287467827018</v>
      </c>
    </row>
    <row r="8211" spans="1:8" ht="25.5" x14ac:dyDescent="0.15">
      <c r="A8211" s="4" t="s">
        <v>8101</v>
      </c>
      <c r="B8211" s="5" t="s">
        <v>8479</v>
      </c>
      <c r="C8211" s="5"/>
      <c r="D8211" s="4" t="s">
        <v>8497</v>
      </c>
      <c r="E8211" s="4" t="s">
        <v>9</v>
      </c>
      <c r="F8211" s="10">
        <v>676685.39</v>
      </c>
      <c r="G8211" s="10">
        <v>674885.53</v>
      </c>
      <c r="H8211" s="10">
        <f t="shared" si="136"/>
        <v>99.734018197141808</v>
      </c>
    </row>
    <row r="8212" spans="1:8" ht="25.5" x14ac:dyDescent="0.15">
      <c r="A8212" s="4" t="s">
        <v>8101</v>
      </c>
      <c r="B8212" s="5" t="s">
        <v>8479</v>
      </c>
      <c r="C8212" s="5"/>
      <c r="D8212" s="4" t="s">
        <v>8498</v>
      </c>
      <c r="E8212" s="4" t="s">
        <v>9</v>
      </c>
      <c r="F8212" s="10">
        <v>989263.44</v>
      </c>
      <c r="G8212" s="10">
        <v>956933.44</v>
      </c>
      <c r="H8212" s="10">
        <f t="shared" si="136"/>
        <v>96.731911976854207</v>
      </c>
    </row>
    <row r="8213" spans="1:8" ht="25.5" x14ac:dyDescent="0.15">
      <c r="A8213" s="4" t="s">
        <v>8101</v>
      </c>
      <c r="B8213" s="5" t="s">
        <v>8479</v>
      </c>
      <c r="C8213" s="5"/>
      <c r="D8213" s="4" t="s">
        <v>8499</v>
      </c>
      <c r="E8213" s="4" t="s">
        <v>9</v>
      </c>
      <c r="F8213" s="10">
        <v>802658.10000000009</v>
      </c>
      <c r="G8213" s="10">
        <v>695102.59</v>
      </c>
      <c r="H8213" s="10">
        <f t="shared" si="136"/>
        <v>86.600084145416318</v>
      </c>
    </row>
    <row r="8214" spans="1:8" ht="25.5" x14ac:dyDescent="0.15">
      <c r="A8214" s="4" t="s">
        <v>8101</v>
      </c>
      <c r="B8214" s="5" t="s">
        <v>8479</v>
      </c>
      <c r="C8214" s="5"/>
      <c r="D8214" s="4" t="s">
        <v>8500</v>
      </c>
      <c r="E8214" s="4" t="s">
        <v>9</v>
      </c>
      <c r="F8214" s="10">
        <v>1646630.98</v>
      </c>
      <c r="G8214" s="10">
        <v>1446595.5</v>
      </c>
      <c r="H8214" s="10">
        <f t="shared" si="136"/>
        <v>87.851833080414892</v>
      </c>
    </row>
    <row r="8215" spans="1:8" ht="25.5" x14ac:dyDescent="0.15">
      <c r="A8215" s="4" t="s">
        <v>8101</v>
      </c>
      <c r="B8215" s="5" t="s">
        <v>8479</v>
      </c>
      <c r="C8215" s="5"/>
      <c r="D8215" s="4" t="s">
        <v>8501</v>
      </c>
      <c r="E8215" s="4" t="s">
        <v>18</v>
      </c>
      <c r="F8215" s="10">
        <v>1640661.78</v>
      </c>
      <c r="G8215" s="10">
        <v>1206664.6399999999</v>
      </c>
      <c r="H8215" s="10">
        <f t="shared" si="136"/>
        <v>73.547434011658382</v>
      </c>
    </row>
    <row r="8216" spans="1:8" ht="25.5" x14ac:dyDescent="0.15">
      <c r="A8216" s="4" t="s">
        <v>8101</v>
      </c>
      <c r="B8216" s="5" t="s">
        <v>8479</v>
      </c>
      <c r="C8216" s="5"/>
      <c r="D8216" s="4" t="s">
        <v>8502</v>
      </c>
      <c r="E8216" s="4" t="s">
        <v>9</v>
      </c>
      <c r="F8216" s="10">
        <v>2822336.48</v>
      </c>
      <c r="G8216" s="10">
        <v>2404769.4</v>
      </c>
      <c r="H8216" s="10">
        <f t="shared" si="136"/>
        <v>85.204915042589107</v>
      </c>
    </row>
    <row r="8217" spans="1:8" ht="25.5" x14ac:dyDescent="0.15">
      <c r="A8217" s="4" t="s">
        <v>8101</v>
      </c>
      <c r="B8217" s="5" t="s">
        <v>8479</v>
      </c>
      <c r="C8217" s="5"/>
      <c r="D8217" s="4" t="s">
        <v>8503</v>
      </c>
      <c r="E8217" s="4" t="s">
        <v>9</v>
      </c>
      <c r="F8217" s="10">
        <v>2215378.29</v>
      </c>
      <c r="G8217" s="10">
        <v>2013008</v>
      </c>
      <c r="H8217" s="10">
        <f t="shared" si="136"/>
        <v>90.865203883531791</v>
      </c>
    </row>
    <row r="8218" spans="1:8" ht="25.5" x14ac:dyDescent="0.15">
      <c r="A8218" s="4" t="s">
        <v>8101</v>
      </c>
      <c r="B8218" s="5" t="s">
        <v>8479</v>
      </c>
      <c r="C8218" s="5"/>
      <c r="D8218" s="4" t="s">
        <v>8504</v>
      </c>
      <c r="E8218" s="4" t="s">
        <v>9</v>
      </c>
      <c r="F8218" s="10">
        <v>2255862.6800000002</v>
      </c>
      <c r="G8218" s="10">
        <v>1926631.13</v>
      </c>
      <c r="H8218" s="10">
        <f t="shared" si="136"/>
        <v>85.405514576800385</v>
      </c>
    </row>
    <row r="8219" spans="1:8" ht="25.5" x14ac:dyDescent="0.15">
      <c r="A8219" s="4" t="s">
        <v>8101</v>
      </c>
      <c r="B8219" s="5" t="s">
        <v>8479</v>
      </c>
      <c r="C8219" s="5"/>
      <c r="D8219" s="4" t="s">
        <v>8505</v>
      </c>
      <c r="E8219" s="4" t="s">
        <v>9</v>
      </c>
      <c r="F8219" s="10">
        <v>4922510.79</v>
      </c>
      <c r="G8219" s="10">
        <v>4357793.29</v>
      </c>
      <c r="H8219" s="10">
        <f t="shared" si="136"/>
        <v>88.527856533149418</v>
      </c>
    </row>
    <row r="8220" spans="1:8" ht="25.5" x14ac:dyDescent="0.15">
      <c r="A8220" s="4" t="s">
        <v>8101</v>
      </c>
      <c r="B8220" s="5" t="s">
        <v>8479</v>
      </c>
      <c r="C8220" s="5"/>
      <c r="D8220" s="4" t="s">
        <v>8506</v>
      </c>
      <c r="E8220" s="4" t="s">
        <v>9</v>
      </c>
      <c r="F8220" s="10">
        <v>1420405.29</v>
      </c>
      <c r="G8220" s="10">
        <v>1228554.56</v>
      </c>
      <c r="H8220" s="10">
        <f t="shared" si="136"/>
        <v>86.493240249759978</v>
      </c>
    </row>
    <row r="8221" spans="1:8" ht="25.5" x14ac:dyDescent="0.15">
      <c r="A8221" s="4" t="s">
        <v>8101</v>
      </c>
      <c r="B8221" s="5" t="s">
        <v>8479</v>
      </c>
      <c r="C8221" s="5"/>
      <c r="D8221" s="4" t="s">
        <v>8507</v>
      </c>
      <c r="E8221" s="4" t="s">
        <v>9</v>
      </c>
      <c r="F8221" s="10">
        <v>1666039.6099999999</v>
      </c>
      <c r="G8221" s="10">
        <v>1509772.29</v>
      </c>
      <c r="H8221" s="10">
        <f t="shared" si="136"/>
        <v>90.620431887570803</v>
      </c>
    </row>
    <row r="8222" spans="1:8" ht="25.5" x14ac:dyDescent="0.15">
      <c r="A8222" s="4" t="s">
        <v>8101</v>
      </c>
      <c r="B8222" s="5" t="s">
        <v>8479</v>
      </c>
      <c r="C8222" s="5"/>
      <c r="D8222" s="4" t="s">
        <v>8508</v>
      </c>
      <c r="E8222" s="4" t="s">
        <v>9</v>
      </c>
      <c r="F8222" s="10">
        <v>1487567.0999999999</v>
      </c>
      <c r="G8222" s="10">
        <v>1473917.08</v>
      </c>
      <c r="H8222" s="10">
        <f t="shared" si="136"/>
        <v>99.082392989196947</v>
      </c>
    </row>
    <row r="8223" spans="1:8" ht="25.5" x14ac:dyDescent="0.15">
      <c r="A8223" s="4" t="s">
        <v>8101</v>
      </c>
      <c r="B8223" s="5" t="s">
        <v>8479</v>
      </c>
      <c r="C8223" s="5"/>
      <c r="D8223" s="4" t="s">
        <v>8509</v>
      </c>
      <c r="E8223" s="4" t="s">
        <v>9</v>
      </c>
      <c r="F8223" s="10">
        <v>1406486.6</v>
      </c>
      <c r="G8223" s="10">
        <v>1293114.0900000001</v>
      </c>
      <c r="H8223" s="10">
        <f t="shared" si="136"/>
        <v>91.939311046404569</v>
      </c>
    </row>
    <row r="8224" spans="1:8" ht="25.5" x14ac:dyDescent="0.15">
      <c r="A8224" s="4" t="s">
        <v>8101</v>
      </c>
      <c r="B8224" s="5" t="s">
        <v>8479</v>
      </c>
      <c r="C8224" s="5"/>
      <c r="D8224" s="4" t="s">
        <v>8510</v>
      </c>
      <c r="E8224" s="4" t="s">
        <v>18</v>
      </c>
      <c r="F8224" s="10">
        <v>2122490.75</v>
      </c>
      <c r="G8224" s="10">
        <v>1782712.63</v>
      </c>
      <c r="H8224" s="10">
        <f t="shared" si="136"/>
        <v>83.991538243452879</v>
      </c>
    </row>
    <row r="8225" spans="1:8" ht="25.5" x14ac:dyDescent="0.15">
      <c r="A8225" s="4" t="s">
        <v>8101</v>
      </c>
      <c r="B8225" s="5" t="s">
        <v>8479</v>
      </c>
      <c r="C8225" s="5"/>
      <c r="D8225" s="4" t="s">
        <v>8511</v>
      </c>
      <c r="E8225" s="4" t="s">
        <v>18</v>
      </c>
      <c r="F8225" s="10">
        <v>431653.64</v>
      </c>
      <c r="G8225" s="10">
        <v>334431.37</v>
      </c>
      <c r="H8225" s="10">
        <f t="shared" si="136"/>
        <v>77.476786712605957</v>
      </c>
    </row>
    <row r="8226" spans="1:8" ht="25.5" x14ac:dyDescent="0.15">
      <c r="A8226" s="4" t="s">
        <v>8101</v>
      </c>
      <c r="B8226" s="5" t="s">
        <v>8479</v>
      </c>
      <c r="C8226" s="5"/>
      <c r="D8226" s="4" t="s">
        <v>8512</v>
      </c>
      <c r="E8226" s="4" t="s">
        <v>9</v>
      </c>
      <c r="F8226" s="10">
        <v>440573.38</v>
      </c>
      <c r="G8226" s="10">
        <v>443476</v>
      </c>
      <c r="H8226" s="10">
        <f t="shared" si="136"/>
        <v>100.65882782114525</v>
      </c>
    </row>
    <row r="8227" spans="1:8" ht="25.5" x14ac:dyDescent="0.15">
      <c r="A8227" s="4" t="s">
        <v>8101</v>
      </c>
      <c r="B8227" s="5" t="s">
        <v>8479</v>
      </c>
      <c r="C8227" s="5"/>
      <c r="D8227" s="4" t="s">
        <v>8513</v>
      </c>
      <c r="E8227" s="4" t="s">
        <v>18</v>
      </c>
      <c r="F8227" s="10">
        <v>1543283.14</v>
      </c>
      <c r="G8227" s="10">
        <v>1490329</v>
      </c>
      <c r="H8227" s="10">
        <f t="shared" si="136"/>
        <v>96.568734626362868</v>
      </c>
    </row>
    <row r="8228" spans="1:8" ht="25.5" x14ac:dyDescent="0.15">
      <c r="A8228" s="4" t="s">
        <v>8101</v>
      </c>
      <c r="B8228" s="5" t="s">
        <v>8479</v>
      </c>
      <c r="C8228" s="5"/>
      <c r="D8228" s="4" t="s">
        <v>8514</v>
      </c>
      <c r="E8228" s="4" t="s">
        <v>9</v>
      </c>
      <c r="F8228" s="10">
        <v>433574.68</v>
      </c>
      <c r="G8228" s="10">
        <v>430698.4</v>
      </c>
      <c r="H8228" s="10">
        <f t="shared" si="136"/>
        <v>99.336612553113113</v>
      </c>
    </row>
    <row r="8229" spans="1:8" ht="25.5" x14ac:dyDescent="0.15">
      <c r="A8229" s="4" t="s">
        <v>8101</v>
      </c>
      <c r="B8229" s="5" t="s">
        <v>8479</v>
      </c>
      <c r="C8229" s="5"/>
      <c r="D8229" s="4" t="s">
        <v>8515</v>
      </c>
      <c r="E8229" s="4" t="s">
        <v>18</v>
      </c>
      <c r="F8229" s="10">
        <v>437189.05</v>
      </c>
      <c r="G8229" s="10">
        <v>361221.51</v>
      </c>
      <c r="H8229" s="10">
        <f t="shared" si="136"/>
        <v>82.623640733911344</v>
      </c>
    </row>
    <row r="8230" spans="1:8" ht="25.5" x14ac:dyDescent="0.15">
      <c r="A8230" s="4" t="s">
        <v>8101</v>
      </c>
      <c r="B8230" s="5" t="s">
        <v>8479</v>
      </c>
      <c r="C8230" s="5"/>
      <c r="D8230" s="4" t="s">
        <v>8516</v>
      </c>
      <c r="E8230" s="4" t="s">
        <v>9</v>
      </c>
      <c r="F8230" s="10">
        <v>437648.32</v>
      </c>
      <c r="G8230" s="10">
        <v>331646.18</v>
      </c>
      <c r="H8230" s="10">
        <f t="shared" si="136"/>
        <v>75.779150711694726</v>
      </c>
    </row>
    <row r="8231" spans="1:8" ht="25.5" x14ac:dyDescent="0.15">
      <c r="A8231" s="4" t="s">
        <v>8101</v>
      </c>
      <c r="B8231" s="5" t="s">
        <v>8479</v>
      </c>
      <c r="C8231" s="5"/>
      <c r="D8231" s="4" t="s">
        <v>8517</v>
      </c>
      <c r="E8231" s="4" t="s">
        <v>18</v>
      </c>
      <c r="F8231" s="10">
        <v>1666735.91</v>
      </c>
      <c r="G8231" s="10">
        <v>1577397.25</v>
      </c>
      <c r="H8231" s="10">
        <f t="shared" si="136"/>
        <v>94.639903090586202</v>
      </c>
    </row>
    <row r="8232" spans="1:8" ht="25.5" x14ac:dyDescent="0.15">
      <c r="A8232" s="4" t="s">
        <v>8101</v>
      </c>
      <c r="B8232" s="5" t="s">
        <v>8479</v>
      </c>
      <c r="C8232" s="5"/>
      <c r="D8232" s="4" t="s">
        <v>8518</v>
      </c>
      <c r="E8232" s="4" t="s">
        <v>9</v>
      </c>
      <c r="F8232" s="10">
        <v>1449685.05</v>
      </c>
      <c r="G8232" s="10">
        <v>1384963.42</v>
      </c>
      <c r="H8232" s="10">
        <f t="shared" si="136"/>
        <v>95.535469583548505</v>
      </c>
    </row>
    <row r="8233" spans="1:8" ht="25.5" x14ac:dyDescent="0.15">
      <c r="A8233" s="4" t="s">
        <v>8101</v>
      </c>
      <c r="B8233" s="5" t="s">
        <v>8479</v>
      </c>
      <c r="C8233" s="5"/>
      <c r="D8233" s="4" t="s">
        <v>8519</v>
      </c>
      <c r="E8233" s="4" t="s">
        <v>9</v>
      </c>
      <c r="F8233" s="10">
        <v>1441259.1700000002</v>
      </c>
      <c r="G8233" s="10">
        <v>1333427.43</v>
      </c>
      <c r="H8233" s="10">
        <f t="shared" si="136"/>
        <v>92.518226961220293</v>
      </c>
    </row>
    <row r="8234" spans="1:8" ht="25.5" x14ac:dyDescent="0.15">
      <c r="A8234" s="4" t="s">
        <v>8101</v>
      </c>
      <c r="B8234" s="5" t="s">
        <v>8479</v>
      </c>
      <c r="C8234" s="5"/>
      <c r="D8234" s="4" t="s">
        <v>8520</v>
      </c>
      <c r="E8234" s="4" t="s">
        <v>9</v>
      </c>
      <c r="F8234" s="10">
        <v>1883792.6400000001</v>
      </c>
      <c r="G8234" s="10">
        <v>1546951.81</v>
      </c>
      <c r="H8234" s="10">
        <f t="shared" si="136"/>
        <v>82.119007004932342</v>
      </c>
    </row>
    <row r="8235" spans="1:8" ht="25.5" x14ac:dyDescent="0.15">
      <c r="A8235" s="4" t="s">
        <v>8101</v>
      </c>
      <c r="B8235" s="5" t="s">
        <v>8479</v>
      </c>
      <c r="C8235" s="5"/>
      <c r="D8235" s="4" t="s">
        <v>8521</v>
      </c>
      <c r="E8235" s="4" t="s">
        <v>9</v>
      </c>
      <c r="F8235" s="10">
        <v>1541308.95</v>
      </c>
      <c r="G8235" s="10">
        <v>1443585.07</v>
      </c>
      <c r="H8235" s="10">
        <f t="shared" si="136"/>
        <v>93.659682570454166</v>
      </c>
    </row>
    <row r="8236" spans="1:8" ht="25.5" x14ac:dyDescent="0.15">
      <c r="A8236" s="4" t="s">
        <v>8101</v>
      </c>
      <c r="B8236" s="5" t="s">
        <v>8479</v>
      </c>
      <c r="C8236" s="5"/>
      <c r="D8236" s="4" t="s">
        <v>8522</v>
      </c>
      <c r="E8236" s="4" t="s">
        <v>9</v>
      </c>
      <c r="F8236" s="10">
        <v>1707570.57</v>
      </c>
      <c r="G8236" s="10">
        <v>1643167.22</v>
      </c>
      <c r="H8236" s="10">
        <f t="shared" si="136"/>
        <v>96.228363785866833</v>
      </c>
    </row>
    <row r="8237" spans="1:8" ht="25.5" x14ac:dyDescent="0.15">
      <c r="A8237" s="4" t="s">
        <v>8101</v>
      </c>
      <c r="B8237" s="5" t="s">
        <v>8479</v>
      </c>
      <c r="C8237" s="5"/>
      <c r="D8237" s="4" t="s">
        <v>8523</v>
      </c>
      <c r="E8237" s="4" t="s">
        <v>18</v>
      </c>
      <c r="F8237" s="10">
        <v>1658196.5899999999</v>
      </c>
      <c r="G8237" s="10">
        <v>1412987.04</v>
      </c>
      <c r="H8237" s="10">
        <f t="shared" si="136"/>
        <v>85.212275101832176</v>
      </c>
    </row>
    <row r="8238" spans="1:8" ht="25.5" x14ac:dyDescent="0.15">
      <c r="A8238" s="4" t="s">
        <v>8101</v>
      </c>
      <c r="B8238" s="5" t="s">
        <v>8479</v>
      </c>
      <c r="C8238" s="5"/>
      <c r="D8238" s="4" t="s">
        <v>8524</v>
      </c>
      <c r="E8238" s="4" t="s">
        <v>9</v>
      </c>
      <c r="F8238" s="10">
        <v>695165.55999999994</v>
      </c>
      <c r="G8238" s="10">
        <v>515337.6</v>
      </c>
      <c r="H8238" s="10">
        <f t="shared" si="136"/>
        <v>74.131635635114037</v>
      </c>
    </row>
    <row r="8239" spans="1:8" ht="25.5" x14ac:dyDescent="0.15">
      <c r="A8239" s="4" t="s">
        <v>8101</v>
      </c>
      <c r="B8239" s="5" t="s">
        <v>8479</v>
      </c>
      <c r="C8239" s="5"/>
      <c r="D8239" s="4" t="s">
        <v>8525</v>
      </c>
      <c r="E8239" s="4" t="s">
        <v>18</v>
      </c>
      <c r="F8239" s="10">
        <v>1381637.8900000001</v>
      </c>
      <c r="G8239" s="10">
        <v>1385248.26</v>
      </c>
      <c r="H8239" s="10">
        <f t="shared" si="136"/>
        <v>100.26131087067971</v>
      </c>
    </row>
    <row r="8240" spans="1:8" ht="25.5" x14ac:dyDescent="0.15">
      <c r="A8240" s="4" t="s">
        <v>8101</v>
      </c>
      <c r="B8240" s="5" t="s">
        <v>8479</v>
      </c>
      <c r="C8240" s="5"/>
      <c r="D8240" s="4" t="s">
        <v>8526</v>
      </c>
      <c r="E8240" s="4" t="s">
        <v>9</v>
      </c>
      <c r="F8240" s="10">
        <v>1533615.8900000001</v>
      </c>
      <c r="G8240" s="10">
        <v>1433334.01</v>
      </c>
      <c r="H8240" s="10">
        <f t="shared" si="136"/>
        <v>93.461082357460441</v>
      </c>
    </row>
    <row r="8241" spans="1:8" ht="25.5" x14ac:dyDescent="0.15">
      <c r="A8241" s="4" t="s">
        <v>8101</v>
      </c>
      <c r="B8241" s="5" t="s">
        <v>8479</v>
      </c>
      <c r="C8241" s="5"/>
      <c r="D8241" s="4" t="s">
        <v>8527</v>
      </c>
      <c r="E8241" s="4" t="s">
        <v>9</v>
      </c>
      <c r="F8241" s="10">
        <v>1409103.37</v>
      </c>
      <c r="G8241" s="10">
        <v>1197517.1499999999</v>
      </c>
      <c r="H8241" s="10">
        <f t="shared" si="136"/>
        <v>84.984336528838185</v>
      </c>
    </row>
    <row r="8242" spans="1:8" ht="25.5" x14ac:dyDescent="0.15">
      <c r="A8242" s="4" t="s">
        <v>8101</v>
      </c>
      <c r="B8242" s="5" t="s">
        <v>8479</v>
      </c>
      <c r="C8242" s="5"/>
      <c r="D8242" s="4" t="s">
        <v>8528</v>
      </c>
      <c r="E8242" s="4" t="s">
        <v>9</v>
      </c>
      <c r="F8242" s="10">
        <v>1539294.61</v>
      </c>
      <c r="G8242" s="10">
        <v>1184948.71</v>
      </c>
      <c r="H8242" s="10">
        <f t="shared" si="136"/>
        <v>76.979981759307265</v>
      </c>
    </row>
    <row r="8243" spans="1:8" ht="25.5" x14ac:dyDescent="0.15">
      <c r="A8243" s="4" t="s">
        <v>8101</v>
      </c>
      <c r="B8243" s="5" t="s">
        <v>8479</v>
      </c>
      <c r="C8243" s="5"/>
      <c r="D8243" s="4" t="s">
        <v>8529</v>
      </c>
      <c r="E8243" s="4" t="s">
        <v>9</v>
      </c>
      <c r="F8243" s="10">
        <v>1676884.28</v>
      </c>
      <c r="G8243" s="10">
        <v>1442748.67</v>
      </c>
      <c r="H8243" s="10">
        <f t="shared" si="136"/>
        <v>86.037461690558629</v>
      </c>
    </row>
    <row r="8244" spans="1:8" ht="25.5" x14ac:dyDescent="0.15">
      <c r="A8244" s="4" t="s">
        <v>8101</v>
      </c>
      <c r="B8244" s="5" t="s">
        <v>8479</v>
      </c>
      <c r="C8244" s="5"/>
      <c r="D8244" s="4" t="s">
        <v>8530</v>
      </c>
      <c r="E8244" s="4" t="s">
        <v>9</v>
      </c>
      <c r="F8244" s="10">
        <v>1645697.75</v>
      </c>
      <c r="G8244" s="10">
        <v>1499484.99</v>
      </c>
      <c r="H8244" s="10">
        <f t="shared" si="136"/>
        <v>91.115454827595173</v>
      </c>
    </row>
    <row r="8245" spans="1:8" ht="25.5" x14ac:dyDescent="0.15">
      <c r="A8245" s="4" t="s">
        <v>8101</v>
      </c>
      <c r="B8245" s="5" t="s">
        <v>8479</v>
      </c>
      <c r="C8245" s="5"/>
      <c r="D8245" s="4" t="s">
        <v>8531</v>
      </c>
      <c r="E8245" s="4" t="s">
        <v>18</v>
      </c>
      <c r="F8245" s="10">
        <v>1638786.04</v>
      </c>
      <c r="G8245" s="10">
        <v>1343356.87</v>
      </c>
      <c r="H8245" s="10">
        <f t="shared" si="136"/>
        <v>81.972682047010849</v>
      </c>
    </row>
    <row r="8246" spans="1:8" ht="25.5" x14ac:dyDescent="0.15">
      <c r="A8246" s="4" t="s">
        <v>8101</v>
      </c>
      <c r="B8246" s="5" t="s">
        <v>8479</v>
      </c>
      <c r="C8246" s="5"/>
      <c r="D8246" s="4" t="s">
        <v>8532</v>
      </c>
      <c r="E8246" s="4" t="s">
        <v>9</v>
      </c>
      <c r="F8246" s="10">
        <v>1635250.79</v>
      </c>
      <c r="G8246" s="10">
        <v>1503082.72</v>
      </c>
      <c r="H8246" s="10">
        <f t="shared" si="136"/>
        <v>91.917565745374134</v>
      </c>
    </row>
    <row r="8247" spans="1:8" ht="25.5" x14ac:dyDescent="0.15">
      <c r="A8247" s="4" t="s">
        <v>8101</v>
      </c>
      <c r="B8247" s="5" t="s">
        <v>8479</v>
      </c>
      <c r="C8247" s="5"/>
      <c r="D8247" s="4" t="s">
        <v>8533</v>
      </c>
      <c r="E8247" s="4" t="s">
        <v>18</v>
      </c>
      <c r="F8247" s="10">
        <v>1654346.43</v>
      </c>
      <c r="G8247" s="10">
        <v>1566606.03</v>
      </c>
      <c r="H8247" s="10">
        <f t="shared" si="136"/>
        <v>94.696370819986001</v>
      </c>
    </row>
    <row r="8248" spans="1:8" ht="25.5" x14ac:dyDescent="0.15">
      <c r="A8248" s="4" t="s">
        <v>8101</v>
      </c>
      <c r="B8248" s="5" t="s">
        <v>8479</v>
      </c>
      <c r="C8248" s="5"/>
      <c r="D8248" s="4" t="s">
        <v>8534</v>
      </c>
      <c r="E8248" s="4" t="s">
        <v>9</v>
      </c>
      <c r="F8248" s="10">
        <v>828138.49</v>
      </c>
      <c r="G8248" s="10">
        <v>781352.4</v>
      </c>
      <c r="H8248" s="10">
        <f t="shared" si="136"/>
        <v>94.35045097348393</v>
      </c>
    </row>
    <row r="8249" spans="1:8" ht="25.5" x14ac:dyDescent="0.15">
      <c r="A8249" s="4" t="s">
        <v>8101</v>
      </c>
      <c r="B8249" s="5" t="s">
        <v>8479</v>
      </c>
      <c r="C8249" s="5"/>
      <c r="D8249" s="4" t="s">
        <v>8535</v>
      </c>
      <c r="E8249" s="4" t="s">
        <v>9</v>
      </c>
      <c r="F8249" s="10">
        <v>1631063.62</v>
      </c>
      <c r="G8249" s="10">
        <v>1349013.74</v>
      </c>
      <c r="H8249" s="10">
        <f t="shared" ref="H8249:H8309" si="137">G8249/F8249*100</f>
        <v>82.707610142147601</v>
      </c>
    </row>
    <row r="8250" spans="1:8" ht="25.5" x14ac:dyDescent="0.15">
      <c r="A8250" s="4" t="s">
        <v>8101</v>
      </c>
      <c r="B8250" s="5" t="s">
        <v>8479</v>
      </c>
      <c r="C8250" s="5"/>
      <c r="D8250" s="4" t="s">
        <v>8536</v>
      </c>
      <c r="E8250" s="4" t="s">
        <v>18</v>
      </c>
      <c r="F8250" s="10">
        <v>1559095.45</v>
      </c>
      <c r="G8250" s="10">
        <v>1416071.08</v>
      </c>
      <c r="H8250" s="10">
        <f t="shared" si="137"/>
        <v>90.826451966106376</v>
      </c>
    </row>
    <row r="8251" spans="1:8" ht="25.5" x14ac:dyDescent="0.15">
      <c r="A8251" s="4" t="s">
        <v>8101</v>
      </c>
      <c r="B8251" s="5" t="s">
        <v>8479</v>
      </c>
      <c r="C8251" s="5"/>
      <c r="D8251" s="4" t="s">
        <v>8537</v>
      </c>
      <c r="E8251" s="4" t="s">
        <v>18</v>
      </c>
      <c r="F8251" s="10">
        <v>2193158.02</v>
      </c>
      <c r="G8251" s="10">
        <v>1909617.16</v>
      </c>
      <c r="H8251" s="10">
        <f t="shared" si="137"/>
        <v>87.07157179672808</v>
      </c>
    </row>
    <row r="8252" spans="1:8" ht="25.5" x14ac:dyDescent="0.15">
      <c r="A8252" s="4" t="s">
        <v>8101</v>
      </c>
      <c r="B8252" s="5" t="s">
        <v>8479</v>
      </c>
      <c r="C8252" s="5"/>
      <c r="D8252" s="4" t="s">
        <v>8538</v>
      </c>
      <c r="E8252" s="4" t="s">
        <v>18</v>
      </c>
      <c r="F8252" s="10">
        <v>2187167.16</v>
      </c>
      <c r="G8252" s="10">
        <v>1760815.01</v>
      </c>
      <c r="H8252" s="10">
        <f t="shared" si="137"/>
        <v>80.506649980973549</v>
      </c>
    </row>
    <row r="8253" spans="1:8" ht="25.5" x14ac:dyDescent="0.15">
      <c r="A8253" s="4" t="s">
        <v>8101</v>
      </c>
      <c r="B8253" s="5" t="s">
        <v>8479</v>
      </c>
      <c r="C8253" s="5"/>
      <c r="D8253" s="4" t="s">
        <v>8539</v>
      </c>
      <c r="E8253" s="4" t="s">
        <v>9</v>
      </c>
      <c r="F8253" s="10">
        <v>2173633.15</v>
      </c>
      <c r="G8253" s="10">
        <v>1832541.64</v>
      </c>
      <c r="H8253" s="10">
        <f t="shared" si="137"/>
        <v>84.307770149714543</v>
      </c>
    </row>
    <row r="8254" spans="1:8" ht="25.5" x14ac:dyDescent="0.15">
      <c r="A8254" s="4" t="s">
        <v>8101</v>
      </c>
      <c r="B8254" s="5" t="s">
        <v>8479</v>
      </c>
      <c r="C8254" s="5"/>
      <c r="D8254" s="4" t="s">
        <v>8540</v>
      </c>
      <c r="E8254" s="4" t="s">
        <v>9</v>
      </c>
      <c r="F8254" s="10">
        <v>1632951.41</v>
      </c>
      <c r="G8254" s="10">
        <v>1534014.2</v>
      </c>
      <c r="H8254" s="10">
        <f t="shared" si="137"/>
        <v>93.941203063721289</v>
      </c>
    </row>
    <row r="8255" spans="1:8" ht="25.5" x14ac:dyDescent="0.15">
      <c r="A8255" s="4" t="s">
        <v>8101</v>
      </c>
      <c r="B8255" s="5" t="s">
        <v>8479</v>
      </c>
      <c r="C8255" s="5"/>
      <c r="D8255" s="4" t="s">
        <v>8541</v>
      </c>
      <c r="E8255" s="4" t="s">
        <v>9</v>
      </c>
      <c r="F8255" s="10">
        <v>1633726.79</v>
      </c>
      <c r="G8255" s="10">
        <v>1361375.74</v>
      </c>
      <c r="H8255" s="10">
        <f t="shared" si="137"/>
        <v>83.329461714954192</v>
      </c>
    </row>
    <row r="8256" spans="1:8" ht="25.5" x14ac:dyDescent="0.15">
      <c r="A8256" s="4" t="s">
        <v>8101</v>
      </c>
      <c r="B8256" s="5" t="s">
        <v>8479</v>
      </c>
      <c r="C8256" s="5"/>
      <c r="D8256" s="4" t="s">
        <v>8542</v>
      </c>
      <c r="E8256" s="4" t="s">
        <v>9</v>
      </c>
      <c r="F8256" s="10">
        <v>2165581.08</v>
      </c>
      <c r="G8256" s="10">
        <v>1948077.25</v>
      </c>
      <c r="H8256" s="10">
        <f t="shared" si="137"/>
        <v>89.956329411596073</v>
      </c>
    </row>
    <row r="8257" spans="1:8" ht="25.5" x14ac:dyDescent="0.15">
      <c r="A8257" s="4" t="s">
        <v>8101</v>
      </c>
      <c r="B8257" s="5" t="s">
        <v>8479</v>
      </c>
      <c r="C8257" s="5"/>
      <c r="D8257" s="4" t="s">
        <v>8543</v>
      </c>
      <c r="E8257" s="4" t="s">
        <v>9</v>
      </c>
      <c r="F8257" s="10">
        <v>1628677.0099999998</v>
      </c>
      <c r="G8257" s="10">
        <v>1523612.88</v>
      </c>
      <c r="H8257" s="10">
        <f t="shared" si="137"/>
        <v>93.549111987526629</v>
      </c>
    </row>
    <row r="8258" spans="1:8" ht="25.5" x14ac:dyDescent="0.15">
      <c r="A8258" s="4" t="s">
        <v>8101</v>
      </c>
      <c r="B8258" s="5" t="s">
        <v>8479</v>
      </c>
      <c r="C8258" s="5"/>
      <c r="D8258" s="4" t="s">
        <v>8544</v>
      </c>
      <c r="E8258" s="4" t="s">
        <v>9</v>
      </c>
      <c r="F8258" s="10">
        <v>1641725.9100000001</v>
      </c>
      <c r="G8258" s="10">
        <v>1338090.3799999999</v>
      </c>
      <c r="H8258" s="10">
        <f t="shared" si="137"/>
        <v>81.505102151917669</v>
      </c>
    </row>
    <row r="8259" spans="1:8" ht="25.5" x14ac:dyDescent="0.15">
      <c r="A8259" s="4" t="s">
        <v>8101</v>
      </c>
      <c r="B8259" s="5" t="s">
        <v>8479</v>
      </c>
      <c r="C8259" s="5"/>
      <c r="D8259" s="4" t="s">
        <v>8545</v>
      </c>
      <c r="E8259" s="4" t="s">
        <v>9</v>
      </c>
      <c r="F8259" s="10">
        <v>662841.83000000007</v>
      </c>
      <c r="G8259" s="10">
        <v>631136.21</v>
      </c>
      <c r="H8259" s="10">
        <f t="shared" si="137"/>
        <v>95.216714068875206</v>
      </c>
    </row>
    <row r="8260" spans="1:8" ht="25.5" x14ac:dyDescent="0.15">
      <c r="A8260" s="4" t="s">
        <v>8101</v>
      </c>
      <c r="B8260" s="5" t="s">
        <v>8479</v>
      </c>
      <c r="C8260" s="5"/>
      <c r="D8260" s="4" t="s">
        <v>8546</v>
      </c>
      <c r="E8260" s="4" t="s">
        <v>9</v>
      </c>
      <c r="F8260" s="10">
        <v>678060.7300000001</v>
      </c>
      <c r="G8260" s="10">
        <v>621289.22</v>
      </c>
      <c r="H8260" s="10">
        <f t="shared" si="137"/>
        <v>91.627370899358809</v>
      </c>
    </row>
    <row r="8261" spans="1:8" ht="25.5" x14ac:dyDescent="0.15">
      <c r="A8261" s="4" t="s">
        <v>8101</v>
      </c>
      <c r="B8261" s="5" t="s">
        <v>8479</v>
      </c>
      <c r="C8261" s="5"/>
      <c r="D8261" s="4" t="s">
        <v>8547</v>
      </c>
      <c r="E8261" s="4" t="s">
        <v>9</v>
      </c>
      <c r="F8261" s="10">
        <v>1548122.7</v>
      </c>
      <c r="G8261" s="10">
        <v>1262094.24</v>
      </c>
      <c r="H8261" s="10">
        <f t="shared" si="137"/>
        <v>81.524173762195986</v>
      </c>
    </row>
    <row r="8262" spans="1:8" ht="25.5" x14ac:dyDescent="0.15">
      <c r="A8262" s="4" t="s">
        <v>8101</v>
      </c>
      <c r="B8262" s="5" t="s">
        <v>8479</v>
      </c>
      <c r="C8262" s="5"/>
      <c r="D8262" s="4" t="s">
        <v>8548</v>
      </c>
      <c r="E8262" s="4" t="s">
        <v>9</v>
      </c>
      <c r="F8262" s="10">
        <v>687363.09</v>
      </c>
      <c r="G8262" s="10">
        <v>543615.48</v>
      </c>
      <c r="H8262" s="10">
        <f t="shared" si="137"/>
        <v>79.087092092768614</v>
      </c>
    </row>
    <row r="8263" spans="1:8" ht="25.5" x14ac:dyDescent="0.15">
      <c r="A8263" s="4" t="s">
        <v>8101</v>
      </c>
      <c r="B8263" s="5" t="s">
        <v>8479</v>
      </c>
      <c r="C8263" s="5"/>
      <c r="D8263" s="4" t="s">
        <v>8549</v>
      </c>
      <c r="E8263" s="4" t="s">
        <v>18</v>
      </c>
      <c r="F8263" s="10">
        <v>706162</v>
      </c>
      <c r="G8263" s="10">
        <v>594963.93000000005</v>
      </c>
      <c r="H8263" s="10">
        <f t="shared" si="137"/>
        <v>84.253178449137749</v>
      </c>
    </row>
    <row r="8264" spans="1:8" ht="25.5" x14ac:dyDescent="0.15">
      <c r="A8264" s="4" t="s">
        <v>8101</v>
      </c>
      <c r="B8264" s="5" t="s">
        <v>8479</v>
      </c>
      <c r="C8264" s="5"/>
      <c r="D8264" s="4" t="s">
        <v>8550</v>
      </c>
      <c r="E8264" s="4" t="s">
        <v>9</v>
      </c>
      <c r="F8264" s="10">
        <v>1759035.41</v>
      </c>
      <c r="G8264" s="10">
        <v>1554566.74</v>
      </c>
      <c r="H8264" s="10">
        <f t="shared" si="137"/>
        <v>88.376091303358123</v>
      </c>
    </row>
    <row r="8265" spans="1:8" ht="25.5" x14ac:dyDescent="0.15">
      <c r="A8265" s="4" t="s">
        <v>8101</v>
      </c>
      <c r="B8265" s="5" t="s">
        <v>8479</v>
      </c>
      <c r="C8265" s="5"/>
      <c r="D8265" s="4" t="s">
        <v>8551</v>
      </c>
      <c r="E8265" s="4" t="s">
        <v>9</v>
      </c>
      <c r="F8265" s="10">
        <v>1794009.08</v>
      </c>
      <c r="G8265" s="10">
        <v>1298564.8700000001</v>
      </c>
      <c r="H8265" s="10">
        <f t="shared" si="137"/>
        <v>72.383405662584494</v>
      </c>
    </row>
    <row r="8266" spans="1:8" ht="25.5" x14ac:dyDescent="0.15">
      <c r="A8266" s="4" t="s">
        <v>8101</v>
      </c>
      <c r="B8266" s="5" t="s">
        <v>8479</v>
      </c>
      <c r="C8266" s="5"/>
      <c r="D8266" s="4" t="s">
        <v>8552</v>
      </c>
      <c r="E8266" s="4" t="s">
        <v>9</v>
      </c>
      <c r="F8266" s="10">
        <v>1771211.19</v>
      </c>
      <c r="G8266" s="10">
        <v>1594124.04</v>
      </c>
      <c r="H8266" s="10">
        <f t="shared" si="137"/>
        <v>90.00191784018709</v>
      </c>
    </row>
    <row r="8267" spans="1:8" ht="25.5" x14ac:dyDescent="0.15">
      <c r="A8267" s="4" t="s">
        <v>8101</v>
      </c>
      <c r="B8267" s="5" t="s">
        <v>8479</v>
      </c>
      <c r="C8267" s="5"/>
      <c r="D8267" s="4" t="s">
        <v>8553</v>
      </c>
      <c r="E8267" s="4" t="s">
        <v>9</v>
      </c>
      <c r="F8267" s="10">
        <v>1706782.14</v>
      </c>
      <c r="G8267" s="10">
        <v>1567062.93</v>
      </c>
      <c r="H8267" s="10">
        <f t="shared" si="137"/>
        <v>91.813881413125173</v>
      </c>
    </row>
    <row r="8268" spans="1:8" ht="25.5" x14ac:dyDescent="0.15">
      <c r="A8268" s="4" t="s">
        <v>8101</v>
      </c>
      <c r="B8268" s="5" t="s">
        <v>8479</v>
      </c>
      <c r="C8268" s="5"/>
      <c r="D8268" s="4" t="s">
        <v>8554</v>
      </c>
      <c r="E8268" s="4" t="s">
        <v>9</v>
      </c>
      <c r="F8268" s="10">
        <v>3426687.5799999996</v>
      </c>
      <c r="G8268" s="10">
        <v>2938391.73</v>
      </c>
      <c r="H8268" s="10">
        <f t="shared" si="137"/>
        <v>85.750208077037485</v>
      </c>
    </row>
    <row r="8269" spans="1:8" ht="25.5" x14ac:dyDescent="0.15">
      <c r="A8269" s="4" t="s">
        <v>8101</v>
      </c>
      <c r="B8269" s="5" t="s">
        <v>8479</v>
      </c>
      <c r="C8269" s="5"/>
      <c r="D8269" s="4" t="s">
        <v>8555</v>
      </c>
      <c r="E8269" s="4" t="s">
        <v>9</v>
      </c>
      <c r="F8269" s="10">
        <v>2868536.25</v>
      </c>
      <c r="G8269" s="10">
        <v>2483595.0099999998</v>
      </c>
      <c r="H8269" s="10">
        <f t="shared" si="137"/>
        <v>86.580569096869525</v>
      </c>
    </row>
    <row r="8270" spans="1:8" ht="25.5" x14ac:dyDescent="0.15">
      <c r="A8270" s="4" t="s">
        <v>8101</v>
      </c>
      <c r="B8270" s="5" t="s">
        <v>8479</v>
      </c>
      <c r="C8270" s="5"/>
      <c r="D8270" s="4" t="s">
        <v>8556</v>
      </c>
      <c r="E8270" s="4" t="s">
        <v>9</v>
      </c>
      <c r="F8270" s="10">
        <v>428285.75</v>
      </c>
      <c r="G8270" s="10">
        <v>380490.11</v>
      </c>
      <c r="H8270" s="10">
        <f t="shared" si="137"/>
        <v>88.84024509337516</v>
      </c>
    </row>
    <row r="8271" spans="1:8" ht="25.5" x14ac:dyDescent="0.15">
      <c r="A8271" s="4" t="s">
        <v>8101</v>
      </c>
      <c r="B8271" s="5" t="s">
        <v>8479</v>
      </c>
      <c r="C8271" s="5"/>
      <c r="D8271" s="4" t="s">
        <v>8557</v>
      </c>
      <c r="E8271" s="4" t="s">
        <v>18</v>
      </c>
      <c r="F8271" s="10">
        <v>887231.93</v>
      </c>
      <c r="G8271" s="10">
        <v>812018.39</v>
      </c>
      <c r="H8271" s="10">
        <f t="shared" si="137"/>
        <v>91.522674347394144</v>
      </c>
    </row>
    <row r="8272" spans="1:8" ht="25.5" x14ac:dyDescent="0.15">
      <c r="A8272" s="4" t="s">
        <v>8101</v>
      </c>
      <c r="B8272" s="5" t="s">
        <v>8479</v>
      </c>
      <c r="C8272" s="5"/>
      <c r="D8272" s="4" t="s">
        <v>8558</v>
      </c>
      <c r="E8272" s="4" t="s">
        <v>9</v>
      </c>
      <c r="F8272" s="10">
        <v>904972.17999999993</v>
      </c>
      <c r="G8272" s="10">
        <v>680475.19</v>
      </c>
      <c r="H8272" s="10">
        <f t="shared" si="137"/>
        <v>75.192940185188888</v>
      </c>
    </row>
    <row r="8273" spans="1:8" ht="25.5" x14ac:dyDescent="0.15">
      <c r="A8273" s="4" t="s">
        <v>8101</v>
      </c>
      <c r="B8273" s="5" t="s">
        <v>8479</v>
      </c>
      <c r="C8273" s="5"/>
      <c r="D8273" s="4" t="s">
        <v>8559</v>
      </c>
      <c r="E8273" s="4" t="s">
        <v>9</v>
      </c>
      <c r="F8273" s="10">
        <v>684232.58</v>
      </c>
      <c r="G8273" s="10">
        <v>565394.72</v>
      </c>
      <c r="H8273" s="10">
        <f t="shared" si="137"/>
        <v>82.631949504655282</v>
      </c>
    </row>
    <row r="8274" spans="1:8" ht="25.5" x14ac:dyDescent="0.15">
      <c r="A8274" s="4" t="s">
        <v>8101</v>
      </c>
      <c r="B8274" s="5" t="s">
        <v>8479</v>
      </c>
      <c r="C8274" s="5"/>
      <c r="D8274" s="4" t="s">
        <v>8560</v>
      </c>
      <c r="E8274" s="4" t="s">
        <v>9</v>
      </c>
      <c r="F8274" s="10">
        <v>704896.77999999991</v>
      </c>
      <c r="G8274" s="10">
        <v>506128.04</v>
      </c>
      <c r="H8274" s="10">
        <f t="shared" si="137"/>
        <v>71.801723934673106</v>
      </c>
    </row>
    <row r="8275" spans="1:8" ht="25.5" x14ac:dyDescent="0.15">
      <c r="A8275" s="4" t="s">
        <v>8101</v>
      </c>
      <c r="B8275" s="5" t="s">
        <v>8479</v>
      </c>
      <c r="C8275" s="5"/>
      <c r="D8275" s="4" t="s">
        <v>8561</v>
      </c>
      <c r="E8275" s="4" t="s">
        <v>9</v>
      </c>
      <c r="F8275" s="10">
        <v>886796.09</v>
      </c>
      <c r="G8275" s="10">
        <v>691205.71</v>
      </c>
      <c r="H8275" s="10">
        <f t="shared" si="137"/>
        <v>77.944153993732641</v>
      </c>
    </row>
    <row r="8276" spans="1:8" ht="25.5" x14ac:dyDescent="0.15">
      <c r="A8276" s="4" t="s">
        <v>8101</v>
      </c>
      <c r="B8276" s="5" t="s">
        <v>8479</v>
      </c>
      <c r="C8276" s="5"/>
      <c r="D8276" s="4" t="s">
        <v>8562</v>
      </c>
      <c r="E8276" s="4" t="s">
        <v>9</v>
      </c>
      <c r="F8276" s="10">
        <v>618558.15</v>
      </c>
      <c r="G8276" s="10">
        <v>579821.06000000006</v>
      </c>
      <c r="H8276" s="10">
        <f t="shared" si="137"/>
        <v>93.737518453196373</v>
      </c>
    </row>
    <row r="8277" spans="1:8" ht="25.5" x14ac:dyDescent="0.15">
      <c r="A8277" s="4" t="s">
        <v>8101</v>
      </c>
      <c r="B8277" s="5" t="s">
        <v>8479</v>
      </c>
      <c r="C8277" s="5"/>
      <c r="D8277" s="4" t="s">
        <v>8563</v>
      </c>
      <c r="E8277" s="4" t="s">
        <v>18</v>
      </c>
      <c r="F8277" s="10">
        <v>593936.85</v>
      </c>
      <c r="G8277" s="10">
        <v>584625.24</v>
      </c>
      <c r="H8277" s="10">
        <f t="shared" si="137"/>
        <v>98.432222213523218</v>
      </c>
    </row>
    <row r="8278" spans="1:8" ht="25.5" x14ac:dyDescent="0.15">
      <c r="A8278" s="4" t="s">
        <v>8101</v>
      </c>
      <c r="B8278" s="5" t="s">
        <v>8479</v>
      </c>
      <c r="C8278" s="5"/>
      <c r="D8278" s="4" t="s">
        <v>8564</v>
      </c>
      <c r="E8278" s="4" t="s">
        <v>9</v>
      </c>
      <c r="F8278" s="10">
        <v>449311.95</v>
      </c>
      <c r="G8278" s="10">
        <v>447247.58</v>
      </c>
      <c r="H8278" s="10">
        <f t="shared" si="137"/>
        <v>99.540548609935712</v>
      </c>
    </row>
    <row r="8279" spans="1:8" ht="25.5" x14ac:dyDescent="0.15">
      <c r="A8279" s="4" t="s">
        <v>8101</v>
      </c>
      <c r="B8279" s="5" t="s">
        <v>8479</v>
      </c>
      <c r="C8279" s="5"/>
      <c r="D8279" s="4" t="s">
        <v>8565</v>
      </c>
      <c r="E8279" s="4" t="s">
        <v>18</v>
      </c>
      <c r="F8279" s="10">
        <v>657205.52</v>
      </c>
      <c r="G8279" s="10">
        <v>658320.62</v>
      </c>
      <c r="H8279" s="10">
        <f t="shared" si="137"/>
        <v>100.16967295101233</v>
      </c>
    </row>
    <row r="8280" spans="1:8" ht="25.5" x14ac:dyDescent="0.15">
      <c r="A8280" s="4" t="s">
        <v>8101</v>
      </c>
      <c r="B8280" s="5" t="s">
        <v>8479</v>
      </c>
      <c r="C8280" s="5"/>
      <c r="D8280" s="4" t="s">
        <v>8566</v>
      </c>
      <c r="E8280" s="4" t="s">
        <v>9</v>
      </c>
      <c r="F8280" s="10">
        <v>670240.99</v>
      </c>
      <c r="G8280" s="10">
        <v>599587.64</v>
      </c>
      <c r="H8280" s="10">
        <f t="shared" si="137"/>
        <v>89.458515510965697</v>
      </c>
    </row>
    <row r="8281" spans="1:8" ht="25.5" x14ac:dyDescent="0.15">
      <c r="A8281" s="4" t="s">
        <v>8101</v>
      </c>
      <c r="B8281" s="5" t="s">
        <v>8479</v>
      </c>
      <c r="C8281" s="5"/>
      <c r="D8281" s="4" t="s">
        <v>8567</v>
      </c>
      <c r="E8281" s="4" t="s">
        <v>9</v>
      </c>
      <c r="F8281" s="10">
        <v>688740.03</v>
      </c>
      <c r="G8281" s="10">
        <v>578337.93000000005</v>
      </c>
      <c r="H8281" s="10">
        <f t="shared" si="137"/>
        <v>83.970424951196748</v>
      </c>
    </row>
    <row r="8282" spans="1:8" ht="25.5" x14ac:dyDescent="0.15">
      <c r="A8282" s="4" t="s">
        <v>8101</v>
      </c>
      <c r="B8282" s="5" t="s">
        <v>8479</v>
      </c>
      <c r="C8282" s="5"/>
      <c r="D8282" s="4" t="s">
        <v>8568</v>
      </c>
      <c r="E8282" s="4" t="s">
        <v>9</v>
      </c>
      <c r="F8282" s="10">
        <v>677962.08</v>
      </c>
      <c r="G8282" s="10">
        <v>635903.86</v>
      </c>
      <c r="H8282" s="10">
        <f t="shared" si="137"/>
        <v>93.796375750100964</v>
      </c>
    </row>
    <row r="8283" spans="1:8" ht="25.5" x14ac:dyDescent="0.15">
      <c r="A8283" s="4" t="s">
        <v>8101</v>
      </c>
      <c r="B8283" s="5" t="s">
        <v>8479</v>
      </c>
      <c r="C8283" s="5"/>
      <c r="D8283" s="4" t="s">
        <v>8569</v>
      </c>
      <c r="E8283" s="4" t="s">
        <v>9</v>
      </c>
      <c r="F8283" s="10">
        <v>661673.21</v>
      </c>
      <c r="G8283" s="10">
        <v>612650.94999999995</v>
      </c>
      <c r="H8283" s="10">
        <f t="shared" si="137"/>
        <v>92.591167473744335</v>
      </c>
    </row>
    <row r="8284" spans="1:8" ht="25.5" x14ac:dyDescent="0.15">
      <c r="A8284" s="4" t="s">
        <v>8101</v>
      </c>
      <c r="B8284" s="5" t="s">
        <v>8479</v>
      </c>
      <c r="C8284" s="5"/>
      <c r="D8284" s="4" t="s">
        <v>8570</v>
      </c>
      <c r="E8284" s="4" t="s">
        <v>9</v>
      </c>
      <c r="F8284" s="10">
        <v>2772368.57</v>
      </c>
      <c r="G8284" s="10">
        <v>2502746.9300000002</v>
      </c>
      <c r="H8284" s="10">
        <f t="shared" si="137"/>
        <v>90.274682705698112</v>
      </c>
    </row>
    <row r="8285" spans="1:8" ht="25.5" x14ac:dyDescent="0.15">
      <c r="A8285" s="4" t="s">
        <v>8101</v>
      </c>
      <c r="B8285" s="5" t="s">
        <v>8479</v>
      </c>
      <c r="C8285" s="5"/>
      <c r="D8285" s="4" t="s">
        <v>8571</v>
      </c>
      <c r="E8285" s="4" t="s">
        <v>9</v>
      </c>
      <c r="F8285" s="10">
        <v>648882.05000000005</v>
      </c>
      <c r="G8285" s="10">
        <v>543036.81999999995</v>
      </c>
      <c r="H8285" s="10">
        <f t="shared" si="137"/>
        <v>83.68806318498099</v>
      </c>
    </row>
    <row r="8286" spans="1:8" ht="25.5" x14ac:dyDescent="0.15">
      <c r="A8286" s="4" t="s">
        <v>8101</v>
      </c>
      <c r="B8286" s="5" t="s">
        <v>8479</v>
      </c>
      <c r="C8286" s="5"/>
      <c r="D8286" s="4" t="s">
        <v>8572</v>
      </c>
      <c r="E8286" s="4" t="s">
        <v>18</v>
      </c>
      <c r="F8286" s="10">
        <v>930745.13</v>
      </c>
      <c r="G8286" s="10">
        <v>835813.55</v>
      </c>
      <c r="H8286" s="10">
        <f t="shared" si="137"/>
        <v>89.800475238586529</v>
      </c>
    </row>
    <row r="8287" spans="1:8" ht="25.5" x14ac:dyDescent="0.15">
      <c r="A8287" s="4" t="s">
        <v>8101</v>
      </c>
      <c r="B8287" s="5" t="s">
        <v>8479</v>
      </c>
      <c r="C8287" s="5"/>
      <c r="D8287" s="4" t="s">
        <v>8573</v>
      </c>
      <c r="E8287" s="4" t="s">
        <v>18</v>
      </c>
      <c r="F8287" s="10">
        <v>2201711.4900000002</v>
      </c>
      <c r="G8287" s="10">
        <v>2040248.23</v>
      </c>
      <c r="H8287" s="10">
        <f t="shared" si="137"/>
        <v>92.666466031841438</v>
      </c>
    </row>
    <row r="8288" spans="1:8" ht="25.5" x14ac:dyDescent="0.15">
      <c r="A8288" s="4" t="s">
        <v>8101</v>
      </c>
      <c r="B8288" s="5" t="s">
        <v>8479</v>
      </c>
      <c r="C8288" s="5"/>
      <c r="D8288" s="4" t="s">
        <v>8574</v>
      </c>
      <c r="E8288" s="4" t="s">
        <v>9</v>
      </c>
      <c r="F8288" s="10">
        <v>1004072.6499999999</v>
      </c>
      <c r="G8288" s="10">
        <v>878038.46</v>
      </c>
      <c r="H8288" s="10">
        <f t="shared" si="137"/>
        <v>87.447702115977364</v>
      </c>
    </row>
    <row r="8289" spans="1:8" ht="25.5" x14ac:dyDescent="0.15">
      <c r="A8289" s="4" t="s">
        <v>8101</v>
      </c>
      <c r="B8289" s="5" t="s">
        <v>8479</v>
      </c>
      <c r="C8289" s="5"/>
      <c r="D8289" s="4" t="s">
        <v>8575</v>
      </c>
      <c r="E8289" s="4" t="s">
        <v>9</v>
      </c>
      <c r="F8289" s="10">
        <v>917732.38</v>
      </c>
      <c r="G8289" s="10">
        <v>881385.23</v>
      </c>
      <c r="H8289" s="10">
        <f t="shared" si="137"/>
        <v>96.039460872024591</v>
      </c>
    </row>
    <row r="8290" spans="1:8" ht="25.5" x14ac:dyDescent="0.15">
      <c r="A8290" s="4" t="s">
        <v>8101</v>
      </c>
      <c r="B8290" s="5" t="s">
        <v>8479</v>
      </c>
      <c r="C8290" s="5"/>
      <c r="D8290" s="4" t="s">
        <v>8576</v>
      </c>
      <c r="E8290" s="4" t="s">
        <v>18</v>
      </c>
      <c r="F8290" s="10">
        <v>2259130.0900000003</v>
      </c>
      <c r="G8290" s="10">
        <v>1663071.62</v>
      </c>
      <c r="H8290" s="10">
        <f t="shared" si="137"/>
        <v>73.615575630706587</v>
      </c>
    </row>
    <row r="8291" spans="1:8" ht="25.5" x14ac:dyDescent="0.15">
      <c r="A8291" s="4" t="s">
        <v>8101</v>
      </c>
      <c r="B8291" s="5" t="s">
        <v>8479</v>
      </c>
      <c r="C8291" s="5"/>
      <c r="D8291" s="4" t="s">
        <v>8577</v>
      </c>
      <c r="E8291" s="4" t="s">
        <v>9</v>
      </c>
      <c r="F8291" s="10">
        <v>2793850.91</v>
      </c>
      <c r="G8291" s="10">
        <v>2517903.6</v>
      </c>
      <c r="H8291" s="10">
        <f t="shared" si="137"/>
        <v>90.123048119271331</v>
      </c>
    </row>
    <row r="8292" spans="1:8" ht="25.5" x14ac:dyDescent="0.15">
      <c r="A8292" s="4" t="s">
        <v>8101</v>
      </c>
      <c r="B8292" s="5" t="s">
        <v>8479</v>
      </c>
      <c r="C8292" s="5"/>
      <c r="D8292" s="4" t="s">
        <v>8578</v>
      </c>
      <c r="E8292" s="4" t="s">
        <v>9</v>
      </c>
      <c r="F8292" s="10">
        <v>3262232.27</v>
      </c>
      <c r="G8292" s="10">
        <v>2622764.2000000002</v>
      </c>
      <c r="H8292" s="10">
        <f t="shared" si="137"/>
        <v>80.397837521238174</v>
      </c>
    </row>
    <row r="8293" spans="1:8" ht="25.5" x14ac:dyDescent="0.15">
      <c r="A8293" s="4" t="s">
        <v>8101</v>
      </c>
      <c r="B8293" s="5" t="s">
        <v>8479</v>
      </c>
      <c r="C8293" s="5"/>
      <c r="D8293" s="4" t="s">
        <v>8579</v>
      </c>
      <c r="E8293" s="4" t="s">
        <v>9</v>
      </c>
      <c r="F8293" s="10">
        <v>3471128.8000000003</v>
      </c>
      <c r="G8293" s="10">
        <v>2945661.5</v>
      </c>
      <c r="H8293" s="10">
        <f t="shared" si="137"/>
        <v>84.861774648062607</v>
      </c>
    </row>
    <row r="8294" spans="1:8" ht="25.5" x14ac:dyDescent="0.15">
      <c r="A8294" s="4" t="s">
        <v>8101</v>
      </c>
      <c r="B8294" s="5" t="s">
        <v>8479</v>
      </c>
      <c r="C8294" s="5"/>
      <c r="D8294" s="4" t="s">
        <v>8580</v>
      </c>
      <c r="E8294" s="4" t="s">
        <v>9</v>
      </c>
      <c r="F8294" s="10">
        <v>674971.97</v>
      </c>
      <c r="G8294" s="10">
        <v>551544.03</v>
      </c>
      <c r="H8294" s="10">
        <f t="shared" si="137"/>
        <v>81.713619900393795</v>
      </c>
    </row>
    <row r="8295" spans="1:8" ht="25.5" x14ac:dyDescent="0.15">
      <c r="A8295" s="4" t="s">
        <v>8101</v>
      </c>
      <c r="B8295" s="5" t="s">
        <v>8479</v>
      </c>
      <c r="C8295" s="5"/>
      <c r="D8295" s="4" t="s">
        <v>8581</v>
      </c>
      <c r="E8295" s="4" t="s">
        <v>9</v>
      </c>
      <c r="F8295" s="10">
        <v>127771.25</v>
      </c>
      <c r="G8295" s="10">
        <v>116061.52</v>
      </c>
      <c r="H8295" s="10">
        <f t="shared" si="137"/>
        <v>90.83539528649834</v>
      </c>
    </row>
    <row r="8296" spans="1:8" ht="25.5" x14ac:dyDescent="0.15">
      <c r="A8296" s="4" t="s">
        <v>8101</v>
      </c>
      <c r="B8296" s="5" t="s">
        <v>8479</v>
      </c>
      <c r="C8296" s="5"/>
      <c r="D8296" s="4" t="s">
        <v>8582</v>
      </c>
      <c r="E8296" s="4" t="s">
        <v>9</v>
      </c>
      <c r="F8296" s="10">
        <v>679103.77</v>
      </c>
      <c r="G8296" s="10">
        <v>492749.72</v>
      </c>
      <c r="H8296" s="10">
        <f t="shared" si="137"/>
        <v>72.558825582723529</v>
      </c>
    </row>
    <row r="8297" spans="1:8" ht="25.5" x14ac:dyDescent="0.15">
      <c r="A8297" s="4" t="s">
        <v>8101</v>
      </c>
      <c r="B8297" s="5" t="s">
        <v>8479</v>
      </c>
      <c r="C8297" s="5"/>
      <c r="D8297" s="4" t="s">
        <v>8583</v>
      </c>
      <c r="E8297" s="4" t="s">
        <v>9</v>
      </c>
      <c r="F8297" s="10">
        <v>1637715.52</v>
      </c>
      <c r="G8297" s="10">
        <v>1416721.93</v>
      </c>
      <c r="H8297" s="10">
        <f t="shared" si="137"/>
        <v>86.505984262761331</v>
      </c>
    </row>
    <row r="8298" spans="1:8" ht="25.5" x14ac:dyDescent="0.15">
      <c r="A8298" s="4" t="s">
        <v>8101</v>
      </c>
      <c r="B8298" s="5" t="s">
        <v>8479</v>
      </c>
      <c r="C8298" s="5"/>
      <c r="D8298" s="4" t="s">
        <v>8584</v>
      </c>
      <c r="E8298" s="4" t="s">
        <v>9</v>
      </c>
      <c r="F8298" s="10">
        <v>1389022.22</v>
      </c>
      <c r="G8298" s="10">
        <v>1277365.98</v>
      </c>
      <c r="H8298" s="10">
        <f t="shared" si="137"/>
        <v>91.961522400987946</v>
      </c>
    </row>
    <row r="8299" spans="1:8" ht="25.5" x14ac:dyDescent="0.15">
      <c r="A8299" s="4" t="s">
        <v>8101</v>
      </c>
      <c r="B8299" s="5" t="s">
        <v>8479</v>
      </c>
      <c r="C8299" s="5"/>
      <c r="D8299" s="4" t="s">
        <v>8585</v>
      </c>
      <c r="E8299" s="4" t="s">
        <v>9</v>
      </c>
      <c r="F8299" s="10">
        <v>1527559.49</v>
      </c>
      <c r="G8299" s="10">
        <v>1396343.03</v>
      </c>
      <c r="H8299" s="10">
        <f t="shared" si="137"/>
        <v>91.41005893001261</v>
      </c>
    </row>
    <row r="8300" spans="1:8" ht="25.5" x14ac:dyDescent="0.15">
      <c r="A8300" s="4" t="s">
        <v>8101</v>
      </c>
      <c r="B8300" s="5" t="s">
        <v>8479</v>
      </c>
      <c r="C8300" s="5"/>
      <c r="D8300" s="4" t="s">
        <v>8586</v>
      </c>
      <c r="E8300" s="4" t="s">
        <v>9</v>
      </c>
      <c r="F8300" s="10">
        <v>1637149.85</v>
      </c>
      <c r="G8300" s="10">
        <v>1423695.14</v>
      </c>
      <c r="H8300" s="10">
        <f t="shared" si="137"/>
        <v>86.961809879529341</v>
      </c>
    </row>
    <row r="8301" spans="1:8" ht="25.5" x14ac:dyDescent="0.15">
      <c r="A8301" s="4" t="s">
        <v>8101</v>
      </c>
      <c r="B8301" s="5" t="s">
        <v>8479</v>
      </c>
      <c r="C8301" s="5"/>
      <c r="D8301" s="4" t="s">
        <v>8587</v>
      </c>
      <c r="E8301" s="4" t="s">
        <v>9</v>
      </c>
      <c r="F8301" s="10">
        <v>676232.42</v>
      </c>
      <c r="G8301" s="10">
        <v>566498.91</v>
      </c>
      <c r="H8301" s="10">
        <f t="shared" si="137"/>
        <v>83.772811424805695</v>
      </c>
    </row>
    <row r="8302" spans="1:8" ht="25.5" x14ac:dyDescent="0.15">
      <c r="A8302" s="4" t="s">
        <v>8101</v>
      </c>
      <c r="B8302" s="5" t="s">
        <v>8479</v>
      </c>
      <c r="C8302" s="5"/>
      <c r="D8302" s="4" t="s">
        <v>8588</v>
      </c>
      <c r="E8302" s="4" t="s">
        <v>9</v>
      </c>
      <c r="F8302" s="10">
        <v>1194811.4099999999</v>
      </c>
      <c r="G8302" s="10">
        <v>960771.9</v>
      </c>
      <c r="H8302" s="10">
        <f t="shared" si="137"/>
        <v>80.412012469817313</v>
      </c>
    </row>
    <row r="8303" spans="1:8" ht="25.5" x14ac:dyDescent="0.15">
      <c r="A8303" s="4" t="s">
        <v>8101</v>
      </c>
      <c r="B8303" s="5" t="s">
        <v>8479</v>
      </c>
      <c r="C8303" s="5"/>
      <c r="D8303" s="4" t="s">
        <v>8589</v>
      </c>
      <c r="E8303" s="4" t="s">
        <v>9</v>
      </c>
      <c r="F8303" s="10">
        <v>696981.12</v>
      </c>
      <c r="G8303" s="10">
        <v>495961.87</v>
      </c>
      <c r="H8303" s="10">
        <f t="shared" si="137"/>
        <v>71.158580307024678</v>
      </c>
    </row>
    <row r="8304" spans="1:8" ht="25.5" x14ac:dyDescent="0.15">
      <c r="A8304" s="4" t="s">
        <v>8101</v>
      </c>
      <c r="B8304" s="5" t="s">
        <v>8479</v>
      </c>
      <c r="C8304" s="5"/>
      <c r="D8304" s="4" t="s">
        <v>8590</v>
      </c>
      <c r="E8304" s="4" t="s">
        <v>9</v>
      </c>
      <c r="F8304" s="10">
        <v>661329.97</v>
      </c>
      <c r="G8304" s="10">
        <v>661396.24</v>
      </c>
      <c r="H8304" s="10">
        <f t="shared" si="137"/>
        <v>100.0100207162848</v>
      </c>
    </row>
    <row r="8305" spans="1:8" ht="25.5" x14ac:dyDescent="0.15">
      <c r="A8305" s="4" t="s">
        <v>8101</v>
      </c>
      <c r="B8305" s="5" t="s">
        <v>8479</v>
      </c>
      <c r="C8305" s="5"/>
      <c r="D8305" s="4" t="s">
        <v>8591</v>
      </c>
      <c r="E8305" s="4" t="s">
        <v>9</v>
      </c>
      <c r="F8305" s="10">
        <v>928529.59</v>
      </c>
      <c r="G8305" s="10">
        <v>923298.1</v>
      </c>
      <c r="H8305" s="10">
        <f t="shared" si="137"/>
        <v>99.436583383411616</v>
      </c>
    </row>
    <row r="8306" spans="1:8" ht="25.5" x14ac:dyDescent="0.15">
      <c r="A8306" s="4" t="s">
        <v>8101</v>
      </c>
      <c r="B8306" s="5" t="s">
        <v>8479</v>
      </c>
      <c r="C8306" s="5"/>
      <c r="D8306" s="4" t="s">
        <v>8592</v>
      </c>
      <c r="E8306" s="4" t="s">
        <v>9</v>
      </c>
      <c r="F8306" s="10">
        <v>912527.24</v>
      </c>
      <c r="G8306" s="10">
        <v>764140.24</v>
      </c>
      <c r="H8306" s="10">
        <f t="shared" si="137"/>
        <v>83.738896386260208</v>
      </c>
    </row>
    <row r="8307" spans="1:8" ht="25.5" x14ac:dyDescent="0.15">
      <c r="A8307" s="4" t="s">
        <v>8101</v>
      </c>
      <c r="B8307" s="5" t="s">
        <v>8479</v>
      </c>
      <c r="C8307" s="5"/>
      <c r="D8307" s="4" t="s">
        <v>8593</v>
      </c>
      <c r="E8307" s="4" t="s">
        <v>9</v>
      </c>
      <c r="F8307" s="10">
        <v>1463072.23</v>
      </c>
      <c r="G8307" s="10">
        <v>1309182.5</v>
      </c>
      <c r="H8307" s="10">
        <f t="shared" si="137"/>
        <v>89.481740761356662</v>
      </c>
    </row>
    <row r="8308" spans="1:8" ht="25.5" x14ac:dyDescent="0.15">
      <c r="A8308" s="4" t="s">
        <v>8101</v>
      </c>
      <c r="B8308" s="5" t="s">
        <v>8479</v>
      </c>
      <c r="C8308" s="5"/>
      <c r="D8308" s="4" t="s">
        <v>8594</v>
      </c>
      <c r="E8308" s="4" t="s">
        <v>18</v>
      </c>
      <c r="F8308" s="10">
        <v>8722517.6099999994</v>
      </c>
      <c r="G8308" s="10">
        <v>7730580.6699999999</v>
      </c>
      <c r="H8308" s="10">
        <f t="shared" si="137"/>
        <v>88.627859703455499</v>
      </c>
    </row>
    <row r="8309" spans="1:8" ht="25.5" x14ac:dyDescent="0.15">
      <c r="A8309" s="4" t="s">
        <v>8101</v>
      </c>
      <c r="B8309" s="5" t="s">
        <v>8479</v>
      </c>
      <c r="C8309" s="5"/>
      <c r="D8309" s="4" t="s">
        <v>8595</v>
      </c>
      <c r="E8309" s="4" t="s">
        <v>9</v>
      </c>
      <c r="F8309" s="10">
        <v>695457.12</v>
      </c>
      <c r="G8309" s="10">
        <v>637380.24</v>
      </c>
      <c r="H8309" s="10">
        <f t="shared" si="137"/>
        <v>91.649106993109797</v>
      </c>
    </row>
    <row r="8310" spans="1:8" ht="25.5" x14ac:dyDescent="0.15">
      <c r="A8310" s="4" t="s">
        <v>8101</v>
      </c>
      <c r="B8310" s="5" t="s">
        <v>8479</v>
      </c>
      <c r="C8310" s="5"/>
      <c r="D8310" s="4" t="s">
        <v>8596</v>
      </c>
      <c r="E8310" s="4" t="s">
        <v>9</v>
      </c>
      <c r="F8310" s="10">
        <v>688765.76</v>
      </c>
      <c r="G8310" s="10">
        <v>667545.17000000004</v>
      </c>
      <c r="H8310" s="10">
        <f t="shared" ref="H8310:H8367" si="138">G8310/F8310*100</f>
        <v>96.919041097513329</v>
      </c>
    </row>
    <row r="8311" spans="1:8" ht="25.5" x14ac:dyDescent="0.15">
      <c r="A8311" s="4" t="s">
        <v>8101</v>
      </c>
      <c r="B8311" s="5" t="s">
        <v>8479</v>
      </c>
      <c r="C8311" s="5"/>
      <c r="D8311" s="4" t="s">
        <v>8597</v>
      </c>
      <c r="E8311" s="4" t="s">
        <v>9</v>
      </c>
      <c r="F8311" s="10">
        <v>1396087.79</v>
      </c>
      <c r="G8311" s="10">
        <v>1390420.94</v>
      </c>
      <c r="H8311" s="10">
        <f t="shared" si="138"/>
        <v>99.5940907125905</v>
      </c>
    </row>
    <row r="8312" spans="1:8" ht="25.5" x14ac:dyDescent="0.15">
      <c r="A8312" s="4" t="s">
        <v>8101</v>
      </c>
      <c r="B8312" s="5" t="s">
        <v>8479</v>
      </c>
      <c r="C8312" s="5"/>
      <c r="D8312" s="4" t="s">
        <v>8598</v>
      </c>
      <c r="E8312" s="4" t="s">
        <v>9</v>
      </c>
      <c r="F8312" s="10">
        <v>937618.01</v>
      </c>
      <c r="G8312" s="10">
        <v>849264.88</v>
      </c>
      <c r="H8312" s="10">
        <f t="shared" si="138"/>
        <v>90.576852294038162</v>
      </c>
    </row>
    <row r="8313" spans="1:8" ht="25.5" x14ac:dyDescent="0.15">
      <c r="A8313" s="4" t="s">
        <v>8101</v>
      </c>
      <c r="B8313" s="5" t="s">
        <v>8479</v>
      </c>
      <c r="C8313" s="5"/>
      <c r="D8313" s="4" t="s">
        <v>8599</v>
      </c>
      <c r="E8313" s="4" t="s">
        <v>9</v>
      </c>
      <c r="F8313" s="10">
        <v>1633232.7899999998</v>
      </c>
      <c r="G8313" s="10">
        <v>1563689.74</v>
      </c>
      <c r="H8313" s="10">
        <f t="shared" si="138"/>
        <v>95.742000134591962</v>
      </c>
    </row>
    <row r="8314" spans="1:8" ht="25.5" x14ac:dyDescent="0.15">
      <c r="A8314" s="4" t="s">
        <v>8101</v>
      </c>
      <c r="B8314" s="5" t="s">
        <v>8479</v>
      </c>
      <c r="C8314" s="5"/>
      <c r="D8314" s="4" t="s">
        <v>8600</v>
      </c>
      <c r="E8314" s="4" t="s">
        <v>18</v>
      </c>
      <c r="F8314" s="10">
        <v>1665555.0899999999</v>
      </c>
      <c r="G8314" s="10">
        <v>1456814.96</v>
      </c>
      <c r="H8314" s="10">
        <f t="shared" si="138"/>
        <v>87.467233521528257</v>
      </c>
    </row>
    <row r="8315" spans="1:8" ht="25.5" x14ac:dyDescent="0.15">
      <c r="A8315" s="4" t="s">
        <v>8101</v>
      </c>
      <c r="B8315" s="5" t="s">
        <v>8479</v>
      </c>
      <c r="C8315" s="5"/>
      <c r="D8315" s="4" t="s">
        <v>8601</v>
      </c>
      <c r="E8315" s="4" t="s">
        <v>9</v>
      </c>
      <c r="F8315" s="10">
        <v>721411.79</v>
      </c>
      <c r="G8315" s="10">
        <v>576082.29</v>
      </c>
      <c r="H8315" s="10">
        <f t="shared" si="138"/>
        <v>79.854848227528976</v>
      </c>
    </row>
    <row r="8316" spans="1:8" ht="25.5" x14ac:dyDescent="0.15">
      <c r="A8316" s="4" t="s">
        <v>8101</v>
      </c>
      <c r="B8316" s="5" t="s">
        <v>8479</v>
      </c>
      <c r="C8316" s="5"/>
      <c r="D8316" s="4" t="s">
        <v>8602</v>
      </c>
      <c r="E8316" s="4" t="s">
        <v>9</v>
      </c>
      <c r="F8316" s="10">
        <v>1661306.3499999999</v>
      </c>
      <c r="G8316" s="10">
        <v>1419881.44</v>
      </c>
      <c r="H8316" s="10">
        <f t="shared" si="138"/>
        <v>85.467766977475293</v>
      </c>
    </row>
    <row r="8317" spans="1:8" ht="25.5" x14ac:dyDescent="0.15">
      <c r="A8317" s="4" t="s">
        <v>8101</v>
      </c>
      <c r="B8317" s="5" t="s">
        <v>8479</v>
      </c>
      <c r="C8317" s="5"/>
      <c r="D8317" s="4" t="s">
        <v>8603</v>
      </c>
      <c r="E8317" s="4" t="s">
        <v>9</v>
      </c>
      <c r="F8317" s="10">
        <v>900661.94000000006</v>
      </c>
      <c r="G8317" s="10">
        <v>771515.1</v>
      </c>
      <c r="H8317" s="10">
        <f t="shared" si="138"/>
        <v>85.660897361778154</v>
      </c>
    </row>
    <row r="8318" spans="1:8" ht="25.5" x14ac:dyDescent="0.15">
      <c r="A8318" s="4" t="s">
        <v>8101</v>
      </c>
      <c r="B8318" s="5" t="s">
        <v>8479</v>
      </c>
      <c r="C8318" s="5"/>
      <c r="D8318" s="4" t="s">
        <v>8604</v>
      </c>
      <c r="E8318" s="4" t="s">
        <v>9</v>
      </c>
      <c r="F8318" s="10">
        <v>1641609.8499999999</v>
      </c>
      <c r="G8318" s="10">
        <v>1530519.77</v>
      </c>
      <c r="H8318" s="10">
        <f t="shared" si="138"/>
        <v>93.232857368637269</v>
      </c>
    </row>
    <row r="8319" spans="1:8" ht="25.5" x14ac:dyDescent="0.15">
      <c r="A8319" s="4" t="s">
        <v>8101</v>
      </c>
      <c r="B8319" s="5" t="s">
        <v>8479</v>
      </c>
      <c r="C8319" s="5"/>
      <c r="D8319" s="4" t="s">
        <v>8605</v>
      </c>
      <c r="E8319" s="4" t="s">
        <v>9</v>
      </c>
      <c r="F8319" s="10">
        <v>192692.97</v>
      </c>
      <c r="G8319" s="10">
        <v>83942.73</v>
      </c>
      <c r="H8319" s="10">
        <f t="shared" si="138"/>
        <v>43.562943681858243</v>
      </c>
    </row>
    <row r="8320" spans="1:8" ht="25.5" x14ac:dyDescent="0.15">
      <c r="A8320" s="4" t="s">
        <v>8101</v>
      </c>
      <c r="B8320" s="5" t="s">
        <v>8479</v>
      </c>
      <c r="C8320" s="5"/>
      <c r="D8320" s="4" t="s">
        <v>8606</v>
      </c>
      <c r="E8320" s="4" t="s">
        <v>9</v>
      </c>
      <c r="F8320" s="10">
        <v>711884.65</v>
      </c>
      <c r="G8320" s="10">
        <v>603556.88</v>
      </c>
      <c r="H8320" s="10">
        <f t="shared" si="138"/>
        <v>84.782960273128509</v>
      </c>
    </row>
    <row r="8321" spans="1:8" ht="25.5" x14ac:dyDescent="0.15">
      <c r="A8321" s="4" t="s">
        <v>8101</v>
      </c>
      <c r="B8321" s="5" t="s">
        <v>8479</v>
      </c>
      <c r="C8321" s="5"/>
      <c r="D8321" s="4" t="s">
        <v>8607</v>
      </c>
      <c r="E8321" s="4" t="s">
        <v>9</v>
      </c>
      <c r="F8321" s="10">
        <v>1666432.73</v>
      </c>
      <c r="G8321" s="10">
        <v>1293700.3899999999</v>
      </c>
      <c r="H8321" s="10">
        <f t="shared" si="138"/>
        <v>77.632920111932748</v>
      </c>
    </row>
    <row r="8322" spans="1:8" ht="25.5" x14ac:dyDescent="0.15">
      <c r="A8322" s="4" t="s">
        <v>8101</v>
      </c>
      <c r="B8322" s="5" t="s">
        <v>8479</v>
      </c>
      <c r="C8322" s="5"/>
      <c r="D8322" s="4" t="s">
        <v>8608</v>
      </c>
      <c r="E8322" s="4" t="s">
        <v>18</v>
      </c>
      <c r="F8322" s="10">
        <v>2882314.8499999996</v>
      </c>
      <c r="G8322" s="10">
        <v>2567580.2400000002</v>
      </c>
      <c r="H8322" s="10">
        <f t="shared" si="138"/>
        <v>89.080491674946643</v>
      </c>
    </row>
    <row r="8323" spans="1:8" ht="25.5" x14ac:dyDescent="0.15">
      <c r="A8323" s="4" t="s">
        <v>8101</v>
      </c>
      <c r="B8323" s="5" t="s">
        <v>8479</v>
      </c>
      <c r="C8323" s="5"/>
      <c r="D8323" s="4" t="s">
        <v>8609</v>
      </c>
      <c r="E8323" s="4" t="s">
        <v>18</v>
      </c>
      <c r="F8323" s="10">
        <v>2986612.95</v>
      </c>
      <c r="G8323" s="10">
        <v>2842288.66</v>
      </c>
      <c r="H8323" s="10">
        <f t="shared" si="138"/>
        <v>95.167626591855509</v>
      </c>
    </row>
    <row r="8324" spans="1:8" ht="25.5" x14ac:dyDescent="0.15">
      <c r="A8324" s="4" t="s">
        <v>8101</v>
      </c>
      <c r="B8324" s="5" t="s">
        <v>8479</v>
      </c>
      <c r="C8324" s="5"/>
      <c r="D8324" s="4" t="s">
        <v>8610</v>
      </c>
      <c r="E8324" s="4" t="s">
        <v>18</v>
      </c>
      <c r="F8324" s="10">
        <v>2789925.62</v>
      </c>
      <c r="G8324" s="10">
        <v>2492412.91</v>
      </c>
      <c r="H8324" s="10">
        <f t="shared" si="138"/>
        <v>89.336177715017357</v>
      </c>
    </row>
    <row r="8325" spans="1:8" ht="25.5" x14ac:dyDescent="0.15">
      <c r="A8325" s="4" t="s">
        <v>8101</v>
      </c>
      <c r="B8325" s="5" t="s">
        <v>8479</v>
      </c>
      <c r="C8325" s="5"/>
      <c r="D8325" s="4" t="s">
        <v>8611</v>
      </c>
      <c r="E8325" s="4" t="s">
        <v>9</v>
      </c>
      <c r="F8325" s="10">
        <v>2832532.62</v>
      </c>
      <c r="G8325" s="10">
        <v>2239062.65</v>
      </c>
      <c r="H8325" s="10">
        <f t="shared" si="138"/>
        <v>79.048079947619456</v>
      </c>
    </row>
    <row r="8326" spans="1:8" ht="25.5" x14ac:dyDescent="0.15">
      <c r="A8326" s="4" t="s">
        <v>8101</v>
      </c>
      <c r="B8326" s="5" t="s">
        <v>8479</v>
      </c>
      <c r="C8326" s="5"/>
      <c r="D8326" s="4" t="s">
        <v>8612</v>
      </c>
      <c r="E8326" s="4" t="s">
        <v>18</v>
      </c>
      <c r="F8326" s="10">
        <v>432796.12</v>
      </c>
      <c r="G8326" s="10">
        <v>432796.12</v>
      </c>
      <c r="H8326" s="10">
        <f t="shared" si="138"/>
        <v>100</v>
      </c>
    </row>
    <row r="8327" spans="1:8" ht="25.5" x14ac:dyDescent="0.15">
      <c r="A8327" s="4" t="s">
        <v>8101</v>
      </c>
      <c r="B8327" s="5" t="s">
        <v>8479</v>
      </c>
      <c r="C8327" s="5"/>
      <c r="D8327" s="4" t="s">
        <v>8613</v>
      </c>
      <c r="E8327" s="4" t="s">
        <v>9</v>
      </c>
      <c r="F8327" s="10">
        <v>430407.45</v>
      </c>
      <c r="G8327" s="10">
        <v>430613.91</v>
      </c>
      <c r="H8327" s="10">
        <f t="shared" si="138"/>
        <v>100.04796850054522</v>
      </c>
    </row>
    <row r="8328" spans="1:8" ht="25.5" x14ac:dyDescent="0.15">
      <c r="A8328" s="4" t="s">
        <v>8101</v>
      </c>
      <c r="B8328" s="5" t="s">
        <v>8479</v>
      </c>
      <c r="C8328" s="5"/>
      <c r="D8328" s="4" t="s">
        <v>8614</v>
      </c>
      <c r="E8328" s="4" t="s">
        <v>9</v>
      </c>
      <c r="F8328" s="10">
        <v>439594.83</v>
      </c>
      <c r="G8328" s="10">
        <v>384402.17</v>
      </c>
      <c r="H8328" s="10">
        <f t="shared" si="138"/>
        <v>87.444652158443262</v>
      </c>
    </row>
    <row r="8329" spans="1:8" ht="25.5" x14ac:dyDescent="0.15">
      <c r="A8329" s="4" t="s">
        <v>8101</v>
      </c>
      <c r="B8329" s="5" t="s">
        <v>8479</v>
      </c>
      <c r="C8329" s="5"/>
      <c r="D8329" s="4" t="s">
        <v>8615</v>
      </c>
      <c r="E8329" s="4" t="s">
        <v>9</v>
      </c>
      <c r="F8329" s="10">
        <v>691936.59</v>
      </c>
      <c r="G8329" s="10">
        <v>461018.13</v>
      </c>
      <c r="H8329" s="10">
        <f t="shared" si="138"/>
        <v>66.627222300818062</v>
      </c>
    </row>
    <row r="8330" spans="1:8" ht="25.5" x14ac:dyDescent="0.15">
      <c r="A8330" s="4" t="s">
        <v>8101</v>
      </c>
      <c r="B8330" s="5" t="s">
        <v>8479</v>
      </c>
      <c r="C8330" s="5"/>
      <c r="D8330" s="4" t="s">
        <v>8616</v>
      </c>
      <c r="E8330" s="4" t="s">
        <v>9</v>
      </c>
      <c r="F8330" s="10">
        <v>434344.78</v>
      </c>
      <c r="G8330" s="10">
        <v>356641.89</v>
      </c>
      <c r="H8330" s="10">
        <f t="shared" si="138"/>
        <v>82.110320285189104</v>
      </c>
    </row>
    <row r="8331" spans="1:8" ht="25.5" x14ac:dyDescent="0.15">
      <c r="A8331" s="4" t="s">
        <v>8101</v>
      </c>
      <c r="B8331" s="5" t="s">
        <v>8479</v>
      </c>
      <c r="C8331" s="5"/>
      <c r="D8331" s="4" t="s">
        <v>8617</v>
      </c>
      <c r="E8331" s="4" t="s">
        <v>9</v>
      </c>
      <c r="F8331" s="10">
        <v>441915.51999999996</v>
      </c>
      <c r="G8331" s="10">
        <v>395806.94</v>
      </c>
      <c r="H8331" s="10">
        <f t="shared" si="138"/>
        <v>89.566200345260569</v>
      </c>
    </row>
    <row r="8332" spans="1:8" ht="25.5" x14ac:dyDescent="0.15">
      <c r="A8332" s="4" t="s">
        <v>8101</v>
      </c>
      <c r="B8332" s="5" t="s">
        <v>8479</v>
      </c>
      <c r="C8332" s="5"/>
      <c r="D8332" s="4" t="s">
        <v>8618</v>
      </c>
      <c r="E8332" s="4" t="s">
        <v>9</v>
      </c>
      <c r="F8332" s="10">
        <v>449088.5</v>
      </c>
      <c r="G8332" s="10">
        <v>404147.04</v>
      </c>
      <c r="H8332" s="10">
        <f t="shared" si="138"/>
        <v>89.992738625014894</v>
      </c>
    </row>
    <row r="8333" spans="1:8" ht="25.5" x14ac:dyDescent="0.15">
      <c r="A8333" s="4" t="s">
        <v>8101</v>
      </c>
      <c r="B8333" s="5" t="s">
        <v>8479</v>
      </c>
      <c r="C8333" s="5"/>
      <c r="D8333" s="4" t="s">
        <v>8619</v>
      </c>
      <c r="E8333" s="4" t="s">
        <v>9</v>
      </c>
      <c r="F8333" s="10">
        <v>2804243.51</v>
      </c>
      <c r="G8333" s="10">
        <v>2084159.95</v>
      </c>
      <c r="H8333" s="10">
        <f t="shared" si="138"/>
        <v>74.321646553440729</v>
      </c>
    </row>
    <row r="8334" spans="1:8" ht="25.5" x14ac:dyDescent="0.15">
      <c r="A8334" s="4" t="s">
        <v>8101</v>
      </c>
      <c r="B8334" s="5" t="s">
        <v>8479</v>
      </c>
      <c r="C8334" s="5"/>
      <c r="D8334" s="4" t="s">
        <v>8620</v>
      </c>
      <c r="E8334" s="4" t="s">
        <v>9</v>
      </c>
      <c r="F8334" s="10">
        <v>1186934.6299999999</v>
      </c>
      <c r="G8334" s="10">
        <v>976750.79</v>
      </c>
      <c r="H8334" s="10">
        <f t="shared" si="138"/>
        <v>82.291877354694762</v>
      </c>
    </row>
    <row r="8335" spans="1:8" ht="25.5" x14ac:dyDescent="0.15">
      <c r="A8335" s="4" t="s">
        <v>8101</v>
      </c>
      <c r="B8335" s="5" t="s">
        <v>8479</v>
      </c>
      <c r="C8335" s="5"/>
      <c r="D8335" s="4" t="s">
        <v>8621</v>
      </c>
      <c r="E8335" s="4" t="s">
        <v>9</v>
      </c>
      <c r="F8335" s="10">
        <v>1207930.46</v>
      </c>
      <c r="G8335" s="10">
        <v>1005142.02</v>
      </c>
      <c r="H8335" s="10">
        <f t="shared" si="138"/>
        <v>83.211911056535499</v>
      </c>
    </row>
    <row r="8336" spans="1:8" ht="25.5" x14ac:dyDescent="0.15">
      <c r="A8336" s="4" t="s">
        <v>8101</v>
      </c>
      <c r="B8336" s="5" t="s">
        <v>8479</v>
      </c>
      <c r="C8336" s="5"/>
      <c r="D8336" s="4" t="s">
        <v>8622</v>
      </c>
      <c r="E8336" s="4" t="s">
        <v>9</v>
      </c>
      <c r="F8336" s="10">
        <v>1175853.5699999998</v>
      </c>
      <c r="G8336" s="10">
        <v>997892.99</v>
      </c>
      <c r="H8336" s="10">
        <f t="shared" si="138"/>
        <v>84.865413131330641</v>
      </c>
    </row>
    <row r="8337" spans="1:8" ht="25.5" x14ac:dyDescent="0.15">
      <c r="A8337" s="4" t="s">
        <v>8101</v>
      </c>
      <c r="B8337" s="5" t="s">
        <v>8479</v>
      </c>
      <c r="C8337" s="5"/>
      <c r="D8337" s="4" t="s">
        <v>8623</v>
      </c>
      <c r="E8337" s="4" t="s">
        <v>9</v>
      </c>
      <c r="F8337" s="10">
        <v>1211440.97</v>
      </c>
      <c r="G8337" s="10">
        <v>1105333.98</v>
      </c>
      <c r="H8337" s="10">
        <f t="shared" si="138"/>
        <v>91.241257921135016</v>
      </c>
    </row>
    <row r="8338" spans="1:8" ht="25.5" x14ac:dyDescent="0.15">
      <c r="A8338" s="4" t="s">
        <v>8101</v>
      </c>
      <c r="B8338" s="5" t="s">
        <v>8479</v>
      </c>
      <c r="C8338" s="5"/>
      <c r="D8338" s="4" t="s">
        <v>8624</v>
      </c>
      <c r="E8338" s="4" t="s">
        <v>9</v>
      </c>
      <c r="F8338" s="10">
        <v>1222160.5</v>
      </c>
      <c r="G8338" s="10">
        <v>852088.94</v>
      </c>
      <c r="H8338" s="10">
        <f t="shared" si="138"/>
        <v>69.719888672559776</v>
      </c>
    </row>
    <row r="8339" spans="1:8" ht="25.5" x14ac:dyDescent="0.15">
      <c r="A8339" s="4" t="s">
        <v>8101</v>
      </c>
      <c r="B8339" s="5" t="s">
        <v>8479</v>
      </c>
      <c r="C8339" s="5"/>
      <c r="D8339" s="4" t="s">
        <v>8625</v>
      </c>
      <c r="E8339" s="4" t="s">
        <v>9</v>
      </c>
      <c r="F8339" s="10">
        <v>1170009.52</v>
      </c>
      <c r="G8339" s="10">
        <v>948714.93</v>
      </c>
      <c r="H8339" s="10">
        <f t="shared" si="138"/>
        <v>81.086086376459576</v>
      </c>
    </row>
    <row r="8340" spans="1:8" ht="25.5" x14ac:dyDescent="0.15">
      <c r="A8340" s="4" t="s">
        <v>8101</v>
      </c>
      <c r="B8340" s="5" t="s">
        <v>8479</v>
      </c>
      <c r="C8340" s="5"/>
      <c r="D8340" s="4" t="s">
        <v>8626</v>
      </c>
      <c r="E8340" s="4" t="s">
        <v>18</v>
      </c>
      <c r="F8340" s="10">
        <v>3195992.4699999997</v>
      </c>
      <c r="G8340" s="10">
        <v>2561690.98</v>
      </c>
      <c r="H8340" s="10">
        <f t="shared" si="138"/>
        <v>80.153223264634292</v>
      </c>
    </row>
    <row r="8341" spans="1:8" ht="25.5" x14ac:dyDescent="0.15">
      <c r="A8341" s="4" t="s">
        <v>8101</v>
      </c>
      <c r="B8341" s="5" t="s">
        <v>8479</v>
      </c>
      <c r="C8341" s="5"/>
      <c r="D8341" s="4" t="s">
        <v>8627</v>
      </c>
      <c r="E8341" s="4" t="s">
        <v>9</v>
      </c>
      <c r="F8341" s="10">
        <v>2199498.92</v>
      </c>
      <c r="G8341" s="10">
        <v>1722197.86</v>
      </c>
      <c r="H8341" s="10">
        <f t="shared" si="138"/>
        <v>78.299554700395134</v>
      </c>
    </row>
    <row r="8342" spans="1:8" ht="25.5" x14ac:dyDescent="0.15">
      <c r="A8342" s="4" t="s">
        <v>8628</v>
      </c>
      <c r="B8342" s="5" t="s">
        <v>8629</v>
      </c>
      <c r="C8342" s="5"/>
      <c r="D8342" s="4" t="s">
        <v>8630</v>
      </c>
      <c r="E8342" s="4" t="s">
        <v>9</v>
      </c>
      <c r="F8342" s="10">
        <v>733803.77</v>
      </c>
      <c r="G8342" s="10">
        <v>652004.84</v>
      </c>
      <c r="H8342" s="10">
        <f t="shared" si="138"/>
        <v>88.852751465149865</v>
      </c>
    </row>
    <row r="8343" spans="1:8" ht="25.5" x14ac:dyDescent="0.15">
      <c r="A8343" s="4" t="s">
        <v>8628</v>
      </c>
      <c r="B8343" s="5" t="s">
        <v>8629</v>
      </c>
      <c r="C8343" s="5"/>
      <c r="D8343" s="4" t="s">
        <v>8631</v>
      </c>
      <c r="E8343" s="4" t="s">
        <v>9</v>
      </c>
      <c r="F8343" s="10">
        <v>750207.03</v>
      </c>
      <c r="G8343" s="10">
        <v>633242.09</v>
      </c>
      <c r="H8343" s="10">
        <f t="shared" si="138"/>
        <v>84.408978412265739</v>
      </c>
    </row>
    <row r="8344" spans="1:8" ht="25.5" x14ac:dyDescent="0.15">
      <c r="A8344" s="4" t="s">
        <v>8628</v>
      </c>
      <c r="B8344" s="5" t="s">
        <v>8629</v>
      </c>
      <c r="C8344" s="5"/>
      <c r="D8344" s="4" t="s">
        <v>8632</v>
      </c>
      <c r="E8344" s="4" t="s">
        <v>9</v>
      </c>
      <c r="F8344" s="10">
        <v>762162.56</v>
      </c>
      <c r="G8344" s="10">
        <v>510736.09</v>
      </c>
      <c r="H8344" s="10">
        <f t="shared" si="138"/>
        <v>67.011437822398406</v>
      </c>
    </row>
    <row r="8345" spans="1:8" ht="25.5" x14ac:dyDescent="0.15">
      <c r="A8345" s="4" t="s">
        <v>8628</v>
      </c>
      <c r="B8345" s="5" t="s">
        <v>8629</v>
      </c>
      <c r="C8345" s="5"/>
      <c r="D8345" s="4" t="s">
        <v>8633</v>
      </c>
      <c r="E8345" s="4" t="s">
        <v>9</v>
      </c>
      <c r="F8345" s="10">
        <v>835696.52</v>
      </c>
      <c r="G8345" s="10">
        <v>833574.75</v>
      </c>
      <c r="H8345" s="10">
        <f t="shared" si="138"/>
        <v>99.746107594177843</v>
      </c>
    </row>
    <row r="8346" spans="1:8" ht="25.5" x14ac:dyDescent="0.15">
      <c r="A8346" s="4" t="s">
        <v>8628</v>
      </c>
      <c r="B8346" s="5" t="s">
        <v>8629</v>
      </c>
      <c r="C8346" s="5"/>
      <c r="D8346" s="4" t="s">
        <v>8634</v>
      </c>
      <c r="E8346" s="4" t="s">
        <v>9</v>
      </c>
      <c r="F8346" s="10">
        <v>940584.65</v>
      </c>
      <c r="G8346" s="10">
        <v>642346</v>
      </c>
      <c r="H8346" s="10">
        <f t="shared" si="138"/>
        <v>68.2922052789188</v>
      </c>
    </row>
    <row r="8347" spans="1:8" ht="25.5" x14ac:dyDescent="0.15">
      <c r="A8347" s="4" t="s">
        <v>8628</v>
      </c>
      <c r="B8347" s="5" t="s">
        <v>8629</v>
      </c>
      <c r="C8347" s="5"/>
      <c r="D8347" s="4" t="s">
        <v>8635</v>
      </c>
      <c r="E8347" s="4" t="s">
        <v>9</v>
      </c>
      <c r="F8347" s="10">
        <v>349810.54</v>
      </c>
      <c r="G8347" s="10">
        <v>339297.26</v>
      </c>
      <c r="H8347" s="10">
        <f t="shared" si="138"/>
        <v>96.994578836875533</v>
      </c>
    </row>
    <row r="8348" spans="1:8" ht="25.5" x14ac:dyDescent="0.15">
      <c r="A8348" s="4" t="s">
        <v>8628</v>
      </c>
      <c r="B8348" s="5" t="s">
        <v>8629</v>
      </c>
      <c r="C8348" s="5"/>
      <c r="D8348" s="4" t="s">
        <v>8636</v>
      </c>
      <c r="E8348" s="4" t="s">
        <v>9</v>
      </c>
      <c r="F8348" s="10">
        <v>993034.61</v>
      </c>
      <c r="G8348" s="10">
        <v>708592.1</v>
      </c>
      <c r="H8348" s="10">
        <f t="shared" si="138"/>
        <v>71.356233998732435</v>
      </c>
    </row>
    <row r="8349" spans="1:8" ht="25.5" x14ac:dyDescent="0.15">
      <c r="A8349" s="4" t="s">
        <v>8628</v>
      </c>
      <c r="B8349" s="5" t="s">
        <v>8629</v>
      </c>
      <c r="C8349" s="5"/>
      <c r="D8349" s="4" t="s">
        <v>8637</v>
      </c>
      <c r="E8349" s="4" t="s">
        <v>9</v>
      </c>
      <c r="F8349" s="10">
        <v>738448.63</v>
      </c>
      <c r="G8349" s="10">
        <v>641658.98</v>
      </c>
      <c r="H8349" s="10">
        <f t="shared" si="138"/>
        <v>86.892839113263705</v>
      </c>
    </row>
    <row r="8350" spans="1:8" ht="25.5" x14ac:dyDescent="0.15">
      <c r="A8350" s="4" t="s">
        <v>8628</v>
      </c>
      <c r="B8350" s="5" t="s">
        <v>8629</v>
      </c>
      <c r="C8350" s="5"/>
      <c r="D8350" s="4" t="s">
        <v>8638</v>
      </c>
      <c r="E8350" s="4" t="s">
        <v>9</v>
      </c>
      <c r="F8350" s="10">
        <v>736025.09000000008</v>
      </c>
      <c r="G8350" s="10">
        <v>700678.4</v>
      </c>
      <c r="H8350" s="10">
        <f t="shared" si="138"/>
        <v>95.197624309247388</v>
      </c>
    </row>
    <row r="8351" spans="1:8" ht="25.5" x14ac:dyDescent="0.15">
      <c r="A8351" s="4" t="s">
        <v>8628</v>
      </c>
      <c r="B8351" s="5" t="s">
        <v>8629</v>
      </c>
      <c r="C8351" s="5"/>
      <c r="D8351" s="4" t="s">
        <v>8639</v>
      </c>
      <c r="E8351" s="4" t="s">
        <v>9</v>
      </c>
      <c r="F8351" s="10">
        <v>922285.69</v>
      </c>
      <c r="G8351" s="10">
        <v>840903.69</v>
      </c>
      <c r="H8351" s="10">
        <f t="shared" si="138"/>
        <v>91.176053051414044</v>
      </c>
    </row>
    <row r="8352" spans="1:8" ht="25.5" x14ac:dyDescent="0.15">
      <c r="A8352" s="4" t="s">
        <v>8628</v>
      </c>
      <c r="B8352" s="5" t="s">
        <v>8629</v>
      </c>
      <c r="C8352" s="5"/>
      <c r="D8352" s="4" t="s">
        <v>8640</v>
      </c>
      <c r="E8352" s="4" t="s">
        <v>9</v>
      </c>
      <c r="F8352" s="10">
        <v>1020990.3099999999</v>
      </c>
      <c r="G8352" s="10">
        <v>1013443.19</v>
      </c>
      <c r="H8352" s="10">
        <f t="shared" si="138"/>
        <v>99.260803954153104</v>
      </c>
    </row>
    <row r="8353" spans="1:8" ht="25.5" x14ac:dyDescent="0.15">
      <c r="A8353" s="4" t="s">
        <v>8628</v>
      </c>
      <c r="B8353" s="5" t="s">
        <v>8629</v>
      </c>
      <c r="C8353" s="5"/>
      <c r="D8353" s="4" t="s">
        <v>8641</v>
      </c>
      <c r="E8353" s="4" t="s">
        <v>9</v>
      </c>
      <c r="F8353" s="10">
        <v>916049.70000000007</v>
      </c>
      <c r="G8353" s="10">
        <v>836271.37</v>
      </c>
      <c r="H8353" s="10">
        <f t="shared" si="138"/>
        <v>91.291047854717917</v>
      </c>
    </row>
    <row r="8354" spans="1:8" ht="25.5" x14ac:dyDescent="0.15">
      <c r="A8354" s="4" t="s">
        <v>8628</v>
      </c>
      <c r="B8354" s="5" t="s">
        <v>8629</v>
      </c>
      <c r="C8354" s="5"/>
      <c r="D8354" s="4" t="s">
        <v>8642</v>
      </c>
      <c r="E8354" s="4" t="s">
        <v>9</v>
      </c>
      <c r="F8354" s="10">
        <v>929863.21000000008</v>
      </c>
      <c r="G8354" s="10">
        <v>857212.14</v>
      </c>
      <c r="H8354" s="10">
        <f t="shared" si="138"/>
        <v>92.186907792598859</v>
      </c>
    </row>
    <row r="8355" spans="1:8" ht="25.5" x14ac:dyDescent="0.15">
      <c r="A8355" s="4" t="s">
        <v>8628</v>
      </c>
      <c r="B8355" s="5" t="s">
        <v>8643</v>
      </c>
      <c r="C8355" s="5"/>
      <c r="D8355" s="4" t="s">
        <v>8644</v>
      </c>
      <c r="E8355" s="4" t="s">
        <v>9</v>
      </c>
      <c r="F8355" s="10">
        <v>455708.55</v>
      </c>
      <c r="G8355" s="10">
        <v>159453.32</v>
      </c>
      <c r="H8355" s="10">
        <f t="shared" si="138"/>
        <v>34.990197133672389</v>
      </c>
    </row>
    <row r="8356" spans="1:8" ht="25.5" x14ac:dyDescent="0.15">
      <c r="A8356" s="4" t="s">
        <v>8645</v>
      </c>
      <c r="B8356" s="5" t="s">
        <v>8646</v>
      </c>
      <c r="C8356" s="5"/>
      <c r="D8356" s="4" t="s">
        <v>8647</v>
      </c>
      <c r="E8356" s="4" t="s">
        <v>9</v>
      </c>
      <c r="F8356" s="10">
        <v>403202.02</v>
      </c>
      <c r="G8356" s="10">
        <v>394721.88</v>
      </c>
      <c r="H8356" s="10">
        <f t="shared" si="138"/>
        <v>97.896801211462176</v>
      </c>
    </row>
    <row r="8357" spans="1:8" ht="25.5" x14ac:dyDescent="0.15">
      <c r="A8357" s="4" t="s">
        <v>8645</v>
      </c>
      <c r="B8357" s="5" t="s">
        <v>8646</v>
      </c>
      <c r="C8357" s="5"/>
      <c r="D8357" s="4" t="s">
        <v>8648</v>
      </c>
      <c r="E8357" s="4" t="s">
        <v>9</v>
      </c>
      <c r="F8357" s="10">
        <v>405541.72000000003</v>
      </c>
      <c r="G8357" s="10">
        <v>405892.28</v>
      </c>
      <c r="H8357" s="10">
        <f t="shared" si="138"/>
        <v>100.08644240104323</v>
      </c>
    </row>
    <row r="8358" spans="1:8" ht="25.5" x14ac:dyDescent="0.15">
      <c r="A8358" s="4" t="s">
        <v>8645</v>
      </c>
      <c r="B8358" s="5" t="s">
        <v>8646</v>
      </c>
      <c r="C8358" s="5"/>
      <c r="D8358" s="4" t="s">
        <v>8649</v>
      </c>
      <c r="E8358" s="4" t="s">
        <v>9</v>
      </c>
      <c r="F8358" s="10">
        <v>395603.06</v>
      </c>
      <c r="G8358" s="10">
        <v>389419.82</v>
      </c>
      <c r="H8358" s="10">
        <f t="shared" si="138"/>
        <v>98.437009056502248</v>
      </c>
    </row>
    <row r="8359" spans="1:8" ht="25.5" x14ac:dyDescent="0.15">
      <c r="A8359" s="4" t="s">
        <v>8645</v>
      </c>
      <c r="B8359" s="5" t="s">
        <v>8646</v>
      </c>
      <c r="C8359" s="5"/>
      <c r="D8359" s="4" t="s">
        <v>8650</v>
      </c>
      <c r="E8359" s="4" t="s">
        <v>9</v>
      </c>
      <c r="F8359" s="10">
        <v>379699.97</v>
      </c>
      <c r="G8359" s="10">
        <v>388140.96</v>
      </c>
      <c r="H8359" s="10">
        <f t="shared" si="138"/>
        <v>102.22306838739019</v>
      </c>
    </row>
    <row r="8360" spans="1:8" ht="25.5" x14ac:dyDescent="0.15">
      <c r="A8360" s="4" t="s">
        <v>8645</v>
      </c>
      <c r="B8360" s="5" t="s">
        <v>8646</v>
      </c>
      <c r="C8360" s="5"/>
      <c r="D8360" s="4" t="s">
        <v>8651</v>
      </c>
      <c r="E8360" s="4" t="s">
        <v>9</v>
      </c>
      <c r="F8360" s="10">
        <v>395929.63</v>
      </c>
      <c r="G8360" s="10">
        <v>387134.09</v>
      </c>
      <c r="H8360" s="10">
        <f t="shared" si="138"/>
        <v>97.77850927701472</v>
      </c>
    </row>
    <row r="8361" spans="1:8" ht="25.5" x14ac:dyDescent="0.15">
      <c r="A8361" s="4" t="s">
        <v>8645</v>
      </c>
      <c r="B8361" s="5" t="s">
        <v>8646</v>
      </c>
      <c r="C8361" s="5"/>
      <c r="D8361" s="4" t="s">
        <v>8652</v>
      </c>
      <c r="E8361" s="4" t="s">
        <v>9</v>
      </c>
      <c r="F8361" s="10">
        <v>385428.14</v>
      </c>
      <c r="G8361" s="10">
        <v>385957.76</v>
      </c>
      <c r="H8361" s="10">
        <f t="shared" si="138"/>
        <v>100.13741082838425</v>
      </c>
    </row>
    <row r="8362" spans="1:8" ht="25.5" x14ac:dyDescent="0.15">
      <c r="A8362" s="4" t="s">
        <v>8645</v>
      </c>
      <c r="B8362" s="5" t="s">
        <v>8646</v>
      </c>
      <c r="C8362" s="5"/>
      <c r="D8362" s="4" t="s">
        <v>8653</v>
      </c>
      <c r="E8362" s="4" t="s">
        <v>9</v>
      </c>
      <c r="F8362" s="10">
        <v>723207.38</v>
      </c>
      <c r="G8362" s="10">
        <v>458808.67</v>
      </c>
      <c r="H8362" s="10">
        <f t="shared" si="138"/>
        <v>63.440816934141353</v>
      </c>
    </row>
    <row r="8363" spans="1:8" ht="25.5" x14ac:dyDescent="0.15">
      <c r="A8363" s="4" t="s">
        <v>8645</v>
      </c>
      <c r="B8363" s="5" t="s">
        <v>8646</v>
      </c>
      <c r="C8363" s="5"/>
      <c r="D8363" s="4" t="s">
        <v>8654</v>
      </c>
      <c r="E8363" s="4" t="s">
        <v>18</v>
      </c>
      <c r="F8363" s="10">
        <v>631635.57000000007</v>
      </c>
      <c r="G8363" s="10">
        <v>496880.18</v>
      </c>
      <c r="H8363" s="10">
        <f t="shared" si="138"/>
        <v>78.665642595143893</v>
      </c>
    </row>
    <row r="8364" spans="1:8" ht="25.5" x14ac:dyDescent="0.15">
      <c r="A8364" s="4" t="s">
        <v>8645</v>
      </c>
      <c r="B8364" s="5" t="s">
        <v>8646</v>
      </c>
      <c r="C8364" s="5"/>
      <c r="D8364" s="4" t="s">
        <v>8655</v>
      </c>
      <c r="E8364" s="4" t="s">
        <v>9</v>
      </c>
      <c r="F8364" s="10">
        <v>788000.49</v>
      </c>
      <c r="G8364" s="10">
        <v>665942.39</v>
      </c>
      <c r="H8364" s="10">
        <f t="shared" si="138"/>
        <v>84.510403032871224</v>
      </c>
    </row>
    <row r="8365" spans="1:8" ht="25.5" x14ac:dyDescent="0.15">
      <c r="A8365" s="4" t="s">
        <v>8645</v>
      </c>
      <c r="B8365" s="5" t="s">
        <v>8646</v>
      </c>
      <c r="C8365" s="5"/>
      <c r="D8365" s="4" t="s">
        <v>8656</v>
      </c>
      <c r="E8365" s="4" t="s">
        <v>9</v>
      </c>
      <c r="F8365" s="10">
        <v>733557.66999999993</v>
      </c>
      <c r="G8365" s="10">
        <v>635897.38</v>
      </c>
      <c r="H8365" s="10">
        <f t="shared" si="138"/>
        <v>86.686760428801747</v>
      </c>
    </row>
    <row r="8366" spans="1:8" ht="25.5" x14ac:dyDescent="0.15">
      <c r="A8366" s="4" t="s">
        <v>8645</v>
      </c>
      <c r="B8366" s="5" t="s">
        <v>8646</v>
      </c>
      <c r="C8366" s="5"/>
      <c r="D8366" s="4" t="s">
        <v>8657</v>
      </c>
      <c r="E8366" s="4" t="s">
        <v>9</v>
      </c>
      <c r="F8366" s="10">
        <v>702150.4</v>
      </c>
      <c r="G8366" s="10">
        <v>628657.65</v>
      </c>
      <c r="H8366" s="10">
        <f t="shared" si="138"/>
        <v>89.533189755357256</v>
      </c>
    </row>
    <row r="8367" spans="1:8" ht="25.5" x14ac:dyDescent="0.15">
      <c r="A8367" s="4" t="s">
        <v>8645</v>
      </c>
      <c r="B8367" s="5" t="s">
        <v>8646</v>
      </c>
      <c r="C8367" s="5"/>
      <c r="D8367" s="4" t="s">
        <v>8658</v>
      </c>
      <c r="E8367" s="4" t="s">
        <v>9</v>
      </c>
      <c r="F8367" s="10">
        <v>832546.34</v>
      </c>
      <c r="G8367" s="10">
        <v>702632.18</v>
      </c>
      <c r="H8367" s="10">
        <f t="shared" si="138"/>
        <v>84.395564095567352</v>
      </c>
    </row>
    <row r="8368" spans="1:8" ht="25.5" x14ac:dyDescent="0.15">
      <c r="A8368" s="4" t="s">
        <v>8645</v>
      </c>
      <c r="B8368" s="5" t="s">
        <v>8646</v>
      </c>
      <c r="C8368" s="5"/>
      <c r="D8368" s="4" t="s">
        <v>8659</v>
      </c>
      <c r="E8368" s="4" t="s">
        <v>9</v>
      </c>
      <c r="F8368" s="10">
        <v>806168.70000000007</v>
      </c>
      <c r="G8368" s="10">
        <v>726930.73</v>
      </c>
      <c r="H8368" s="10">
        <f t="shared" ref="H8368:H8431" si="139">G8368/F8368*100</f>
        <v>90.171043604148849</v>
      </c>
    </row>
    <row r="8369" spans="1:8" ht="25.5" x14ac:dyDescent="0.15">
      <c r="A8369" s="4" t="s">
        <v>8645</v>
      </c>
      <c r="B8369" s="5" t="s">
        <v>8646</v>
      </c>
      <c r="C8369" s="5"/>
      <c r="D8369" s="4" t="s">
        <v>8660</v>
      </c>
      <c r="E8369" s="4" t="s">
        <v>9</v>
      </c>
      <c r="F8369" s="10">
        <v>794745.99</v>
      </c>
      <c r="G8369" s="10">
        <v>758383.05</v>
      </c>
      <c r="H8369" s="10">
        <f t="shared" si="139"/>
        <v>95.424583394249026</v>
      </c>
    </row>
    <row r="8370" spans="1:8" ht="25.5" x14ac:dyDescent="0.15">
      <c r="A8370" s="4" t="s">
        <v>8645</v>
      </c>
      <c r="B8370" s="5" t="s">
        <v>8646</v>
      </c>
      <c r="C8370" s="5"/>
      <c r="D8370" s="4" t="s">
        <v>8661</v>
      </c>
      <c r="E8370" s="4" t="s">
        <v>9</v>
      </c>
      <c r="F8370" s="10">
        <v>394688.47</v>
      </c>
      <c r="G8370" s="10">
        <v>393462.91</v>
      </c>
      <c r="H8370" s="10">
        <f t="shared" si="139"/>
        <v>99.689486748878181</v>
      </c>
    </row>
    <row r="8371" spans="1:8" ht="25.5" x14ac:dyDescent="0.15">
      <c r="A8371" s="4" t="s">
        <v>8645</v>
      </c>
      <c r="B8371" s="5" t="s">
        <v>8646</v>
      </c>
      <c r="C8371" s="5"/>
      <c r="D8371" s="4" t="s">
        <v>8662</v>
      </c>
      <c r="E8371" s="4" t="s">
        <v>9</v>
      </c>
      <c r="F8371" s="10">
        <v>873847.95000000007</v>
      </c>
      <c r="G8371" s="10">
        <v>864990.92</v>
      </c>
      <c r="H8371" s="10">
        <f t="shared" si="139"/>
        <v>98.986433509399433</v>
      </c>
    </row>
    <row r="8372" spans="1:8" ht="25.5" x14ac:dyDescent="0.15">
      <c r="A8372" s="4" t="s">
        <v>8645</v>
      </c>
      <c r="B8372" s="5" t="s">
        <v>8646</v>
      </c>
      <c r="C8372" s="5"/>
      <c r="D8372" s="4" t="s">
        <v>8663</v>
      </c>
      <c r="E8372" s="4" t="s">
        <v>9</v>
      </c>
      <c r="F8372" s="10">
        <v>401839.5</v>
      </c>
      <c r="G8372" s="10">
        <v>355253.58</v>
      </c>
      <c r="H8372" s="10">
        <f t="shared" si="139"/>
        <v>88.406834071812256</v>
      </c>
    </row>
    <row r="8373" spans="1:8" ht="25.5" x14ac:dyDescent="0.15">
      <c r="A8373" s="4" t="s">
        <v>8645</v>
      </c>
      <c r="B8373" s="5" t="s">
        <v>8646</v>
      </c>
      <c r="C8373" s="5"/>
      <c r="D8373" s="4" t="s">
        <v>8664</v>
      </c>
      <c r="E8373" s="4" t="s">
        <v>9</v>
      </c>
      <c r="F8373" s="10">
        <v>399510.6</v>
      </c>
      <c r="G8373" s="10">
        <v>399584.72</v>
      </c>
      <c r="H8373" s="10">
        <f t="shared" si="139"/>
        <v>100.0185526992275</v>
      </c>
    </row>
    <row r="8374" spans="1:8" ht="25.5" x14ac:dyDescent="0.15">
      <c r="A8374" s="4" t="s">
        <v>8645</v>
      </c>
      <c r="B8374" s="5" t="s">
        <v>8646</v>
      </c>
      <c r="C8374" s="5"/>
      <c r="D8374" s="4" t="s">
        <v>8665</v>
      </c>
      <c r="E8374" s="4" t="s">
        <v>9</v>
      </c>
      <c r="F8374" s="10">
        <v>408156.42</v>
      </c>
      <c r="G8374" s="10">
        <v>408678.7</v>
      </c>
      <c r="H8374" s="10">
        <f t="shared" si="139"/>
        <v>100.12796074602967</v>
      </c>
    </row>
    <row r="8375" spans="1:8" ht="25.5" x14ac:dyDescent="0.15">
      <c r="A8375" s="4" t="s">
        <v>8645</v>
      </c>
      <c r="B8375" s="5" t="s">
        <v>8646</v>
      </c>
      <c r="C8375" s="5"/>
      <c r="D8375" s="4" t="s">
        <v>8666</v>
      </c>
      <c r="E8375" s="4" t="s">
        <v>9</v>
      </c>
      <c r="F8375" s="10">
        <v>403978.93000000005</v>
      </c>
      <c r="G8375" s="10">
        <v>275817.3</v>
      </c>
      <c r="H8375" s="10">
        <f t="shared" si="139"/>
        <v>68.275169697587927</v>
      </c>
    </row>
    <row r="8376" spans="1:8" ht="25.5" x14ac:dyDescent="0.15">
      <c r="A8376" s="4" t="s">
        <v>8645</v>
      </c>
      <c r="B8376" s="5" t="s">
        <v>8646</v>
      </c>
      <c r="C8376" s="5"/>
      <c r="D8376" s="4" t="s">
        <v>8667</v>
      </c>
      <c r="E8376" s="4" t="s">
        <v>9</v>
      </c>
      <c r="F8376" s="10">
        <v>889038.16</v>
      </c>
      <c r="G8376" s="10">
        <v>851505.4</v>
      </c>
      <c r="H8376" s="10">
        <f t="shared" si="139"/>
        <v>95.778273454538777</v>
      </c>
    </row>
    <row r="8377" spans="1:8" ht="25.5" x14ac:dyDescent="0.15">
      <c r="A8377" s="4" t="s">
        <v>8645</v>
      </c>
      <c r="B8377" s="5" t="s">
        <v>8646</v>
      </c>
      <c r="C8377" s="5"/>
      <c r="D8377" s="4" t="s">
        <v>8668</v>
      </c>
      <c r="E8377" s="4" t="s">
        <v>9</v>
      </c>
      <c r="F8377" s="10">
        <v>407252.25999999995</v>
      </c>
      <c r="G8377" s="10">
        <v>407940.01</v>
      </c>
      <c r="H8377" s="10">
        <f t="shared" si="139"/>
        <v>100.16887567425657</v>
      </c>
    </row>
    <row r="8378" spans="1:8" ht="25.5" x14ac:dyDescent="0.15">
      <c r="A8378" s="4" t="s">
        <v>8645</v>
      </c>
      <c r="B8378" s="5" t="s">
        <v>8646</v>
      </c>
      <c r="C8378" s="5"/>
      <c r="D8378" s="4" t="s">
        <v>8669</v>
      </c>
      <c r="E8378" s="4" t="s">
        <v>9</v>
      </c>
      <c r="F8378" s="10">
        <v>402852.86</v>
      </c>
      <c r="G8378" s="10">
        <v>392825.94</v>
      </c>
      <c r="H8378" s="10">
        <f t="shared" si="139"/>
        <v>97.511021766110844</v>
      </c>
    </row>
    <row r="8379" spans="1:8" ht="25.5" x14ac:dyDescent="0.15">
      <c r="A8379" s="4" t="s">
        <v>8645</v>
      </c>
      <c r="B8379" s="5" t="s">
        <v>8670</v>
      </c>
      <c r="C8379" s="5"/>
      <c r="D8379" s="4" t="s">
        <v>8671</v>
      </c>
      <c r="E8379" s="4" t="s">
        <v>9</v>
      </c>
      <c r="F8379" s="10">
        <v>936702.61</v>
      </c>
      <c r="G8379" s="10">
        <v>750137.78</v>
      </c>
      <c r="H8379" s="10">
        <f t="shared" si="139"/>
        <v>80.082810914768359</v>
      </c>
    </row>
    <row r="8380" spans="1:8" ht="25.5" x14ac:dyDescent="0.15">
      <c r="A8380" s="4" t="s">
        <v>8672</v>
      </c>
      <c r="B8380" s="5" t="s">
        <v>8673</v>
      </c>
      <c r="C8380" s="5"/>
      <c r="D8380" s="4" t="s">
        <v>8674</v>
      </c>
      <c r="E8380" s="4" t="s">
        <v>9</v>
      </c>
      <c r="F8380" s="10">
        <v>434579.35</v>
      </c>
      <c r="G8380" s="10">
        <v>316120.43</v>
      </c>
      <c r="H8380" s="10">
        <f t="shared" si="139"/>
        <v>72.741705283511521</v>
      </c>
    </row>
    <row r="8381" spans="1:8" ht="25.5" x14ac:dyDescent="0.15">
      <c r="A8381" s="4" t="s">
        <v>8672</v>
      </c>
      <c r="B8381" s="5" t="s">
        <v>8673</v>
      </c>
      <c r="C8381" s="5"/>
      <c r="D8381" s="4" t="s">
        <v>8675</v>
      </c>
      <c r="E8381" s="4" t="s">
        <v>9</v>
      </c>
      <c r="F8381" s="10">
        <v>452848.78</v>
      </c>
      <c r="G8381" s="10">
        <v>175056.12</v>
      </c>
      <c r="H8381" s="10">
        <f t="shared" si="139"/>
        <v>38.656639419454763</v>
      </c>
    </row>
    <row r="8382" spans="1:8" ht="25.5" x14ac:dyDescent="0.15">
      <c r="A8382" s="4" t="s">
        <v>8672</v>
      </c>
      <c r="B8382" s="5" t="s">
        <v>8673</v>
      </c>
      <c r="C8382" s="5"/>
      <c r="D8382" s="4" t="s">
        <v>8676</v>
      </c>
      <c r="E8382" s="4" t="s">
        <v>9</v>
      </c>
      <c r="F8382" s="10">
        <v>424960.17000000004</v>
      </c>
      <c r="G8382" s="10">
        <v>90804.41</v>
      </c>
      <c r="H8382" s="10">
        <f t="shared" si="139"/>
        <v>21.367746064295858</v>
      </c>
    </row>
    <row r="8383" spans="1:8" ht="25.5" x14ac:dyDescent="0.15">
      <c r="A8383" s="4" t="s">
        <v>8672</v>
      </c>
      <c r="B8383" s="5" t="s">
        <v>8673</v>
      </c>
      <c r="C8383" s="5"/>
      <c r="D8383" s="4" t="s">
        <v>8677</v>
      </c>
      <c r="E8383" s="4" t="s">
        <v>9</v>
      </c>
      <c r="F8383" s="10">
        <v>442618.8</v>
      </c>
      <c r="G8383" s="10">
        <v>220323.76</v>
      </c>
      <c r="H8383" s="10">
        <f t="shared" si="139"/>
        <v>49.777316282091952</v>
      </c>
    </row>
    <row r="8384" spans="1:8" ht="25.5" x14ac:dyDescent="0.15">
      <c r="A8384" s="4" t="s">
        <v>8672</v>
      </c>
      <c r="B8384" s="5" t="s">
        <v>8673</v>
      </c>
      <c r="C8384" s="5"/>
      <c r="D8384" s="4" t="s">
        <v>8678</v>
      </c>
      <c r="E8384" s="4" t="s">
        <v>9</v>
      </c>
      <c r="F8384" s="10">
        <v>751042.05</v>
      </c>
      <c r="G8384" s="10">
        <v>439451.67</v>
      </c>
      <c r="H8384" s="10">
        <f t="shared" si="139"/>
        <v>58.512259067251961</v>
      </c>
    </row>
    <row r="8385" spans="1:8" ht="25.5" x14ac:dyDescent="0.15">
      <c r="A8385" s="4" t="s">
        <v>8672</v>
      </c>
      <c r="B8385" s="5" t="s">
        <v>8673</v>
      </c>
      <c r="C8385" s="5"/>
      <c r="D8385" s="4" t="s">
        <v>8679</v>
      </c>
      <c r="E8385" s="4" t="s">
        <v>9</v>
      </c>
      <c r="F8385" s="10">
        <v>879467.64999999991</v>
      </c>
      <c r="G8385" s="10">
        <v>736046.49</v>
      </c>
      <c r="H8385" s="10">
        <f t="shared" si="139"/>
        <v>83.692275662441943</v>
      </c>
    </row>
    <row r="8386" spans="1:8" ht="25.5" x14ac:dyDescent="0.15">
      <c r="A8386" s="4" t="s">
        <v>8672</v>
      </c>
      <c r="B8386" s="5" t="s">
        <v>8673</v>
      </c>
      <c r="C8386" s="5"/>
      <c r="D8386" s="4" t="s">
        <v>8680</v>
      </c>
      <c r="E8386" s="4" t="s">
        <v>9</v>
      </c>
      <c r="F8386" s="10">
        <v>907650.44000000006</v>
      </c>
      <c r="G8386" s="10">
        <v>464737.38</v>
      </c>
      <c r="H8386" s="10">
        <f t="shared" si="139"/>
        <v>51.202242572592148</v>
      </c>
    </row>
    <row r="8387" spans="1:8" ht="25.5" x14ac:dyDescent="0.15">
      <c r="A8387" s="4" t="s">
        <v>8672</v>
      </c>
      <c r="B8387" s="5" t="s">
        <v>8673</v>
      </c>
      <c r="C8387" s="5"/>
      <c r="D8387" s="4" t="s">
        <v>8681</v>
      </c>
      <c r="E8387" s="4" t="s">
        <v>9</v>
      </c>
      <c r="F8387" s="10">
        <v>917670.29999999993</v>
      </c>
      <c r="G8387" s="10">
        <v>472897.35</v>
      </c>
      <c r="H8387" s="10">
        <f t="shared" si="139"/>
        <v>51.532380420288206</v>
      </c>
    </row>
    <row r="8388" spans="1:8" ht="25.5" x14ac:dyDescent="0.15">
      <c r="A8388" s="4" t="s">
        <v>8672</v>
      </c>
      <c r="B8388" s="5" t="s">
        <v>8682</v>
      </c>
      <c r="C8388" s="5"/>
      <c r="D8388" s="4" t="s">
        <v>8683</v>
      </c>
      <c r="E8388" s="4" t="s">
        <v>9</v>
      </c>
      <c r="F8388" s="10">
        <v>401917.68</v>
      </c>
      <c r="G8388" s="10">
        <v>398936.55</v>
      </c>
      <c r="H8388" s="10">
        <f t="shared" si="139"/>
        <v>99.258273485256979</v>
      </c>
    </row>
    <row r="8389" spans="1:8" ht="25.5" x14ac:dyDescent="0.15">
      <c r="A8389" s="4" t="s">
        <v>8672</v>
      </c>
      <c r="B8389" s="5" t="s">
        <v>8682</v>
      </c>
      <c r="C8389" s="5"/>
      <c r="D8389" s="4" t="s">
        <v>8684</v>
      </c>
      <c r="E8389" s="4" t="s">
        <v>9</v>
      </c>
      <c r="F8389" s="10">
        <v>743918.25</v>
      </c>
      <c r="G8389" s="10">
        <v>509145.26</v>
      </c>
      <c r="H8389" s="10">
        <f t="shared" si="139"/>
        <v>68.441022921537424</v>
      </c>
    </row>
    <row r="8390" spans="1:8" ht="25.5" x14ac:dyDescent="0.15">
      <c r="A8390" s="4" t="s">
        <v>8672</v>
      </c>
      <c r="B8390" s="5" t="s">
        <v>8682</v>
      </c>
      <c r="C8390" s="5"/>
      <c r="D8390" s="4" t="s">
        <v>8685</v>
      </c>
      <c r="E8390" s="4" t="s">
        <v>9</v>
      </c>
      <c r="F8390" s="10">
        <v>352917.86</v>
      </c>
      <c r="G8390" s="10">
        <v>293927.5</v>
      </c>
      <c r="H8390" s="10">
        <f t="shared" si="139"/>
        <v>83.284960415434909</v>
      </c>
    </row>
    <row r="8391" spans="1:8" ht="25.5" x14ac:dyDescent="0.15">
      <c r="A8391" s="4" t="s">
        <v>8672</v>
      </c>
      <c r="B8391" s="5" t="s">
        <v>8682</v>
      </c>
      <c r="C8391" s="5"/>
      <c r="D8391" s="4" t="s">
        <v>8686</v>
      </c>
      <c r="E8391" s="4" t="s">
        <v>9</v>
      </c>
      <c r="F8391" s="10">
        <v>729442.18</v>
      </c>
      <c r="G8391" s="10">
        <v>680930.81</v>
      </c>
      <c r="H8391" s="10">
        <f t="shared" si="139"/>
        <v>93.349524975372276</v>
      </c>
    </row>
    <row r="8392" spans="1:8" ht="25.5" x14ac:dyDescent="0.15">
      <c r="A8392" s="4" t="s">
        <v>8672</v>
      </c>
      <c r="B8392" s="5" t="s">
        <v>8682</v>
      </c>
      <c r="C8392" s="5"/>
      <c r="D8392" s="4" t="s">
        <v>8687</v>
      </c>
      <c r="E8392" s="4" t="s">
        <v>9</v>
      </c>
      <c r="F8392" s="10">
        <v>494530.81</v>
      </c>
      <c r="G8392" s="10">
        <v>346216.64</v>
      </c>
      <c r="H8392" s="10">
        <f t="shared" si="139"/>
        <v>70.009114295629033</v>
      </c>
    </row>
    <row r="8393" spans="1:8" ht="25.5" x14ac:dyDescent="0.15">
      <c r="A8393" s="4" t="s">
        <v>8672</v>
      </c>
      <c r="B8393" s="5" t="s">
        <v>8682</v>
      </c>
      <c r="C8393" s="5"/>
      <c r="D8393" s="4" t="s">
        <v>8688</v>
      </c>
      <c r="E8393" s="4" t="s">
        <v>9</v>
      </c>
      <c r="F8393" s="10">
        <v>1054828.79</v>
      </c>
      <c r="G8393" s="10">
        <v>849871.97</v>
      </c>
      <c r="H8393" s="10">
        <f t="shared" si="139"/>
        <v>80.569660029851846</v>
      </c>
    </row>
    <row r="8394" spans="1:8" ht="25.5" x14ac:dyDescent="0.15">
      <c r="A8394" s="4" t="s">
        <v>8672</v>
      </c>
      <c r="B8394" s="5" t="s">
        <v>8682</v>
      </c>
      <c r="C8394" s="5"/>
      <c r="D8394" s="4" t="s">
        <v>8689</v>
      </c>
      <c r="E8394" s="4" t="s">
        <v>9</v>
      </c>
      <c r="F8394" s="10">
        <v>1033401.08</v>
      </c>
      <c r="G8394" s="10">
        <v>967001.18</v>
      </c>
      <c r="H8394" s="10">
        <f t="shared" si="139"/>
        <v>93.574624481716256</v>
      </c>
    </row>
    <row r="8395" spans="1:8" ht="25.5" x14ac:dyDescent="0.15">
      <c r="A8395" s="4" t="s">
        <v>8672</v>
      </c>
      <c r="B8395" s="5" t="s">
        <v>8682</v>
      </c>
      <c r="C8395" s="5"/>
      <c r="D8395" s="4" t="s">
        <v>8690</v>
      </c>
      <c r="E8395" s="4" t="s">
        <v>9</v>
      </c>
      <c r="F8395" s="10">
        <v>716611.86</v>
      </c>
      <c r="G8395" s="10">
        <v>661190.54</v>
      </c>
      <c r="H8395" s="10">
        <f t="shared" si="139"/>
        <v>92.266201120366617</v>
      </c>
    </row>
    <row r="8396" spans="1:8" ht="25.5" x14ac:dyDescent="0.15">
      <c r="A8396" s="4" t="s">
        <v>8672</v>
      </c>
      <c r="B8396" s="5" t="s">
        <v>8682</v>
      </c>
      <c r="C8396" s="5"/>
      <c r="D8396" s="4" t="s">
        <v>8691</v>
      </c>
      <c r="E8396" s="4" t="s">
        <v>9</v>
      </c>
      <c r="F8396" s="10">
        <v>1101743.51</v>
      </c>
      <c r="G8396" s="10">
        <v>1053647.68</v>
      </c>
      <c r="H8396" s="10">
        <f t="shared" si="139"/>
        <v>95.634571062733102</v>
      </c>
    </row>
    <row r="8397" spans="1:8" ht="25.5" x14ac:dyDescent="0.15">
      <c r="A8397" s="4" t="s">
        <v>8672</v>
      </c>
      <c r="B8397" s="5" t="s">
        <v>8682</v>
      </c>
      <c r="C8397" s="5"/>
      <c r="D8397" s="4" t="s">
        <v>8692</v>
      </c>
      <c r="E8397" s="4" t="s">
        <v>9</v>
      </c>
      <c r="F8397" s="10">
        <v>1073230.02</v>
      </c>
      <c r="G8397" s="10">
        <v>1065388.6299999999</v>
      </c>
      <c r="H8397" s="10">
        <f t="shared" si="139"/>
        <v>99.269365387300653</v>
      </c>
    </row>
    <row r="8398" spans="1:8" ht="25.5" x14ac:dyDescent="0.15">
      <c r="A8398" s="4" t="s">
        <v>8672</v>
      </c>
      <c r="B8398" s="5" t="s">
        <v>8682</v>
      </c>
      <c r="C8398" s="5"/>
      <c r="D8398" s="4" t="s">
        <v>8693</v>
      </c>
      <c r="E8398" s="4" t="s">
        <v>9</v>
      </c>
      <c r="F8398" s="10">
        <v>579561.10000000009</v>
      </c>
      <c r="G8398" s="10">
        <v>345971.13</v>
      </c>
      <c r="H8398" s="10">
        <f t="shared" si="139"/>
        <v>59.695367753287776</v>
      </c>
    </row>
    <row r="8399" spans="1:8" ht="25.5" x14ac:dyDescent="0.15">
      <c r="A8399" s="4" t="s">
        <v>8672</v>
      </c>
      <c r="B8399" s="5" t="s">
        <v>8682</v>
      </c>
      <c r="C8399" s="5"/>
      <c r="D8399" s="4" t="s">
        <v>8694</v>
      </c>
      <c r="E8399" s="4" t="s">
        <v>9</v>
      </c>
      <c r="F8399" s="10">
        <v>867333.83000000007</v>
      </c>
      <c r="G8399" s="10">
        <v>671830.44</v>
      </c>
      <c r="H8399" s="10">
        <f t="shared" si="139"/>
        <v>77.459268480280528</v>
      </c>
    </row>
    <row r="8400" spans="1:8" ht="25.5" x14ac:dyDescent="0.15">
      <c r="A8400" s="4" t="s">
        <v>8672</v>
      </c>
      <c r="B8400" s="5" t="s">
        <v>8682</v>
      </c>
      <c r="C8400" s="5"/>
      <c r="D8400" s="4" t="s">
        <v>8695</v>
      </c>
      <c r="E8400" s="4" t="s">
        <v>9</v>
      </c>
      <c r="F8400" s="10">
        <v>849581.29</v>
      </c>
      <c r="G8400" s="10">
        <v>825317.76</v>
      </c>
      <c r="H8400" s="10">
        <f t="shared" si="139"/>
        <v>97.144060222889323</v>
      </c>
    </row>
    <row r="8401" spans="1:8" ht="25.5" x14ac:dyDescent="0.15">
      <c r="A8401" s="4" t="s">
        <v>8672</v>
      </c>
      <c r="B8401" s="5" t="s">
        <v>8682</v>
      </c>
      <c r="C8401" s="5"/>
      <c r="D8401" s="4" t="s">
        <v>8696</v>
      </c>
      <c r="E8401" s="4" t="s">
        <v>9</v>
      </c>
      <c r="F8401" s="10">
        <v>952157.79999999993</v>
      </c>
      <c r="G8401" s="10">
        <v>882851.95</v>
      </c>
      <c r="H8401" s="10">
        <f t="shared" si="139"/>
        <v>92.721180249744322</v>
      </c>
    </row>
    <row r="8402" spans="1:8" ht="25.5" x14ac:dyDescent="0.15">
      <c r="A8402" s="4" t="s">
        <v>8672</v>
      </c>
      <c r="B8402" s="5" t="s">
        <v>8682</v>
      </c>
      <c r="C8402" s="5"/>
      <c r="D8402" s="4" t="s">
        <v>8697</v>
      </c>
      <c r="E8402" s="4" t="s">
        <v>9</v>
      </c>
      <c r="F8402" s="10">
        <v>951790.11</v>
      </c>
      <c r="G8402" s="10">
        <v>892352.51</v>
      </c>
      <c r="H8402" s="10">
        <f t="shared" si="139"/>
        <v>93.755177809107522</v>
      </c>
    </row>
    <row r="8403" spans="1:8" ht="25.5" x14ac:dyDescent="0.15">
      <c r="A8403" s="4" t="s">
        <v>8672</v>
      </c>
      <c r="B8403" s="5" t="s">
        <v>8682</v>
      </c>
      <c r="C8403" s="5"/>
      <c r="D8403" s="4" t="s">
        <v>8698</v>
      </c>
      <c r="E8403" s="4" t="s">
        <v>9</v>
      </c>
      <c r="F8403" s="10">
        <v>1147619.8</v>
      </c>
      <c r="G8403" s="10">
        <v>1127226.48</v>
      </c>
      <c r="H8403" s="10">
        <f t="shared" si="139"/>
        <v>98.222989878703729</v>
      </c>
    </row>
    <row r="8404" spans="1:8" ht="25.5" x14ac:dyDescent="0.15">
      <c r="A8404" s="4" t="s">
        <v>8672</v>
      </c>
      <c r="B8404" s="5" t="s">
        <v>8682</v>
      </c>
      <c r="C8404" s="5"/>
      <c r="D8404" s="4" t="s">
        <v>8699</v>
      </c>
      <c r="E8404" s="4" t="s">
        <v>9</v>
      </c>
      <c r="F8404" s="10">
        <v>830185.15</v>
      </c>
      <c r="G8404" s="10">
        <v>734541.75</v>
      </c>
      <c r="H8404" s="10">
        <f t="shared" si="139"/>
        <v>88.479268751073178</v>
      </c>
    </row>
    <row r="8405" spans="1:8" ht="25.5" x14ac:dyDescent="0.15">
      <c r="A8405" s="4" t="s">
        <v>8672</v>
      </c>
      <c r="B8405" s="5" t="s">
        <v>8682</v>
      </c>
      <c r="C8405" s="5"/>
      <c r="D8405" s="4" t="s">
        <v>8700</v>
      </c>
      <c r="E8405" s="4" t="s">
        <v>9</v>
      </c>
      <c r="F8405" s="10">
        <v>949092.59</v>
      </c>
      <c r="G8405" s="10">
        <v>820974.56</v>
      </c>
      <c r="H8405" s="10">
        <f t="shared" si="139"/>
        <v>86.500997758290382</v>
      </c>
    </row>
    <row r="8406" spans="1:8" ht="25.5" x14ac:dyDescent="0.15">
      <c r="A8406" s="4" t="s">
        <v>8672</v>
      </c>
      <c r="B8406" s="5" t="s">
        <v>8682</v>
      </c>
      <c r="C8406" s="5"/>
      <c r="D8406" s="4" t="s">
        <v>8701</v>
      </c>
      <c r="E8406" s="4" t="s">
        <v>9</v>
      </c>
      <c r="F8406" s="10">
        <v>1042621.21</v>
      </c>
      <c r="G8406" s="10">
        <v>914915.34</v>
      </c>
      <c r="H8406" s="10">
        <f t="shared" si="139"/>
        <v>87.751460571188645</v>
      </c>
    </row>
    <row r="8407" spans="1:8" ht="25.5" x14ac:dyDescent="0.15">
      <c r="A8407" s="4" t="s">
        <v>8672</v>
      </c>
      <c r="B8407" s="5" t="s">
        <v>8682</v>
      </c>
      <c r="C8407" s="5"/>
      <c r="D8407" s="4" t="s">
        <v>8702</v>
      </c>
      <c r="E8407" s="4" t="s">
        <v>9</v>
      </c>
      <c r="F8407" s="10">
        <v>791555.15</v>
      </c>
      <c r="G8407" s="10">
        <v>732072.24</v>
      </c>
      <c r="H8407" s="10">
        <f t="shared" si="139"/>
        <v>92.485310720295359</v>
      </c>
    </row>
    <row r="8408" spans="1:8" ht="25.5" x14ac:dyDescent="0.15">
      <c r="A8408" s="4" t="s">
        <v>8672</v>
      </c>
      <c r="B8408" s="5" t="s">
        <v>8682</v>
      </c>
      <c r="C8408" s="5"/>
      <c r="D8408" s="4" t="s">
        <v>8703</v>
      </c>
      <c r="E8408" s="4" t="s">
        <v>18</v>
      </c>
      <c r="F8408" s="10">
        <v>970966.76</v>
      </c>
      <c r="G8408" s="10">
        <v>915315.66</v>
      </c>
      <c r="H8408" s="10">
        <f t="shared" si="139"/>
        <v>94.268485565870449</v>
      </c>
    </row>
    <row r="8409" spans="1:8" ht="25.5" x14ac:dyDescent="0.15">
      <c r="A8409" s="4" t="s">
        <v>8672</v>
      </c>
      <c r="B8409" s="5" t="s">
        <v>8682</v>
      </c>
      <c r="C8409" s="5"/>
      <c r="D8409" s="4" t="s">
        <v>8704</v>
      </c>
      <c r="E8409" s="4" t="s">
        <v>9</v>
      </c>
      <c r="F8409" s="10">
        <v>994350.03</v>
      </c>
      <c r="G8409" s="10">
        <v>982468.44</v>
      </c>
      <c r="H8409" s="10">
        <f t="shared" si="139"/>
        <v>98.805089793178752</v>
      </c>
    </row>
    <row r="8410" spans="1:8" ht="25.5" x14ac:dyDescent="0.15">
      <c r="A8410" s="4" t="s">
        <v>8672</v>
      </c>
      <c r="B8410" s="5" t="s">
        <v>8682</v>
      </c>
      <c r="C8410" s="5"/>
      <c r="D8410" s="4" t="s">
        <v>8705</v>
      </c>
      <c r="E8410" s="4" t="s">
        <v>9</v>
      </c>
      <c r="F8410" s="10">
        <v>347950.38999999996</v>
      </c>
      <c r="G8410" s="10">
        <v>278430.45</v>
      </c>
      <c r="H8410" s="10">
        <f t="shared" si="139"/>
        <v>80.020157471299299</v>
      </c>
    </row>
    <row r="8411" spans="1:8" ht="25.5" x14ac:dyDescent="0.15">
      <c r="A8411" s="4" t="s">
        <v>8672</v>
      </c>
      <c r="B8411" s="5" t="s">
        <v>8682</v>
      </c>
      <c r="C8411" s="5"/>
      <c r="D8411" s="4" t="s">
        <v>8706</v>
      </c>
      <c r="E8411" s="4" t="s">
        <v>9</v>
      </c>
      <c r="F8411" s="10">
        <v>677394.8</v>
      </c>
      <c r="G8411" s="10">
        <v>562465.93999999994</v>
      </c>
      <c r="H8411" s="10">
        <f t="shared" si="139"/>
        <v>83.033696154738706</v>
      </c>
    </row>
    <row r="8412" spans="1:8" ht="25.5" x14ac:dyDescent="0.15">
      <c r="A8412" s="4" t="s">
        <v>8672</v>
      </c>
      <c r="B8412" s="5" t="s">
        <v>8682</v>
      </c>
      <c r="C8412" s="5"/>
      <c r="D8412" s="4" t="s">
        <v>8707</v>
      </c>
      <c r="E8412" s="4" t="s">
        <v>9</v>
      </c>
      <c r="F8412" s="10">
        <v>957928.46000000008</v>
      </c>
      <c r="G8412" s="10">
        <v>899748.94</v>
      </c>
      <c r="H8412" s="10">
        <f t="shared" si="139"/>
        <v>93.926527665750726</v>
      </c>
    </row>
    <row r="8413" spans="1:8" ht="25.5" x14ac:dyDescent="0.15">
      <c r="A8413" s="4" t="s">
        <v>8672</v>
      </c>
      <c r="B8413" s="5" t="s">
        <v>8682</v>
      </c>
      <c r="C8413" s="5"/>
      <c r="D8413" s="4" t="s">
        <v>8708</v>
      </c>
      <c r="E8413" s="4" t="s">
        <v>9</v>
      </c>
      <c r="F8413" s="10">
        <v>1105648.98</v>
      </c>
      <c r="G8413" s="10">
        <v>1107903.72</v>
      </c>
      <c r="H8413" s="10">
        <f t="shared" si="139"/>
        <v>100.20392909872714</v>
      </c>
    </row>
    <row r="8414" spans="1:8" ht="25.5" x14ac:dyDescent="0.15">
      <c r="A8414" s="4" t="s">
        <v>8672</v>
      </c>
      <c r="B8414" s="5" t="s">
        <v>8709</v>
      </c>
      <c r="C8414" s="5"/>
      <c r="D8414" s="4" t="s">
        <v>8710</v>
      </c>
      <c r="E8414" s="4" t="s">
        <v>9</v>
      </c>
      <c r="F8414" s="10">
        <v>556248.85</v>
      </c>
      <c r="G8414" s="10">
        <v>277971.71999999997</v>
      </c>
      <c r="H8414" s="10">
        <f t="shared" si="139"/>
        <v>49.97254735897431</v>
      </c>
    </row>
    <row r="8415" spans="1:8" ht="25.5" x14ac:dyDescent="0.15">
      <c r="A8415" s="4" t="s">
        <v>8672</v>
      </c>
      <c r="B8415" s="5" t="s">
        <v>8709</v>
      </c>
      <c r="C8415" s="5"/>
      <c r="D8415" s="4" t="s">
        <v>8711</v>
      </c>
      <c r="E8415" s="4" t="s">
        <v>9</v>
      </c>
      <c r="F8415" s="10">
        <v>617052.21000000008</v>
      </c>
      <c r="G8415" s="10">
        <v>549000.46</v>
      </c>
      <c r="H8415" s="10">
        <f t="shared" si="139"/>
        <v>88.971476173790847</v>
      </c>
    </row>
    <row r="8416" spans="1:8" ht="25.5" x14ac:dyDescent="0.15">
      <c r="A8416" s="4" t="s">
        <v>8672</v>
      </c>
      <c r="B8416" s="5" t="s">
        <v>8709</v>
      </c>
      <c r="C8416" s="5"/>
      <c r="D8416" s="4" t="s">
        <v>8712</v>
      </c>
      <c r="E8416" s="4" t="s">
        <v>9</v>
      </c>
      <c r="F8416" s="10">
        <v>648974.72</v>
      </c>
      <c r="G8416" s="10">
        <v>54646.96</v>
      </c>
      <c r="H8416" s="10">
        <f t="shared" si="139"/>
        <v>8.4205067340681623</v>
      </c>
    </row>
    <row r="8417" spans="1:8" ht="25.5" x14ac:dyDescent="0.15">
      <c r="A8417" s="4" t="s">
        <v>8672</v>
      </c>
      <c r="B8417" s="5" t="s">
        <v>8709</v>
      </c>
      <c r="C8417" s="5"/>
      <c r="D8417" s="4" t="s">
        <v>8713</v>
      </c>
      <c r="E8417" s="4" t="s">
        <v>9</v>
      </c>
      <c r="F8417" s="10">
        <v>648449.81000000006</v>
      </c>
      <c r="G8417" s="10">
        <v>0</v>
      </c>
      <c r="H8417" s="10">
        <f t="shared" si="139"/>
        <v>0</v>
      </c>
    </row>
    <row r="8418" spans="1:8" ht="25.5" x14ac:dyDescent="0.15">
      <c r="A8418" s="4" t="s">
        <v>8672</v>
      </c>
      <c r="B8418" s="5" t="s">
        <v>8709</v>
      </c>
      <c r="C8418" s="5"/>
      <c r="D8418" s="4" t="s">
        <v>8714</v>
      </c>
      <c r="E8418" s="4" t="s">
        <v>9</v>
      </c>
      <c r="F8418" s="10">
        <v>690717.58000000007</v>
      </c>
      <c r="G8418" s="10">
        <v>636917.64</v>
      </c>
      <c r="H8418" s="10">
        <f t="shared" si="139"/>
        <v>92.211007572733266</v>
      </c>
    </row>
    <row r="8419" spans="1:8" ht="25.5" x14ac:dyDescent="0.15">
      <c r="A8419" s="4" t="s">
        <v>8715</v>
      </c>
      <c r="B8419" s="5" t="s">
        <v>8716</v>
      </c>
      <c r="C8419" s="5"/>
      <c r="D8419" s="4" t="s">
        <v>8717</v>
      </c>
      <c r="E8419" s="4" t="s">
        <v>9</v>
      </c>
      <c r="F8419" s="10">
        <v>415215.05</v>
      </c>
      <c r="G8419" s="10">
        <v>369182.7</v>
      </c>
      <c r="H8419" s="10">
        <f t="shared" si="139"/>
        <v>88.91361235581418</v>
      </c>
    </row>
    <row r="8420" spans="1:8" ht="25.5" x14ac:dyDescent="0.15">
      <c r="A8420" s="4" t="s">
        <v>8715</v>
      </c>
      <c r="B8420" s="5" t="s">
        <v>8716</v>
      </c>
      <c r="C8420" s="5"/>
      <c r="D8420" s="4" t="s">
        <v>8718</v>
      </c>
      <c r="E8420" s="4" t="s">
        <v>9</v>
      </c>
      <c r="F8420" s="10">
        <v>622017.54999999993</v>
      </c>
      <c r="G8420" s="10">
        <v>471483.74</v>
      </c>
      <c r="H8420" s="10">
        <f t="shared" si="139"/>
        <v>75.799105668320777</v>
      </c>
    </row>
    <row r="8421" spans="1:8" ht="25.5" x14ac:dyDescent="0.15">
      <c r="A8421" s="4" t="s">
        <v>8715</v>
      </c>
      <c r="B8421" s="5" t="s">
        <v>8716</v>
      </c>
      <c r="C8421" s="5"/>
      <c r="D8421" s="4" t="s">
        <v>8719</v>
      </c>
      <c r="E8421" s="4" t="s">
        <v>9</v>
      </c>
      <c r="F8421" s="10">
        <v>316496.74</v>
      </c>
      <c r="G8421" s="10">
        <v>316496.99</v>
      </c>
      <c r="H8421" s="10">
        <f t="shared" si="139"/>
        <v>100.00007898975515</v>
      </c>
    </row>
    <row r="8422" spans="1:8" ht="25.5" x14ac:dyDescent="0.15">
      <c r="A8422" s="4" t="s">
        <v>8715</v>
      </c>
      <c r="B8422" s="5" t="s">
        <v>8716</v>
      </c>
      <c r="C8422" s="5"/>
      <c r="D8422" s="4" t="s">
        <v>8720</v>
      </c>
      <c r="E8422" s="4" t="s">
        <v>9</v>
      </c>
      <c r="F8422" s="10">
        <v>317465.36</v>
      </c>
      <c r="G8422" s="10">
        <v>292811.69</v>
      </c>
      <c r="H8422" s="10">
        <f t="shared" si="139"/>
        <v>92.234217301692382</v>
      </c>
    </row>
    <row r="8423" spans="1:8" ht="25.5" x14ac:dyDescent="0.15">
      <c r="A8423" s="4" t="s">
        <v>8715</v>
      </c>
      <c r="B8423" s="5" t="s">
        <v>8721</v>
      </c>
      <c r="C8423" s="5"/>
      <c r="D8423" s="4" t="s">
        <v>8722</v>
      </c>
      <c r="E8423" s="4" t="s">
        <v>9</v>
      </c>
      <c r="F8423" s="10">
        <v>512587.94</v>
      </c>
      <c r="G8423" s="10">
        <v>95283.75</v>
      </c>
      <c r="H8423" s="10">
        <f t="shared" si="139"/>
        <v>18.588761569380662</v>
      </c>
    </row>
    <row r="8424" spans="1:8" ht="25.5" x14ac:dyDescent="0.15">
      <c r="A8424" s="4" t="s">
        <v>8715</v>
      </c>
      <c r="B8424" s="5" t="s">
        <v>8721</v>
      </c>
      <c r="C8424" s="5"/>
      <c r="D8424" s="4" t="s">
        <v>8723</v>
      </c>
      <c r="E8424" s="4" t="s">
        <v>9</v>
      </c>
      <c r="F8424" s="10">
        <v>325667.95</v>
      </c>
      <c r="G8424" s="10">
        <v>204369.29</v>
      </c>
      <c r="H8424" s="10">
        <f t="shared" si="139"/>
        <v>62.753884746718249</v>
      </c>
    </row>
    <row r="8425" spans="1:8" ht="25.5" x14ac:dyDescent="0.15">
      <c r="A8425" s="4" t="s">
        <v>8715</v>
      </c>
      <c r="B8425" s="5" t="s">
        <v>8721</v>
      </c>
      <c r="C8425" s="5"/>
      <c r="D8425" s="4" t="s">
        <v>8724</v>
      </c>
      <c r="E8425" s="4" t="s">
        <v>9</v>
      </c>
      <c r="F8425" s="10">
        <v>331862</v>
      </c>
      <c r="G8425" s="10">
        <v>114479.44</v>
      </c>
      <c r="H8425" s="10">
        <f t="shared" si="139"/>
        <v>34.496097775581418</v>
      </c>
    </row>
    <row r="8426" spans="1:8" ht="25.5" x14ac:dyDescent="0.15">
      <c r="A8426" s="4" t="s">
        <v>8715</v>
      </c>
      <c r="B8426" s="5" t="s">
        <v>8721</v>
      </c>
      <c r="C8426" s="5"/>
      <c r="D8426" s="4" t="s">
        <v>8725</v>
      </c>
      <c r="E8426" s="4" t="s">
        <v>9</v>
      </c>
      <c r="F8426" s="10">
        <v>337073.78</v>
      </c>
      <c r="G8426" s="10">
        <v>118796.88</v>
      </c>
      <c r="H8426" s="10">
        <f t="shared" si="139"/>
        <v>35.243583763768278</v>
      </c>
    </row>
    <row r="8427" spans="1:8" ht="25.5" x14ac:dyDescent="0.15">
      <c r="A8427" s="4" t="s">
        <v>8715</v>
      </c>
      <c r="B8427" s="5" t="s">
        <v>8726</v>
      </c>
      <c r="C8427" s="5"/>
      <c r="D8427" s="4" t="s">
        <v>8727</v>
      </c>
      <c r="E8427" s="4" t="s">
        <v>9</v>
      </c>
      <c r="F8427" s="10">
        <v>481172.81999999995</v>
      </c>
      <c r="G8427" s="10">
        <v>317708.40000000002</v>
      </c>
      <c r="H8427" s="10">
        <f t="shared" si="139"/>
        <v>66.027919033331955</v>
      </c>
    </row>
    <row r="8428" spans="1:8" ht="25.5" x14ac:dyDescent="0.15">
      <c r="A8428" s="4" t="s">
        <v>8715</v>
      </c>
      <c r="B8428" s="5" t="s">
        <v>8726</v>
      </c>
      <c r="C8428" s="5"/>
      <c r="D8428" s="4" t="s">
        <v>8728</v>
      </c>
      <c r="E8428" s="4" t="s">
        <v>9</v>
      </c>
      <c r="F8428" s="10">
        <v>385611.47000000003</v>
      </c>
      <c r="G8428" s="10">
        <v>133125.23000000001</v>
      </c>
      <c r="H8428" s="10">
        <f t="shared" si="139"/>
        <v>34.523150984072124</v>
      </c>
    </row>
    <row r="8429" spans="1:8" ht="25.5" x14ac:dyDescent="0.15">
      <c r="A8429" s="4" t="s">
        <v>8715</v>
      </c>
      <c r="B8429" s="5" t="s">
        <v>8726</v>
      </c>
      <c r="C8429" s="5"/>
      <c r="D8429" s="4" t="s">
        <v>8729</v>
      </c>
      <c r="E8429" s="4" t="s">
        <v>9</v>
      </c>
      <c r="F8429" s="10">
        <v>440359.71</v>
      </c>
      <c r="G8429" s="10">
        <v>339441.31</v>
      </c>
      <c r="H8429" s="10">
        <f t="shared" si="139"/>
        <v>77.082735384669959</v>
      </c>
    </row>
    <row r="8430" spans="1:8" ht="25.5" x14ac:dyDescent="0.15">
      <c r="A8430" s="4" t="s">
        <v>8715</v>
      </c>
      <c r="B8430" s="5" t="s">
        <v>8726</v>
      </c>
      <c r="C8430" s="5"/>
      <c r="D8430" s="4" t="s">
        <v>8730</v>
      </c>
      <c r="E8430" s="4" t="s">
        <v>9</v>
      </c>
      <c r="F8430" s="10">
        <v>447633.16000000003</v>
      </c>
      <c r="G8430" s="10">
        <v>165992.35999999999</v>
      </c>
      <c r="H8430" s="10">
        <f t="shared" si="139"/>
        <v>37.082230458529921</v>
      </c>
    </row>
    <row r="8431" spans="1:8" ht="25.5" x14ac:dyDescent="0.15">
      <c r="A8431" s="4" t="s">
        <v>8715</v>
      </c>
      <c r="B8431" s="5" t="s">
        <v>8726</v>
      </c>
      <c r="C8431" s="5"/>
      <c r="D8431" s="4" t="s">
        <v>8731</v>
      </c>
      <c r="E8431" s="4" t="s">
        <v>9</v>
      </c>
      <c r="F8431" s="10">
        <v>131771.06</v>
      </c>
      <c r="G8431" s="10">
        <v>117866.12</v>
      </c>
      <c r="H8431" s="10">
        <f t="shared" si="139"/>
        <v>89.447652618109004</v>
      </c>
    </row>
    <row r="8432" spans="1:8" ht="25.5" x14ac:dyDescent="0.15">
      <c r="A8432" s="4" t="s">
        <v>8715</v>
      </c>
      <c r="B8432" s="5" t="s">
        <v>8726</v>
      </c>
      <c r="C8432" s="5"/>
      <c r="D8432" s="4" t="s">
        <v>8732</v>
      </c>
      <c r="E8432" s="4" t="s">
        <v>9</v>
      </c>
      <c r="F8432" s="10">
        <v>131671.22</v>
      </c>
      <c r="G8432" s="10">
        <v>121358.5</v>
      </c>
      <c r="H8432" s="10">
        <f t="shared" ref="H8432:H8494" si="140">G8432/F8432*100</f>
        <v>92.167825284826847</v>
      </c>
    </row>
    <row r="8433" spans="1:8" ht="25.5" x14ac:dyDescent="0.15">
      <c r="A8433" s="4" t="s">
        <v>8715</v>
      </c>
      <c r="B8433" s="5" t="s">
        <v>8726</v>
      </c>
      <c r="C8433" s="5"/>
      <c r="D8433" s="4" t="s">
        <v>8733</v>
      </c>
      <c r="E8433" s="4" t="s">
        <v>9</v>
      </c>
      <c r="F8433" s="10">
        <v>358262.79</v>
      </c>
      <c r="G8433" s="10">
        <v>108317.64</v>
      </c>
      <c r="H8433" s="10">
        <f t="shared" si="140"/>
        <v>30.234130650297232</v>
      </c>
    </row>
    <row r="8434" spans="1:8" ht="25.5" x14ac:dyDescent="0.15">
      <c r="A8434" s="4" t="s">
        <v>8715</v>
      </c>
      <c r="B8434" s="5" t="s">
        <v>8726</v>
      </c>
      <c r="C8434" s="5"/>
      <c r="D8434" s="4" t="s">
        <v>8734</v>
      </c>
      <c r="E8434" s="4" t="s">
        <v>9</v>
      </c>
      <c r="F8434" s="10">
        <v>366641.28</v>
      </c>
      <c r="G8434" s="10">
        <v>251708.3</v>
      </c>
      <c r="H8434" s="10">
        <f t="shared" si="140"/>
        <v>68.652471429294593</v>
      </c>
    </row>
    <row r="8435" spans="1:8" ht="25.5" x14ac:dyDescent="0.15">
      <c r="A8435" s="4" t="s">
        <v>8715</v>
      </c>
      <c r="B8435" s="5" t="s">
        <v>8726</v>
      </c>
      <c r="C8435" s="5"/>
      <c r="D8435" s="4" t="s">
        <v>8735</v>
      </c>
      <c r="E8435" s="4" t="s">
        <v>9</v>
      </c>
      <c r="F8435" s="10">
        <v>481587.98</v>
      </c>
      <c r="G8435" s="10">
        <v>320187.3</v>
      </c>
      <c r="H8435" s="10">
        <f t="shared" si="140"/>
        <v>66.485733302562906</v>
      </c>
    </row>
    <row r="8436" spans="1:8" ht="25.5" x14ac:dyDescent="0.15">
      <c r="A8436" s="4" t="s">
        <v>8715</v>
      </c>
      <c r="B8436" s="5" t="s">
        <v>8726</v>
      </c>
      <c r="C8436" s="5"/>
      <c r="D8436" s="4" t="s">
        <v>8736</v>
      </c>
      <c r="E8436" s="4" t="s">
        <v>9</v>
      </c>
      <c r="F8436" s="10">
        <v>425273.45999999996</v>
      </c>
      <c r="G8436" s="10">
        <v>255399.39</v>
      </c>
      <c r="H8436" s="10">
        <f t="shared" si="140"/>
        <v>60.055332397182745</v>
      </c>
    </row>
    <row r="8437" spans="1:8" ht="25.5" x14ac:dyDescent="0.15">
      <c r="A8437" s="4" t="s">
        <v>8715</v>
      </c>
      <c r="B8437" s="5" t="s">
        <v>8726</v>
      </c>
      <c r="C8437" s="5"/>
      <c r="D8437" s="4" t="s">
        <v>8737</v>
      </c>
      <c r="E8437" s="4" t="s">
        <v>9</v>
      </c>
      <c r="F8437" s="10">
        <v>437883.79000000004</v>
      </c>
      <c r="G8437" s="10">
        <v>355576.72</v>
      </c>
      <c r="H8437" s="10">
        <f t="shared" si="140"/>
        <v>81.203444411586901</v>
      </c>
    </row>
    <row r="8438" spans="1:8" ht="25.5" x14ac:dyDescent="0.15">
      <c r="A8438" s="4" t="s">
        <v>8715</v>
      </c>
      <c r="B8438" s="5" t="s">
        <v>8726</v>
      </c>
      <c r="C8438" s="5"/>
      <c r="D8438" s="4" t="s">
        <v>8738</v>
      </c>
      <c r="E8438" s="4" t="s">
        <v>9</v>
      </c>
      <c r="F8438" s="10">
        <v>421543.99</v>
      </c>
      <c r="G8438" s="10">
        <v>93443.71</v>
      </c>
      <c r="H8438" s="10">
        <f t="shared" si="140"/>
        <v>22.167012747590118</v>
      </c>
    </row>
    <row r="8439" spans="1:8" ht="25.5" x14ac:dyDescent="0.15">
      <c r="A8439" s="4" t="s">
        <v>8715</v>
      </c>
      <c r="B8439" s="5" t="s">
        <v>8726</v>
      </c>
      <c r="C8439" s="5"/>
      <c r="D8439" s="4" t="s">
        <v>8739</v>
      </c>
      <c r="E8439" s="4" t="s">
        <v>9</v>
      </c>
      <c r="F8439" s="10">
        <v>432169.07</v>
      </c>
      <c r="G8439" s="10">
        <v>249869.84</v>
      </c>
      <c r="H8439" s="10">
        <f t="shared" si="140"/>
        <v>57.817612907837201</v>
      </c>
    </row>
    <row r="8440" spans="1:8" ht="25.5" x14ac:dyDescent="0.15">
      <c r="A8440" s="4" t="s">
        <v>8715</v>
      </c>
      <c r="B8440" s="5" t="s">
        <v>8726</v>
      </c>
      <c r="C8440" s="5"/>
      <c r="D8440" s="4" t="s">
        <v>8740</v>
      </c>
      <c r="E8440" s="4" t="s">
        <v>9</v>
      </c>
      <c r="F8440" s="10">
        <v>418487.02</v>
      </c>
      <c r="G8440" s="10">
        <v>262087.69</v>
      </c>
      <c r="H8440" s="10">
        <f t="shared" si="140"/>
        <v>62.627435852132287</v>
      </c>
    </row>
    <row r="8441" spans="1:8" ht="25.5" x14ac:dyDescent="0.15">
      <c r="A8441" s="4" t="s">
        <v>8715</v>
      </c>
      <c r="B8441" s="5" t="s">
        <v>8741</v>
      </c>
      <c r="C8441" s="5"/>
      <c r="D8441" s="4" t="s">
        <v>8742</v>
      </c>
      <c r="E8441" s="4" t="s">
        <v>9</v>
      </c>
      <c r="F8441" s="10">
        <v>123608.15999999999</v>
      </c>
      <c r="G8441" s="10">
        <v>119826.72</v>
      </c>
      <c r="H8441" s="10">
        <f t="shared" si="140"/>
        <v>96.940784491897631</v>
      </c>
    </row>
    <row r="8442" spans="1:8" ht="25.5" x14ac:dyDescent="0.15">
      <c r="A8442" s="4" t="s">
        <v>8715</v>
      </c>
      <c r="B8442" s="5" t="s">
        <v>8741</v>
      </c>
      <c r="C8442" s="5"/>
      <c r="D8442" s="4" t="s">
        <v>8743</v>
      </c>
      <c r="E8442" s="4" t="s">
        <v>9</v>
      </c>
      <c r="F8442" s="10">
        <v>123608.17</v>
      </c>
      <c r="G8442" s="10">
        <v>120714.46</v>
      </c>
      <c r="H8442" s="10">
        <f t="shared" si="140"/>
        <v>97.658965422754832</v>
      </c>
    </row>
    <row r="8443" spans="1:8" ht="25.5" x14ac:dyDescent="0.15">
      <c r="A8443" s="4" t="s">
        <v>8715</v>
      </c>
      <c r="B8443" s="5" t="s">
        <v>8741</v>
      </c>
      <c r="C8443" s="5"/>
      <c r="D8443" s="4" t="s">
        <v>8744</v>
      </c>
      <c r="E8443" s="4" t="s">
        <v>9</v>
      </c>
      <c r="F8443" s="10">
        <v>1052317.05</v>
      </c>
      <c r="G8443" s="10">
        <v>443916.88</v>
      </c>
      <c r="H8443" s="10">
        <f t="shared" si="140"/>
        <v>42.184708496360486</v>
      </c>
    </row>
    <row r="8444" spans="1:8" ht="25.5" x14ac:dyDescent="0.15">
      <c r="A8444" s="4" t="s">
        <v>8715</v>
      </c>
      <c r="B8444" s="5" t="s">
        <v>8741</v>
      </c>
      <c r="C8444" s="5"/>
      <c r="D8444" s="4" t="s">
        <v>8745</v>
      </c>
      <c r="E8444" s="4" t="s">
        <v>9</v>
      </c>
      <c r="F8444" s="10">
        <v>980358.25</v>
      </c>
      <c r="G8444" s="10">
        <v>817249.79</v>
      </c>
      <c r="H8444" s="10">
        <f t="shared" si="140"/>
        <v>83.362361667278265</v>
      </c>
    </row>
    <row r="8445" spans="1:8" ht="25.5" x14ac:dyDescent="0.15">
      <c r="A8445" s="4" t="s">
        <v>8715</v>
      </c>
      <c r="B8445" s="5" t="s">
        <v>8741</v>
      </c>
      <c r="C8445" s="5"/>
      <c r="D8445" s="4" t="s">
        <v>8746</v>
      </c>
      <c r="E8445" s="4" t="s">
        <v>9</v>
      </c>
      <c r="F8445" s="10">
        <v>508456.66</v>
      </c>
      <c r="G8445" s="10">
        <v>432024.18</v>
      </c>
      <c r="H8445" s="10">
        <f t="shared" si="140"/>
        <v>84.967749266968013</v>
      </c>
    </row>
    <row r="8446" spans="1:8" ht="25.5" x14ac:dyDescent="0.15">
      <c r="A8446" s="4" t="s">
        <v>8715</v>
      </c>
      <c r="B8446" s="5" t="s">
        <v>8741</v>
      </c>
      <c r="C8446" s="5"/>
      <c r="D8446" s="4" t="s">
        <v>8747</v>
      </c>
      <c r="E8446" s="4" t="s">
        <v>9</v>
      </c>
      <c r="F8446" s="10">
        <v>299280.13</v>
      </c>
      <c r="G8446" s="10">
        <v>145591.6</v>
      </c>
      <c r="H8446" s="10">
        <f t="shared" si="140"/>
        <v>48.647265690508753</v>
      </c>
    </row>
    <row r="8447" spans="1:8" ht="25.5" x14ac:dyDescent="0.15">
      <c r="A8447" s="4" t="s">
        <v>8715</v>
      </c>
      <c r="B8447" s="5" t="s">
        <v>8741</v>
      </c>
      <c r="C8447" s="5"/>
      <c r="D8447" s="4" t="s">
        <v>8748</v>
      </c>
      <c r="E8447" s="4" t="s">
        <v>9</v>
      </c>
      <c r="F8447" s="10">
        <v>516266.42000000004</v>
      </c>
      <c r="G8447" s="10">
        <v>347768.13</v>
      </c>
      <c r="H8447" s="10">
        <f t="shared" si="140"/>
        <v>67.362144142553376</v>
      </c>
    </row>
    <row r="8448" spans="1:8" ht="25.5" x14ac:dyDescent="0.15">
      <c r="A8448" s="4" t="s">
        <v>8715</v>
      </c>
      <c r="B8448" s="5" t="s">
        <v>8741</v>
      </c>
      <c r="C8448" s="5"/>
      <c r="D8448" s="4" t="s">
        <v>8749</v>
      </c>
      <c r="E8448" s="4" t="s">
        <v>9</v>
      </c>
      <c r="F8448" s="10">
        <v>538970.80000000005</v>
      </c>
      <c r="G8448" s="10">
        <v>40801.69</v>
      </c>
      <c r="H8448" s="10">
        <f t="shared" si="140"/>
        <v>7.5702969437305327</v>
      </c>
    </row>
    <row r="8449" spans="1:8" ht="25.5" x14ac:dyDescent="0.15">
      <c r="A8449" s="4" t="s">
        <v>8715</v>
      </c>
      <c r="B8449" s="5" t="s">
        <v>8741</v>
      </c>
      <c r="C8449" s="5"/>
      <c r="D8449" s="4" t="s">
        <v>8750</v>
      </c>
      <c r="E8449" s="4" t="s">
        <v>9</v>
      </c>
      <c r="F8449" s="10">
        <v>882130.9</v>
      </c>
      <c r="G8449" s="10">
        <v>679134.92</v>
      </c>
      <c r="H8449" s="10">
        <f t="shared" si="140"/>
        <v>76.987998039746714</v>
      </c>
    </row>
    <row r="8450" spans="1:8" ht="25.5" x14ac:dyDescent="0.15">
      <c r="A8450" s="4" t="s">
        <v>8715</v>
      </c>
      <c r="B8450" s="5" t="s">
        <v>8741</v>
      </c>
      <c r="C8450" s="5"/>
      <c r="D8450" s="4" t="s">
        <v>8751</v>
      </c>
      <c r="E8450" s="4" t="s">
        <v>9</v>
      </c>
      <c r="F8450" s="10">
        <v>836137.46</v>
      </c>
      <c r="G8450" s="10">
        <v>679221.09</v>
      </c>
      <c r="H8450" s="10">
        <f t="shared" si="140"/>
        <v>81.233185031561675</v>
      </c>
    </row>
    <row r="8451" spans="1:8" ht="25.5" x14ac:dyDescent="0.15">
      <c r="A8451" s="4" t="s">
        <v>8715</v>
      </c>
      <c r="B8451" s="5" t="s">
        <v>8752</v>
      </c>
      <c r="C8451" s="5"/>
      <c r="D8451" s="4" t="s">
        <v>8753</v>
      </c>
      <c r="E8451" s="4" t="s">
        <v>9</v>
      </c>
      <c r="F8451" s="10">
        <v>209983.09</v>
      </c>
      <c r="G8451" s="10">
        <v>192516.62</v>
      </c>
      <c r="H8451" s="10">
        <f t="shared" si="140"/>
        <v>91.681963533349276</v>
      </c>
    </row>
    <row r="8452" spans="1:8" ht="25.5" x14ac:dyDescent="0.15">
      <c r="A8452" s="4" t="s">
        <v>8715</v>
      </c>
      <c r="B8452" s="5" t="s">
        <v>8752</v>
      </c>
      <c r="C8452" s="5"/>
      <c r="D8452" s="4" t="s">
        <v>8754</v>
      </c>
      <c r="E8452" s="4" t="s">
        <v>9</v>
      </c>
      <c r="F8452" s="10">
        <v>458123.06</v>
      </c>
      <c r="G8452" s="10">
        <v>360471.34</v>
      </c>
      <c r="H8452" s="10">
        <f t="shared" si="140"/>
        <v>78.684391045497691</v>
      </c>
    </row>
    <row r="8453" spans="1:8" ht="25.5" x14ac:dyDescent="0.15">
      <c r="A8453" s="4" t="s">
        <v>8715</v>
      </c>
      <c r="B8453" s="5" t="s">
        <v>8752</v>
      </c>
      <c r="C8453" s="5"/>
      <c r="D8453" s="4" t="s">
        <v>8755</v>
      </c>
      <c r="E8453" s="4" t="s">
        <v>9</v>
      </c>
      <c r="F8453" s="10">
        <v>951506.79</v>
      </c>
      <c r="G8453" s="10">
        <v>771022.84</v>
      </c>
      <c r="H8453" s="10">
        <f t="shared" si="140"/>
        <v>81.031774875721069</v>
      </c>
    </row>
    <row r="8454" spans="1:8" ht="25.5" x14ac:dyDescent="0.15">
      <c r="A8454" s="4" t="s">
        <v>8715</v>
      </c>
      <c r="B8454" s="5" t="s">
        <v>8752</v>
      </c>
      <c r="C8454" s="5"/>
      <c r="D8454" s="4" t="s">
        <v>8756</v>
      </c>
      <c r="E8454" s="4" t="s">
        <v>9</v>
      </c>
      <c r="F8454" s="10">
        <v>346425.75</v>
      </c>
      <c r="G8454" s="10">
        <v>332052.87</v>
      </c>
      <c r="H8454" s="10">
        <f t="shared" si="140"/>
        <v>95.851093632618245</v>
      </c>
    </row>
    <row r="8455" spans="1:8" ht="25.5" x14ac:dyDescent="0.15">
      <c r="A8455" s="4" t="s">
        <v>8715</v>
      </c>
      <c r="B8455" s="5" t="s">
        <v>8752</v>
      </c>
      <c r="C8455" s="5"/>
      <c r="D8455" s="4" t="s">
        <v>8757</v>
      </c>
      <c r="E8455" s="4" t="s">
        <v>9</v>
      </c>
      <c r="F8455" s="10">
        <v>422811.16</v>
      </c>
      <c r="G8455" s="10">
        <v>289074.02</v>
      </c>
      <c r="H8455" s="10">
        <f t="shared" si="140"/>
        <v>68.369534049195863</v>
      </c>
    </row>
    <row r="8456" spans="1:8" ht="25.5" x14ac:dyDescent="0.15">
      <c r="A8456" s="4" t="s">
        <v>8715</v>
      </c>
      <c r="B8456" s="5" t="s">
        <v>8752</v>
      </c>
      <c r="C8456" s="5"/>
      <c r="D8456" s="4" t="s">
        <v>8758</v>
      </c>
      <c r="E8456" s="4" t="s">
        <v>9</v>
      </c>
      <c r="F8456" s="10">
        <v>418357.25</v>
      </c>
      <c r="G8456" s="10">
        <v>315719.40999999997</v>
      </c>
      <c r="H8456" s="10">
        <f t="shared" si="140"/>
        <v>75.46646078202302</v>
      </c>
    </row>
    <row r="8457" spans="1:8" ht="25.5" x14ac:dyDescent="0.15">
      <c r="A8457" s="4" t="s">
        <v>8715</v>
      </c>
      <c r="B8457" s="5" t="s">
        <v>8752</v>
      </c>
      <c r="C8457" s="5"/>
      <c r="D8457" s="4" t="s">
        <v>8759</v>
      </c>
      <c r="E8457" s="4" t="s">
        <v>9</v>
      </c>
      <c r="F8457" s="10">
        <v>986569.82000000007</v>
      </c>
      <c r="G8457" s="10">
        <v>821739.42</v>
      </c>
      <c r="H8457" s="10">
        <f t="shared" si="140"/>
        <v>83.292576292268905</v>
      </c>
    </row>
    <row r="8458" spans="1:8" ht="25.5" x14ac:dyDescent="0.15">
      <c r="A8458" s="4" t="s">
        <v>8715</v>
      </c>
      <c r="B8458" s="5" t="s">
        <v>8752</v>
      </c>
      <c r="C8458" s="5"/>
      <c r="D8458" s="4" t="s">
        <v>8760</v>
      </c>
      <c r="E8458" s="4" t="s">
        <v>9</v>
      </c>
      <c r="F8458" s="10">
        <v>414011.88999999996</v>
      </c>
      <c r="G8458" s="10">
        <v>363824.29</v>
      </c>
      <c r="H8458" s="10">
        <f t="shared" si="140"/>
        <v>87.87773945332826</v>
      </c>
    </row>
    <row r="8459" spans="1:8" ht="25.5" x14ac:dyDescent="0.15">
      <c r="A8459" s="4" t="s">
        <v>8715</v>
      </c>
      <c r="B8459" s="5" t="s">
        <v>8752</v>
      </c>
      <c r="C8459" s="5"/>
      <c r="D8459" s="4" t="s">
        <v>8761</v>
      </c>
      <c r="E8459" s="4" t="s">
        <v>9</v>
      </c>
      <c r="F8459" s="10">
        <v>432343.42000000004</v>
      </c>
      <c r="G8459" s="10">
        <v>374239.45</v>
      </c>
      <c r="H8459" s="10">
        <f t="shared" si="140"/>
        <v>86.560690573248451</v>
      </c>
    </row>
    <row r="8460" spans="1:8" ht="25.5" x14ac:dyDescent="0.15">
      <c r="A8460" s="4" t="s">
        <v>8715</v>
      </c>
      <c r="B8460" s="5" t="s">
        <v>8752</v>
      </c>
      <c r="C8460" s="5"/>
      <c r="D8460" s="4" t="s">
        <v>8762</v>
      </c>
      <c r="E8460" s="4" t="s">
        <v>9</v>
      </c>
      <c r="F8460" s="10">
        <v>443820.58</v>
      </c>
      <c r="G8460" s="10">
        <v>284616.81</v>
      </c>
      <c r="H8460" s="10">
        <f t="shared" si="140"/>
        <v>64.12879952524959</v>
      </c>
    </row>
    <row r="8461" spans="1:8" ht="25.5" x14ac:dyDescent="0.15">
      <c r="A8461" s="4" t="s">
        <v>8715</v>
      </c>
      <c r="B8461" s="5" t="s">
        <v>8763</v>
      </c>
      <c r="C8461" s="5"/>
      <c r="D8461" s="4" t="s">
        <v>8764</v>
      </c>
      <c r="E8461" s="4" t="s">
        <v>9</v>
      </c>
      <c r="F8461" s="10">
        <v>433331.61000000004</v>
      </c>
      <c r="G8461" s="10">
        <v>320759.33</v>
      </c>
      <c r="H8461" s="10">
        <f t="shared" si="140"/>
        <v>74.021678224674176</v>
      </c>
    </row>
    <row r="8462" spans="1:8" ht="25.5" x14ac:dyDescent="0.15">
      <c r="A8462" s="4" t="s">
        <v>8715</v>
      </c>
      <c r="B8462" s="5" t="s">
        <v>8763</v>
      </c>
      <c r="C8462" s="5"/>
      <c r="D8462" s="4" t="s">
        <v>8765</v>
      </c>
      <c r="E8462" s="4" t="s">
        <v>9</v>
      </c>
      <c r="F8462" s="10">
        <v>474024.01999999996</v>
      </c>
      <c r="G8462" s="10">
        <v>408887.2</v>
      </c>
      <c r="H8462" s="10">
        <f t="shared" si="140"/>
        <v>86.258751191553557</v>
      </c>
    </row>
    <row r="8463" spans="1:8" ht="25.5" x14ac:dyDescent="0.15">
      <c r="A8463" s="4" t="s">
        <v>8715</v>
      </c>
      <c r="B8463" s="5" t="s">
        <v>8763</v>
      </c>
      <c r="C8463" s="5"/>
      <c r="D8463" s="4" t="s">
        <v>8766</v>
      </c>
      <c r="E8463" s="4" t="s">
        <v>9</v>
      </c>
      <c r="F8463" s="10">
        <v>442731.27</v>
      </c>
      <c r="G8463" s="10">
        <v>281166.03999999998</v>
      </c>
      <c r="H8463" s="10">
        <f t="shared" si="140"/>
        <v>63.507156384052109</v>
      </c>
    </row>
    <row r="8464" spans="1:8" ht="25.5" x14ac:dyDescent="0.15">
      <c r="A8464" s="4" t="s">
        <v>8715</v>
      </c>
      <c r="B8464" s="5" t="s">
        <v>8763</v>
      </c>
      <c r="C8464" s="5"/>
      <c r="D8464" s="4" t="s">
        <v>8767</v>
      </c>
      <c r="E8464" s="4" t="s">
        <v>9</v>
      </c>
      <c r="F8464" s="10">
        <v>434701.12</v>
      </c>
      <c r="G8464" s="10">
        <v>378220.23</v>
      </c>
      <c r="H8464" s="10">
        <f t="shared" si="140"/>
        <v>87.00696009248837</v>
      </c>
    </row>
    <row r="8465" spans="1:8" ht="25.5" x14ac:dyDescent="0.15">
      <c r="A8465" s="4" t="s">
        <v>8715</v>
      </c>
      <c r="B8465" s="5" t="s">
        <v>8763</v>
      </c>
      <c r="C8465" s="5"/>
      <c r="D8465" s="4" t="s">
        <v>8768</v>
      </c>
      <c r="E8465" s="4" t="s">
        <v>9</v>
      </c>
      <c r="F8465" s="10">
        <v>402772.9</v>
      </c>
      <c r="G8465" s="10">
        <v>402772.9</v>
      </c>
      <c r="H8465" s="10">
        <f t="shared" si="140"/>
        <v>100</v>
      </c>
    </row>
    <row r="8466" spans="1:8" ht="25.5" x14ac:dyDescent="0.15">
      <c r="A8466" s="4" t="s">
        <v>8715</v>
      </c>
      <c r="B8466" s="5" t="s">
        <v>8763</v>
      </c>
      <c r="C8466" s="5"/>
      <c r="D8466" s="4" t="s">
        <v>8769</v>
      </c>
      <c r="E8466" s="4" t="s">
        <v>9</v>
      </c>
      <c r="F8466" s="10">
        <v>421145.98000000004</v>
      </c>
      <c r="G8466" s="10">
        <v>269228.14</v>
      </c>
      <c r="H8466" s="10">
        <f t="shared" si="140"/>
        <v>63.927510361134154</v>
      </c>
    </row>
    <row r="8467" spans="1:8" ht="25.5" x14ac:dyDescent="0.15">
      <c r="A8467" s="4" t="s">
        <v>8715</v>
      </c>
      <c r="B8467" s="5" t="s">
        <v>8763</v>
      </c>
      <c r="C8467" s="5"/>
      <c r="D8467" s="4" t="s">
        <v>8770</v>
      </c>
      <c r="E8467" s="4" t="s">
        <v>9</v>
      </c>
      <c r="F8467" s="10">
        <v>415231.21</v>
      </c>
      <c r="G8467" s="10">
        <v>251133.66</v>
      </c>
      <c r="H8467" s="10">
        <f t="shared" si="140"/>
        <v>60.480439319578117</v>
      </c>
    </row>
    <row r="8468" spans="1:8" ht="25.5" x14ac:dyDescent="0.15">
      <c r="A8468" s="4" t="s">
        <v>8715</v>
      </c>
      <c r="B8468" s="5" t="s">
        <v>8763</v>
      </c>
      <c r="C8468" s="5"/>
      <c r="D8468" s="4" t="s">
        <v>8771</v>
      </c>
      <c r="E8468" s="4" t="s">
        <v>9</v>
      </c>
      <c r="F8468" s="10">
        <v>362393.9</v>
      </c>
      <c r="G8468" s="10">
        <v>78031.92</v>
      </c>
      <c r="H8468" s="10">
        <f t="shared" si="140"/>
        <v>21.5323491924119</v>
      </c>
    </row>
    <row r="8469" spans="1:8" ht="25.5" x14ac:dyDescent="0.15">
      <c r="A8469" s="4" t="s">
        <v>8715</v>
      </c>
      <c r="B8469" s="5" t="s">
        <v>8763</v>
      </c>
      <c r="C8469" s="5"/>
      <c r="D8469" s="4" t="s">
        <v>8772</v>
      </c>
      <c r="E8469" s="4" t="s">
        <v>9</v>
      </c>
      <c r="F8469" s="10">
        <v>509767.99000000005</v>
      </c>
      <c r="G8469" s="10">
        <v>260529.55</v>
      </c>
      <c r="H8469" s="10">
        <f t="shared" si="140"/>
        <v>51.107475383065925</v>
      </c>
    </row>
    <row r="8470" spans="1:8" ht="25.5" x14ac:dyDescent="0.15">
      <c r="A8470" s="4" t="s">
        <v>8715</v>
      </c>
      <c r="B8470" s="5" t="s">
        <v>8763</v>
      </c>
      <c r="C8470" s="5"/>
      <c r="D8470" s="4" t="s">
        <v>8773</v>
      </c>
      <c r="E8470" s="4" t="s">
        <v>9</v>
      </c>
      <c r="F8470" s="10">
        <v>386445.95</v>
      </c>
      <c r="G8470" s="10">
        <v>117158.69</v>
      </c>
      <c r="H8470" s="10">
        <f t="shared" si="140"/>
        <v>30.316966706469561</v>
      </c>
    </row>
    <row r="8471" spans="1:8" ht="25.5" x14ac:dyDescent="0.15">
      <c r="A8471" s="4" t="s">
        <v>8715</v>
      </c>
      <c r="B8471" s="5" t="s">
        <v>8763</v>
      </c>
      <c r="C8471" s="5"/>
      <c r="D8471" s="4" t="s">
        <v>8774</v>
      </c>
      <c r="E8471" s="4" t="s">
        <v>9</v>
      </c>
      <c r="F8471" s="10">
        <v>426710.93999999994</v>
      </c>
      <c r="G8471" s="10">
        <v>200806.9</v>
      </c>
      <c r="H8471" s="10">
        <f t="shared" si="140"/>
        <v>47.059234056666092</v>
      </c>
    </row>
    <row r="8472" spans="1:8" ht="25.5" x14ac:dyDescent="0.15">
      <c r="A8472" s="4" t="s">
        <v>8715</v>
      </c>
      <c r="B8472" s="5" t="s">
        <v>8763</v>
      </c>
      <c r="C8472" s="5"/>
      <c r="D8472" s="4" t="s">
        <v>8775</v>
      </c>
      <c r="E8472" s="4" t="s">
        <v>9</v>
      </c>
      <c r="F8472" s="10">
        <v>407226.91</v>
      </c>
      <c r="G8472" s="10">
        <v>215317.24</v>
      </c>
      <c r="H8472" s="10">
        <f t="shared" si="140"/>
        <v>52.874020530715917</v>
      </c>
    </row>
    <row r="8473" spans="1:8" ht="25.5" x14ac:dyDescent="0.15">
      <c r="A8473" s="4" t="s">
        <v>8715</v>
      </c>
      <c r="B8473" s="5" t="s">
        <v>8763</v>
      </c>
      <c r="C8473" s="5"/>
      <c r="D8473" s="4" t="s">
        <v>8776</v>
      </c>
      <c r="E8473" s="4" t="s">
        <v>9</v>
      </c>
      <c r="F8473" s="10">
        <v>392616.73</v>
      </c>
      <c r="G8473" s="10">
        <v>192068.99</v>
      </c>
      <c r="H8473" s="10">
        <f t="shared" si="140"/>
        <v>48.920225584885287</v>
      </c>
    </row>
    <row r="8474" spans="1:8" ht="25.5" x14ac:dyDescent="0.15">
      <c r="A8474" s="4" t="s">
        <v>8715</v>
      </c>
      <c r="B8474" s="5" t="s">
        <v>8763</v>
      </c>
      <c r="C8474" s="5"/>
      <c r="D8474" s="4" t="s">
        <v>8777</v>
      </c>
      <c r="E8474" s="4" t="s">
        <v>9</v>
      </c>
      <c r="F8474" s="10">
        <v>441048.27</v>
      </c>
      <c r="G8474" s="10">
        <v>345640.04</v>
      </c>
      <c r="H8474" s="10">
        <f t="shared" si="140"/>
        <v>78.367848489690246</v>
      </c>
    </row>
    <row r="8475" spans="1:8" ht="25.5" x14ac:dyDescent="0.15">
      <c r="A8475" s="4" t="s">
        <v>8715</v>
      </c>
      <c r="B8475" s="5" t="s">
        <v>8763</v>
      </c>
      <c r="C8475" s="5"/>
      <c r="D8475" s="4" t="s">
        <v>8778</v>
      </c>
      <c r="E8475" s="4" t="s">
        <v>9</v>
      </c>
      <c r="F8475" s="10">
        <v>326923.40999999997</v>
      </c>
      <c r="G8475" s="10">
        <v>272565.58</v>
      </c>
      <c r="H8475" s="10">
        <f t="shared" si="140"/>
        <v>83.372915998887947</v>
      </c>
    </row>
    <row r="8476" spans="1:8" ht="25.5" x14ac:dyDescent="0.15">
      <c r="A8476" s="4" t="s">
        <v>8715</v>
      </c>
      <c r="B8476" s="5" t="s">
        <v>8763</v>
      </c>
      <c r="C8476" s="5"/>
      <c r="D8476" s="4" t="s">
        <v>8779</v>
      </c>
      <c r="E8476" s="4" t="s">
        <v>9</v>
      </c>
      <c r="F8476" s="10">
        <v>418525.99</v>
      </c>
      <c r="G8476" s="10">
        <v>234594.44</v>
      </c>
      <c r="H8476" s="10">
        <f t="shared" si="140"/>
        <v>56.052538099246838</v>
      </c>
    </row>
    <row r="8477" spans="1:8" ht="25.5" x14ac:dyDescent="0.15">
      <c r="A8477" s="4" t="s">
        <v>8715</v>
      </c>
      <c r="B8477" s="5" t="s">
        <v>8763</v>
      </c>
      <c r="C8477" s="5"/>
      <c r="D8477" s="4" t="s">
        <v>8780</v>
      </c>
      <c r="E8477" s="4" t="s">
        <v>9</v>
      </c>
      <c r="F8477" s="10">
        <v>407122.18</v>
      </c>
      <c r="G8477" s="10">
        <v>194808.47</v>
      </c>
      <c r="H8477" s="10">
        <f t="shared" si="140"/>
        <v>47.850124500708858</v>
      </c>
    </row>
    <row r="8478" spans="1:8" ht="25.5" x14ac:dyDescent="0.15">
      <c r="A8478" s="4" t="s">
        <v>8715</v>
      </c>
      <c r="B8478" s="5" t="s">
        <v>8763</v>
      </c>
      <c r="C8478" s="5"/>
      <c r="D8478" s="4" t="s">
        <v>8781</v>
      </c>
      <c r="E8478" s="4" t="s">
        <v>9</v>
      </c>
      <c r="F8478" s="10">
        <v>407366.48</v>
      </c>
      <c r="G8478" s="10">
        <v>206833.13</v>
      </c>
      <c r="H8478" s="10">
        <f t="shared" si="140"/>
        <v>50.773232495712463</v>
      </c>
    </row>
    <row r="8479" spans="1:8" ht="25.5" x14ac:dyDescent="0.15">
      <c r="A8479" s="4" t="s">
        <v>8782</v>
      </c>
      <c r="B8479" s="5" t="s">
        <v>8783</v>
      </c>
      <c r="C8479" s="5"/>
      <c r="D8479" s="4" t="s">
        <v>8784</v>
      </c>
      <c r="E8479" s="4" t="s">
        <v>9</v>
      </c>
      <c r="F8479" s="10">
        <v>1030303.45</v>
      </c>
      <c r="G8479" s="10">
        <v>856454.35</v>
      </c>
      <c r="H8479" s="10">
        <f t="shared" si="140"/>
        <v>83.126417755856295</v>
      </c>
    </row>
    <row r="8480" spans="1:8" ht="25.5" x14ac:dyDescent="0.15">
      <c r="A8480" s="4" t="s">
        <v>8782</v>
      </c>
      <c r="B8480" s="5" t="s">
        <v>8783</v>
      </c>
      <c r="C8480" s="5"/>
      <c r="D8480" s="4" t="s">
        <v>8785</v>
      </c>
      <c r="E8480" s="4" t="s">
        <v>9</v>
      </c>
      <c r="F8480" s="10">
        <v>831054.76</v>
      </c>
      <c r="G8480" s="10">
        <v>719107.39</v>
      </c>
      <c r="H8480" s="10">
        <f t="shared" si="140"/>
        <v>86.529483327909702</v>
      </c>
    </row>
    <row r="8481" spans="1:8" ht="25.5" x14ac:dyDescent="0.15">
      <c r="A8481" s="4" t="s">
        <v>8782</v>
      </c>
      <c r="B8481" s="5" t="s">
        <v>8783</v>
      </c>
      <c r="C8481" s="5"/>
      <c r="D8481" s="4" t="s">
        <v>8786</v>
      </c>
      <c r="E8481" s="4" t="s">
        <v>9</v>
      </c>
      <c r="F8481" s="10">
        <v>850674.94000000006</v>
      </c>
      <c r="G8481" s="10">
        <v>752208.64</v>
      </c>
      <c r="H8481" s="10">
        <f t="shared" si="140"/>
        <v>88.42492056954211</v>
      </c>
    </row>
    <row r="8482" spans="1:8" ht="25.5" x14ac:dyDescent="0.15">
      <c r="A8482" s="4" t="s">
        <v>8782</v>
      </c>
      <c r="B8482" s="5" t="s">
        <v>8783</v>
      </c>
      <c r="C8482" s="5"/>
      <c r="D8482" s="4" t="s">
        <v>8787</v>
      </c>
      <c r="E8482" s="4" t="s">
        <v>9</v>
      </c>
      <c r="F8482" s="10">
        <v>828378.38</v>
      </c>
      <c r="G8482" s="10">
        <v>716163.7</v>
      </c>
      <c r="H8482" s="10">
        <f t="shared" si="140"/>
        <v>86.453692816077591</v>
      </c>
    </row>
    <row r="8483" spans="1:8" ht="25.5" x14ac:dyDescent="0.15">
      <c r="A8483" s="4" t="s">
        <v>8782</v>
      </c>
      <c r="B8483" s="5" t="s">
        <v>8783</v>
      </c>
      <c r="C8483" s="5"/>
      <c r="D8483" s="4" t="s">
        <v>8788</v>
      </c>
      <c r="E8483" s="4" t="s">
        <v>9</v>
      </c>
      <c r="F8483" s="10">
        <v>816316.44</v>
      </c>
      <c r="G8483" s="10">
        <v>746629.95</v>
      </c>
      <c r="H8483" s="10">
        <f t="shared" si="140"/>
        <v>91.463299452844538</v>
      </c>
    </row>
    <row r="8484" spans="1:8" ht="25.5" x14ac:dyDescent="0.15">
      <c r="A8484" s="4" t="s">
        <v>8782</v>
      </c>
      <c r="B8484" s="5" t="s">
        <v>8783</v>
      </c>
      <c r="C8484" s="5"/>
      <c r="D8484" s="4" t="s">
        <v>8789</v>
      </c>
      <c r="E8484" s="4" t="s">
        <v>9</v>
      </c>
      <c r="F8484" s="10">
        <v>415097.48</v>
      </c>
      <c r="G8484" s="10">
        <v>348111.85</v>
      </c>
      <c r="H8484" s="10">
        <f t="shared" si="140"/>
        <v>83.862674858927107</v>
      </c>
    </row>
    <row r="8485" spans="1:8" ht="25.5" x14ac:dyDescent="0.15">
      <c r="A8485" s="4" t="s">
        <v>8782</v>
      </c>
      <c r="B8485" s="5" t="s">
        <v>8783</v>
      </c>
      <c r="C8485" s="5"/>
      <c r="D8485" s="4" t="s">
        <v>8790</v>
      </c>
      <c r="E8485" s="4" t="s">
        <v>9</v>
      </c>
      <c r="F8485" s="10">
        <v>411966.61</v>
      </c>
      <c r="G8485" s="10">
        <v>412407.68</v>
      </c>
      <c r="H8485" s="10">
        <f t="shared" si="140"/>
        <v>100.10706450214496</v>
      </c>
    </row>
    <row r="8486" spans="1:8" ht="25.5" x14ac:dyDescent="0.15">
      <c r="A8486" s="4" t="s">
        <v>8782</v>
      </c>
      <c r="B8486" s="5" t="s">
        <v>8783</v>
      </c>
      <c r="C8486" s="5"/>
      <c r="D8486" s="4" t="s">
        <v>8791</v>
      </c>
      <c r="E8486" s="4" t="s">
        <v>9</v>
      </c>
      <c r="F8486" s="10">
        <v>827003.77</v>
      </c>
      <c r="G8486" s="10">
        <v>689820.13</v>
      </c>
      <c r="H8486" s="10">
        <f t="shared" si="140"/>
        <v>83.411969210249183</v>
      </c>
    </row>
    <row r="8487" spans="1:8" ht="25.5" x14ac:dyDescent="0.15">
      <c r="A8487" s="4" t="s">
        <v>8782</v>
      </c>
      <c r="B8487" s="5" t="s">
        <v>8783</v>
      </c>
      <c r="C8487" s="5"/>
      <c r="D8487" s="4" t="s">
        <v>8792</v>
      </c>
      <c r="E8487" s="4" t="s">
        <v>9</v>
      </c>
      <c r="F8487" s="10">
        <v>787566.29</v>
      </c>
      <c r="G8487" s="10">
        <v>643766.42000000004</v>
      </c>
      <c r="H8487" s="10">
        <f t="shared" si="140"/>
        <v>81.741236029795033</v>
      </c>
    </row>
    <row r="8488" spans="1:8" ht="25.5" x14ac:dyDescent="0.15">
      <c r="A8488" s="4" t="s">
        <v>8782</v>
      </c>
      <c r="B8488" s="5" t="s">
        <v>8783</v>
      </c>
      <c r="C8488" s="5"/>
      <c r="D8488" s="4" t="s">
        <v>8793</v>
      </c>
      <c r="E8488" s="4" t="s">
        <v>9</v>
      </c>
      <c r="F8488" s="10">
        <v>320144.69999999995</v>
      </c>
      <c r="G8488" s="10">
        <v>37998.99</v>
      </c>
      <c r="H8488" s="10">
        <f t="shared" si="140"/>
        <v>11.869317218120432</v>
      </c>
    </row>
    <row r="8489" spans="1:8" ht="25.5" x14ac:dyDescent="0.15">
      <c r="A8489" s="4" t="s">
        <v>8782</v>
      </c>
      <c r="B8489" s="5" t="s">
        <v>8783</v>
      </c>
      <c r="C8489" s="5"/>
      <c r="D8489" s="4" t="s">
        <v>8794</v>
      </c>
      <c r="E8489" s="4" t="s">
        <v>9</v>
      </c>
      <c r="F8489" s="10">
        <v>414221.59</v>
      </c>
      <c r="G8489" s="10">
        <v>413249.52</v>
      </c>
      <c r="H8489" s="10">
        <f t="shared" si="140"/>
        <v>99.765326090317984</v>
      </c>
    </row>
    <row r="8490" spans="1:8" ht="25.5" x14ac:dyDescent="0.15">
      <c r="A8490" s="4" t="s">
        <v>8782</v>
      </c>
      <c r="B8490" s="5" t="s">
        <v>8783</v>
      </c>
      <c r="C8490" s="5"/>
      <c r="D8490" s="4" t="s">
        <v>8795</v>
      </c>
      <c r="E8490" s="4" t="s">
        <v>9</v>
      </c>
      <c r="F8490" s="10">
        <v>790145.6</v>
      </c>
      <c r="G8490" s="10">
        <v>743452.46</v>
      </c>
      <c r="H8490" s="10">
        <f t="shared" si="140"/>
        <v>94.090565080663609</v>
      </c>
    </row>
    <row r="8491" spans="1:8" ht="25.5" x14ac:dyDescent="0.15">
      <c r="A8491" s="4" t="s">
        <v>8782</v>
      </c>
      <c r="B8491" s="5" t="s">
        <v>8783</v>
      </c>
      <c r="C8491" s="5"/>
      <c r="D8491" s="4" t="s">
        <v>8796</v>
      </c>
      <c r="E8491" s="4" t="s">
        <v>9</v>
      </c>
      <c r="F8491" s="10">
        <v>795112.01</v>
      </c>
      <c r="G8491" s="10">
        <v>722273.39</v>
      </c>
      <c r="H8491" s="10">
        <f t="shared" si="140"/>
        <v>90.839200127287725</v>
      </c>
    </row>
    <row r="8492" spans="1:8" ht="25.5" x14ac:dyDescent="0.15">
      <c r="A8492" s="4" t="s">
        <v>8782</v>
      </c>
      <c r="B8492" s="5" t="s">
        <v>8783</v>
      </c>
      <c r="C8492" s="5"/>
      <c r="D8492" s="4" t="s">
        <v>8797</v>
      </c>
      <c r="E8492" s="4" t="s">
        <v>9</v>
      </c>
      <c r="F8492" s="10">
        <v>795204.65</v>
      </c>
      <c r="G8492" s="10">
        <v>663083.53</v>
      </c>
      <c r="H8492" s="10">
        <f t="shared" si="140"/>
        <v>83.385268182222035</v>
      </c>
    </row>
    <row r="8493" spans="1:8" ht="25.5" x14ac:dyDescent="0.15">
      <c r="A8493" s="4" t="s">
        <v>8782</v>
      </c>
      <c r="B8493" s="5" t="s">
        <v>8783</v>
      </c>
      <c r="C8493" s="5"/>
      <c r="D8493" s="4" t="s">
        <v>8798</v>
      </c>
      <c r="E8493" s="4" t="s">
        <v>9</v>
      </c>
      <c r="F8493" s="10">
        <v>702975</v>
      </c>
      <c r="G8493" s="10">
        <v>668211.91</v>
      </c>
      <c r="H8493" s="10">
        <f t="shared" si="140"/>
        <v>95.054861125929094</v>
      </c>
    </row>
    <row r="8494" spans="1:8" ht="25.5" x14ac:dyDescent="0.15">
      <c r="A8494" s="4" t="s">
        <v>8782</v>
      </c>
      <c r="B8494" s="5" t="s">
        <v>8783</v>
      </c>
      <c r="C8494" s="5"/>
      <c r="D8494" s="4" t="s">
        <v>8799</v>
      </c>
      <c r="E8494" s="4" t="s">
        <v>9</v>
      </c>
      <c r="F8494" s="10">
        <v>793317.12</v>
      </c>
      <c r="G8494" s="10">
        <v>0</v>
      </c>
      <c r="H8494" s="10">
        <f t="shared" si="140"/>
        <v>0</v>
      </c>
    </row>
    <row r="8495" spans="1:8" ht="25.5" x14ac:dyDescent="0.15">
      <c r="A8495" s="4" t="s">
        <v>8782</v>
      </c>
      <c r="B8495" s="5" t="s">
        <v>8783</v>
      </c>
      <c r="C8495" s="5"/>
      <c r="D8495" s="4" t="s">
        <v>8800</v>
      </c>
      <c r="E8495" s="4" t="s">
        <v>9</v>
      </c>
      <c r="F8495" s="10">
        <v>821400.99</v>
      </c>
      <c r="G8495" s="10">
        <v>725273.76</v>
      </c>
      <c r="H8495" s="10">
        <f t="shared" ref="H8495:H8558" si="141">G8495/F8495*100</f>
        <v>88.297161657913264</v>
      </c>
    </row>
    <row r="8496" spans="1:8" ht="25.5" x14ac:dyDescent="0.15">
      <c r="A8496" s="4" t="s">
        <v>8782</v>
      </c>
      <c r="B8496" s="5" t="s">
        <v>8783</v>
      </c>
      <c r="C8496" s="5"/>
      <c r="D8496" s="4" t="s">
        <v>8801</v>
      </c>
      <c r="E8496" s="4" t="s">
        <v>9</v>
      </c>
      <c r="F8496" s="10">
        <v>1021986.02</v>
      </c>
      <c r="G8496" s="10">
        <v>970809.62</v>
      </c>
      <c r="H8496" s="10">
        <f t="shared" si="141"/>
        <v>94.992455963340873</v>
      </c>
    </row>
    <row r="8497" spans="1:8" ht="25.5" x14ac:dyDescent="0.15">
      <c r="A8497" s="4" t="s">
        <v>8782</v>
      </c>
      <c r="B8497" s="5" t="s">
        <v>8783</v>
      </c>
      <c r="C8497" s="5"/>
      <c r="D8497" s="4" t="s">
        <v>8802</v>
      </c>
      <c r="E8497" s="4" t="s">
        <v>9</v>
      </c>
      <c r="F8497" s="10">
        <v>1003623.86</v>
      </c>
      <c r="G8497" s="10">
        <v>953326.04</v>
      </c>
      <c r="H8497" s="10">
        <f t="shared" si="141"/>
        <v>94.988379411386262</v>
      </c>
    </row>
    <row r="8498" spans="1:8" ht="25.5" x14ac:dyDescent="0.15">
      <c r="A8498" s="4" t="s">
        <v>8782</v>
      </c>
      <c r="B8498" s="5" t="s">
        <v>8783</v>
      </c>
      <c r="C8498" s="5"/>
      <c r="D8498" s="4" t="s">
        <v>8803</v>
      </c>
      <c r="E8498" s="4" t="s">
        <v>9</v>
      </c>
      <c r="F8498" s="10">
        <v>422619.46</v>
      </c>
      <c r="G8498" s="10">
        <v>413719.73</v>
      </c>
      <c r="H8498" s="10">
        <f t="shared" si="141"/>
        <v>97.894150449200794</v>
      </c>
    </row>
    <row r="8499" spans="1:8" ht="25.5" x14ac:dyDescent="0.15">
      <c r="A8499" s="4" t="s">
        <v>8782</v>
      </c>
      <c r="B8499" s="5" t="s">
        <v>8783</v>
      </c>
      <c r="C8499" s="5"/>
      <c r="D8499" s="4" t="s">
        <v>8804</v>
      </c>
      <c r="E8499" s="4" t="s">
        <v>9</v>
      </c>
      <c r="F8499" s="10">
        <v>422531.05</v>
      </c>
      <c r="G8499" s="10">
        <v>290638.08000000002</v>
      </c>
      <c r="H8499" s="10">
        <f t="shared" si="141"/>
        <v>68.785023017835016</v>
      </c>
    </row>
    <row r="8500" spans="1:8" ht="25.5" x14ac:dyDescent="0.15">
      <c r="A8500" s="4" t="s">
        <v>8782</v>
      </c>
      <c r="B8500" s="5" t="s">
        <v>8783</v>
      </c>
      <c r="C8500" s="5"/>
      <c r="D8500" s="4" t="s">
        <v>8805</v>
      </c>
      <c r="E8500" s="4" t="s">
        <v>9</v>
      </c>
      <c r="F8500" s="10">
        <v>439728.42</v>
      </c>
      <c r="G8500" s="10">
        <v>391910.40000000002</v>
      </c>
      <c r="H8500" s="10">
        <f t="shared" si="141"/>
        <v>89.125556178515836</v>
      </c>
    </row>
    <row r="8501" spans="1:8" ht="25.5" x14ac:dyDescent="0.15">
      <c r="A8501" s="4" t="s">
        <v>8782</v>
      </c>
      <c r="B8501" s="5" t="s">
        <v>8783</v>
      </c>
      <c r="C8501" s="5"/>
      <c r="D8501" s="4" t="s">
        <v>8806</v>
      </c>
      <c r="E8501" s="4" t="s">
        <v>9</v>
      </c>
      <c r="F8501" s="10">
        <v>405027.74</v>
      </c>
      <c r="G8501" s="10">
        <v>369901.84</v>
      </c>
      <c r="H8501" s="10">
        <f t="shared" si="141"/>
        <v>91.327532282109871</v>
      </c>
    </row>
    <row r="8502" spans="1:8" ht="25.5" x14ac:dyDescent="0.15">
      <c r="A8502" s="4" t="s">
        <v>8782</v>
      </c>
      <c r="B8502" s="5" t="s">
        <v>8783</v>
      </c>
      <c r="C8502" s="5"/>
      <c r="D8502" s="4" t="s">
        <v>8807</v>
      </c>
      <c r="E8502" s="4" t="s">
        <v>9</v>
      </c>
      <c r="F8502" s="10">
        <v>812389.30999999994</v>
      </c>
      <c r="G8502" s="10">
        <v>788295.02</v>
      </c>
      <c r="H8502" s="10">
        <f t="shared" si="141"/>
        <v>97.034144873225884</v>
      </c>
    </row>
    <row r="8503" spans="1:8" ht="25.5" x14ac:dyDescent="0.15">
      <c r="A8503" s="4" t="s">
        <v>8782</v>
      </c>
      <c r="B8503" s="5" t="s">
        <v>8783</v>
      </c>
      <c r="C8503" s="5"/>
      <c r="D8503" s="4" t="s">
        <v>8808</v>
      </c>
      <c r="E8503" s="4" t="s">
        <v>9</v>
      </c>
      <c r="F8503" s="10">
        <v>966459.14</v>
      </c>
      <c r="G8503" s="10">
        <v>842684.84</v>
      </c>
      <c r="H8503" s="10">
        <f t="shared" si="141"/>
        <v>87.193012629587201</v>
      </c>
    </row>
    <row r="8504" spans="1:8" ht="25.5" x14ac:dyDescent="0.15">
      <c r="A8504" s="4" t="s">
        <v>8782</v>
      </c>
      <c r="B8504" s="5" t="s">
        <v>8783</v>
      </c>
      <c r="C8504" s="5"/>
      <c r="D8504" s="4" t="s">
        <v>8809</v>
      </c>
      <c r="E8504" s="4" t="s">
        <v>9</v>
      </c>
      <c r="F8504" s="10">
        <v>799305.82</v>
      </c>
      <c r="G8504" s="10">
        <v>744169.2</v>
      </c>
      <c r="H8504" s="10">
        <f t="shared" si="141"/>
        <v>93.101936878177611</v>
      </c>
    </row>
    <row r="8505" spans="1:8" ht="25.5" x14ac:dyDescent="0.15">
      <c r="A8505" s="4" t="s">
        <v>8782</v>
      </c>
      <c r="B8505" s="5" t="s">
        <v>8783</v>
      </c>
      <c r="C8505" s="5"/>
      <c r="D8505" s="4" t="s">
        <v>8810</v>
      </c>
      <c r="E8505" s="4" t="s">
        <v>9</v>
      </c>
      <c r="F8505" s="10">
        <v>966635.91999999993</v>
      </c>
      <c r="G8505" s="10">
        <v>948650.1</v>
      </c>
      <c r="H8505" s="10">
        <f t="shared" si="141"/>
        <v>98.13933874917457</v>
      </c>
    </row>
    <row r="8506" spans="1:8" ht="25.5" x14ac:dyDescent="0.15">
      <c r="A8506" s="4" t="s">
        <v>8782</v>
      </c>
      <c r="B8506" s="5" t="s">
        <v>8783</v>
      </c>
      <c r="C8506" s="5"/>
      <c r="D8506" s="4" t="s">
        <v>8811</v>
      </c>
      <c r="E8506" s="4" t="s">
        <v>9</v>
      </c>
      <c r="F8506" s="10">
        <v>855437.84</v>
      </c>
      <c r="G8506" s="10">
        <v>718174.21</v>
      </c>
      <c r="H8506" s="10">
        <f t="shared" si="141"/>
        <v>83.953991326827435</v>
      </c>
    </row>
    <row r="8507" spans="1:8" ht="25.5" x14ac:dyDescent="0.15">
      <c r="A8507" s="4" t="s">
        <v>8782</v>
      </c>
      <c r="B8507" s="5" t="s">
        <v>8783</v>
      </c>
      <c r="C8507" s="5"/>
      <c r="D8507" s="4" t="s">
        <v>8812</v>
      </c>
      <c r="E8507" s="4" t="s">
        <v>9</v>
      </c>
      <c r="F8507" s="10">
        <v>728854.92</v>
      </c>
      <c r="G8507" s="10">
        <v>576512.76</v>
      </c>
      <c r="H8507" s="10">
        <f t="shared" si="141"/>
        <v>79.098424690609207</v>
      </c>
    </row>
    <row r="8508" spans="1:8" ht="25.5" x14ac:dyDescent="0.15">
      <c r="A8508" s="4" t="s">
        <v>8782</v>
      </c>
      <c r="B8508" s="5" t="s">
        <v>8783</v>
      </c>
      <c r="C8508" s="5"/>
      <c r="D8508" s="4" t="s">
        <v>8813</v>
      </c>
      <c r="E8508" s="4" t="s">
        <v>9</v>
      </c>
      <c r="F8508" s="10">
        <v>747592.54999999993</v>
      </c>
      <c r="G8508" s="10">
        <v>337308.92</v>
      </c>
      <c r="H8508" s="10">
        <f t="shared" si="141"/>
        <v>45.119352781137266</v>
      </c>
    </row>
    <row r="8509" spans="1:8" ht="25.5" x14ac:dyDescent="0.15">
      <c r="A8509" s="4" t="s">
        <v>8782</v>
      </c>
      <c r="B8509" s="5" t="s">
        <v>8783</v>
      </c>
      <c r="C8509" s="5"/>
      <c r="D8509" s="4" t="s">
        <v>8814</v>
      </c>
      <c r="E8509" s="4" t="s">
        <v>9</v>
      </c>
      <c r="F8509" s="10">
        <v>961803.70000000007</v>
      </c>
      <c r="G8509" s="10">
        <v>908810.92</v>
      </c>
      <c r="H8509" s="10">
        <f t="shared" si="141"/>
        <v>94.490270727800279</v>
      </c>
    </row>
    <row r="8510" spans="1:8" ht="25.5" x14ac:dyDescent="0.15">
      <c r="A8510" s="4" t="s">
        <v>8782</v>
      </c>
      <c r="B8510" s="5" t="s">
        <v>8783</v>
      </c>
      <c r="C8510" s="5"/>
      <c r="D8510" s="4" t="s">
        <v>8815</v>
      </c>
      <c r="E8510" s="4" t="s">
        <v>9</v>
      </c>
      <c r="F8510" s="10">
        <v>400107.61</v>
      </c>
      <c r="G8510" s="10">
        <v>401149.49</v>
      </c>
      <c r="H8510" s="10">
        <f t="shared" si="141"/>
        <v>100.26039994590454</v>
      </c>
    </row>
    <row r="8511" spans="1:8" ht="25.5" x14ac:dyDescent="0.15">
      <c r="A8511" s="4" t="s">
        <v>8782</v>
      </c>
      <c r="B8511" s="5" t="s">
        <v>8783</v>
      </c>
      <c r="C8511" s="5"/>
      <c r="D8511" s="4" t="s">
        <v>8816</v>
      </c>
      <c r="E8511" s="4" t="s">
        <v>9</v>
      </c>
      <c r="F8511" s="10">
        <v>769007.3600000001</v>
      </c>
      <c r="G8511" s="10">
        <v>770489.67</v>
      </c>
      <c r="H8511" s="10">
        <f t="shared" si="141"/>
        <v>100.19275628259265</v>
      </c>
    </row>
    <row r="8512" spans="1:8" ht="25.5" x14ac:dyDescent="0.15">
      <c r="A8512" s="4" t="s">
        <v>8782</v>
      </c>
      <c r="B8512" s="5" t="s">
        <v>8783</v>
      </c>
      <c r="C8512" s="5"/>
      <c r="D8512" s="4" t="s">
        <v>8817</v>
      </c>
      <c r="E8512" s="4" t="s">
        <v>9</v>
      </c>
      <c r="F8512" s="10">
        <v>736234.03</v>
      </c>
      <c r="G8512" s="10">
        <v>600203.22</v>
      </c>
      <c r="H8512" s="10">
        <f t="shared" si="141"/>
        <v>81.523428087126035</v>
      </c>
    </row>
    <row r="8513" spans="1:8" ht="25.5" x14ac:dyDescent="0.15">
      <c r="A8513" s="4" t="s">
        <v>8782</v>
      </c>
      <c r="B8513" s="5" t="s">
        <v>8783</v>
      </c>
      <c r="C8513" s="5"/>
      <c r="D8513" s="4" t="s">
        <v>8818</v>
      </c>
      <c r="E8513" s="4" t="s">
        <v>9</v>
      </c>
      <c r="F8513" s="10">
        <v>945439.71</v>
      </c>
      <c r="G8513" s="10">
        <v>937564.51</v>
      </c>
      <c r="H8513" s="10">
        <f t="shared" si="141"/>
        <v>99.167033083473939</v>
      </c>
    </row>
    <row r="8514" spans="1:8" ht="25.5" x14ac:dyDescent="0.15">
      <c r="A8514" s="4" t="s">
        <v>8782</v>
      </c>
      <c r="B8514" s="5" t="s">
        <v>8783</v>
      </c>
      <c r="C8514" s="5"/>
      <c r="D8514" s="4" t="s">
        <v>8819</v>
      </c>
      <c r="E8514" s="4" t="s">
        <v>9</v>
      </c>
      <c r="F8514" s="10">
        <v>957705.99</v>
      </c>
      <c r="G8514" s="10">
        <v>892746.99</v>
      </c>
      <c r="H8514" s="10">
        <f t="shared" si="141"/>
        <v>93.217229433847436</v>
      </c>
    </row>
    <row r="8515" spans="1:8" ht="25.5" x14ac:dyDescent="0.15">
      <c r="A8515" s="4" t="s">
        <v>8782</v>
      </c>
      <c r="B8515" s="5" t="s">
        <v>8783</v>
      </c>
      <c r="C8515" s="5"/>
      <c r="D8515" s="4" t="s">
        <v>8820</v>
      </c>
      <c r="E8515" s="4" t="s">
        <v>9</v>
      </c>
      <c r="F8515" s="10">
        <v>957767.74</v>
      </c>
      <c r="G8515" s="10">
        <v>808166.62</v>
      </c>
      <c r="H8515" s="10">
        <f t="shared" si="141"/>
        <v>84.380229803939727</v>
      </c>
    </row>
    <row r="8516" spans="1:8" ht="25.5" x14ac:dyDescent="0.15">
      <c r="A8516" s="4" t="s">
        <v>8782</v>
      </c>
      <c r="B8516" s="5" t="s">
        <v>8783</v>
      </c>
      <c r="C8516" s="5"/>
      <c r="D8516" s="4" t="s">
        <v>8821</v>
      </c>
      <c r="E8516" s="4" t="s">
        <v>9</v>
      </c>
      <c r="F8516" s="10">
        <v>427145.29</v>
      </c>
      <c r="G8516" s="10">
        <v>423436.58</v>
      </c>
      <c r="H8516" s="10">
        <f t="shared" si="141"/>
        <v>99.131745079057296</v>
      </c>
    </row>
    <row r="8517" spans="1:8" ht="25.5" x14ac:dyDescent="0.15">
      <c r="A8517" s="4" t="s">
        <v>8782</v>
      </c>
      <c r="B8517" s="5" t="s">
        <v>8783</v>
      </c>
      <c r="C8517" s="5"/>
      <c r="D8517" s="4" t="s">
        <v>8822</v>
      </c>
      <c r="E8517" s="4" t="s">
        <v>9</v>
      </c>
      <c r="F8517" s="10">
        <v>454753.08999999997</v>
      </c>
      <c r="G8517" s="10">
        <v>414768.07</v>
      </c>
      <c r="H8517" s="10">
        <f t="shared" si="141"/>
        <v>91.207312082255456</v>
      </c>
    </row>
    <row r="8518" spans="1:8" ht="25.5" x14ac:dyDescent="0.15">
      <c r="A8518" s="4" t="s">
        <v>8782</v>
      </c>
      <c r="B8518" s="5" t="s">
        <v>8783</v>
      </c>
      <c r="C8518" s="5"/>
      <c r="D8518" s="4" t="s">
        <v>8823</v>
      </c>
      <c r="E8518" s="4" t="s">
        <v>9</v>
      </c>
      <c r="F8518" s="10">
        <v>450433.3</v>
      </c>
      <c r="G8518" s="10">
        <v>328553.15000000002</v>
      </c>
      <c r="H8518" s="10">
        <f t="shared" si="141"/>
        <v>72.941576477582814</v>
      </c>
    </row>
    <row r="8519" spans="1:8" ht="25.5" x14ac:dyDescent="0.15">
      <c r="A8519" s="4" t="s">
        <v>8782</v>
      </c>
      <c r="B8519" s="5" t="s">
        <v>8783</v>
      </c>
      <c r="C8519" s="5"/>
      <c r="D8519" s="4" t="s">
        <v>8824</v>
      </c>
      <c r="E8519" s="4" t="s">
        <v>9</v>
      </c>
      <c r="F8519" s="10">
        <v>440953.00999999995</v>
      </c>
      <c r="G8519" s="10">
        <v>269630.06</v>
      </c>
      <c r="H8519" s="10">
        <f t="shared" si="141"/>
        <v>61.147118601140747</v>
      </c>
    </row>
    <row r="8520" spans="1:8" ht="25.5" x14ac:dyDescent="0.15">
      <c r="A8520" s="4" t="s">
        <v>8782</v>
      </c>
      <c r="B8520" s="5" t="s">
        <v>8783</v>
      </c>
      <c r="C8520" s="5"/>
      <c r="D8520" s="4" t="s">
        <v>8825</v>
      </c>
      <c r="E8520" s="4" t="s">
        <v>9</v>
      </c>
      <c r="F8520" s="10">
        <v>443309.17000000004</v>
      </c>
      <c r="G8520" s="10">
        <v>375320.33</v>
      </c>
      <c r="H8520" s="10">
        <f t="shared" si="141"/>
        <v>84.663335522700777</v>
      </c>
    </row>
    <row r="8521" spans="1:8" ht="25.5" x14ac:dyDescent="0.15">
      <c r="A8521" s="4" t="s">
        <v>8782</v>
      </c>
      <c r="B8521" s="5" t="s">
        <v>8783</v>
      </c>
      <c r="C8521" s="5"/>
      <c r="D8521" s="4" t="s">
        <v>8826</v>
      </c>
      <c r="E8521" s="4" t="s">
        <v>9</v>
      </c>
      <c r="F8521" s="10">
        <v>448273.18</v>
      </c>
      <c r="G8521" s="10">
        <v>371891.7</v>
      </c>
      <c r="H8521" s="10">
        <f t="shared" si="141"/>
        <v>82.960952515606664</v>
      </c>
    </row>
    <row r="8522" spans="1:8" ht="25.5" x14ac:dyDescent="0.15">
      <c r="A8522" s="4" t="s">
        <v>8827</v>
      </c>
      <c r="B8522" s="5" t="s">
        <v>8828</v>
      </c>
      <c r="C8522" s="5"/>
      <c r="D8522" s="4" t="s">
        <v>8829</v>
      </c>
      <c r="E8522" s="4" t="s">
        <v>9</v>
      </c>
      <c r="F8522" s="10">
        <v>709609.72</v>
      </c>
      <c r="G8522" s="10">
        <v>563812.63</v>
      </c>
      <c r="H8522" s="10">
        <f t="shared" si="141"/>
        <v>79.453904605478058</v>
      </c>
    </row>
    <row r="8523" spans="1:8" ht="25.5" x14ac:dyDescent="0.15">
      <c r="A8523" s="4" t="s">
        <v>8827</v>
      </c>
      <c r="B8523" s="5" t="s">
        <v>8830</v>
      </c>
      <c r="C8523" s="5"/>
      <c r="D8523" s="4" t="s">
        <v>8831</v>
      </c>
      <c r="E8523" s="4" t="s">
        <v>9</v>
      </c>
      <c r="F8523" s="10">
        <v>1149838.3400000001</v>
      </c>
      <c r="G8523" s="10">
        <v>698574.99</v>
      </c>
      <c r="H8523" s="10">
        <f t="shared" si="141"/>
        <v>60.754191758817157</v>
      </c>
    </row>
    <row r="8524" spans="1:8" ht="25.5" x14ac:dyDescent="0.15">
      <c r="A8524" s="4" t="s">
        <v>8827</v>
      </c>
      <c r="B8524" s="5" t="s">
        <v>8830</v>
      </c>
      <c r="C8524" s="5"/>
      <c r="D8524" s="4" t="s">
        <v>8832</v>
      </c>
      <c r="E8524" s="4" t="s">
        <v>9</v>
      </c>
      <c r="F8524" s="10">
        <v>1315859.0900000001</v>
      </c>
      <c r="G8524" s="10">
        <v>689479.19</v>
      </c>
      <c r="H8524" s="10">
        <f t="shared" si="141"/>
        <v>52.397646164377662</v>
      </c>
    </row>
    <row r="8525" spans="1:8" ht="25.5" x14ac:dyDescent="0.15">
      <c r="A8525" s="4" t="s">
        <v>8827</v>
      </c>
      <c r="B8525" s="5" t="s">
        <v>8830</v>
      </c>
      <c r="C8525" s="5"/>
      <c r="D8525" s="4" t="s">
        <v>8833</v>
      </c>
      <c r="E8525" s="4" t="s">
        <v>9</v>
      </c>
      <c r="F8525" s="10">
        <v>878599.03</v>
      </c>
      <c r="G8525" s="10">
        <v>536695.14</v>
      </c>
      <c r="H8525" s="10">
        <f t="shared" si="141"/>
        <v>61.085332634614907</v>
      </c>
    </row>
    <row r="8526" spans="1:8" ht="25.5" x14ac:dyDescent="0.15">
      <c r="A8526" s="4" t="s">
        <v>8827</v>
      </c>
      <c r="B8526" s="5" t="s">
        <v>8830</v>
      </c>
      <c r="C8526" s="5"/>
      <c r="D8526" s="4" t="s">
        <v>8834</v>
      </c>
      <c r="E8526" s="4" t="s">
        <v>9</v>
      </c>
      <c r="F8526" s="10">
        <v>1218269.9099999999</v>
      </c>
      <c r="G8526" s="10">
        <v>608697.55000000005</v>
      </c>
      <c r="H8526" s="10">
        <f t="shared" si="141"/>
        <v>49.964096215755674</v>
      </c>
    </row>
    <row r="8527" spans="1:8" ht="25.5" x14ac:dyDescent="0.15">
      <c r="A8527" s="4" t="s">
        <v>8827</v>
      </c>
      <c r="B8527" s="5" t="s">
        <v>8830</v>
      </c>
      <c r="C8527" s="5"/>
      <c r="D8527" s="4" t="s">
        <v>8835</v>
      </c>
      <c r="E8527" s="4" t="s">
        <v>9</v>
      </c>
      <c r="F8527" s="10">
        <v>2408971.31</v>
      </c>
      <c r="G8527" s="10">
        <v>1378765.57</v>
      </c>
      <c r="H8527" s="10">
        <f t="shared" si="141"/>
        <v>57.234619784658214</v>
      </c>
    </row>
    <row r="8528" spans="1:8" ht="25.5" x14ac:dyDescent="0.15">
      <c r="A8528" s="4" t="s">
        <v>8827</v>
      </c>
      <c r="B8528" s="5" t="s">
        <v>8830</v>
      </c>
      <c r="C8528" s="5"/>
      <c r="D8528" s="4" t="s">
        <v>8836</v>
      </c>
      <c r="E8528" s="4" t="s">
        <v>9</v>
      </c>
      <c r="F8528" s="10">
        <v>978681.29</v>
      </c>
      <c r="G8528" s="10">
        <v>909971.84</v>
      </c>
      <c r="H8528" s="10">
        <f t="shared" si="141"/>
        <v>92.979384534877525</v>
      </c>
    </row>
    <row r="8529" spans="1:8" ht="25.5" x14ac:dyDescent="0.15">
      <c r="A8529" s="4" t="s">
        <v>8827</v>
      </c>
      <c r="B8529" s="5" t="s">
        <v>8830</v>
      </c>
      <c r="C8529" s="5"/>
      <c r="D8529" s="4" t="s">
        <v>8837</v>
      </c>
      <c r="E8529" s="4" t="s">
        <v>9</v>
      </c>
      <c r="F8529" s="10">
        <v>497883.25</v>
      </c>
      <c r="G8529" s="10">
        <v>453036.28</v>
      </c>
      <c r="H8529" s="10">
        <f t="shared" si="141"/>
        <v>90.992472632891349</v>
      </c>
    </row>
    <row r="8530" spans="1:8" ht="25.5" x14ac:dyDescent="0.15">
      <c r="A8530" s="4" t="s">
        <v>8827</v>
      </c>
      <c r="B8530" s="5" t="s">
        <v>8830</v>
      </c>
      <c r="C8530" s="5"/>
      <c r="D8530" s="4" t="s">
        <v>8838</v>
      </c>
      <c r="E8530" s="4" t="s">
        <v>9</v>
      </c>
      <c r="F8530" s="10">
        <v>430070.41</v>
      </c>
      <c r="G8530" s="10">
        <v>352957.02</v>
      </c>
      <c r="H8530" s="10">
        <f t="shared" si="141"/>
        <v>82.069589488846731</v>
      </c>
    </row>
    <row r="8531" spans="1:8" ht="25.5" x14ac:dyDescent="0.15">
      <c r="A8531" s="4" t="s">
        <v>8827</v>
      </c>
      <c r="B8531" s="5" t="s">
        <v>8830</v>
      </c>
      <c r="C8531" s="5"/>
      <c r="D8531" s="4" t="s">
        <v>8839</v>
      </c>
      <c r="E8531" s="4" t="s">
        <v>9</v>
      </c>
      <c r="F8531" s="10">
        <v>986288.96</v>
      </c>
      <c r="G8531" s="10">
        <v>854948.81</v>
      </c>
      <c r="H8531" s="10">
        <f t="shared" si="141"/>
        <v>86.683400572586763</v>
      </c>
    </row>
    <row r="8532" spans="1:8" ht="25.5" x14ac:dyDescent="0.15">
      <c r="A8532" s="4" t="s">
        <v>8827</v>
      </c>
      <c r="B8532" s="5" t="s">
        <v>8830</v>
      </c>
      <c r="C8532" s="5"/>
      <c r="D8532" s="4" t="s">
        <v>8840</v>
      </c>
      <c r="E8532" s="4" t="s">
        <v>9</v>
      </c>
      <c r="F8532" s="10">
        <v>984573.63</v>
      </c>
      <c r="G8532" s="10">
        <v>946386.94</v>
      </c>
      <c r="H8532" s="10">
        <f t="shared" si="141"/>
        <v>96.121499821196707</v>
      </c>
    </row>
    <row r="8533" spans="1:8" ht="25.5" x14ac:dyDescent="0.15">
      <c r="A8533" s="4" t="s">
        <v>8827</v>
      </c>
      <c r="B8533" s="5" t="s">
        <v>8830</v>
      </c>
      <c r="C8533" s="5"/>
      <c r="D8533" s="4" t="s">
        <v>8841</v>
      </c>
      <c r="E8533" s="4" t="s">
        <v>9</v>
      </c>
      <c r="F8533" s="10">
        <v>805544.16999999993</v>
      </c>
      <c r="G8533" s="10">
        <v>710107.28</v>
      </c>
      <c r="H8533" s="10">
        <f t="shared" si="141"/>
        <v>88.152494480842691</v>
      </c>
    </row>
    <row r="8534" spans="1:8" ht="25.5" x14ac:dyDescent="0.15">
      <c r="A8534" s="4" t="s">
        <v>8827</v>
      </c>
      <c r="B8534" s="5" t="s">
        <v>8830</v>
      </c>
      <c r="C8534" s="5"/>
      <c r="D8534" s="4" t="s">
        <v>8842</v>
      </c>
      <c r="E8534" s="4" t="s">
        <v>9</v>
      </c>
      <c r="F8534" s="10">
        <v>990631.07000000007</v>
      </c>
      <c r="G8534" s="10">
        <v>921234.11</v>
      </c>
      <c r="H8534" s="10">
        <f t="shared" si="141"/>
        <v>92.994671568296354</v>
      </c>
    </row>
    <row r="8535" spans="1:8" ht="25.5" x14ac:dyDescent="0.15">
      <c r="A8535" s="4" t="s">
        <v>8827</v>
      </c>
      <c r="B8535" s="5" t="s">
        <v>8830</v>
      </c>
      <c r="C8535" s="5"/>
      <c r="D8535" s="4" t="s">
        <v>8843</v>
      </c>
      <c r="E8535" s="4" t="s">
        <v>9</v>
      </c>
      <c r="F8535" s="10">
        <v>252731.16</v>
      </c>
      <c r="G8535" s="10">
        <v>227998.82</v>
      </c>
      <c r="H8535" s="10">
        <f t="shared" si="141"/>
        <v>90.213972823928799</v>
      </c>
    </row>
    <row r="8536" spans="1:8" ht="25.5" x14ac:dyDescent="0.15">
      <c r="A8536" s="4" t="s">
        <v>8827</v>
      </c>
      <c r="B8536" s="5" t="s">
        <v>8830</v>
      </c>
      <c r="C8536" s="5"/>
      <c r="D8536" s="4" t="s">
        <v>8844</v>
      </c>
      <c r="E8536" s="4" t="s">
        <v>9</v>
      </c>
      <c r="F8536" s="10">
        <v>494789.61</v>
      </c>
      <c r="G8536" s="10">
        <v>456185.27</v>
      </c>
      <c r="H8536" s="10">
        <f t="shared" si="141"/>
        <v>92.197827274505627</v>
      </c>
    </row>
    <row r="8537" spans="1:8" ht="25.5" x14ac:dyDescent="0.15">
      <c r="A8537" s="4" t="s">
        <v>8827</v>
      </c>
      <c r="B8537" s="5" t="s">
        <v>8830</v>
      </c>
      <c r="C8537" s="5"/>
      <c r="D8537" s="4" t="s">
        <v>8845</v>
      </c>
      <c r="E8537" s="4" t="s">
        <v>9</v>
      </c>
      <c r="F8537" s="10">
        <v>979712.2</v>
      </c>
      <c r="G8537" s="10">
        <v>866543.54</v>
      </c>
      <c r="H8537" s="10">
        <f t="shared" si="141"/>
        <v>88.448785265713752</v>
      </c>
    </row>
    <row r="8538" spans="1:8" ht="25.5" x14ac:dyDescent="0.15">
      <c r="A8538" s="4" t="s">
        <v>8827</v>
      </c>
      <c r="B8538" s="5" t="s">
        <v>8830</v>
      </c>
      <c r="C8538" s="5"/>
      <c r="D8538" s="4" t="s">
        <v>8846</v>
      </c>
      <c r="E8538" s="4" t="s">
        <v>9</v>
      </c>
      <c r="F8538" s="10">
        <v>461097.87</v>
      </c>
      <c r="G8538" s="10">
        <v>330416.38</v>
      </c>
      <c r="H8538" s="10">
        <f t="shared" si="141"/>
        <v>71.658622062166543</v>
      </c>
    </row>
    <row r="8539" spans="1:8" ht="25.5" x14ac:dyDescent="0.15">
      <c r="A8539" s="4" t="s">
        <v>8827</v>
      </c>
      <c r="B8539" s="5" t="s">
        <v>8830</v>
      </c>
      <c r="C8539" s="5"/>
      <c r="D8539" s="4" t="s">
        <v>8847</v>
      </c>
      <c r="E8539" s="4" t="s">
        <v>9</v>
      </c>
      <c r="F8539" s="10">
        <v>389572.45</v>
      </c>
      <c r="G8539" s="10">
        <v>373313.89</v>
      </c>
      <c r="H8539" s="10">
        <f t="shared" si="141"/>
        <v>95.826563197679917</v>
      </c>
    </row>
    <row r="8540" spans="1:8" ht="25.5" x14ac:dyDescent="0.15">
      <c r="A8540" s="4" t="s">
        <v>8827</v>
      </c>
      <c r="B8540" s="5" t="s">
        <v>8830</v>
      </c>
      <c r="C8540" s="5"/>
      <c r="D8540" s="4" t="s">
        <v>8848</v>
      </c>
      <c r="E8540" s="4" t="s">
        <v>9</v>
      </c>
      <c r="F8540" s="10">
        <v>715553.72</v>
      </c>
      <c r="G8540" s="10">
        <v>580175.71</v>
      </c>
      <c r="H8540" s="10">
        <f t="shared" si="141"/>
        <v>81.080664355989924</v>
      </c>
    </row>
    <row r="8541" spans="1:8" ht="25.5" x14ac:dyDescent="0.15">
      <c r="A8541" s="4" t="s">
        <v>8827</v>
      </c>
      <c r="B8541" s="5" t="s">
        <v>8830</v>
      </c>
      <c r="C8541" s="5"/>
      <c r="D8541" s="4" t="s">
        <v>8849</v>
      </c>
      <c r="E8541" s="4" t="s">
        <v>9</v>
      </c>
      <c r="F8541" s="10">
        <v>1078427.2000000002</v>
      </c>
      <c r="G8541" s="10">
        <v>890216.03</v>
      </c>
      <c r="H8541" s="10">
        <f t="shared" si="141"/>
        <v>82.547623984261506</v>
      </c>
    </row>
    <row r="8542" spans="1:8" ht="25.5" x14ac:dyDescent="0.15">
      <c r="A8542" s="4" t="s">
        <v>8827</v>
      </c>
      <c r="B8542" s="5" t="s">
        <v>8830</v>
      </c>
      <c r="C8542" s="5"/>
      <c r="D8542" s="4" t="s">
        <v>8850</v>
      </c>
      <c r="E8542" s="4" t="s">
        <v>9</v>
      </c>
      <c r="F8542" s="10">
        <v>954440.46000000008</v>
      </c>
      <c r="G8542" s="10">
        <v>803245.66</v>
      </c>
      <c r="H8542" s="10">
        <f t="shared" si="141"/>
        <v>84.158802320681161</v>
      </c>
    </row>
    <row r="8543" spans="1:8" ht="25.5" x14ac:dyDescent="0.15">
      <c r="A8543" s="4" t="s">
        <v>8827</v>
      </c>
      <c r="B8543" s="5" t="s">
        <v>8830</v>
      </c>
      <c r="C8543" s="5"/>
      <c r="D8543" s="4" t="s">
        <v>8851</v>
      </c>
      <c r="E8543" s="4" t="s">
        <v>9</v>
      </c>
      <c r="F8543" s="10">
        <v>834398.74</v>
      </c>
      <c r="G8543" s="10">
        <v>706556.16</v>
      </c>
      <c r="H8543" s="10">
        <f t="shared" si="141"/>
        <v>84.678478781020218</v>
      </c>
    </row>
    <row r="8544" spans="1:8" ht="25.5" x14ac:dyDescent="0.15">
      <c r="A8544" s="4" t="s">
        <v>8827</v>
      </c>
      <c r="B8544" s="5" t="s">
        <v>8830</v>
      </c>
      <c r="C8544" s="5"/>
      <c r="D8544" s="4" t="s">
        <v>8852</v>
      </c>
      <c r="E8544" s="4" t="s">
        <v>9</v>
      </c>
      <c r="F8544" s="10">
        <v>1006187.2899999999</v>
      </c>
      <c r="G8544" s="10">
        <v>965688.02</v>
      </c>
      <c r="H8544" s="10">
        <f t="shared" si="141"/>
        <v>95.974976984652642</v>
      </c>
    </row>
    <row r="8545" spans="1:8" ht="25.5" x14ac:dyDescent="0.15">
      <c r="A8545" s="4" t="s">
        <v>8827</v>
      </c>
      <c r="B8545" s="5" t="s">
        <v>8830</v>
      </c>
      <c r="C8545" s="5"/>
      <c r="D8545" s="4" t="s">
        <v>8853</v>
      </c>
      <c r="E8545" s="4" t="s">
        <v>9</v>
      </c>
      <c r="F8545" s="10">
        <v>1042848.9899999999</v>
      </c>
      <c r="G8545" s="10">
        <v>959184.11</v>
      </c>
      <c r="H8545" s="10">
        <f t="shared" si="141"/>
        <v>91.977277553867125</v>
      </c>
    </row>
    <row r="8546" spans="1:8" ht="25.5" x14ac:dyDescent="0.15">
      <c r="A8546" s="4" t="s">
        <v>8827</v>
      </c>
      <c r="B8546" s="5" t="s">
        <v>8830</v>
      </c>
      <c r="C8546" s="5"/>
      <c r="D8546" s="4" t="s">
        <v>8854</v>
      </c>
      <c r="E8546" s="4" t="s">
        <v>9</v>
      </c>
      <c r="F8546" s="10">
        <v>445467.81999999995</v>
      </c>
      <c r="G8546" s="10">
        <v>423236.21</v>
      </c>
      <c r="H8546" s="10">
        <f t="shared" si="141"/>
        <v>95.009379128665245</v>
      </c>
    </row>
    <row r="8547" spans="1:8" ht="25.5" x14ac:dyDescent="0.15">
      <c r="A8547" s="4" t="s">
        <v>8827</v>
      </c>
      <c r="B8547" s="5" t="s">
        <v>8830</v>
      </c>
      <c r="C8547" s="5"/>
      <c r="D8547" s="4" t="s">
        <v>8855</v>
      </c>
      <c r="E8547" s="4" t="s">
        <v>9</v>
      </c>
      <c r="F8547" s="10">
        <v>474616.93000000005</v>
      </c>
      <c r="G8547" s="10">
        <v>475295.35</v>
      </c>
      <c r="H8547" s="10">
        <f t="shared" si="141"/>
        <v>100.14294053943671</v>
      </c>
    </row>
    <row r="8548" spans="1:8" ht="25.5" x14ac:dyDescent="0.15">
      <c r="A8548" s="4" t="s">
        <v>8827</v>
      </c>
      <c r="B8548" s="5" t="s">
        <v>8830</v>
      </c>
      <c r="C8548" s="5"/>
      <c r="D8548" s="4" t="s">
        <v>8856</v>
      </c>
      <c r="E8548" s="4" t="s">
        <v>9</v>
      </c>
      <c r="F8548" s="10">
        <v>430963.11000000004</v>
      </c>
      <c r="G8548" s="10">
        <v>387486.68</v>
      </c>
      <c r="H8548" s="10">
        <f t="shared" si="141"/>
        <v>89.911797787054198</v>
      </c>
    </row>
    <row r="8549" spans="1:8" ht="25.5" x14ac:dyDescent="0.15">
      <c r="A8549" s="4" t="s">
        <v>8827</v>
      </c>
      <c r="B8549" s="5" t="s">
        <v>8830</v>
      </c>
      <c r="C8549" s="5"/>
      <c r="D8549" s="4" t="s">
        <v>8857</v>
      </c>
      <c r="E8549" s="4" t="s">
        <v>9</v>
      </c>
      <c r="F8549" s="10">
        <v>974159.26</v>
      </c>
      <c r="G8549" s="10">
        <v>971518.14</v>
      </c>
      <c r="H8549" s="10">
        <f t="shared" si="141"/>
        <v>99.728882113177264</v>
      </c>
    </row>
    <row r="8550" spans="1:8" ht="25.5" x14ac:dyDescent="0.15">
      <c r="A8550" s="4" t="s">
        <v>8827</v>
      </c>
      <c r="B8550" s="5" t="s">
        <v>8830</v>
      </c>
      <c r="C8550" s="5"/>
      <c r="D8550" s="4" t="s">
        <v>8858</v>
      </c>
      <c r="E8550" s="4" t="s">
        <v>9</v>
      </c>
      <c r="F8550" s="10">
        <v>975660.17</v>
      </c>
      <c r="G8550" s="10">
        <v>941075.98</v>
      </c>
      <c r="H8550" s="10">
        <f t="shared" si="141"/>
        <v>96.455303694523053</v>
      </c>
    </row>
    <row r="8551" spans="1:8" ht="25.5" x14ac:dyDescent="0.15">
      <c r="A8551" s="4" t="s">
        <v>8827</v>
      </c>
      <c r="B8551" s="5" t="s">
        <v>8830</v>
      </c>
      <c r="C8551" s="5"/>
      <c r="D8551" s="4" t="s">
        <v>8859</v>
      </c>
      <c r="E8551" s="4" t="s">
        <v>9</v>
      </c>
      <c r="F8551" s="10">
        <v>431848.05000000005</v>
      </c>
      <c r="G8551" s="10">
        <v>401491.93</v>
      </c>
      <c r="H8551" s="10">
        <f t="shared" si="141"/>
        <v>92.970647893396745</v>
      </c>
    </row>
    <row r="8552" spans="1:8" ht="25.5" x14ac:dyDescent="0.15">
      <c r="A8552" s="4" t="s">
        <v>8827</v>
      </c>
      <c r="B8552" s="5" t="s">
        <v>8830</v>
      </c>
      <c r="C8552" s="5"/>
      <c r="D8552" s="4" t="s">
        <v>8860</v>
      </c>
      <c r="E8552" s="4" t="s">
        <v>9</v>
      </c>
      <c r="F8552" s="10">
        <v>2199483.2999999998</v>
      </c>
      <c r="G8552" s="10">
        <v>1243201.76</v>
      </c>
      <c r="H8552" s="10">
        <f t="shared" si="141"/>
        <v>56.52244597628907</v>
      </c>
    </row>
    <row r="8553" spans="1:8" ht="25.5" x14ac:dyDescent="0.15">
      <c r="A8553" s="4" t="s">
        <v>8827</v>
      </c>
      <c r="B8553" s="5" t="s">
        <v>8830</v>
      </c>
      <c r="C8553" s="5"/>
      <c r="D8553" s="4" t="s">
        <v>8861</v>
      </c>
      <c r="E8553" s="4" t="s">
        <v>9</v>
      </c>
      <c r="F8553" s="10">
        <v>2900590.5</v>
      </c>
      <c r="G8553" s="10">
        <v>1524021.84</v>
      </c>
      <c r="H8553" s="10">
        <f t="shared" si="141"/>
        <v>52.541778648175267</v>
      </c>
    </row>
    <row r="8554" spans="1:8" ht="25.5" x14ac:dyDescent="0.15">
      <c r="A8554" s="4" t="s">
        <v>8827</v>
      </c>
      <c r="B8554" s="5" t="s">
        <v>8830</v>
      </c>
      <c r="C8554" s="5"/>
      <c r="D8554" s="4" t="s">
        <v>8862</v>
      </c>
      <c r="E8554" s="4" t="s">
        <v>9</v>
      </c>
      <c r="F8554" s="10">
        <v>1667976.8199999998</v>
      </c>
      <c r="G8554" s="10">
        <v>888687.24</v>
      </c>
      <c r="H8554" s="10">
        <f t="shared" si="141"/>
        <v>53.279351927684473</v>
      </c>
    </row>
    <row r="8555" spans="1:8" ht="25.5" x14ac:dyDescent="0.15">
      <c r="A8555" s="4" t="s">
        <v>8827</v>
      </c>
      <c r="B8555" s="5" t="s">
        <v>8830</v>
      </c>
      <c r="C8555" s="5"/>
      <c r="D8555" s="4" t="s">
        <v>8863</v>
      </c>
      <c r="E8555" s="4" t="s">
        <v>9</v>
      </c>
      <c r="F8555" s="10">
        <v>970896.74</v>
      </c>
      <c r="G8555" s="10">
        <v>573134.32999999996</v>
      </c>
      <c r="H8555" s="10">
        <f t="shared" si="141"/>
        <v>59.031440356880793</v>
      </c>
    </row>
    <row r="8556" spans="1:8" ht="25.5" x14ac:dyDescent="0.15">
      <c r="A8556" s="4" t="s">
        <v>8827</v>
      </c>
      <c r="B8556" s="5" t="s">
        <v>8830</v>
      </c>
      <c r="C8556" s="5"/>
      <c r="D8556" s="4" t="s">
        <v>8864</v>
      </c>
      <c r="E8556" s="4" t="s">
        <v>9</v>
      </c>
      <c r="F8556" s="10">
        <v>994974.84000000008</v>
      </c>
      <c r="G8556" s="10">
        <v>739171.86</v>
      </c>
      <c r="H8556" s="10">
        <f t="shared" si="141"/>
        <v>74.290507687611466</v>
      </c>
    </row>
    <row r="8557" spans="1:8" ht="25.5" x14ac:dyDescent="0.15">
      <c r="A8557" s="4" t="s">
        <v>8827</v>
      </c>
      <c r="B8557" s="5" t="s">
        <v>8830</v>
      </c>
      <c r="C8557" s="5"/>
      <c r="D8557" s="4" t="s">
        <v>8865</v>
      </c>
      <c r="E8557" s="4" t="s">
        <v>9</v>
      </c>
      <c r="F8557" s="10">
        <v>1711224.6300000001</v>
      </c>
      <c r="G8557" s="10">
        <v>919112.01</v>
      </c>
      <c r="H8557" s="10">
        <f t="shared" si="141"/>
        <v>53.710774955360478</v>
      </c>
    </row>
    <row r="8558" spans="1:8" ht="25.5" x14ac:dyDescent="0.15">
      <c r="A8558" s="4" t="s">
        <v>8827</v>
      </c>
      <c r="B8558" s="5" t="s">
        <v>8830</v>
      </c>
      <c r="C8558" s="5"/>
      <c r="D8558" s="4" t="s">
        <v>8866</v>
      </c>
      <c r="E8558" s="4" t="s">
        <v>9</v>
      </c>
      <c r="F8558" s="10">
        <v>1017085.8200000001</v>
      </c>
      <c r="G8558" s="10">
        <v>764011.66</v>
      </c>
      <c r="H8558" s="10">
        <f t="shared" si="141"/>
        <v>75.117718188225254</v>
      </c>
    </row>
    <row r="8559" spans="1:8" ht="25.5" x14ac:dyDescent="0.15">
      <c r="A8559" s="4" t="s">
        <v>8827</v>
      </c>
      <c r="B8559" s="5" t="s">
        <v>8830</v>
      </c>
      <c r="C8559" s="5"/>
      <c r="D8559" s="4" t="s">
        <v>8867</v>
      </c>
      <c r="E8559" s="4" t="s">
        <v>9</v>
      </c>
      <c r="F8559" s="10">
        <v>2191731.2800000003</v>
      </c>
      <c r="G8559" s="10">
        <v>1354727.47</v>
      </c>
      <c r="H8559" s="10">
        <f t="shared" ref="H8559:H8621" si="142">G8559/F8559*100</f>
        <v>61.810837960025822</v>
      </c>
    </row>
    <row r="8560" spans="1:8" ht="25.5" x14ac:dyDescent="0.15">
      <c r="A8560" s="4" t="s">
        <v>8827</v>
      </c>
      <c r="B8560" s="5" t="s">
        <v>8830</v>
      </c>
      <c r="C8560" s="5"/>
      <c r="D8560" s="4" t="s">
        <v>8868</v>
      </c>
      <c r="E8560" s="4" t="s">
        <v>9</v>
      </c>
      <c r="F8560" s="10">
        <v>1537311.72</v>
      </c>
      <c r="G8560" s="10">
        <v>880109.32</v>
      </c>
      <c r="H8560" s="10">
        <f t="shared" si="142"/>
        <v>57.249893339784073</v>
      </c>
    </row>
    <row r="8561" spans="1:8" ht="25.5" x14ac:dyDescent="0.15">
      <c r="A8561" s="4" t="s">
        <v>8827</v>
      </c>
      <c r="B8561" s="5" t="s">
        <v>8830</v>
      </c>
      <c r="C8561" s="5"/>
      <c r="D8561" s="4" t="s">
        <v>8869</v>
      </c>
      <c r="E8561" s="4" t="s">
        <v>9</v>
      </c>
      <c r="F8561" s="10">
        <v>407230.45</v>
      </c>
      <c r="G8561" s="10">
        <v>360273.47</v>
      </c>
      <c r="H8561" s="10">
        <f t="shared" si="142"/>
        <v>88.469187409733223</v>
      </c>
    </row>
    <row r="8562" spans="1:8" ht="25.5" x14ac:dyDescent="0.15">
      <c r="A8562" s="4" t="s">
        <v>8827</v>
      </c>
      <c r="B8562" s="5" t="s">
        <v>8830</v>
      </c>
      <c r="C8562" s="5"/>
      <c r="D8562" s="4" t="s">
        <v>8870</v>
      </c>
      <c r="E8562" s="4" t="s">
        <v>9</v>
      </c>
      <c r="F8562" s="10">
        <v>340892.1</v>
      </c>
      <c r="G8562" s="10">
        <v>307511.74</v>
      </c>
      <c r="H8562" s="10">
        <f t="shared" si="142"/>
        <v>90.207939697047834</v>
      </c>
    </row>
    <row r="8563" spans="1:8" ht="25.5" x14ac:dyDescent="0.15">
      <c r="A8563" s="4" t="s">
        <v>8827</v>
      </c>
      <c r="B8563" s="5" t="s">
        <v>8830</v>
      </c>
      <c r="C8563" s="5"/>
      <c r="D8563" s="4" t="s">
        <v>8871</v>
      </c>
      <c r="E8563" s="4" t="s">
        <v>9</v>
      </c>
      <c r="F8563" s="10">
        <v>308576.44</v>
      </c>
      <c r="G8563" s="10">
        <v>196186.04</v>
      </c>
      <c r="H8563" s="10">
        <f t="shared" si="142"/>
        <v>63.577776709070854</v>
      </c>
    </row>
    <row r="8564" spans="1:8" ht="25.5" x14ac:dyDescent="0.15">
      <c r="A8564" s="4" t="s">
        <v>8827</v>
      </c>
      <c r="B8564" s="5" t="s">
        <v>8830</v>
      </c>
      <c r="C8564" s="5"/>
      <c r="D8564" s="4" t="s">
        <v>8872</v>
      </c>
      <c r="E8564" s="4" t="s">
        <v>9</v>
      </c>
      <c r="F8564" s="10">
        <v>470357.9</v>
      </c>
      <c r="G8564" s="10">
        <v>418689.23</v>
      </c>
      <c r="H8564" s="10">
        <f t="shared" si="142"/>
        <v>89.015030894559217</v>
      </c>
    </row>
    <row r="8565" spans="1:8" ht="25.5" x14ac:dyDescent="0.15">
      <c r="A8565" s="4" t="s">
        <v>8827</v>
      </c>
      <c r="B8565" s="5" t="s">
        <v>8830</v>
      </c>
      <c r="C8565" s="5"/>
      <c r="D8565" s="4" t="s">
        <v>8873</v>
      </c>
      <c r="E8565" s="4" t="s">
        <v>9</v>
      </c>
      <c r="F8565" s="10">
        <v>498867.04</v>
      </c>
      <c r="G8565" s="10">
        <v>373794.02</v>
      </c>
      <c r="H8565" s="10">
        <f t="shared" si="142"/>
        <v>74.928586182001538</v>
      </c>
    </row>
    <row r="8566" spans="1:8" ht="25.5" x14ac:dyDescent="0.15">
      <c r="A8566" s="4" t="s">
        <v>8827</v>
      </c>
      <c r="B8566" s="5" t="s">
        <v>8830</v>
      </c>
      <c r="C8566" s="5"/>
      <c r="D8566" s="4" t="s">
        <v>8874</v>
      </c>
      <c r="E8566" s="4" t="s">
        <v>9</v>
      </c>
      <c r="F8566" s="10">
        <v>511557.04</v>
      </c>
      <c r="G8566" s="10">
        <v>505012.91</v>
      </c>
      <c r="H8566" s="10">
        <f t="shared" si="142"/>
        <v>98.720742852058095</v>
      </c>
    </row>
    <row r="8567" spans="1:8" ht="25.5" x14ac:dyDescent="0.15">
      <c r="A8567" s="4" t="s">
        <v>8827</v>
      </c>
      <c r="B8567" s="5" t="s">
        <v>8830</v>
      </c>
      <c r="C8567" s="5"/>
      <c r="D8567" s="4" t="s">
        <v>8875</v>
      </c>
      <c r="E8567" s="4" t="s">
        <v>9</v>
      </c>
      <c r="F8567" s="10">
        <v>408520.31</v>
      </c>
      <c r="G8567" s="10">
        <v>410076.15999999997</v>
      </c>
      <c r="H8567" s="10">
        <f t="shared" si="142"/>
        <v>100.38085009775889</v>
      </c>
    </row>
    <row r="8568" spans="1:8" ht="25.5" x14ac:dyDescent="0.15">
      <c r="A8568" s="4" t="s">
        <v>8827</v>
      </c>
      <c r="B8568" s="5" t="s">
        <v>8830</v>
      </c>
      <c r="C8568" s="5"/>
      <c r="D8568" s="4" t="s">
        <v>8876</v>
      </c>
      <c r="E8568" s="4" t="s">
        <v>9</v>
      </c>
      <c r="F8568" s="10">
        <v>407785.27999999997</v>
      </c>
      <c r="G8568" s="10">
        <v>319651.57</v>
      </c>
      <c r="H8568" s="10">
        <f t="shared" si="142"/>
        <v>78.387226238279126</v>
      </c>
    </row>
    <row r="8569" spans="1:8" ht="25.5" x14ac:dyDescent="0.15">
      <c r="A8569" s="4" t="s">
        <v>8827</v>
      </c>
      <c r="B8569" s="5" t="s">
        <v>8830</v>
      </c>
      <c r="C8569" s="5"/>
      <c r="D8569" s="4" t="s">
        <v>8877</v>
      </c>
      <c r="E8569" s="4" t="s">
        <v>9</v>
      </c>
      <c r="F8569" s="10">
        <v>409170.25999999995</v>
      </c>
      <c r="G8569" s="10">
        <v>282122.96000000002</v>
      </c>
      <c r="H8569" s="10">
        <f t="shared" si="142"/>
        <v>68.950016064217394</v>
      </c>
    </row>
    <row r="8570" spans="1:8" ht="25.5" x14ac:dyDescent="0.15">
      <c r="A8570" s="4" t="s">
        <v>8827</v>
      </c>
      <c r="B8570" s="5" t="s">
        <v>8830</v>
      </c>
      <c r="C8570" s="5"/>
      <c r="D8570" s="4" t="s">
        <v>8878</v>
      </c>
      <c r="E8570" s="4" t="s">
        <v>9</v>
      </c>
      <c r="F8570" s="10">
        <v>428572.85000000003</v>
      </c>
      <c r="G8570" s="10">
        <v>429119.11</v>
      </c>
      <c r="H8570" s="10">
        <f t="shared" si="142"/>
        <v>100.12746024392352</v>
      </c>
    </row>
    <row r="8571" spans="1:8" ht="25.5" x14ac:dyDescent="0.15">
      <c r="A8571" s="4" t="s">
        <v>8827</v>
      </c>
      <c r="B8571" s="5" t="s">
        <v>8830</v>
      </c>
      <c r="C8571" s="5"/>
      <c r="D8571" s="4" t="s">
        <v>8879</v>
      </c>
      <c r="E8571" s="4" t="s">
        <v>9</v>
      </c>
      <c r="F8571" s="10">
        <v>981469.79</v>
      </c>
      <c r="G8571" s="10">
        <v>928841.77</v>
      </c>
      <c r="H8571" s="10">
        <f t="shared" si="142"/>
        <v>94.637835974554037</v>
      </c>
    </row>
    <row r="8572" spans="1:8" ht="25.5" x14ac:dyDescent="0.15">
      <c r="A8572" s="4" t="s">
        <v>8827</v>
      </c>
      <c r="B8572" s="5" t="s">
        <v>8830</v>
      </c>
      <c r="C8572" s="5"/>
      <c r="D8572" s="4" t="s">
        <v>8880</v>
      </c>
      <c r="E8572" s="4" t="s">
        <v>9</v>
      </c>
      <c r="F8572" s="10">
        <v>797241.6</v>
      </c>
      <c r="G8572" s="10">
        <v>789843.26</v>
      </c>
      <c r="H8572" s="10">
        <f t="shared" si="142"/>
        <v>99.072007782835229</v>
      </c>
    </row>
    <row r="8573" spans="1:8" ht="25.5" x14ac:dyDescent="0.15">
      <c r="A8573" s="4" t="s">
        <v>8827</v>
      </c>
      <c r="B8573" s="5" t="s">
        <v>8830</v>
      </c>
      <c r="C8573" s="5"/>
      <c r="D8573" s="4" t="s">
        <v>8881</v>
      </c>
      <c r="E8573" s="4" t="s">
        <v>9</v>
      </c>
      <c r="F8573" s="10">
        <v>804063.2</v>
      </c>
      <c r="G8573" s="10">
        <v>786523.61</v>
      </c>
      <c r="H8573" s="10">
        <f t="shared" si="142"/>
        <v>97.818630426066008</v>
      </c>
    </row>
    <row r="8574" spans="1:8" ht="25.5" x14ac:dyDescent="0.15">
      <c r="A8574" s="4" t="s">
        <v>8827</v>
      </c>
      <c r="B8574" s="5" t="s">
        <v>8830</v>
      </c>
      <c r="C8574" s="5"/>
      <c r="D8574" s="4" t="s">
        <v>8882</v>
      </c>
      <c r="E8574" s="4" t="s">
        <v>18</v>
      </c>
      <c r="F8574" s="10">
        <v>688265.97</v>
      </c>
      <c r="G8574" s="10">
        <v>614093.57999999996</v>
      </c>
      <c r="H8574" s="10">
        <f t="shared" si="142"/>
        <v>89.223295465269032</v>
      </c>
    </row>
    <row r="8575" spans="1:8" ht="25.5" x14ac:dyDescent="0.15">
      <c r="A8575" s="4" t="s">
        <v>8827</v>
      </c>
      <c r="B8575" s="5" t="s">
        <v>8830</v>
      </c>
      <c r="C8575" s="5"/>
      <c r="D8575" s="4" t="s">
        <v>8883</v>
      </c>
      <c r="E8575" s="4" t="s">
        <v>9</v>
      </c>
      <c r="F8575" s="10">
        <v>968416.22000000009</v>
      </c>
      <c r="G8575" s="10">
        <v>968409.81</v>
      </c>
      <c r="H8575" s="10">
        <f t="shared" si="142"/>
        <v>99.999338094523026</v>
      </c>
    </row>
    <row r="8576" spans="1:8" ht="25.5" x14ac:dyDescent="0.15">
      <c r="A8576" s="4" t="s">
        <v>8827</v>
      </c>
      <c r="B8576" s="5" t="s">
        <v>8830</v>
      </c>
      <c r="C8576" s="5"/>
      <c r="D8576" s="4" t="s">
        <v>8884</v>
      </c>
      <c r="E8576" s="4" t="s">
        <v>9</v>
      </c>
      <c r="F8576" s="10">
        <v>651771.75</v>
      </c>
      <c r="G8576" s="10">
        <v>587095.13</v>
      </c>
      <c r="H8576" s="10">
        <f t="shared" si="142"/>
        <v>90.076799124847014</v>
      </c>
    </row>
    <row r="8577" spans="1:8" ht="25.5" x14ac:dyDescent="0.15">
      <c r="A8577" s="4" t="s">
        <v>8827</v>
      </c>
      <c r="B8577" s="5" t="s">
        <v>8830</v>
      </c>
      <c r="C8577" s="5"/>
      <c r="D8577" s="4" t="s">
        <v>8885</v>
      </c>
      <c r="E8577" s="4" t="s">
        <v>9</v>
      </c>
      <c r="F8577" s="10">
        <v>688706.35</v>
      </c>
      <c r="G8577" s="10">
        <v>640744.74</v>
      </c>
      <c r="H8577" s="10">
        <f t="shared" si="142"/>
        <v>93.035985511096271</v>
      </c>
    </row>
    <row r="8578" spans="1:8" ht="25.5" x14ac:dyDescent="0.15">
      <c r="A8578" s="4" t="s">
        <v>8827</v>
      </c>
      <c r="B8578" s="5" t="s">
        <v>8830</v>
      </c>
      <c r="C8578" s="5"/>
      <c r="D8578" s="4" t="s">
        <v>8886</v>
      </c>
      <c r="E8578" s="4" t="s">
        <v>9</v>
      </c>
      <c r="F8578" s="10">
        <v>367026.6</v>
      </c>
      <c r="G8578" s="10">
        <v>367027.20000000001</v>
      </c>
      <c r="H8578" s="10">
        <f t="shared" si="142"/>
        <v>100.00016347588976</v>
      </c>
    </row>
    <row r="8579" spans="1:8" ht="25.5" x14ac:dyDescent="0.15">
      <c r="A8579" s="4" t="s">
        <v>8827</v>
      </c>
      <c r="B8579" s="5" t="s">
        <v>8830</v>
      </c>
      <c r="C8579" s="5"/>
      <c r="D8579" s="4" t="s">
        <v>8887</v>
      </c>
      <c r="E8579" s="4" t="s">
        <v>9</v>
      </c>
      <c r="F8579" s="10">
        <v>1107403.42</v>
      </c>
      <c r="G8579" s="10">
        <v>636936.13</v>
      </c>
      <c r="H8579" s="10">
        <f t="shared" si="142"/>
        <v>57.516178702066867</v>
      </c>
    </row>
    <row r="8580" spans="1:8" ht="25.5" x14ac:dyDescent="0.15">
      <c r="A8580" s="4" t="s">
        <v>8827</v>
      </c>
      <c r="B8580" s="5" t="s">
        <v>8830</v>
      </c>
      <c r="C8580" s="5"/>
      <c r="D8580" s="4" t="s">
        <v>8888</v>
      </c>
      <c r="E8580" s="4" t="s">
        <v>9</v>
      </c>
      <c r="F8580" s="10">
        <v>1506351.1300000001</v>
      </c>
      <c r="G8580" s="10">
        <v>992952.87</v>
      </c>
      <c r="H8580" s="10">
        <f t="shared" si="142"/>
        <v>65.91775650608102</v>
      </c>
    </row>
    <row r="8581" spans="1:8" ht="25.5" x14ac:dyDescent="0.15">
      <c r="A8581" s="4" t="s">
        <v>8827</v>
      </c>
      <c r="B8581" s="5" t="s">
        <v>8830</v>
      </c>
      <c r="C8581" s="5"/>
      <c r="D8581" s="4" t="s">
        <v>8889</v>
      </c>
      <c r="E8581" s="4" t="s">
        <v>9</v>
      </c>
      <c r="F8581" s="10">
        <v>394650.13</v>
      </c>
      <c r="G8581" s="10">
        <v>356359.67</v>
      </c>
      <c r="H8581" s="10">
        <f t="shared" si="142"/>
        <v>90.29761880478793</v>
      </c>
    </row>
    <row r="8582" spans="1:8" ht="25.5" x14ac:dyDescent="0.15">
      <c r="A8582" s="4" t="s">
        <v>8827</v>
      </c>
      <c r="B8582" s="5" t="s">
        <v>8830</v>
      </c>
      <c r="C8582" s="5"/>
      <c r="D8582" s="4" t="s">
        <v>8890</v>
      </c>
      <c r="E8582" s="4" t="s">
        <v>9</v>
      </c>
      <c r="F8582" s="10">
        <v>770748.65</v>
      </c>
      <c r="G8582" s="10">
        <v>661293.96</v>
      </c>
      <c r="H8582" s="10">
        <f t="shared" si="142"/>
        <v>85.798912524854885</v>
      </c>
    </row>
    <row r="8583" spans="1:8" ht="25.5" x14ac:dyDescent="0.15">
      <c r="A8583" s="4" t="s">
        <v>8827</v>
      </c>
      <c r="B8583" s="5" t="s">
        <v>8830</v>
      </c>
      <c r="C8583" s="5"/>
      <c r="D8583" s="4" t="s">
        <v>8891</v>
      </c>
      <c r="E8583" s="4" t="s">
        <v>9</v>
      </c>
      <c r="F8583" s="10">
        <v>730346.39</v>
      </c>
      <c r="G8583" s="10">
        <v>381362.92</v>
      </c>
      <c r="H8583" s="10">
        <f t="shared" si="142"/>
        <v>52.216718699739175</v>
      </c>
    </row>
    <row r="8584" spans="1:8" ht="25.5" x14ac:dyDescent="0.15">
      <c r="A8584" s="4" t="s">
        <v>8827</v>
      </c>
      <c r="B8584" s="5" t="s">
        <v>8830</v>
      </c>
      <c r="C8584" s="5"/>
      <c r="D8584" s="4" t="s">
        <v>8892</v>
      </c>
      <c r="E8584" s="4" t="s">
        <v>9</v>
      </c>
      <c r="F8584" s="10">
        <v>684810.47000000009</v>
      </c>
      <c r="G8584" s="10">
        <v>537101.30000000005</v>
      </c>
      <c r="H8584" s="10">
        <f t="shared" si="142"/>
        <v>78.430649578123408</v>
      </c>
    </row>
    <row r="8585" spans="1:8" ht="25.5" x14ac:dyDescent="0.15">
      <c r="A8585" s="4" t="s">
        <v>8827</v>
      </c>
      <c r="B8585" s="5" t="s">
        <v>8893</v>
      </c>
      <c r="C8585" s="5"/>
      <c r="D8585" s="4" t="s">
        <v>8894</v>
      </c>
      <c r="E8585" s="4" t="s">
        <v>9</v>
      </c>
      <c r="F8585" s="10">
        <v>693294.40999999992</v>
      </c>
      <c r="G8585" s="10">
        <v>459133.06</v>
      </c>
      <c r="H8585" s="10">
        <f t="shared" si="142"/>
        <v>66.22483224695263</v>
      </c>
    </row>
    <row r="8586" spans="1:8" ht="25.5" x14ac:dyDescent="0.15">
      <c r="A8586" s="4" t="s">
        <v>8827</v>
      </c>
      <c r="B8586" s="5" t="s">
        <v>8893</v>
      </c>
      <c r="C8586" s="5"/>
      <c r="D8586" s="4" t="s">
        <v>8895</v>
      </c>
      <c r="E8586" s="4" t="s">
        <v>9</v>
      </c>
      <c r="F8586" s="10">
        <v>739115.09</v>
      </c>
      <c r="G8586" s="10">
        <v>374512.29</v>
      </c>
      <c r="H8586" s="10">
        <f t="shared" si="142"/>
        <v>50.670361770045858</v>
      </c>
    </row>
    <row r="8587" spans="1:8" ht="25.5" x14ac:dyDescent="0.15">
      <c r="A8587" s="4" t="s">
        <v>8896</v>
      </c>
      <c r="B8587" s="5" t="s">
        <v>8897</v>
      </c>
      <c r="C8587" s="5"/>
      <c r="D8587" s="4" t="s">
        <v>8898</v>
      </c>
      <c r="E8587" s="4" t="s">
        <v>9</v>
      </c>
      <c r="F8587" s="10">
        <v>420800.96</v>
      </c>
      <c r="G8587" s="10">
        <v>422227.64</v>
      </c>
      <c r="H8587" s="10">
        <f t="shared" si="142"/>
        <v>100.33903915048101</v>
      </c>
    </row>
    <row r="8588" spans="1:8" ht="25.5" x14ac:dyDescent="0.15">
      <c r="A8588" s="4" t="s">
        <v>8896</v>
      </c>
      <c r="B8588" s="5" t="s">
        <v>8897</v>
      </c>
      <c r="C8588" s="5"/>
      <c r="D8588" s="4" t="s">
        <v>8899</v>
      </c>
      <c r="E8588" s="4" t="s">
        <v>9</v>
      </c>
      <c r="F8588" s="10">
        <v>917994.34</v>
      </c>
      <c r="G8588" s="10">
        <v>860007.16</v>
      </c>
      <c r="H8588" s="10">
        <f t="shared" si="142"/>
        <v>93.683274779232306</v>
      </c>
    </row>
    <row r="8589" spans="1:8" ht="25.5" x14ac:dyDescent="0.15">
      <c r="A8589" s="4" t="s">
        <v>8896</v>
      </c>
      <c r="B8589" s="5" t="s">
        <v>8897</v>
      </c>
      <c r="C8589" s="5"/>
      <c r="D8589" s="4" t="s">
        <v>8900</v>
      </c>
      <c r="E8589" s="4" t="s">
        <v>9</v>
      </c>
      <c r="F8589" s="10">
        <v>924866.65</v>
      </c>
      <c r="G8589" s="10">
        <v>880204.03</v>
      </c>
      <c r="H8589" s="10">
        <f t="shared" si="142"/>
        <v>95.170912476950051</v>
      </c>
    </row>
    <row r="8590" spans="1:8" ht="25.5" x14ac:dyDescent="0.15">
      <c r="A8590" s="4" t="s">
        <v>8896</v>
      </c>
      <c r="B8590" s="5" t="s">
        <v>8897</v>
      </c>
      <c r="C8590" s="5"/>
      <c r="D8590" s="4" t="s">
        <v>8901</v>
      </c>
      <c r="E8590" s="4" t="s">
        <v>9</v>
      </c>
      <c r="F8590" s="10">
        <v>775839.33000000007</v>
      </c>
      <c r="G8590" s="10">
        <v>668358.88</v>
      </c>
      <c r="H8590" s="10">
        <f t="shared" si="142"/>
        <v>86.146558205550107</v>
      </c>
    </row>
    <row r="8591" spans="1:8" ht="25.5" x14ac:dyDescent="0.15">
      <c r="A8591" s="4" t="s">
        <v>8896</v>
      </c>
      <c r="B8591" s="5" t="s">
        <v>8897</v>
      </c>
      <c r="C8591" s="5"/>
      <c r="D8591" s="4" t="s">
        <v>8902</v>
      </c>
      <c r="E8591" s="4" t="s">
        <v>9</v>
      </c>
      <c r="F8591" s="10">
        <v>901026.65</v>
      </c>
      <c r="G8591" s="10">
        <v>902323.58</v>
      </c>
      <c r="H8591" s="10">
        <f t="shared" si="142"/>
        <v>100.14393913875909</v>
      </c>
    </row>
    <row r="8592" spans="1:8" ht="25.5" x14ac:dyDescent="0.15">
      <c r="A8592" s="4" t="s">
        <v>8896</v>
      </c>
      <c r="B8592" s="5" t="s">
        <v>8897</v>
      </c>
      <c r="C8592" s="5"/>
      <c r="D8592" s="4" t="s">
        <v>8903</v>
      </c>
      <c r="E8592" s="4" t="s">
        <v>9</v>
      </c>
      <c r="F8592" s="10">
        <v>930810.21</v>
      </c>
      <c r="G8592" s="10">
        <v>877279.16</v>
      </c>
      <c r="H8592" s="10">
        <f t="shared" si="142"/>
        <v>94.248983366867037</v>
      </c>
    </row>
    <row r="8593" spans="1:8" ht="25.5" x14ac:dyDescent="0.15">
      <c r="A8593" s="4" t="s">
        <v>8896</v>
      </c>
      <c r="B8593" s="5" t="s">
        <v>8897</v>
      </c>
      <c r="C8593" s="5"/>
      <c r="D8593" s="4" t="s">
        <v>8904</v>
      </c>
      <c r="E8593" s="4" t="s">
        <v>9</v>
      </c>
      <c r="F8593" s="10">
        <v>828850.02999999991</v>
      </c>
      <c r="G8593" s="10">
        <v>759043.69</v>
      </c>
      <c r="H8593" s="10">
        <f t="shared" si="142"/>
        <v>91.577928759922955</v>
      </c>
    </row>
    <row r="8594" spans="1:8" ht="25.5" x14ac:dyDescent="0.15">
      <c r="A8594" s="4" t="s">
        <v>8896</v>
      </c>
      <c r="B8594" s="5" t="s">
        <v>8897</v>
      </c>
      <c r="C8594" s="5"/>
      <c r="D8594" s="4" t="s">
        <v>8905</v>
      </c>
      <c r="E8594" s="4" t="s">
        <v>9</v>
      </c>
      <c r="F8594" s="10">
        <v>725252.89</v>
      </c>
      <c r="G8594" s="10">
        <v>567304.06000000006</v>
      </c>
      <c r="H8594" s="10">
        <f t="shared" si="142"/>
        <v>78.221551106125204</v>
      </c>
    </row>
    <row r="8595" spans="1:8" ht="25.5" x14ac:dyDescent="0.15">
      <c r="A8595" s="4" t="s">
        <v>8896</v>
      </c>
      <c r="B8595" s="5" t="s">
        <v>8897</v>
      </c>
      <c r="C8595" s="5"/>
      <c r="D8595" s="4" t="s">
        <v>8906</v>
      </c>
      <c r="E8595" s="4" t="s">
        <v>9</v>
      </c>
      <c r="F8595" s="10">
        <v>717677.85</v>
      </c>
      <c r="G8595" s="10">
        <v>563449.69999999995</v>
      </c>
      <c r="H8595" s="10">
        <f t="shared" si="142"/>
        <v>78.510114252515933</v>
      </c>
    </row>
    <row r="8596" spans="1:8" ht="25.5" x14ac:dyDescent="0.15">
      <c r="A8596" s="4" t="s">
        <v>8896</v>
      </c>
      <c r="B8596" s="5" t="s">
        <v>8897</v>
      </c>
      <c r="C8596" s="5"/>
      <c r="D8596" s="4" t="s">
        <v>8907</v>
      </c>
      <c r="E8596" s="4" t="s">
        <v>9</v>
      </c>
      <c r="F8596" s="10">
        <v>689032.32</v>
      </c>
      <c r="G8596" s="10">
        <v>580914.56000000006</v>
      </c>
      <c r="H8596" s="10">
        <f t="shared" si="142"/>
        <v>84.308753470374228</v>
      </c>
    </row>
    <row r="8597" spans="1:8" ht="25.5" x14ac:dyDescent="0.15">
      <c r="A8597" s="4" t="s">
        <v>8908</v>
      </c>
      <c r="B8597" s="5" t="s">
        <v>8909</v>
      </c>
      <c r="C8597" s="5"/>
      <c r="D8597" s="4" t="s">
        <v>8910</v>
      </c>
      <c r="E8597" s="4" t="s">
        <v>9</v>
      </c>
      <c r="F8597" s="10">
        <v>683620.89</v>
      </c>
      <c r="G8597" s="10">
        <v>391611.63</v>
      </c>
      <c r="H8597" s="10">
        <f t="shared" si="142"/>
        <v>57.284912694812476</v>
      </c>
    </row>
    <row r="8598" spans="1:8" ht="25.5" x14ac:dyDescent="0.15">
      <c r="A8598" s="4" t="s">
        <v>8908</v>
      </c>
      <c r="B8598" s="5" t="s">
        <v>8911</v>
      </c>
      <c r="C8598" s="5"/>
      <c r="D8598" s="4" t="s">
        <v>8912</v>
      </c>
      <c r="E8598" s="4" t="s">
        <v>9</v>
      </c>
      <c r="F8598" s="10">
        <v>941141.62</v>
      </c>
      <c r="G8598" s="10">
        <v>923035.52</v>
      </c>
      <c r="H8598" s="10">
        <f t="shared" si="142"/>
        <v>98.076155637448053</v>
      </c>
    </row>
    <row r="8599" spans="1:8" ht="25.5" x14ac:dyDescent="0.15">
      <c r="A8599" s="4" t="s">
        <v>8908</v>
      </c>
      <c r="B8599" s="5" t="s">
        <v>8911</v>
      </c>
      <c r="C8599" s="5"/>
      <c r="D8599" s="4" t="s">
        <v>8913</v>
      </c>
      <c r="E8599" s="4" t="s">
        <v>9</v>
      </c>
      <c r="F8599" s="10">
        <v>866135.07</v>
      </c>
      <c r="G8599" s="10">
        <v>561107.56000000006</v>
      </c>
      <c r="H8599" s="10">
        <f t="shared" si="142"/>
        <v>64.782916595214189</v>
      </c>
    </row>
    <row r="8600" spans="1:8" ht="25.5" x14ac:dyDescent="0.15">
      <c r="A8600" s="4" t="s">
        <v>8908</v>
      </c>
      <c r="B8600" s="5" t="s">
        <v>8911</v>
      </c>
      <c r="C8600" s="5"/>
      <c r="D8600" s="4" t="s">
        <v>8914</v>
      </c>
      <c r="E8600" s="4" t="s">
        <v>9</v>
      </c>
      <c r="F8600" s="10">
        <v>909994.04</v>
      </c>
      <c r="G8600" s="10">
        <v>695543.28</v>
      </c>
      <c r="H8600" s="10">
        <f t="shared" si="142"/>
        <v>76.433828072104731</v>
      </c>
    </row>
    <row r="8601" spans="1:8" ht="25.5" x14ac:dyDescent="0.15">
      <c r="A8601" s="4" t="s">
        <v>8908</v>
      </c>
      <c r="B8601" s="5" t="s">
        <v>8911</v>
      </c>
      <c r="C8601" s="5"/>
      <c r="D8601" s="4" t="s">
        <v>8915</v>
      </c>
      <c r="E8601" s="4" t="s">
        <v>9</v>
      </c>
      <c r="F8601" s="10">
        <v>1046561.8199999998</v>
      </c>
      <c r="G8601" s="10">
        <v>576655.67000000004</v>
      </c>
      <c r="H8601" s="10">
        <f t="shared" si="142"/>
        <v>55.100010241153271</v>
      </c>
    </row>
    <row r="8602" spans="1:8" ht="25.5" x14ac:dyDescent="0.15">
      <c r="A8602" s="4" t="s">
        <v>8908</v>
      </c>
      <c r="B8602" s="5" t="s">
        <v>8911</v>
      </c>
      <c r="C8602" s="5"/>
      <c r="D8602" s="4" t="s">
        <v>8916</v>
      </c>
      <c r="E8602" s="4" t="s">
        <v>9</v>
      </c>
      <c r="F8602" s="10">
        <v>945137.57</v>
      </c>
      <c r="G8602" s="10">
        <v>532012.14</v>
      </c>
      <c r="H8602" s="10">
        <f t="shared" si="142"/>
        <v>56.289386528143204</v>
      </c>
    </row>
    <row r="8603" spans="1:8" ht="25.5" x14ac:dyDescent="0.15">
      <c r="A8603" s="4" t="s">
        <v>8908</v>
      </c>
      <c r="B8603" s="5" t="s">
        <v>8911</v>
      </c>
      <c r="C8603" s="5"/>
      <c r="D8603" s="4" t="s">
        <v>8917</v>
      </c>
      <c r="E8603" s="4" t="s">
        <v>9</v>
      </c>
      <c r="F8603" s="10">
        <v>2428956.1799999997</v>
      </c>
      <c r="G8603" s="10">
        <v>1791670.91</v>
      </c>
      <c r="H8603" s="10">
        <f t="shared" si="142"/>
        <v>73.762998474513452</v>
      </c>
    </row>
    <row r="8604" spans="1:8" ht="25.5" x14ac:dyDescent="0.15">
      <c r="A8604" s="4" t="s">
        <v>8908</v>
      </c>
      <c r="B8604" s="5" t="s">
        <v>8911</v>
      </c>
      <c r="C8604" s="5"/>
      <c r="D8604" s="4" t="s">
        <v>8918</v>
      </c>
      <c r="E8604" s="4" t="s">
        <v>9</v>
      </c>
      <c r="F8604" s="10">
        <v>2411760.9899999998</v>
      </c>
      <c r="G8604" s="10">
        <v>1517294.02</v>
      </c>
      <c r="H8604" s="10">
        <f t="shared" si="142"/>
        <v>62.912288004127646</v>
      </c>
    </row>
    <row r="8605" spans="1:8" ht="25.5" x14ac:dyDescent="0.15">
      <c r="A8605" s="4" t="s">
        <v>8908</v>
      </c>
      <c r="B8605" s="5" t="s">
        <v>8911</v>
      </c>
      <c r="C8605" s="5"/>
      <c r="D8605" s="4" t="s">
        <v>8919</v>
      </c>
      <c r="E8605" s="4" t="s">
        <v>9</v>
      </c>
      <c r="F8605" s="10">
        <v>917409.24</v>
      </c>
      <c r="G8605" s="10">
        <v>608158.39</v>
      </c>
      <c r="H8605" s="10">
        <f t="shared" si="142"/>
        <v>66.290850743992948</v>
      </c>
    </row>
    <row r="8606" spans="1:8" ht="25.5" x14ac:dyDescent="0.15">
      <c r="A8606" s="4" t="s">
        <v>8908</v>
      </c>
      <c r="B8606" s="5" t="s">
        <v>8911</v>
      </c>
      <c r="C8606" s="5"/>
      <c r="D8606" s="4" t="s">
        <v>8920</v>
      </c>
      <c r="E8606" s="4" t="s">
        <v>9</v>
      </c>
      <c r="F8606" s="10">
        <v>2059321.63</v>
      </c>
      <c r="G8606" s="10">
        <v>827774.06</v>
      </c>
      <c r="H8606" s="10">
        <f t="shared" si="142"/>
        <v>40.196443719187279</v>
      </c>
    </row>
    <row r="8607" spans="1:8" ht="25.5" x14ac:dyDescent="0.15">
      <c r="A8607" s="4" t="s">
        <v>8908</v>
      </c>
      <c r="B8607" s="5" t="s">
        <v>8911</v>
      </c>
      <c r="C8607" s="5"/>
      <c r="D8607" s="4" t="s">
        <v>8921</v>
      </c>
      <c r="E8607" s="4" t="s">
        <v>9</v>
      </c>
      <c r="F8607" s="10">
        <v>2133775.4300000002</v>
      </c>
      <c r="G8607" s="10">
        <v>1011707.83</v>
      </c>
      <c r="H8607" s="10">
        <f t="shared" si="142"/>
        <v>47.41397879907165</v>
      </c>
    </row>
    <row r="8608" spans="1:8" ht="25.5" x14ac:dyDescent="0.15">
      <c r="A8608" s="4" t="s">
        <v>8908</v>
      </c>
      <c r="B8608" s="5" t="s">
        <v>8911</v>
      </c>
      <c r="C8608" s="5"/>
      <c r="D8608" s="4" t="s">
        <v>8922</v>
      </c>
      <c r="E8608" s="4" t="s">
        <v>9</v>
      </c>
      <c r="F8608" s="10">
        <v>2018805.1600000001</v>
      </c>
      <c r="G8608" s="10">
        <v>1222952.8500000001</v>
      </c>
      <c r="H8608" s="10">
        <f t="shared" si="142"/>
        <v>60.578052514983661</v>
      </c>
    </row>
    <row r="8609" spans="1:8" ht="25.5" x14ac:dyDescent="0.15">
      <c r="A8609" s="4" t="s">
        <v>8908</v>
      </c>
      <c r="B8609" s="5" t="s">
        <v>8911</v>
      </c>
      <c r="C8609" s="5"/>
      <c r="D8609" s="4" t="s">
        <v>8923</v>
      </c>
      <c r="E8609" s="4" t="s">
        <v>9</v>
      </c>
      <c r="F8609" s="10">
        <v>2116888.86</v>
      </c>
      <c r="G8609" s="10">
        <v>1210067.27</v>
      </c>
      <c r="H8609" s="10">
        <f t="shared" si="142"/>
        <v>57.162531905430313</v>
      </c>
    </row>
    <row r="8610" spans="1:8" ht="25.5" x14ac:dyDescent="0.15">
      <c r="A8610" s="4" t="s">
        <v>8908</v>
      </c>
      <c r="B8610" s="5" t="s">
        <v>8911</v>
      </c>
      <c r="C8610" s="5"/>
      <c r="D8610" s="4" t="s">
        <v>8924</v>
      </c>
      <c r="E8610" s="4" t="s">
        <v>9</v>
      </c>
      <c r="F8610" s="10">
        <v>3112191.25</v>
      </c>
      <c r="G8610" s="10">
        <v>2319189.7000000002</v>
      </c>
      <c r="H8610" s="10">
        <f t="shared" si="142"/>
        <v>74.519510971570284</v>
      </c>
    </row>
    <row r="8611" spans="1:8" ht="25.5" x14ac:dyDescent="0.15">
      <c r="A8611" s="4" t="s">
        <v>8908</v>
      </c>
      <c r="B8611" s="5" t="s">
        <v>8911</v>
      </c>
      <c r="C8611" s="5"/>
      <c r="D8611" s="4" t="s">
        <v>8925</v>
      </c>
      <c r="E8611" s="4" t="s">
        <v>9</v>
      </c>
      <c r="F8611" s="10">
        <v>3293565.38</v>
      </c>
      <c r="G8611" s="10">
        <v>2370568.23</v>
      </c>
      <c r="H8611" s="10">
        <f t="shared" si="142"/>
        <v>71.975745324357277</v>
      </c>
    </row>
    <row r="8612" spans="1:8" ht="25.5" x14ac:dyDescent="0.15">
      <c r="A8612" s="4" t="s">
        <v>8908</v>
      </c>
      <c r="B8612" s="5" t="s">
        <v>8911</v>
      </c>
      <c r="C8612" s="5"/>
      <c r="D8612" s="4" t="s">
        <v>8926</v>
      </c>
      <c r="E8612" s="4" t="s">
        <v>9</v>
      </c>
      <c r="F8612" s="10">
        <v>2578414.52</v>
      </c>
      <c r="G8612" s="10">
        <v>1712498.72</v>
      </c>
      <c r="H8612" s="10">
        <f t="shared" si="142"/>
        <v>66.416734265055254</v>
      </c>
    </row>
    <row r="8613" spans="1:8" ht="25.5" x14ac:dyDescent="0.15">
      <c r="A8613" s="4" t="s">
        <v>8908</v>
      </c>
      <c r="B8613" s="5" t="s">
        <v>8927</v>
      </c>
      <c r="C8613" s="5"/>
      <c r="D8613" s="4" t="s">
        <v>8928</v>
      </c>
      <c r="E8613" s="4" t="s">
        <v>9</v>
      </c>
      <c r="F8613" s="10">
        <v>787258.21</v>
      </c>
      <c r="G8613" s="10">
        <v>786434.48</v>
      </c>
      <c r="H8613" s="10">
        <f t="shared" si="142"/>
        <v>99.895367239167953</v>
      </c>
    </row>
    <row r="8614" spans="1:8" ht="25.5" x14ac:dyDescent="0.15">
      <c r="A8614" s="4" t="s">
        <v>8908</v>
      </c>
      <c r="B8614" s="5" t="s">
        <v>8927</v>
      </c>
      <c r="C8614" s="5"/>
      <c r="D8614" s="4" t="s">
        <v>8929</v>
      </c>
      <c r="E8614" s="4" t="s">
        <v>9</v>
      </c>
      <c r="F8614" s="10">
        <v>425167.39</v>
      </c>
      <c r="G8614" s="10">
        <v>160601.39000000001</v>
      </c>
      <c r="H8614" s="10">
        <f t="shared" si="142"/>
        <v>37.773684853864268</v>
      </c>
    </row>
    <row r="8615" spans="1:8" ht="25.5" x14ac:dyDescent="0.15">
      <c r="A8615" s="4" t="s">
        <v>8908</v>
      </c>
      <c r="B8615" s="5" t="s">
        <v>8927</v>
      </c>
      <c r="C8615" s="5"/>
      <c r="D8615" s="4" t="s">
        <v>8930</v>
      </c>
      <c r="E8615" s="4" t="s">
        <v>9</v>
      </c>
      <c r="F8615" s="10">
        <v>619057.41999999993</v>
      </c>
      <c r="G8615" s="10">
        <v>619236.21</v>
      </c>
      <c r="H8615" s="10">
        <f t="shared" si="142"/>
        <v>100.02888100428552</v>
      </c>
    </row>
    <row r="8616" spans="1:8" ht="25.5" x14ac:dyDescent="0.15">
      <c r="A8616" s="4" t="s">
        <v>8908</v>
      </c>
      <c r="B8616" s="5" t="s">
        <v>8927</v>
      </c>
      <c r="C8616" s="5"/>
      <c r="D8616" s="4" t="s">
        <v>8931</v>
      </c>
      <c r="E8616" s="4" t="s">
        <v>9</v>
      </c>
      <c r="F8616" s="10">
        <v>1111407.05</v>
      </c>
      <c r="G8616" s="10">
        <v>928068.57</v>
      </c>
      <c r="H8616" s="10">
        <f t="shared" si="142"/>
        <v>83.503930445645452</v>
      </c>
    </row>
    <row r="8617" spans="1:8" ht="25.5" x14ac:dyDescent="0.15">
      <c r="A8617" s="4" t="s">
        <v>8908</v>
      </c>
      <c r="B8617" s="5" t="s">
        <v>8927</v>
      </c>
      <c r="C8617" s="5"/>
      <c r="D8617" s="4" t="s">
        <v>8932</v>
      </c>
      <c r="E8617" s="4" t="s">
        <v>9</v>
      </c>
      <c r="F8617" s="10">
        <v>417770.67</v>
      </c>
      <c r="G8617" s="10">
        <v>390441.06</v>
      </c>
      <c r="H8617" s="10">
        <f t="shared" si="142"/>
        <v>93.458226734777725</v>
      </c>
    </row>
    <row r="8618" spans="1:8" ht="25.5" x14ac:dyDescent="0.15">
      <c r="A8618" s="4" t="s">
        <v>8908</v>
      </c>
      <c r="B8618" s="5" t="s">
        <v>8927</v>
      </c>
      <c r="C8618" s="5"/>
      <c r="D8618" s="4" t="s">
        <v>8933</v>
      </c>
      <c r="E8618" s="4" t="s">
        <v>9</v>
      </c>
      <c r="F8618" s="10">
        <v>371231.74</v>
      </c>
      <c r="G8618" s="10">
        <v>343731.4</v>
      </c>
      <c r="H8618" s="10">
        <f t="shared" si="142"/>
        <v>92.592136652970467</v>
      </c>
    </row>
    <row r="8619" spans="1:8" ht="25.5" x14ac:dyDescent="0.15">
      <c r="A8619" s="4" t="s">
        <v>8908</v>
      </c>
      <c r="B8619" s="5" t="s">
        <v>8927</v>
      </c>
      <c r="C8619" s="5"/>
      <c r="D8619" s="4" t="s">
        <v>8934</v>
      </c>
      <c r="E8619" s="4" t="s">
        <v>18</v>
      </c>
      <c r="F8619" s="10">
        <v>3151521.61</v>
      </c>
      <c r="G8619" s="10">
        <v>3022711.7</v>
      </c>
      <c r="H8619" s="10">
        <f t="shared" si="142"/>
        <v>95.912770847222589</v>
      </c>
    </row>
    <row r="8620" spans="1:8" ht="25.5" x14ac:dyDescent="0.15">
      <c r="A8620" s="4" t="s">
        <v>8908</v>
      </c>
      <c r="B8620" s="5" t="s">
        <v>8927</v>
      </c>
      <c r="C8620" s="5"/>
      <c r="D8620" s="4" t="s">
        <v>8935</v>
      </c>
      <c r="E8620" s="4" t="s">
        <v>9</v>
      </c>
      <c r="F8620" s="10">
        <v>318977.39</v>
      </c>
      <c r="G8620" s="10">
        <v>301270.96999999997</v>
      </c>
      <c r="H8620" s="10">
        <f t="shared" si="142"/>
        <v>94.44900467710265</v>
      </c>
    </row>
    <row r="8621" spans="1:8" ht="25.5" x14ac:dyDescent="0.15">
      <c r="A8621" s="4" t="s">
        <v>8908</v>
      </c>
      <c r="B8621" s="5" t="s">
        <v>8927</v>
      </c>
      <c r="C8621" s="5"/>
      <c r="D8621" s="4" t="s">
        <v>8936</v>
      </c>
      <c r="E8621" s="4" t="s">
        <v>9</v>
      </c>
      <c r="F8621" s="10">
        <v>538525.08000000007</v>
      </c>
      <c r="G8621" s="10">
        <v>532023.02</v>
      </c>
      <c r="H8621" s="10">
        <f t="shared" si="142"/>
        <v>98.792617049516053</v>
      </c>
    </row>
    <row r="8622" spans="1:8" ht="25.5" x14ac:dyDescent="0.15">
      <c r="A8622" s="4" t="s">
        <v>8908</v>
      </c>
      <c r="B8622" s="5" t="s">
        <v>8927</v>
      </c>
      <c r="C8622" s="5"/>
      <c r="D8622" s="4" t="s">
        <v>8937</v>
      </c>
      <c r="E8622" s="4" t="s">
        <v>9</v>
      </c>
      <c r="F8622" s="10">
        <v>295745.64999999997</v>
      </c>
      <c r="G8622" s="10">
        <v>296217.88</v>
      </c>
      <c r="H8622" s="10">
        <f t="shared" ref="H8622:H8682" si="143">G8622/F8622*100</f>
        <v>100.15967436883687</v>
      </c>
    </row>
    <row r="8623" spans="1:8" ht="25.5" x14ac:dyDescent="0.15">
      <c r="A8623" s="4" t="s">
        <v>8908</v>
      </c>
      <c r="B8623" s="5" t="s">
        <v>8927</v>
      </c>
      <c r="C8623" s="5"/>
      <c r="D8623" s="4" t="s">
        <v>8938</v>
      </c>
      <c r="E8623" s="4" t="s">
        <v>9</v>
      </c>
      <c r="F8623" s="10">
        <v>1279966.6700000002</v>
      </c>
      <c r="G8623" s="10">
        <v>1207799.83</v>
      </c>
      <c r="H8623" s="10">
        <f t="shared" si="143"/>
        <v>94.361818812047659</v>
      </c>
    </row>
    <row r="8624" spans="1:8" ht="25.5" x14ac:dyDescent="0.15">
      <c r="A8624" s="4" t="s">
        <v>8908</v>
      </c>
      <c r="B8624" s="5" t="s">
        <v>8927</v>
      </c>
      <c r="C8624" s="5"/>
      <c r="D8624" s="4" t="s">
        <v>8939</v>
      </c>
      <c r="E8624" s="4" t="s">
        <v>9</v>
      </c>
      <c r="F8624" s="10">
        <v>428762.67</v>
      </c>
      <c r="G8624" s="10">
        <v>428762.67</v>
      </c>
      <c r="H8624" s="10">
        <f t="shared" si="143"/>
        <v>100</v>
      </c>
    </row>
    <row r="8625" spans="1:8" ht="25.5" x14ac:dyDescent="0.15">
      <c r="A8625" s="4" t="s">
        <v>8908</v>
      </c>
      <c r="B8625" s="5" t="s">
        <v>8927</v>
      </c>
      <c r="C8625" s="5"/>
      <c r="D8625" s="4" t="s">
        <v>8940</v>
      </c>
      <c r="E8625" s="4" t="s">
        <v>9</v>
      </c>
      <c r="F8625" s="10">
        <v>453638.27</v>
      </c>
      <c r="G8625" s="10">
        <v>442765.82</v>
      </c>
      <c r="H8625" s="10">
        <f t="shared" si="143"/>
        <v>97.603277607067852</v>
      </c>
    </row>
    <row r="8626" spans="1:8" ht="25.5" x14ac:dyDescent="0.15">
      <c r="A8626" s="4" t="s">
        <v>8908</v>
      </c>
      <c r="B8626" s="5" t="s">
        <v>8927</v>
      </c>
      <c r="C8626" s="5"/>
      <c r="D8626" s="4" t="s">
        <v>8941</v>
      </c>
      <c r="E8626" s="4" t="s">
        <v>9</v>
      </c>
      <c r="F8626" s="10">
        <v>538670.4</v>
      </c>
      <c r="G8626" s="10">
        <v>480673.99</v>
      </c>
      <c r="H8626" s="10">
        <f t="shared" si="143"/>
        <v>89.233414347623324</v>
      </c>
    </row>
    <row r="8627" spans="1:8" ht="25.5" x14ac:dyDescent="0.15">
      <c r="A8627" s="4" t="s">
        <v>8908</v>
      </c>
      <c r="B8627" s="5" t="s">
        <v>8927</v>
      </c>
      <c r="C8627" s="5"/>
      <c r="D8627" s="4" t="s">
        <v>8942</v>
      </c>
      <c r="E8627" s="4" t="s">
        <v>9</v>
      </c>
      <c r="F8627" s="10">
        <v>412376.43</v>
      </c>
      <c r="G8627" s="10">
        <v>279531.93</v>
      </c>
      <c r="H8627" s="10">
        <f t="shared" si="143"/>
        <v>67.785622471197001</v>
      </c>
    </row>
    <row r="8628" spans="1:8" ht="25.5" x14ac:dyDescent="0.15">
      <c r="A8628" s="4" t="s">
        <v>8908</v>
      </c>
      <c r="B8628" s="5" t="s">
        <v>8927</v>
      </c>
      <c r="C8628" s="5"/>
      <c r="D8628" s="4" t="s">
        <v>8943</v>
      </c>
      <c r="E8628" s="4" t="s">
        <v>9</v>
      </c>
      <c r="F8628" s="10">
        <v>1919598.03</v>
      </c>
      <c r="G8628" s="10">
        <v>1695818.68</v>
      </c>
      <c r="H8628" s="10">
        <f t="shared" si="143"/>
        <v>88.342384889819868</v>
      </c>
    </row>
    <row r="8629" spans="1:8" ht="25.5" x14ac:dyDescent="0.15">
      <c r="A8629" s="4" t="s">
        <v>8908</v>
      </c>
      <c r="B8629" s="5" t="s">
        <v>8927</v>
      </c>
      <c r="C8629" s="5"/>
      <c r="D8629" s="4" t="s">
        <v>8944</v>
      </c>
      <c r="E8629" s="4" t="s">
        <v>9</v>
      </c>
      <c r="F8629" s="10">
        <v>2895076.5</v>
      </c>
      <c r="G8629" s="10">
        <v>2380618.73</v>
      </c>
      <c r="H8629" s="10">
        <f t="shared" si="143"/>
        <v>82.22990756893644</v>
      </c>
    </row>
    <row r="8630" spans="1:8" ht="25.5" x14ac:dyDescent="0.15">
      <c r="A8630" s="4" t="s">
        <v>8908</v>
      </c>
      <c r="B8630" s="5" t="s">
        <v>8927</v>
      </c>
      <c r="C8630" s="5"/>
      <c r="D8630" s="4" t="s">
        <v>8945</v>
      </c>
      <c r="E8630" s="4" t="s">
        <v>9</v>
      </c>
      <c r="F8630" s="10">
        <v>938158.19</v>
      </c>
      <c r="G8630" s="10">
        <v>888528.68</v>
      </c>
      <c r="H8630" s="10">
        <f t="shared" si="143"/>
        <v>94.709899617248993</v>
      </c>
    </row>
    <row r="8631" spans="1:8" ht="25.5" x14ac:dyDescent="0.15">
      <c r="A8631" s="4" t="s">
        <v>8908</v>
      </c>
      <c r="B8631" s="5" t="s">
        <v>8927</v>
      </c>
      <c r="C8631" s="5"/>
      <c r="D8631" s="4" t="s">
        <v>8946</v>
      </c>
      <c r="E8631" s="4" t="s">
        <v>9</v>
      </c>
      <c r="F8631" s="10">
        <v>1624617.36</v>
      </c>
      <c r="G8631" s="10">
        <v>1448236.09</v>
      </c>
      <c r="H8631" s="10">
        <f t="shared" si="143"/>
        <v>89.143211543670802</v>
      </c>
    </row>
    <row r="8632" spans="1:8" ht="25.5" x14ac:dyDescent="0.15">
      <c r="A8632" s="4" t="s">
        <v>8908</v>
      </c>
      <c r="B8632" s="5" t="s">
        <v>8927</v>
      </c>
      <c r="C8632" s="5"/>
      <c r="D8632" s="4" t="s">
        <v>8947</v>
      </c>
      <c r="E8632" s="4" t="s">
        <v>9</v>
      </c>
      <c r="F8632" s="10">
        <v>2214393.92</v>
      </c>
      <c r="G8632" s="10">
        <v>2021972</v>
      </c>
      <c r="H8632" s="10">
        <f t="shared" si="143"/>
        <v>91.310402441856425</v>
      </c>
    </row>
    <row r="8633" spans="1:8" ht="25.5" x14ac:dyDescent="0.15">
      <c r="A8633" s="4" t="s">
        <v>8908</v>
      </c>
      <c r="B8633" s="5" t="s">
        <v>8927</v>
      </c>
      <c r="C8633" s="5"/>
      <c r="D8633" s="4" t="s">
        <v>8948</v>
      </c>
      <c r="E8633" s="4" t="s">
        <v>9</v>
      </c>
      <c r="F8633" s="10">
        <v>1602095</v>
      </c>
      <c r="G8633" s="10">
        <v>1369908.63</v>
      </c>
      <c r="H8633" s="10">
        <f t="shared" si="143"/>
        <v>85.507328217115713</v>
      </c>
    </row>
    <row r="8634" spans="1:8" ht="25.5" x14ac:dyDescent="0.15">
      <c r="A8634" s="4" t="s">
        <v>8908</v>
      </c>
      <c r="B8634" s="5" t="s">
        <v>8927</v>
      </c>
      <c r="C8634" s="5"/>
      <c r="D8634" s="4" t="s">
        <v>8949</v>
      </c>
      <c r="E8634" s="4" t="s">
        <v>9</v>
      </c>
      <c r="F8634" s="10">
        <v>696667.22</v>
      </c>
      <c r="G8634" s="10">
        <v>619240.16</v>
      </c>
      <c r="H8634" s="10">
        <f t="shared" si="143"/>
        <v>88.886076769910332</v>
      </c>
    </row>
    <row r="8635" spans="1:8" ht="25.5" x14ac:dyDescent="0.15">
      <c r="A8635" s="4" t="s">
        <v>8908</v>
      </c>
      <c r="B8635" s="5" t="s">
        <v>8927</v>
      </c>
      <c r="C8635" s="5"/>
      <c r="D8635" s="4" t="s">
        <v>8950</v>
      </c>
      <c r="E8635" s="4" t="s">
        <v>9</v>
      </c>
      <c r="F8635" s="10">
        <v>958351.71</v>
      </c>
      <c r="G8635" s="10">
        <v>858405.35</v>
      </c>
      <c r="H8635" s="10">
        <f t="shared" si="143"/>
        <v>89.571014591292368</v>
      </c>
    </row>
    <row r="8636" spans="1:8" ht="25.5" x14ac:dyDescent="0.15">
      <c r="A8636" s="4" t="s">
        <v>8908</v>
      </c>
      <c r="B8636" s="5" t="s">
        <v>8927</v>
      </c>
      <c r="C8636" s="5"/>
      <c r="D8636" s="4" t="s">
        <v>8951</v>
      </c>
      <c r="E8636" s="4" t="s">
        <v>9</v>
      </c>
      <c r="F8636" s="10">
        <v>1167854.4100000001</v>
      </c>
      <c r="G8636" s="10">
        <v>971893.97</v>
      </c>
      <c r="H8636" s="10">
        <f t="shared" si="143"/>
        <v>83.220473517756361</v>
      </c>
    </row>
    <row r="8637" spans="1:8" ht="25.5" x14ac:dyDescent="0.15">
      <c r="A8637" s="4" t="s">
        <v>8908</v>
      </c>
      <c r="B8637" s="5" t="s">
        <v>8927</v>
      </c>
      <c r="C8637" s="5"/>
      <c r="D8637" s="4" t="s">
        <v>8952</v>
      </c>
      <c r="E8637" s="4" t="s">
        <v>9</v>
      </c>
      <c r="F8637" s="10">
        <v>966062.64</v>
      </c>
      <c r="G8637" s="10">
        <v>976256.14</v>
      </c>
      <c r="H8637" s="10">
        <f t="shared" si="143"/>
        <v>101.05515932175993</v>
      </c>
    </row>
    <row r="8638" spans="1:8" ht="25.5" x14ac:dyDescent="0.15">
      <c r="A8638" s="4" t="s">
        <v>8908</v>
      </c>
      <c r="B8638" s="5" t="s">
        <v>8927</v>
      </c>
      <c r="C8638" s="5"/>
      <c r="D8638" s="4" t="s">
        <v>8953</v>
      </c>
      <c r="E8638" s="4" t="s">
        <v>9</v>
      </c>
      <c r="F8638" s="10">
        <v>666309.36</v>
      </c>
      <c r="G8638" s="10">
        <v>620508.02</v>
      </c>
      <c r="H8638" s="10">
        <f t="shared" si="143"/>
        <v>93.126114872527083</v>
      </c>
    </row>
    <row r="8639" spans="1:8" ht="25.5" x14ac:dyDescent="0.15">
      <c r="A8639" s="4" t="s">
        <v>8908</v>
      </c>
      <c r="B8639" s="5" t="s">
        <v>8927</v>
      </c>
      <c r="C8639" s="5"/>
      <c r="D8639" s="4" t="s">
        <v>8954</v>
      </c>
      <c r="E8639" s="4" t="s">
        <v>9</v>
      </c>
      <c r="F8639" s="10">
        <v>1203627.8700000001</v>
      </c>
      <c r="G8639" s="10">
        <v>1064181.26</v>
      </c>
      <c r="H8639" s="10">
        <f t="shared" si="143"/>
        <v>88.414474816040936</v>
      </c>
    </row>
    <row r="8640" spans="1:8" ht="25.5" x14ac:dyDescent="0.15">
      <c r="A8640" s="4" t="s">
        <v>8908</v>
      </c>
      <c r="B8640" s="5" t="s">
        <v>8927</v>
      </c>
      <c r="C8640" s="5"/>
      <c r="D8640" s="4" t="s">
        <v>8955</v>
      </c>
      <c r="E8640" s="4" t="s">
        <v>9</v>
      </c>
      <c r="F8640" s="10">
        <v>1597870.8800000001</v>
      </c>
      <c r="G8640" s="10">
        <v>1478878.84</v>
      </c>
      <c r="H8640" s="10">
        <f t="shared" si="143"/>
        <v>92.553087894060624</v>
      </c>
    </row>
    <row r="8641" spans="1:8" ht="25.5" x14ac:dyDescent="0.15">
      <c r="A8641" s="4" t="s">
        <v>8908</v>
      </c>
      <c r="B8641" s="5" t="s">
        <v>8927</v>
      </c>
      <c r="C8641" s="5"/>
      <c r="D8641" s="4" t="s">
        <v>8956</v>
      </c>
      <c r="E8641" s="4" t="s">
        <v>9</v>
      </c>
      <c r="F8641" s="10">
        <v>146862.66</v>
      </c>
      <c r="G8641" s="10">
        <v>129429.02</v>
      </c>
      <c r="H8641" s="10">
        <f t="shared" si="143"/>
        <v>88.129290317906538</v>
      </c>
    </row>
    <row r="8642" spans="1:8" ht="25.5" x14ac:dyDescent="0.15">
      <c r="A8642" s="4" t="s">
        <v>8908</v>
      </c>
      <c r="B8642" s="5" t="s">
        <v>8927</v>
      </c>
      <c r="C8642" s="5"/>
      <c r="D8642" s="4" t="s">
        <v>8957</v>
      </c>
      <c r="E8642" s="4" t="s">
        <v>9</v>
      </c>
      <c r="F8642" s="10">
        <v>327846.43</v>
      </c>
      <c r="G8642" s="10">
        <v>324149.19</v>
      </c>
      <c r="H8642" s="10">
        <f t="shared" si="143"/>
        <v>98.872264675872785</v>
      </c>
    </row>
    <row r="8643" spans="1:8" ht="25.5" x14ac:dyDescent="0.15">
      <c r="A8643" s="4" t="s">
        <v>8908</v>
      </c>
      <c r="B8643" s="5" t="s">
        <v>8927</v>
      </c>
      <c r="C8643" s="5"/>
      <c r="D8643" s="4" t="s">
        <v>8958</v>
      </c>
      <c r="E8643" s="4" t="s">
        <v>9</v>
      </c>
      <c r="F8643" s="10">
        <v>2061592.03</v>
      </c>
      <c r="G8643" s="10">
        <v>1308139.05</v>
      </c>
      <c r="H8643" s="10">
        <f t="shared" si="143"/>
        <v>63.452857353159253</v>
      </c>
    </row>
    <row r="8644" spans="1:8" ht="25.5" x14ac:dyDescent="0.15">
      <c r="A8644" s="4" t="s">
        <v>8908</v>
      </c>
      <c r="B8644" s="5" t="s">
        <v>8927</v>
      </c>
      <c r="C8644" s="5"/>
      <c r="D8644" s="4" t="s">
        <v>8959</v>
      </c>
      <c r="E8644" s="4" t="s">
        <v>9</v>
      </c>
      <c r="F8644" s="10">
        <v>394553.23</v>
      </c>
      <c r="G8644" s="10">
        <v>392425.5</v>
      </c>
      <c r="H8644" s="10">
        <f t="shared" si="143"/>
        <v>99.460724222179095</v>
      </c>
    </row>
    <row r="8645" spans="1:8" ht="25.5" x14ac:dyDescent="0.15">
      <c r="A8645" s="4" t="s">
        <v>8908</v>
      </c>
      <c r="B8645" s="5" t="s">
        <v>8927</v>
      </c>
      <c r="C8645" s="5"/>
      <c r="D8645" s="4" t="s">
        <v>8960</v>
      </c>
      <c r="E8645" s="4" t="s">
        <v>9</v>
      </c>
      <c r="F8645" s="10">
        <v>370805.06</v>
      </c>
      <c r="G8645" s="10">
        <v>51975.15</v>
      </c>
      <c r="H8645" s="10">
        <f t="shared" si="143"/>
        <v>14.016839468156125</v>
      </c>
    </row>
    <row r="8646" spans="1:8" ht="25.5" x14ac:dyDescent="0.15">
      <c r="A8646" s="4" t="s">
        <v>8908</v>
      </c>
      <c r="B8646" s="5" t="s">
        <v>8927</v>
      </c>
      <c r="C8646" s="5"/>
      <c r="D8646" s="4" t="s">
        <v>8961</v>
      </c>
      <c r="E8646" s="4" t="s">
        <v>9</v>
      </c>
      <c r="F8646" s="10">
        <v>401108.87</v>
      </c>
      <c r="G8646" s="10">
        <v>343123.28</v>
      </c>
      <c r="H8646" s="10">
        <f t="shared" si="143"/>
        <v>85.543677954566306</v>
      </c>
    </row>
    <row r="8647" spans="1:8" ht="25.5" x14ac:dyDescent="0.15">
      <c r="A8647" s="4" t="s">
        <v>8908</v>
      </c>
      <c r="B8647" s="5" t="s">
        <v>8927</v>
      </c>
      <c r="C8647" s="5"/>
      <c r="D8647" s="4" t="s">
        <v>8962</v>
      </c>
      <c r="E8647" s="4" t="s">
        <v>9</v>
      </c>
      <c r="F8647" s="10">
        <v>0</v>
      </c>
      <c r="G8647" s="10">
        <v>531.61</v>
      </c>
      <c r="H8647" s="10">
        <v>0</v>
      </c>
    </row>
    <row r="8648" spans="1:8" ht="25.5" x14ac:dyDescent="0.15">
      <c r="A8648" s="4" t="s">
        <v>8908</v>
      </c>
      <c r="B8648" s="5" t="s">
        <v>8927</v>
      </c>
      <c r="C8648" s="5"/>
      <c r="D8648" s="4" t="s">
        <v>8963</v>
      </c>
      <c r="E8648" s="4" t="s">
        <v>9</v>
      </c>
      <c r="F8648" s="10">
        <v>2058152.9100000001</v>
      </c>
      <c r="G8648" s="10">
        <v>1967950.46</v>
      </c>
      <c r="H8648" s="10">
        <f t="shared" si="143"/>
        <v>95.617310571934127</v>
      </c>
    </row>
    <row r="8649" spans="1:8" ht="25.5" x14ac:dyDescent="0.15">
      <c r="A8649" s="4" t="s">
        <v>8908</v>
      </c>
      <c r="B8649" s="5" t="s">
        <v>8927</v>
      </c>
      <c r="C8649" s="5"/>
      <c r="D8649" s="4" t="s">
        <v>8964</v>
      </c>
      <c r="E8649" s="4" t="s">
        <v>9</v>
      </c>
      <c r="F8649" s="10">
        <v>829861.87999999989</v>
      </c>
      <c r="G8649" s="10">
        <v>822015.79</v>
      </c>
      <c r="H8649" s="10">
        <f t="shared" si="143"/>
        <v>99.054530616588892</v>
      </c>
    </row>
    <row r="8650" spans="1:8" ht="25.5" x14ac:dyDescent="0.15">
      <c r="A8650" s="4" t="s">
        <v>8908</v>
      </c>
      <c r="B8650" s="5" t="s">
        <v>8927</v>
      </c>
      <c r="C8650" s="5"/>
      <c r="D8650" s="4" t="s">
        <v>8965</v>
      </c>
      <c r="E8650" s="4" t="s">
        <v>9</v>
      </c>
      <c r="F8650" s="10">
        <v>405808.73</v>
      </c>
      <c r="G8650" s="10">
        <v>355020.86</v>
      </c>
      <c r="H8650" s="10">
        <f t="shared" si="143"/>
        <v>87.484776387141792</v>
      </c>
    </row>
    <row r="8651" spans="1:8" ht="25.5" x14ac:dyDescent="0.15">
      <c r="A8651" s="4" t="s">
        <v>8908</v>
      </c>
      <c r="B8651" s="5" t="s">
        <v>8927</v>
      </c>
      <c r="C8651" s="5"/>
      <c r="D8651" s="4" t="s">
        <v>8966</v>
      </c>
      <c r="E8651" s="4" t="s">
        <v>9</v>
      </c>
      <c r="F8651" s="10">
        <v>260517.84000000003</v>
      </c>
      <c r="G8651" s="10">
        <v>248977.85</v>
      </c>
      <c r="H8651" s="10">
        <f t="shared" si="143"/>
        <v>95.570364778089669</v>
      </c>
    </row>
    <row r="8652" spans="1:8" ht="25.5" x14ac:dyDescent="0.15">
      <c r="A8652" s="4" t="s">
        <v>8908</v>
      </c>
      <c r="B8652" s="5" t="s">
        <v>8927</v>
      </c>
      <c r="C8652" s="5"/>
      <c r="D8652" s="4" t="s">
        <v>8967</v>
      </c>
      <c r="E8652" s="4" t="s">
        <v>9</v>
      </c>
      <c r="F8652" s="10">
        <v>263461.52999999997</v>
      </c>
      <c r="G8652" s="10">
        <v>254753.05</v>
      </c>
      <c r="H8652" s="10">
        <f t="shared" si="143"/>
        <v>96.694591426687609</v>
      </c>
    </row>
    <row r="8653" spans="1:8" ht="25.5" x14ac:dyDescent="0.15">
      <c r="A8653" s="4" t="s">
        <v>8908</v>
      </c>
      <c r="B8653" s="5" t="s">
        <v>8927</v>
      </c>
      <c r="C8653" s="5"/>
      <c r="D8653" s="4" t="s">
        <v>8968</v>
      </c>
      <c r="E8653" s="4" t="s">
        <v>9</v>
      </c>
      <c r="F8653" s="10">
        <v>299350.86</v>
      </c>
      <c r="G8653" s="10">
        <v>168513.72</v>
      </c>
      <c r="H8653" s="10">
        <f t="shared" si="143"/>
        <v>56.293046894871125</v>
      </c>
    </row>
    <row r="8654" spans="1:8" ht="25.5" x14ac:dyDescent="0.15">
      <c r="A8654" s="4" t="s">
        <v>8908</v>
      </c>
      <c r="B8654" s="5" t="s">
        <v>8927</v>
      </c>
      <c r="C8654" s="5"/>
      <c r="D8654" s="4" t="s">
        <v>8969</v>
      </c>
      <c r="E8654" s="4" t="s">
        <v>9</v>
      </c>
      <c r="F8654" s="10">
        <v>267889.38</v>
      </c>
      <c r="G8654" s="10">
        <v>216511.29</v>
      </c>
      <c r="H8654" s="10">
        <f t="shared" si="143"/>
        <v>80.821154612400093</v>
      </c>
    </row>
    <row r="8655" spans="1:8" ht="25.5" x14ac:dyDescent="0.15">
      <c r="A8655" s="4" t="s">
        <v>8908</v>
      </c>
      <c r="B8655" s="5" t="s">
        <v>8927</v>
      </c>
      <c r="C8655" s="5"/>
      <c r="D8655" s="4" t="s">
        <v>8970</v>
      </c>
      <c r="E8655" s="4" t="s">
        <v>9</v>
      </c>
      <c r="F8655" s="10">
        <v>234613.07</v>
      </c>
      <c r="G8655" s="10">
        <v>150515.85999999999</v>
      </c>
      <c r="H8655" s="10">
        <f t="shared" si="143"/>
        <v>64.15493390883978</v>
      </c>
    </row>
    <row r="8656" spans="1:8" ht="25.5" x14ac:dyDescent="0.15">
      <c r="A8656" s="4" t="s">
        <v>8908</v>
      </c>
      <c r="B8656" s="5" t="s">
        <v>8927</v>
      </c>
      <c r="C8656" s="5"/>
      <c r="D8656" s="4" t="s">
        <v>8971</v>
      </c>
      <c r="E8656" s="4" t="s">
        <v>9</v>
      </c>
      <c r="F8656" s="10">
        <v>265151</v>
      </c>
      <c r="G8656" s="10">
        <v>144556.44</v>
      </c>
      <c r="H8656" s="10">
        <f t="shared" si="143"/>
        <v>54.518534721724599</v>
      </c>
    </row>
    <row r="8657" spans="1:8" ht="25.5" x14ac:dyDescent="0.15">
      <c r="A8657" s="4" t="s">
        <v>8908</v>
      </c>
      <c r="B8657" s="5" t="s">
        <v>8927</v>
      </c>
      <c r="C8657" s="5"/>
      <c r="D8657" s="4" t="s">
        <v>8972</v>
      </c>
      <c r="E8657" s="4" t="s">
        <v>9</v>
      </c>
      <c r="F8657" s="10">
        <v>263473.86</v>
      </c>
      <c r="G8657" s="10">
        <v>231880.44</v>
      </c>
      <c r="H8657" s="10">
        <f t="shared" si="143"/>
        <v>88.008897732776987</v>
      </c>
    </row>
    <row r="8658" spans="1:8" ht="25.5" x14ac:dyDescent="0.15">
      <c r="A8658" s="4" t="s">
        <v>8908</v>
      </c>
      <c r="B8658" s="5" t="s">
        <v>8927</v>
      </c>
      <c r="C8658" s="5"/>
      <c r="D8658" s="4" t="s">
        <v>8973</v>
      </c>
      <c r="E8658" s="4" t="s">
        <v>9</v>
      </c>
      <c r="F8658" s="10">
        <v>1625952.01</v>
      </c>
      <c r="G8658" s="10">
        <v>1486163.31</v>
      </c>
      <c r="H8658" s="10">
        <f t="shared" si="143"/>
        <v>91.402655235808595</v>
      </c>
    </row>
    <row r="8659" spans="1:8" ht="25.5" x14ac:dyDescent="0.15">
      <c r="A8659" s="4" t="s">
        <v>8908</v>
      </c>
      <c r="B8659" s="5" t="s">
        <v>8927</v>
      </c>
      <c r="C8659" s="5"/>
      <c r="D8659" s="4" t="s">
        <v>8974</v>
      </c>
      <c r="E8659" s="4" t="s">
        <v>9</v>
      </c>
      <c r="F8659" s="10">
        <v>4929267.53</v>
      </c>
      <c r="G8659" s="10">
        <v>4670842.3099999996</v>
      </c>
      <c r="H8659" s="10">
        <f t="shared" si="143"/>
        <v>94.757330203175229</v>
      </c>
    </row>
    <row r="8660" spans="1:8" ht="25.5" x14ac:dyDescent="0.15">
      <c r="A8660" s="4" t="s">
        <v>8908</v>
      </c>
      <c r="B8660" s="5" t="s">
        <v>8927</v>
      </c>
      <c r="C8660" s="5"/>
      <c r="D8660" s="4" t="s">
        <v>8975</v>
      </c>
      <c r="E8660" s="4" t="s">
        <v>9</v>
      </c>
      <c r="F8660" s="10">
        <v>1117096.68</v>
      </c>
      <c r="G8660" s="10">
        <v>961888.16</v>
      </c>
      <c r="H8660" s="10">
        <f t="shared" si="143"/>
        <v>86.106079914229099</v>
      </c>
    </row>
    <row r="8661" spans="1:8" ht="25.5" x14ac:dyDescent="0.15">
      <c r="A8661" s="4" t="s">
        <v>8908</v>
      </c>
      <c r="B8661" s="5" t="s">
        <v>8927</v>
      </c>
      <c r="C8661" s="5"/>
      <c r="D8661" s="4" t="s">
        <v>8976</v>
      </c>
      <c r="E8661" s="4" t="s">
        <v>9</v>
      </c>
      <c r="F8661" s="10">
        <v>638827.62000000011</v>
      </c>
      <c r="G8661" s="10">
        <v>395521.38</v>
      </c>
      <c r="H8661" s="10">
        <f t="shared" si="143"/>
        <v>61.91363172431398</v>
      </c>
    </row>
    <row r="8662" spans="1:8" ht="25.5" x14ac:dyDescent="0.15">
      <c r="A8662" s="4" t="s">
        <v>8908</v>
      </c>
      <c r="B8662" s="5" t="s">
        <v>8927</v>
      </c>
      <c r="C8662" s="5"/>
      <c r="D8662" s="4" t="s">
        <v>8977</v>
      </c>
      <c r="E8662" s="4" t="s">
        <v>9</v>
      </c>
      <c r="F8662" s="10">
        <v>615680.9</v>
      </c>
      <c r="G8662" s="10">
        <v>600883.78</v>
      </c>
      <c r="H8662" s="10">
        <f t="shared" si="143"/>
        <v>97.596625134871005</v>
      </c>
    </row>
    <row r="8663" spans="1:8" ht="25.5" x14ac:dyDescent="0.15">
      <c r="A8663" s="4" t="s">
        <v>8908</v>
      </c>
      <c r="B8663" s="5" t="s">
        <v>8927</v>
      </c>
      <c r="C8663" s="5"/>
      <c r="D8663" s="4" t="s">
        <v>8978</v>
      </c>
      <c r="E8663" s="4" t="s">
        <v>9</v>
      </c>
      <c r="F8663" s="10">
        <v>624604.71000000008</v>
      </c>
      <c r="G8663" s="10">
        <v>553809.98</v>
      </c>
      <c r="H8663" s="10">
        <f t="shared" si="143"/>
        <v>88.665674647250086</v>
      </c>
    </row>
    <row r="8664" spans="1:8" ht="25.5" x14ac:dyDescent="0.15">
      <c r="A8664" s="4" t="s">
        <v>8908</v>
      </c>
      <c r="B8664" s="5" t="s">
        <v>8927</v>
      </c>
      <c r="C8664" s="5"/>
      <c r="D8664" s="4" t="s">
        <v>8979</v>
      </c>
      <c r="E8664" s="4" t="s">
        <v>9</v>
      </c>
      <c r="F8664" s="10">
        <v>860196.89</v>
      </c>
      <c r="G8664" s="10">
        <v>799703.98</v>
      </c>
      <c r="H8664" s="10">
        <f t="shared" si="143"/>
        <v>92.967550719696277</v>
      </c>
    </row>
    <row r="8665" spans="1:8" ht="25.5" x14ac:dyDescent="0.15">
      <c r="A8665" s="4" t="s">
        <v>8908</v>
      </c>
      <c r="B8665" s="5" t="s">
        <v>8927</v>
      </c>
      <c r="C8665" s="5"/>
      <c r="D8665" s="4" t="s">
        <v>8980</v>
      </c>
      <c r="E8665" s="4" t="s">
        <v>18</v>
      </c>
      <c r="F8665" s="10">
        <v>898473.3</v>
      </c>
      <c r="G8665" s="10">
        <v>831675.1</v>
      </c>
      <c r="H8665" s="10">
        <f t="shared" si="143"/>
        <v>92.565366160574825</v>
      </c>
    </row>
    <row r="8666" spans="1:8" ht="25.5" x14ac:dyDescent="0.15">
      <c r="A8666" s="4" t="s">
        <v>8908</v>
      </c>
      <c r="B8666" s="5" t="s">
        <v>8927</v>
      </c>
      <c r="C8666" s="5"/>
      <c r="D8666" s="4" t="s">
        <v>8981</v>
      </c>
      <c r="E8666" s="4" t="s">
        <v>18</v>
      </c>
      <c r="F8666" s="10">
        <v>863872.85000000009</v>
      </c>
      <c r="G8666" s="10">
        <v>839156.17</v>
      </c>
      <c r="H8666" s="10">
        <f t="shared" si="143"/>
        <v>97.138852089170285</v>
      </c>
    </row>
    <row r="8667" spans="1:8" ht="25.5" x14ac:dyDescent="0.15">
      <c r="A8667" s="4" t="s">
        <v>8908</v>
      </c>
      <c r="B8667" s="5" t="s">
        <v>8927</v>
      </c>
      <c r="C8667" s="5"/>
      <c r="D8667" s="4" t="s">
        <v>8982</v>
      </c>
      <c r="E8667" s="4" t="s">
        <v>18</v>
      </c>
      <c r="F8667" s="10">
        <v>1621654.38</v>
      </c>
      <c r="G8667" s="10">
        <v>1488260.99</v>
      </c>
      <c r="H8667" s="10">
        <f t="shared" si="143"/>
        <v>91.77424045190196</v>
      </c>
    </row>
    <row r="8668" spans="1:8" ht="25.5" x14ac:dyDescent="0.15">
      <c r="A8668" s="4" t="s">
        <v>8908</v>
      </c>
      <c r="B8668" s="5" t="s">
        <v>8927</v>
      </c>
      <c r="C8668" s="5"/>
      <c r="D8668" s="4" t="s">
        <v>8983</v>
      </c>
      <c r="E8668" s="4" t="s">
        <v>9</v>
      </c>
      <c r="F8668" s="10">
        <v>4971897.21</v>
      </c>
      <c r="G8668" s="10">
        <v>4513240.41</v>
      </c>
      <c r="H8668" s="10">
        <f t="shared" si="143"/>
        <v>90.775014433574754</v>
      </c>
    </row>
    <row r="8669" spans="1:8" ht="25.5" x14ac:dyDescent="0.15">
      <c r="A8669" s="4" t="s">
        <v>8908</v>
      </c>
      <c r="B8669" s="5" t="s">
        <v>8927</v>
      </c>
      <c r="C8669" s="5"/>
      <c r="D8669" s="4" t="s">
        <v>8984</v>
      </c>
      <c r="E8669" s="4" t="s">
        <v>9</v>
      </c>
      <c r="F8669" s="10">
        <v>1107807.02</v>
      </c>
      <c r="G8669" s="10">
        <v>925398.93</v>
      </c>
      <c r="H8669" s="10">
        <f t="shared" si="143"/>
        <v>83.534308168583365</v>
      </c>
    </row>
    <row r="8670" spans="1:8" ht="25.5" x14ac:dyDescent="0.15">
      <c r="A8670" s="4" t="s">
        <v>8908</v>
      </c>
      <c r="B8670" s="5" t="s">
        <v>8927</v>
      </c>
      <c r="C8670" s="5"/>
      <c r="D8670" s="4" t="s">
        <v>8985</v>
      </c>
      <c r="E8670" s="4" t="s">
        <v>9</v>
      </c>
      <c r="F8670" s="10">
        <v>484725.1</v>
      </c>
      <c r="G8670" s="10">
        <v>455998.99</v>
      </c>
      <c r="H8670" s="10">
        <f t="shared" si="143"/>
        <v>94.073731688332217</v>
      </c>
    </row>
    <row r="8671" spans="1:8" ht="25.5" x14ac:dyDescent="0.15">
      <c r="A8671" s="4" t="s">
        <v>8908</v>
      </c>
      <c r="B8671" s="5" t="s">
        <v>8927</v>
      </c>
      <c r="C8671" s="5"/>
      <c r="D8671" s="4" t="s">
        <v>8986</v>
      </c>
      <c r="E8671" s="4" t="s">
        <v>9</v>
      </c>
      <c r="F8671" s="10">
        <v>304775.27999999997</v>
      </c>
      <c r="G8671" s="10">
        <v>266607.5</v>
      </c>
      <c r="H8671" s="10">
        <f t="shared" si="143"/>
        <v>87.476746801774738</v>
      </c>
    </row>
    <row r="8672" spans="1:8" ht="25.5" x14ac:dyDescent="0.15">
      <c r="A8672" s="4" t="s">
        <v>8908</v>
      </c>
      <c r="B8672" s="5" t="s">
        <v>8927</v>
      </c>
      <c r="C8672" s="5"/>
      <c r="D8672" s="4" t="s">
        <v>8987</v>
      </c>
      <c r="E8672" s="4" t="s">
        <v>9</v>
      </c>
      <c r="F8672" s="10">
        <v>495838.61</v>
      </c>
      <c r="G8672" s="10">
        <v>253029.81</v>
      </c>
      <c r="H8672" s="10">
        <f t="shared" si="143"/>
        <v>51.030679115529139</v>
      </c>
    </row>
    <row r="8673" spans="1:8" ht="25.5" x14ac:dyDescent="0.15">
      <c r="A8673" s="4" t="s">
        <v>8908</v>
      </c>
      <c r="B8673" s="5" t="s">
        <v>8927</v>
      </c>
      <c r="C8673" s="5"/>
      <c r="D8673" s="4" t="s">
        <v>8988</v>
      </c>
      <c r="E8673" s="4" t="s">
        <v>9</v>
      </c>
      <c r="F8673" s="10">
        <v>2233987.1799999997</v>
      </c>
      <c r="G8673" s="10">
        <v>1453690.94</v>
      </c>
      <c r="H8673" s="10">
        <f t="shared" si="143"/>
        <v>65.071588280108216</v>
      </c>
    </row>
    <row r="8674" spans="1:8" ht="25.5" x14ac:dyDescent="0.15">
      <c r="A8674" s="4" t="s">
        <v>8908</v>
      </c>
      <c r="B8674" s="5" t="s">
        <v>8927</v>
      </c>
      <c r="C8674" s="5"/>
      <c r="D8674" s="4" t="s">
        <v>8989</v>
      </c>
      <c r="E8674" s="4" t="s">
        <v>9</v>
      </c>
      <c r="F8674" s="10">
        <v>607623.6</v>
      </c>
      <c r="G8674" s="10">
        <v>565307.43000000005</v>
      </c>
      <c r="H8674" s="10">
        <f t="shared" si="143"/>
        <v>93.035792224001852</v>
      </c>
    </row>
    <row r="8675" spans="1:8" ht="25.5" x14ac:dyDescent="0.15">
      <c r="A8675" s="4" t="s">
        <v>8908</v>
      </c>
      <c r="B8675" s="5" t="s">
        <v>8927</v>
      </c>
      <c r="C8675" s="5"/>
      <c r="D8675" s="4" t="s">
        <v>8990</v>
      </c>
      <c r="E8675" s="4" t="s">
        <v>9</v>
      </c>
      <c r="F8675" s="10">
        <v>456556.31</v>
      </c>
      <c r="G8675" s="10">
        <v>449546.28</v>
      </c>
      <c r="H8675" s="10">
        <f t="shared" si="143"/>
        <v>98.464585890840056</v>
      </c>
    </row>
    <row r="8676" spans="1:8" ht="25.5" x14ac:dyDescent="0.15">
      <c r="A8676" s="4" t="s">
        <v>8908</v>
      </c>
      <c r="B8676" s="5" t="s">
        <v>8927</v>
      </c>
      <c r="C8676" s="5"/>
      <c r="D8676" s="4" t="s">
        <v>8991</v>
      </c>
      <c r="E8676" s="4" t="s">
        <v>9</v>
      </c>
      <c r="F8676" s="10">
        <v>426300.79</v>
      </c>
      <c r="G8676" s="10">
        <v>464131.75</v>
      </c>
      <c r="H8676" s="10">
        <f t="shared" si="143"/>
        <v>108.87424111975021</v>
      </c>
    </row>
    <row r="8677" spans="1:8" ht="25.5" x14ac:dyDescent="0.15">
      <c r="A8677" s="4" t="s">
        <v>8908</v>
      </c>
      <c r="B8677" s="5" t="s">
        <v>8927</v>
      </c>
      <c r="C8677" s="5"/>
      <c r="D8677" s="4" t="s">
        <v>8992</v>
      </c>
      <c r="E8677" s="4" t="s">
        <v>9</v>
      </c>
      <c r="F8677" s="10">
        <v>451794.79000000004</v>
      </c>
      <c r="G8677" s="10">
        <v>407260.7</v>
      </c>
      <c r="H8677" s="10">
        <f t="shared" si="143"/>
        <v>90.142850031537549</v>
      </c>
    </row>
    <row r="8678" spans="1:8" ht="25.5" x14ac:dyDescent="0.15">
      <c r="A8678" s="4" t="s">
        <v>8908</v>
      </c>
      <c r="B8678" s="5" t="s">
        <v>8927</v>
      </c>
      <c r="C8678" s="5"/>
      <c r="D8678" s="4" t="s">
        <v>8993</v>
      </c>
      <c r="E8678" s="4" t="s">
        <v>9</v>
      </c>
      <c r="F8678" s="10">
        <v>467679.41</v>
      </c>
      <c r="G8678" s="10">
        <v>475513.27</v>
      </c>
      <c r="H8678" s="10">
        <f t="shared" si="143"/>
        <v>101.67504915386377</v>
      </c>
    </row>
    <row r="8679" spans="1:8" ht="25.5" x14ac:dyDescent="0.15">
      <c r="A8679" s="4" t="s">
        <v>8908</v>
      </c>
      <c r="B8679" s="5" t="s">
        <v>8927</v>
      </c>
      <c r="C8679" s="5"/>
      <c r="D8679" s="4" t="s">
        <v>8994</v>
      </c>
      <c r="E8679" s="4" t="s">
        <v>9</v>
      </c>
      <c r="F8679" s="10">
        <v>294945.07</v>
      </c>
      <c r="G8679" s="10">
        <v>262232.03000000003</v>
      </c>
      <c r="H8679" s="10">
        <f t="shared" si="143"/>
        <v>88.908768673434693</v>
      </c>
    </row>
    <row r="8680" spans="1:8" ht="25.5" x14ac:dyDescent="0.15">
      <c r="A8680" s="4" t="s">
        <v>8908</v>
      </c>
      <c r="B8680" s="5" t="s">
        <v>8927</v>
      </c>
      <c r="C8680" s="5"/>
      <c r="D8680" s="4" t="s">
        <v>8995</v>
      </c>
      <c r="E8680" s="4" t="s">
        <v>9</v>
      </c>
      <c r="F8680" s="10">
        <v>474684.7</v>
      </c>
      <c r="G8680" s="10">
        <v>367102.04</v>
      </c>
      <c r="H8680" s="10">
        <f t="shared" si="143"/>
        <v>77.335974806013326</v>
      </c>
    </row>
    <row r="8681" spans="1:8" ht="25.5" x14ac:dyDescent="0.15">
      <c r="A8681" s="4" t="s">
        <v>8908</v>
      </c>
      <c r="B8681" s="5" t="s">
        <v>8927</v>
      </c>
      <c r="C8681" s="5"/>
      <c r="D8681" s="4" t="s">
        <v>8996</v>
      </c>
      <c r="E8681" s="4" t="s">
        <v>9</v>
      </c>
      <c r="F8681" s="10">
        <v>472452.31</v>
      </c>
      <c r="G8681" s="10">
        <v>469905.09</v>
      </c>
      <c r="H8681" s="10">
        <f t="shared" si="143"/>
        <v>99.460851403181834</v>
      </c>
    </row>
    <row r="8682" spans="1:8" ht="25.5" x14ac:dyDescent="0.15">
      <c r="A8682" s="4" t="s">
        <v>8908</v>
      </c>
      <c r="B8682" s="5" t="s">
        <v>8927</v>
      </c>
      <c r="C8682" s="5"/>
      <c r="D8682" s="4" t="s">
        <v>8997</v>
      </c>
      <c r="E8682" s="4" t="s">
        <v>9</v>
      </c>
      <c r="F8682" s="10">
        <v>469812.8</v>
      </c>
      <c r="G8682" s="10">
        <v>304044.81</v>
      </c>
      <c r="H8682" s="10">
        <f t="shared" si="143"/>
        <v>64.716161415780931</v>
      </c>
    </row>
    <row r="8683" spans="1:8" ht="25.5" x14ac:dyDescent="0.15">
      <c r="A8683" s="4" t="s">
        <v>8908</v>
      </c>
      <c r="B8683" s="5" t="s">
        <v>8927</v>
      </c>
      <c r="C8683" s="5"/>
      <c r="D8683" s="4" t="s">
        <v>8998</v>
      </c>
      <c r="E8683" s="4" t="s">
        <v>9</v>
      </c>
      <c r="F8683" s="10">
        <v>1064484.83</v>
      </c>
      <c r="G8683" s="10">
        <v>0</v>
      </c>
      <c r="H8683" s="10">
        <f t="shared" ref="H8683:H8745" si="144">G8683/F8683*100</f>
        <v>0</v>
      </c>
    </row>
    <row r="8684" spans="1:8" ht="25.5" x14ac:dyDescent="0.15">
      <c r="A8684" s="4" t="s">
        <v>8908</v>
      </c>
      <c r="B8684" s="5" t="s">
        <v>8927</v>
      </c>
      <c r="C8684" s="5"/>
      <c r="D8684" s="4" t="s">
        <v>8999</v>
      </c>
      <c r="E8684" s="4" t="s">
        <v>9</v>
      </c>
      <c r="F8684" s="10">
        <v>457327.22000000003</v>
      </c>
      <c r="G8684" s="10">
        <v>451422.62</v>
      </c>
      <c r="H8684" s="10">
        <f t="shared" si="144"/>
        <v>98.708889446816656</v>
      </c>
    </row>
    <row r="8685" spans="1:8" ht="25.5" x14ac:dyDescent="0.15">
      <c r="A8685" s="4" t="s">
        <v>8908</v>
      </c>
      <c r="B8685" s="5" t="s">
        <v>8927</v>
      </c>
      <c r="C8685" s="5"/>
      <c r="D8685" s="4" t="s">
        <v>9000</v>
      </c>
      <c r="E8685" s="4" t="s">
        <v>9</v>
      </c>
      <c r="F8685" s="10">
        <v>420303.24</v>
      </c>
      <c r="G8685" s="10">
        <v>407587.64</v>
      </c>
      <c r="H8685" s="10">
        <f t="shared" si="144"/>
        <v>96.974660485605597</v>
      </c>
    </row>
    <row r="8686" spans="1:8" ht="25.5" x14ac:dyDescent="0.15">
      <c r="A8686" s="4" t="s">
        <v>8908</v>
      </c>
      <c r="B8686" s="5" t="s">
        <v>8927</v>
      </c>
      <c r="C8686" s="5"/>
      <c r="D8686" s="4" t="s">
        <v>9001</v>
      </c>
      <c r="E8686" s="4" t="s">
        <v>9</v>
      </c>
      <c r="F8686" s="10">
        <v>407773.17</v>
      </c>
      <c r="G8686" s="10">
        <v>382948.28</v>
      </c>
      <c r="H8686" s="10">
        <f t="shared" si="144"/>
        <v>93.91208352427897</v>
      </c>
    </row>
    <row r="8687" spans="1:8" ht="25.5" x14ac:dyDescent="0.15">
      <c r="A8687" s="4" t="s">
        <v>8908</v>
      </c>
      <c r="B8687" s="5" t="s">
        <v>8927</v>
      </c>
      <c r="C8687" s="5"/>
      <c r="D8687" s="4" t="s">
        <v>9002</v>
      </c>
      <c r="E8687" s="4" t="s">
        <v>9</v>
      </c>
      <c r="F8687" s="10">
        <v>416901.64</v>
      </c>
      <c r="G8687" s="10">
        <v>333196.14</v>
      </c>
      <c r="H8687" s="10">
        <f t="shared" si="144"/>
        <v>79.922002705482285</v>
      </c>
    </row>
    <row r="8688" spans="1:8" ht="25.5" x14ac:dyDescent="0.15">
      <c r="A8688" s="4" t="s">
        <v>8908</v>
      </c>
      <c r="B8688" s="5" t="s">
        <v>8927</v>
      </c>
      <c r="C8688" s="5"/>
      <c r="D8688" s="4" t="s">
        <v>9003</v>
      </c>
      <c r="E8688" s="4" t="s">
        <v>9</v>
      </c>
      <c r="F8688" s="10">
        <v>515213.69</v>
      </c>
      <c r="G8688" s="10">
        <v>236564.97</v>
      </c>
      <c r="H8688" s="10">
        <f t="shared" si="144"/>
        <v>45.915893655698476</v>
      </c>
    </row>
    <row r="8689" spans="1:8" ht="25.5" x14ac:dyDescent="0.15">
      <c r="A8689" s="4" t="s">
        <v>8908</v>
      </c>
      <c r="B8689" s="5" t="s">
        <v>8927</v>
      </c>
      <c r="C8689" s="5"/>
      <c r="D8689" s="4" t="s">
        <v>9004</v>
      </c>
      <c r="E8689" s="4" t="s">
        <v>9</v>
      </c>
      <c r="F8689" s="10">
        <v>516777.2</v>
      </c>
      <c r="G8689" s="10">
        <v>267025.84000000003</v>
      </c>
      <c r="H8689" s="10">
        <f t="shared" si="144"/>
        <v>51.67136630640826</v>
      </c>
    </row>
    <row r="8690" spans="1:8" ht="25.5" x14ac:dyDescent="0.15">
      <c r="A8690" s="4" t="s">
        <v>8908</v>
      </c>
      <c r="B8690" s="5" t="s">
        <v>8927</v>
      </c>
      <c r="C8690" s="5"/>
      <c r="D8690" s="4" t="s">
        <v>9005</v>
      </c>
      <c r="E8690" s="4" t="s">
        <v>9</v>
      </c>
      <c r="F8690" s="10">
        <v>426846.54</v>
      </c>
      <c r="G8690" s="10">
        <v>274.66000000000003</v>
      </c>
      <c r="H8690" s="10">
        <f t="shared" si="144"/>
        <v>6.4346310503067466E-2</v>
      </c>
    </row>
    <row r="8691" spans="1:8" ht="25.5" x14ac:dyDescent="0.15">
      <c r="A8691" s="4" t="s">
        <v>8908</v>
      </c>
      <c r="B8691" s="5" t="s">
        <v>8927</v>
      </c>
      <c r="C8691" s="5"/>
      <c r="D8691" s="4" t="s">
        <v>9006</v>
      </c>
      <c r="E8691" s="4" t="s">
        <v>9</v>
      </c>
      <c r="F8691" s="10">
        <v>326501.07</v>
      </c>
      <c r="G8691" s="10">
        <v>113284.61</v>
      </c>
      <c r="H8691" s="10">
        <f t="shared" si="144"/>
        <v>34.696550917888267</v>
      </c>
    </row>
    <row r="8692" spans="1:8" ht="25.5" x14ac:dyDescent="0.15">
      <c r="A8692" s="4" t="s">
        <v>8908</v>
      </c>
      <c r="B8692" s="5" t="s">
        <v>8927</v>
      </c>
      <c r="C8692" s="5"/>
      <c r="D8692" s="4" t="s">
        <v>9007</v>
      </c>
      <c r="E8692" s="4" t="s">
        <v>9</v>
      </c>
      <c r="F8692" s="10">
        <v>499261.41</v>
      </c>
      <c r="G8692" s="10">
        <v>149798.53</v>
      </c>
      <c r="H8692" s="10">
        <f t="shared" si="144"/>
        <v>30.004027349119571</v>
      </c>
    </row>
    <row r="8693" spans="1:8" ht="25.5" x14ac:dyDescent="0.15">
      <c r="A8693" s="4" t="s">
        <v>8908</v>
      </c>
      <c r="B8693" s="5" t="s">
        <v>8927</v>
      </c>
      <c r="C8693" s="5"/>
      <c r="D8693" s="4" t="s">
        <v>9008</v>
      </c>
      <c r="E8693" s="4" t="s">
        <v>9</v>
      </c>
      <c r="F8693" s="10">
        <v>657908.93000000005</v>
      </c>
      <c r="G8693" s="10">
        <v>102663.76</v>
      </c>
      <c r="H8693" s="10">
        <f t="shared" si="144"/>
        <v>15.604554873574978</v>
      </c>
    </row>
    <row r="8694" spans="1:8" ht="25.5" x14ac:dyDescent="0.15">
      <c r="A8694" s="4" t="s">
        <v>8908</v>
      </c>
      <c r="B8694" s="5" t="s">
        <v>8927</v>
      </c>
      <c r="C8694" s="5"/>
      <c r="D8694" s="4" t="s">
        <v>9009</v>
      </c>
      <c r="E8694" s="4" t="s">
        <v>9</v>
      </c>
      <c r="F8694" s="10">
        <v>894870.93</v>
      </c>
      <c r="G8694" s="10">
        <v>398417.5</v>
      </c>
      <c r="H8694" s="10">
        <f t="shared" si="144"/>
        <v>44.522342456693728</v>
      </c>
    </row>
    <row r="8695" spans="1:8" ht="25.5" x14ac:dyDescent="0.15">
      <c r="A8695" s="4" t="s">
        <v>8908</v>
      </c>
      <c r="B8695" s="5" t="s">
        <v>8927</v>
      </c>
      <c r="C8695" s="5"/>
      <c r="D8695" s="4" t="s">
        <v>9010</v>
      </c>
      <c r="E8695" s="4" t="s">
        <v>9</v>
      </c>
      <c r="F8695" s="10">
        <v>1281934.8299999998</v>
      </c>
      <c r="G8695" s="10">
        <v>578935.6</v>
      </c>
      <c r="H8695" s="10">
        <f t="shared" si="144"/>
        <v>45.161078898215138</v>
      </c>
    </row>
    <row r="8696" spans="1:8" ht="25.5" x14ac:dyDescent="0.15">
      <c r="A8696" s="4" t="s">
        <v>8908</v>
      </c>
      <c r="B8696" s="5" t="s">
        <v>9011</v>
      </c>
      <c r="C8696" s="5"/>
      <c r="D8696" s="4" t="s">
        <v>9012</v>
      </c>
      <c r="E8696" s="4" t="s">
        <v>9</v>
      </c>
      <c r="F8696" s="10">
        <v>555084.97</v>
      </c>
      <c r="G8696" s="10">
        <v>417557.07</v>
      </c>
      <c r="H8696" s="10">
        <f t="shared" si="144"/>
        <v>75.223991382796768</v>
      </c>
    </row>
    <row r="8697" spans="1:8" ht="25.5" x14ac:dyDescent="0.15">
      <c r="A8697" s="4" t="s">
        <v>8908</v>
      </c>
      <c r="B8697" s="5" t="s">
        <v>9011</v>
      </c>
      <c r="C8697" s="5"/>
      <c r="D8697" s="4" t="s">
        <v>9013</v>
      </c>
      <c r="E8697" s="4" t="s">
        <v>9</v>
      </c>
      <c r="F8697" s="10">
        <v>767778.88</v>
      </c>
      <c r="G8697" s="10">
        <v>717172.79</v>
      </c>
      <c r="H8697" s="10">
        <f t="shared" si="144"/>
        <v>93.408767638932716</v>
      </c>
    </row>
    <row r="8698" spans="1:8" ht="25.5" x14ac:dyDescent="0.15">
      <c r="A8698" s="4" t="s">
        <v>8908</v>
      </c>
      <c r="B8698" s="5" t="s">
        <v>9011</v>
      </c>
      <c r="C8698" s="5"/>
      <c r="D8698" s="4" t="s">
        <v>9014</v>
      </c>
      <c r="E8698" s="4" t="s">
        <v>9</v>
      </c>
      <c r="F8698" s="10">
        <v>413171.63</v>
      </c>
      <c r="G8698" s="10">
        <v>413171.63</v>
      </c>
      <c r="H8698" s="10">
        <f t="shared" si="144"/>
        <v>100</v>
      </c>
    </row>
    <row r="8699" spans="1:8" ht="25.5" x14ac:dyDescent="0.15">
      <c r="A8699" s="4" t="s">
        <v>8908</v>
      </c>
      <c r="B8699" s="5" t="s">
        <v>9011</v>
      </c>
      <c r="C8699" s="5"/>
      <c r="D8699" s="4" t="s">
        <v>9015</v>
      </c>
      <c r="E8699" s="4" t="s">
        <v>9</v>
      </c>
      <c r="F8699" s="10">
        <v>385564.44</v>
      </c>
      <c r="G8699" s="10">
        <v>384264.32</v>
      </c>
      <c r="H8699" s="10">
        <f t="shared" si="144"/>
        <v>99.662800853730175</v>
      </c>
    </row>
    <row r="8700" spans="1:8" ht="25.5" x14ac:dyDescent="0.15">
      <c r="A8700" s="4" t="s">
        <v>8908</v>
      </c>
      <c r="B8700" s="5" t="s">
        <v>8099</v>
      </c>
      <c r="C8700" s="5"/>
      <c r="D8700" s="4" t="s">
        <v>9016</v>
      </c>
      <c r="E8700" s="4" t="s">
        <v>9</v>
      </c>
      <c r="F8700" s="10">
        <v>689826.45</v>
      </c>
      <c r="G8700" s="10">
        <v>481582.31</v>
      </c>
      <c r="H8700" s="10">
        <f t="shared" si="144"/>
        <v>69.812096941194412</v>
      </c>
    </row>
    <row r="8701" spans="1:8" ht="25.5" x14ac:dyDescent="0.15">
      <c r="A8701" s="4" t="s">
        <v>8908</v>
      </c>
      <c r="B8701" s="5" t="s">
        <v>8099</v>
      </c>
      <c r="C8701" s="5"/>
      <c r="D8701" s="4" t="s">
        <v>9017</v>
      </c>
      <c r="E8701" s="4" t="s">
        <v>9</v>
      </c>
      <c r="F8701" s="10">
        <v>627617.69999999995</v>
      </c>
      <c r="G8701" s="10">
        <v>559186.14</v>
      </c>
      <c r="H8701" s="10">
        <f t="shared" si="144"/>
        <v>89.096617256014298</v>
      </c>
    </row>
    <row r="8702" spans="1:8" ht="25.5" x14ac:dyDescent="0.15">
      <c r="A8702" s="4" t="s">
        <v>8908</v>
      </c>
      <c r="B8702" s="5" t="s">
        <v>8099</v>
      </c>
      <c r="C8702" s="5"/>
      <c r="D8702" s="4" t="s">
        <v>9018</v>
      </c>
      <c r="E8702" s="4" t="s">
        <v>9</v>
      </c>
      <c r="F8702" s="10">
        <v>677990.14</v>
      </c>
      <c r="G8702" s="10">
        <v>667009.36</v>
      </c>
      <c r="H8702" s="10">
        <f t="shared" si="144"/>
        <v>98.380392375617731</v>
      </c>
    </row>
    <row r="8703" spans="1:8" ht="25.5" x14ac:dyDescent="0.15">
      <c r="A8703" s="4" t="s">
        <v>8908</v>
      </c>
      <c r="B8703" s="5" t="s">
        <v>9019</v>
      </c>
      <c r="C8703" s="5"/>
      <c r="D8703" s="4" t="s">
        <v>9020</v>
      </c>
      <c r="E8703" s="4" t="s">
        <v>9</v>
      </c>
      <c r="F8703" s="10">
        <v>970018.37</v>
      </c>
      <c r="G8703" s="10">
        <v>509408.91</v>
      </c>
      <c r="H8703" s="10">
        <f t="shared" si="144"/>
        <v>52.515387930230638</v>
      </c>
    </row>
    <row r="8704" spans="1:8" ht="25.5" x14ac:dyDescent="0.15">
      <c r="A8704" s="4" t="s">
        <v>8908</v>
      </c>
      <c r="B8704" s="5" t="s">
        <v>9019</v>
      </c>
      <c r="C8704" s="5"/>
      <c r="D8704" s="4" t="s">
        <v>9021</v>
      </c>
      <c r="E8704" s="4" t="s">
        <v>9</v>
      </c>
      <c r="F8704" s="10">
        <v>964345.89999999991</v>
      </c>
      <c r="G8704" s="10">
        <v>282510.53000000003</v>
      </c>
      <c r="H8704" s="10">
        <f t="shared" si="144"/>
        <v>29.295559819355283</v>
      </c>
    </row>
    <row r="8705" spans="1:8" ht="25.5" x14ac:dyDescent="0.15">
      <c r="A8705" s="4" t="s">
        <v>8908</v>
      </c>
      <c r="B8705" s="5" t="s">
        <v>9019</v>
      </c>
      <c r="C8705" s="5"/>
      <c r="D8705" s="4" t="s">
        <v>9022</v>
      </c>
      <c r="E8705" s="4" t="s">
        <v>9</v>
      </c>
      <c r="F8705" s="10">
        <v>468256.63</v>
      </c>
      <c r="G8705" s="10">
        <v>245655.29</v>
      </c>
      <c r="H8705" s="10">
        <f t="shared" si="144"/>
        <v>52.461678972917056</v>
      </c>
    </row>
    <row r="8706" spans="1:8" ht="25.5" x14ac:dyDescent="0.15">
      <c r="A8706" s="4" t="s">
        <v>8908</v>
      </c>
      <c r="B8706" s="5" t="s">
        <v>9019</v>
      </c>
      <c r="C8706" s="5"/>
      <c r="D8706" s="4" t="s">
        <v>9023</v>
      </c>
      <c r="E8706" s="4" t="s">
        <v>9</v>
      </c>
      <c r="F8706" s="10">
        <v>426267</v>
      </c>
      <c r="G8706" s="10">
        <v>133034.15</v>
      </c>
      <c r="H8706" s="10">
        <f t="shared" si="144"/>
        <v>31.209113067631318</v>
      </c>
    </row>
    <row r="8707" spans="1:8" ht="25.5" x14ac:dyDescent="0.15">
      <c r="A8707" s="4" t="s">
        <v>8908</v>
      </c>
      <c r="B8707" s="5" t="s">
        <v>9019</v>
      </c>
      <c r="C8707" s="5"/>
      <c r="D8707" s="4" t="s">
        <v>9024</v>
      </c>
      <c r="E8707" s="4" t="s">
        <v>9</v>
      </c>
      <c r="F8707" s="10">
        <v>473784.2</v>
      </c>
      <c r="G8707" s="10">
        <v>122658.73</v>
      </c>
      <c r="H8707" s="10">
        <f t="shared" si="144"/>
        <v>25.889155864632041</v>
      </c>
    </row>
    <row r="8708" spans="1:8" ht="25.5" x14ac:dyDescent="0.15">
      <c r="A8708" s="4" t="s">
        <v>8908</v>
      </c>
      <c r="B8708" s="5" t="s">
        <v>9019</v>
      </c>
      <c r="C8708" s="5"/>
      <c r="D8708" s="4" t="s">
        <v>9025</v>
      </c>
      <c r="E8708" s="4" t="s">
        <v>9</v>
      </c>
      <c r="F8708" s="10">
        <v>673871.5199999999</v>
      </c>
      <c r="G8708" s="10">
        <v>375185.22</v>
      </c>
      <c r="H8708" s="10">
        <f t="shared" si="144"/>
        <v>55.676076056753374</v>
      </c>
    </row>
    <row r="8709" spans="1:8" ht="25.5" x14ac:dyDescent="0.15">
      <c r="A8709" s="4" t="s">
        <v>8908</v>
      </c>
      <c r="B8709" s="5" t="s">
        <v>9019</v>
      </c>
      <c r="C8709" s="5"/>
      <c r="D8709" s="4" t="s">
        <v>9026</v>
      </c>
      <c r="E8709" s="4" t="s">
        <v>9</v>
      </c>
      <c r="F8709" s="10">
        <v>541040.18999999994</v>
      </c>
      <c r="G8709" s="10">
        <v>0</v>
      </c>
      <c r="H8709" s="10">
        <f t="shared" si="144"/>
        <v>0</v>
      </c>
    </row>
    <row r="8710" spans="1:8" ht="25.5" x14ac:dyDescent="0.15">
      <c r="A8710" s="4" t="s">
        <v>8908</v>
      </c>
      <c r="B8710" s="5" t="s">
        <v>9019</v>
      </c>
      <c r="C8710" s="5"/>
      <c r="D8710" s="4" t="s">
        <v>9027</v>
      </c>
      <c r="E8710" s="4" t="s">
        <v>18</v>
      </c>
      <c r="F8710" s="10">
        <v>982377.49</v>
      </c>
      <c r="G8710" s="10">
        <v>781352.81</v>
      </c>
      <c r="H8710" s="10">
        <f t="shared" si="144"/>
        <v>79.536921189022763</v>
      </c>
    </row>
    <row r="8711" spans="1:8" ht="25.5" x14ac:dyDescent="0.15">
      <c r="A8711" s="4" t="s">
        <v>9028</v>
      </c>
      <c r="B8711" s="5" t="s">
        <v>9029</v>
      </c>
      <c r="C8711" s="5"/>
      <c r="D8711" s="4" t="s">
        <v>9030</v>
      </c>
      <c r="E8711" s="4" t="s">
        <v>9</v>
      </c>
      <c r="F8711" s="10">
        <v>413129.54</v>
      </c>
      <c r="G8711" s="10">
        <v>276846.33</v>
      </c>
      <c r="H8711" s="10">
        <f t="shared" si="144"/>
        <v>67.011990960510843</v>
      </c>
    </row>
    <row r="8712" spans="1:8" ht="25.5" x14ac:dyDescent="0.15">
      <c r="A8712" s="4" t="s">
        <v>9028</v>
      </c>
      <c r="B8712" s="5" t="s">
        <v>9029</v>
      </c>
      <c r="C8712" s="5"/>
      <c r="D8712" s="4" t="s">
        <v>9031</v>
      </c>
      <c r="E8712" s="4" t="s">
        <v>9</v>
      </c>
      <c r="F8712" s="10">
        <v>792335.94000000006</v>
      </c>
      <c r="G8712" s="10">
        <v>436207.93</v>
      </c>
      <c r="H8712" s="10">
        <f t="shared" si="144"/>
        <v>55.053407018240264</v>
      </c>
    </row>
    <row r="8713" spans="1:8" ht="25.5" x14ac:dyDescent="0.15">
      <c r="A8713" s="4" t="s">
        <v>9028</v>
      </c>
      <c r="B8713" s="5" t="s">
        <v>9029</v>
      </c>
      <c r="C8713" s="5"/>
      <c r="D8713" s="4" t="s">
        <v>9032</v>
      </c>
      <c r="E8713" s="4" t="s">
        <v>9</v>
      </c>
      <c r="F8713" s="10">
        <v>419102.72000000003</v>
      </c>
      <c r="G8713" s="10">
        <v>419102.71999999997</v>
      </c>
      <c r="H8713" s="10">
        <f t="shared" si="144"/>
        <v>99.999999999999986</v>
      </c>
    </row>
    <row r="8714" spans="1:8" ht="25.5" x14ac:dyDescent="0.15">
      <c r="A8714" s="4" t="s">
        <v>9028</v>
      </c>
      <c r="B8714" s="5" t="s">
        <v>9029</v>
      </c>
      <c r="C8714" s="5"/>
      <c r="D8714" s="4" t="s">
        <v>9033</v>
      </c>
      <c r="E8714" s="4" t="s">
        <v>9</v>
      </c>
      <c r="F8714" s="10">
        <v>394008.83</v>
      </c>
      <c r="G8714" s="10">
        <v>312251.90999999997</v>
      </c>
      <c r="H8714" s="10">
        <f t="shared" si="144"/>
        <v>79.249977722580468</v>
      </c>
    </row>
    <row r="8715" spans="1:8" ht="25.5" x14ac:dyDescent="0.15">
      <c r="A8715" s="4" t="s">
        <v>9028</v>
      </c>
      <c r="B8715" s="5" t="s">
        <v>9029</v>
      </c>
      <c r="C8715" s="5"/>
      <c r="D8715" s="4" t="s">
        <v>9034</v>
      </c>
      <c r="E8715" s="4" t="s">
        <v>9</v>
      </c>
      <c r="F8715" s="10">
        <v>405661.78</v>
      </c>
      <c r="G8715" s="10">
        <v>360862.1</v>
      </c>
      <c r="H8715" s="10">
        <f t="shared" si="144"/>
        <v>88.956396138674918</v>
      </c>
    </row>
    <row r="8716" spans="1:8" ht="25.5" x14ac:dyDescent="0.15">
      <c r="A8716" s="4" t="s">
        <v>9028</v>
      </c>
      <c r="B8716" s="5" t="s">
        <v>9029</v>
      </c>
      <c r="C8716" s="5"/>
      <c r="D8716" s="4" t="s">
        <v>9035</v>
      </c>
      <c r="E8716" s="4" t="s">
        <v>9</v>
      </c>
      <c r="F8716" s="10">
        <v>419078.62</v>
      </c>
      <c r="G8716" s="10">
        <v>383886.37</v>
      </c>
      <c r="H8716" s="10">
        <f t="shared" si="144"/>
        <v>91.602470677220424</v>
      </c>
    </row>
    <row r="8717" spans="1:8" ht="25.5" x14ac:dyDescent="0.15">
      <c r="A8717" s="4" t="s">
        <v>9028</v>
      </c>
      <c r="B8717" s="5" t="s">
        <v>9029</v>
      </c>
      <c r="C8717" s="5"/>
      <c r="D8717" s="4" t="s">
        <v>9036</v>
      </c>
      <c r="E8717" s="4" t="s">
        <v>9</v>
      </c>
      <c r="F8717" s="10">
        <v>405774.57</v>
      </c>
      <c r="G8717" s="10">
        <v>401023.9</v>
      </c>
      <c r="H8717" s="10">
        <f t="shared" si="144"/>
        <v>98.82923417305328</v>
      </c>
    </row>
    <row r="8718" spans="1:8" ht="25.5" x14ac:dyDescent="0.15">
      <c r="A8718" s="4" t="s">
        <v>9028</v>
      </c>
      <c r="B8718" s="5" t="s">
        <v>9029</v>
      </c>
      <c r="C8718" s="5"/>
      <c r="D8718" s="4" t="s">
        <v>9037</v>
      </c>
      <c r="E8718" s="4" t="s">
        <v>9</v>
      </c>
      <c r="F8718" s="10">
        <v>399416.44</v>
      </c>
      <c r="G8718" s="10">
        <v>400526.12</v>
      </c>
      <c r="H8718" s="10">
        <f t="shared" si="144"/>
        <v>100.2778253193584</v>
      </c>
    </row>
    <row r="8719" spans="1:8" ht="25.5" x14ac:dyDescent="0.15">
      <c r="A8719" s="4" t="s">
        <v>9028</v>
      </c>
      <c r="B8719" s="5" t="s">
        <v>9029</v>
      </c>
      <c r="C8719" s="5"/>
      <c r="D8719" s="4" t="s">
        <v>9038</v>
      </c>
      <c r="E8719" s="4" t="s">
        <v>9</v>
      </c>
      <c r="F8719" s="10">
        <v>699290.9</v>
      </c>
      <c r="G8719" s="10">
        <v>602107.92000000004</v>
      </c>
      <c r="H8719" s="10">
        <f t="shared" si="144"/>
        <v>86.102639116281949</v>
      </c>
    </row>
    <row r="8720" spans="1:8" ht="25.5" x14ac:dyDescent="0.15">
      <c r="A8720" s="4" t="s">
        <v>9028</v>
      </c>
      <c r="B8720" s="5" t="s">
        <v>9029</v>
      </c>
      <c r="C8720" s="5"/>
      <c r="D8720" s="4" t="s">
        <v>9039</v>
      </c>
      <c r="E8720" s="4" t="s">
        <v>9</v>
      </c>
      <c r="F8720" s="10">
        <v>373421.94</v>
      </c>
      <c r="G8720" s="10">
        <v>333386.37</v>
      </c>
      <c r="H8720" s="10">
        <f t="shared" si="144"/>
        <v>89.278731185425258</v>
      </c>
    </row>
    <row r="8721" spans="1:8" ht="25.5" x14ac:dyDescent="0.15">
      <c r="A8721" s="4" t="s">
        <v>9028</v>
      </c>
      <c r="B8721" s="5" t="s">
        <v>9029</v>
      </c>
      <c r="C8721" s="5"/>
      <c r="D8721" s="4" t="s">
        <v>9040</v>
      </c>
      <c r="E8721" s="4" t="s">
        <v>9</v>
      </c>
      <c r="F8721" s="10">
        <v>364880.24</v>
      </c>
      <c r="G8721" s="10">
        <v>357262.72</v>
      </c>
      <c r="H8721" s="10">
        <f t="shared" si="144"/>
        <v>97.912323232411808</v>
      </c>
    </row>
    <row r="8722" spans="1:8" ht="25.5" x14ac:dyDescent="0.15">
      <c r="A8722" s="4" t="s">
        <v>9028</v>
      </c>
      <c r="B8722" s="5" t="s">
        <v>9029</v>
      </c>
      <c r="C8722" s="5"/>
      <c r="D8722" s="4" t="s">
        <v>9041</v>
      </c>
      <c r="E8722" s="4" t="s">
        <v>9</v>
      </c>
      <c r="F8722" s="10">
        <v>381146.14999999997</v>
      </c>
      <c r="G8722" s="10">
        <v>244712.78</v>
      </c>
      <c r="H8722" s="10">
        <f t="shared" si="144"/>
        <v>64.204447559026903</v>
      </c>
    </row>
    <row r="8723" spans="1:8" ht="25.5" x14ac:dyDescent="0.15">
      <c r="A8723" s="4" t="s">
        <v>9028</v>
      </c>
      <c r="B8723" s="5" t="s">
        <v>9029</v>
      </c>
      <c r="C8723" s="5"/>
      <c r="D8723" s="4" t="s">
        <v>9042</v>
      </c>
      <c r="E8723" s="4" t="s">
        <v>9</v>
      </c>
      <c r="F8723" s="10">
        <v>453273.08999999997</v>
      </c>
      <c r="G8723" s="10">
        <v>315221.84999999998</v>
      </c>
      <c r="H8723" s="10">
        <f t="shared" si="144"/>
        <v>69.543473229350553</v>
      </c>
    </row>
    <row r="8724" spans="1:8" ht="25.5" x14ac:dyDescent="0.15">
      <c r="A8724" s="4" t="s">
        <v>9028</v>
      </c>
      <c r="B8724" s="5" t="s">
        <v>9029</v>
      </c>
      <c r="C8724" s="5"/>
      <c r="D8724" s="4" t="s">
        <v>9043</v>
      </c>
      <c r="E8724" s="4" t="s">
        <v>9</v>
      </c>
      <c r="F8724" s="10">
        <v>442401.46</v>
      </c>
      <c r="G8724" s="10">
        <v>392409.43</v>
      </c>
      <c r="H8724" s="10">
        <f t="shared" si="144"/>
        <v>88.699849679519588</v>
      </c>
    </row>
    <row r="8725" spans="1:8" ht="25.5" x14ac:dyDescent="0.15">
      <c r="A8725" s="4" t="s">
        <v>9028</v>
      </c>
      <c r="B8725" s="5" t="s">
        <v>9029</v>
      </c>
      <c r="C8725" s="5"/>
      <c r="D8725" s="4" t="s">
        <v>9044</v>
      </c>
      <c r="E8725" s="4" t="s">
        <v>9</v>
      </c>
      <c r="F8725" s="10">
        <v>370751.92</v>
      </c>
      <c r="G8725" s="10">
        <v>329379.88</v>
      </c>
      <c r="H8725" s="10">
        <f t="shared" si="144"/>
        <v>88.841044976921495</v>
      </c>
    </row>
    <row r="8726" spans="1:8" ht="25.5" x14ac:dyDescent="0.15">
      <c r="A8726" s="4" t="s">
        <v>9028</v>
      </c>
      <c r="B8726" s="5" t="s">
        <v>9029</v>
      </c>
      <c r="C8726" s="5"/>
      <c r="D8726" s="4" t="s">
        <v>9045</v>
      </c>
      <c r="E8726" s="4" t="s">
        <v>9</v>
      </c>
      <c r="F8726" s="10">
        <v>385015.2</v>
      </c>
      <c r="G8726" s="10">
        <v>344022.95</v>
      </c>
      <c r="H8726" s="10">
        <f t="shared" si="144"/>
        <v>89.353082683488864</v>
      </c>
    </row>
    <row r="8727" spans="1:8" ht="25.5" x14ac:dyDescent="0.15">
      <c r="A8727" s="4" t="s">
        <v>9028</v>
      </c>
      <c r="B8727" s="5" t="s">
        <v>9029</v>
      </c>
      <c r="C8727" s="5"/>
      <c r="D8727" s="4" t="s">
        <v>9046</v>
      </c>
      <c r="E8727" s="4" t="s">
        <v>9</v>
      </c>
      <c r="F8727" s="10">
        <v>1021613.5</v>
      </c>
      <c r="G8727" s="10">
        <v>896618.47</v>
      </c>
      <c r="H8727" s="10">
        <f t="shared" si="144"/>
        <v>87.764939480537407</v>
      </c>
    </row>
    <row r="8728" spans="1:8" ht="25.5" x14ac:dyDescent="0.15">
      <c r="A8728" s="4" t="s">
        <v>9028</v>
      </c>
      <c r="B8728" s="5" t="s">
        <v>9029</v>
      </c>
      <c r="C8728" s="5"/>
      <c r="D8728" s="4" t="s">
        <v>9047</v>
      </c>
      <c r="E8728" s="4" t="s">
        <v>9</v>
      </c>
      <c r="F8728" s="10">
        <v>670686.26</v>
      </c>
      <c r="G8728" s="10">
        <v>579924.63</v>
      </c>
      <c r="H8728" s="10">
        <f t="shared" si="144"/>
        <v>86.467349129830097</v>
      </c>
    </row>
    <row r="8729" spans="1:8" ht="25.5" x14ac:dyDescent="0.15">
      <c r="A8729" s="4" t="s">
        <v>9028</v>
      </c>
      <c r="B8729" s="5" t="s">
        <v>9029</v>
      </c>
      <c r="C8729" s="5"/>
      <c r="D8729" s="4" t="s">
        <v>9048</v>
      </c>
      <c r="E8729" s="4" t="s">
        <v>9</v>
      </c>
      <c r="F8729" s="10">
        <v>410210.83</v>
      </c>
      <c r="G8729" s="10">
        <v>408504.67</v>
      </c>
      <c r="H8729" s="10">
        <f t="shared" si="144"/>
        <v>99.584077290207077</v>
      </c>
    </row>
    <row r="8730" spans="1:8" ht="25.5" x14ac:dyDescent="0.15">
      <c r="A8730" s="4" t="s">
        <v>9028</v>
      </c>
      <c r="B8730" s="5" t="s">
        <v>9029</v>
      </c>
      <c r="C8730" s="5"/>
      <c r="D8730" s="4" t="s">
        <v>9049</v>
      </c>
      <c r="E8730" s="4" t="s">
        <v>9</v>
      </c>
      <c r="F8730" s="10">
        <v>400853.00999999995</v>
      </c>
      <c r="G8730" s="10">
        <v>401899.64</v>
      </c>
      <c r="H8730" s="10">
        <f t="shared" si="144"/>
        <v>100.26110069623778</v>
      </c>
    </row>
    <row r="8731" spans="1:8" ht="25.5" x14ac:dyDescent="0.15">
      <c r="A8731" s="4" t="s">
        <v>9028</v>
      </c>
      <c r="B8731" s="5" t="s">
        <v>9029</v>
      </c>
      <c r="C8731" s="5"/>
      <c r="D8731" s="4" t="s">
        <v>9050</v>
      </c>
      <c r="E8731" s="4" t="s">
        <v>9</v>
      </c>
      <c r="F8731" s="10">
        <v>681045.59000000008</v>
      </c>
      <c r="G8731" s="10">
        <v>663725.38</v>
      </c>
      <c r="H8731" s="10">
        <f t="shared" si="144"/>
        <v>97.456820768782876</v>
      </c>
    </row>
    <row r="8732" spans="1:8" ht="25.5" x14ac:dyDescent="0.15">
      <c r="A8732" s="4" t="s">
        <v>9028</v>
      </c>
      <c r="B8732" s="5" t="s">
        <v>9029</v>
      </c>
      <c r="C8732" s="5"/>
      <c r="D8732" s="4" t="s">
        <v>9051</v>
      </c>
      <c r="E8732" s="4" t="s">
        <v>9</v>
      </c>
      <c r="F8732" s="10">
        <v>789761.02999999991</v>
      </c>
      <c r="G8732" s="10">
        <v>707650.31</v>
      </c>
      <c r="H8732" s="10">
        <f t="shared" si="144"/>
        <v>89.603092976112038</v>
      </c>
    </row>
    <row r="8733" spans="1:8" ht="25.5" x14ac:dyDescent="0.15">
      <c r="A8733" s="4" t="s">
        <v>9028</v>
      </c>
      <c r="B8733" s="5" t="s">
        <v>9029</v>
      </c>
      <c r="C8733" s="5"/>
      <c r="D8733" s="4" t="s">
        <v>9052</v>
      </c>
      <c r="E8733" s="4" t="s">
        <v>9</v>
      </c>
      <c r="F8733" s="10">
        <v>776673.34000000008</v>
      </c>
      <c r="G8733" s="10">
        <v>638526.75</v>
      </c>
      <c r="H8733" s="10">
        <f t="shared" si="144"/>
        <v>82.213038238186471</v>
      </c>
    </row>
    <row r="8734" spans="1:8" ht="25.5" x14ac:dyDescent="0.15">
      <c r="A8734" s="4" t="s">
        <v>9028</v>
      </c>
      <c r="B8734" s="5" t="s">
        <v>9029</v>
      </c>
      <c r="C8734" s="5"/>
      <c r="D8734" s="4" t="s">
        <v>9053</v>
      </c>
      <c r="E8734" s="4" t="s">
        <v>9</v>
      </c>
      <c r="F8734" s="10">
        <v>403480.44</v>
      </c>
      <c r="G8734" s="10">
        <v>387716.04</v>
      </c>
      <c r="H8734" s="10">
        <f t="shared" si="144"/>
        <v>96.092896101729238</v>
      </c>
    </row>
    <row r="8735" spans="1:8" ht="25.5" x14ac:dyDescent="0.15">
      <c r="A8735" s="4" t="s">
        <v>9028</v>
      </c>
      <c r="B8735" s="5" t="s">
        <v>9029</v>
      </c>
      <c r="C8735" s="5"/>
      <c r="D8735" s="4" t="s">
        <v>9054</v>
      </c>
      <c r="E8735" s="4" t="s">
        <v>9</v>
      </c>
      <c r="F8735" s="10">
        <v>774082.55</v>
      </c>
      <c r="G8735" s="10">
        <v>772142.81</v>
      </c>
      <c r="H8735" s="10">
        <f t="shared" si="144"/>
        <v>99.74941432280059</v>
      </c>
    </row>
    <row r="8736" spans="1:8" ht="25.5" x14ac:dyDescent="0.15">
      <c r="A8736" s="4" t="s">
        <v>9028</v>
      </c>
      <c r="B8736" s="5" t="s">
        <v>9029</v>
      </c>
      <c r="C8736" s="5"/>
      <c r="D8736" s="4" t="s">
        <v>9055</v>
      </c>
      <c r="E8736" s="4" t="s">
        <v>9</v>
      </c>
      <c r="F8736" s="10">
        <v>393333.27</v>
      </c>
      <c r="G8736" s="10">
        <v>391493.71</v>
      </c>
      <c r="H8736" s="10">
        <f t="shared" si="144"/>
        <v>99.532315178932109</v>
      </c>
    </row>
    <row r="8737" spans="1:8" ht="25.5" x14ac:dyDescent="0.15">
      <c r="A8737" s="4" t="s">
        <v>9028</v>
      </c>
      <c r="B8737" s="5" t="s">
        <v>9029</v>
      </c>
      <c r="C8737" s="5"/>
      <c r="D8737" s="4" t="s">
        <v>9056</v>
      </c>
      <c r="E8737" s="4" t="s">
        <v>9</v>
      </c>
      <c r="F8737" s="10">
        <v>394849.99</v>
      </c>
      <c r="G8737" s="10">
        <v>359407.03</v>
      </c>
      <c r="H8737" s="10">
        <f t="shared" si="144"/>
        <v>91.023689781529455</v>
      </c>
    </row>
    <row r="8738" spans="1:8" ht="25.5" x14ac:dyDescent="0.15">
      <c r="A8738" s="4" t="s">
        <v>9028</v>
      </c>
      <c r="B8738" s="5" t="s">
        <v>9029</v>
      </c>
      <c r="C8738" s="5"/>
      <c r="D8738" s="4" t="s">
        <v>9057</v>
      </c>
      <c r="E8738" s="4" t="s">
        <v>9</v>
      </c>
      <c r="F8738" s="10">
        <v>236838.24000000002</v>
      </c>
      <c r="G8738" s="10">
        <v>207749.8</v>
      </c>
      <c r="H8738" s="10">
        <f t="shared" si="144"/>
        <v>87.718013780207102</v>
      </c>
    </row>
    <row r="8739" spans="1:8" ht="25.5" x14ac:dyDescent="0.15">
      <c r="A8739" s="4" t="s">
        <v>9028</v>
      </c>
      <c r="B8739" s="5" t="s">
        <v>9029</v>
      </c>
      <c r="C8739" s="5"/>
      <c r="D8739" s="4" t="s">
        <v>9058</v>
      </c>
      <c r="E8739" s="4" t="s">
        <v>9</v>
      </c>
      <c r="F8739" s="10">
        <v>154185.85999999999</v>
      </c>
      <c r="G8739" s="10">
        <v>149717.38</v>
      </c>
      <c r="H8739" s="10">
        <f t="shared" si="144"/>
        <v>97.101887293685692</v>
      </c>
    </row>
    <row r="8740" spans="1:8" ht="25.5" x14ac:dyDescent="0.15">
      <c r="A8740" s="4" t="s">
        <v>9028</v>
      </c>
      <c r="B8740" s="5" t="s">
        <v>9029</v>
      </c>
      <c r="C8740" s="5"/>
      <c r="D8740" s="4" t="s">
        <v>9059</v>
      </c>
      <c r="E8740" s="4" t="s">
        <v>9</v>
      </c>
      <c r="F8740" s="10">
        <v>636381.07999999996</v>
      </c>
      <c r="G8740" s="10">
        <v>596739.55000000005</v>
      </c>
      <c r="H8740" s="10">
        <f t="shared" si="144"/>
        <v>93.770787465900156</v>
      </c>
    </row>
    <row r="8741" spans="1:8" ht="25.5" x14ac:dyDescent="0.15">
      <c r="A8741" s="4" t="s">
        <v>9028</v>
      </c>
      <c r="B8741" s="5" t="s">
        <v>9029</v>
      </c>
      <c r="C8741" s="5"/>
      <c r="D8741" s="4" t="s">
        <v>9060</v>
      </c>
      <c r="E8741" s="4" t="s">
        <v>9</v>
      </c>
      <c r="F8741" s="10">
        <v>464607.69999999995</v>
      </c>
      <c r="G8741" s="10">
        <v>353774.94</v>
      </c>
      <c r="H8741" s="10">
        <f t="shared" si="144"/>
        <v>76.144872329924809</v>
      </c>
    </row>
    <row r="8742" spans="1:8" ht="25.5" x14ac:dyDescent="0.15">
      <c r="A8742" s="4" t="s">
        <v>9028</v>
      </c>
      <c r="B8742" s="5" t="s">
        <v>9029</v>
      </c>
      <c r="C8742" s="5"/>
      <c r="D8742" s="4" t="s">
        <v>9061</v>
      </c>
      <c r="E8742" s="4" t="s">
        <v>9</v>
      </c>
      <c r="F8742" s="10">
        <v>389256.85000000003</v>
      </c>
      <c r="G8742" s="10">
        <v>343625.06</v>
      </c>
      <c r="H8742" s="10">
        <f t="shared" si="144"/>
        <v>88.277203085828788</v>
      </c>
    </row>
    <row r="8743" spans="1:8" ht="25.5" x14ac:dyDescent="0.15">
      <c r="A8743" s="4" t="s">
        <v>9028</v>
      </c>
      <c r="B8743" s="5" t="s">
        <v>9029</v>
      </c>
      <c r="C8743" s="5"/>
      <c r="D8743" s="4" t="s">
        <v>9062</v>
      </c>
      <c r="E8743" s="4" t="s">
        <v>9</v>
      </c>
      <c r="F8743" s="10">
        <v>410640.39</v>
      </c>
      <c r="G8743" s="10">
        <v>410768.09</v>
      </c>
      <c r="H8743" s="10">
        <f t="shared" si="144"/>
        <v>100.03109776902366</v>
      </c>
    </row>
    <row r="8744" spans="1:8" ht="25.5" x14ac:dyDescent="0.15">
      <c r="A8744" s="4" t="s">
        <v>9028</v>
      </c>
      <c r="B8744" s="5" t="s">
        <v>9029</v>
      </c>
      <c r="C8744" s="5"/>
      <c r="D8744" s="4" t="s">
        <v>9063</v>
      </c>
      <c r="E8744" s="4" t="s">
        <v>9</v>
      </c>
      <c r="F8744" s="10">
        <v>738845.73</v>
      </c>
      <c r="G8744" s="10">
        <v>558801.75</v>
      </c>
      <c r="H8744" s="10">
        <f t="shared" si="144"/>
        <v>75.631722199978071</v>
      </c>
    </row>
    <row r="8745" spans="1:8" ht="25.5" x14ac:dyDescent="0.15">
      <c r="A8745" s="4" t="s">
        <v>9028</v>
      </c>
      <c r="B8745" s="5" t="s">
        <v>9029</v>
      </c>
      <c r="C8745" s="5"/>
      <c r="D8745" s="4" t="s">
        <v>9064</v>
      </c>
      <c r="E8745" s="4" t="s">
        <v>9</v>
      </c>
      <c r="F8745" s="10">
        <v>662152.49</v>
      </c>
      <c r="G8745" s="10">
        <v>593521.71</v>
      </c>
      <c r="H8745" s="10">
        <f t="shared" si="144"/>
        <v>89.635200193840532</v>
      </c>
    </row>
    <row r="8746" spans="1:8" ht="25.5" x14ac:dyDescent="0.15">
      <c r="A8746" s="4" t="s">
        <v>9028</v>
      </c>
      <c r="B8746" s="5" t="s">
        <v>9029</v>
      </c>
      <c r="C8746" s="5"/>
      <c r="D8746" s="4" t="s">
        <v>9065</v>
      </c>
      <c r="E8746" s="4" t="s">
        <v>9</v>
      </c>
      <c r="F8746" s="10">
        <v>753930.4</v>
      </c>
      <c r="G8746" s="10">
        <v>743602.81</v>
      </c>
      <c r="H8746" s="10">
        <f t="shared" ref="H8746:H8808" si="145">G8746/F8746*100</f>
        <v>98.630166657293572</v>
      </c>
    </row>
    <row r="8747" spans="1:8" ht="25.5" x14ac:dyDescent="0.15">
      <c r="A8747" s="4" t="s">
        <v>9028</v>
      </c>
      <c r="B8747" s="5" t="s">
        <v>9029</v>
      </c>
      <c r="C8747" s="5"/>
      <c r="D8747" s="4" t="s">
        <v>9066</v>
      </c>
      <c r="E8747" s="4" t="s">
        <v>9</v>
      </c>
      <c r="F8747" s="10">
        <v>919589.29999999993</v>
      </c>
      <c r="G8747" s="10">
        <v>881163.11</v>
      </c>
      <c r="H8747" s="10">
        <f t="shared" si="145"/>
        <v>95.821374824609208</v>
      </c>
    </row>
    <row r="8748" spans="1:8" ht="25.5" x14ac:dyDescent="0.15">
      <c r="A8748" s="4" t="s">
        <v>9028</v>
      </c>
      <c r="B8748" s="5" t="s">
        <v>9029</v>
      </c>
      <c r="C8748" s="5"/>
      <c r="D8748" s="4" t="s">
        <v>9067</v>
      </c>
      <c r="E8748" s="4" t="s">
        <v>9</v>
      </c>
      <c r="F8748" s="10">
        <v>685704.53</v>
      </c>
      <c r="G8748" s="10">
        <v>685791.29</v>
      </c>
      <c r="H8748" s="10">
        <f t="shared" si="145"/>
        <v>100.01265268001075</v>
      </c>
    </row>
    <row r="8749" spans="1:8" ht="25.5" x14ac:dyDescent="0.15">
      <c r="A8749" s="4" t="s">
        <v>9028</v>
      </c>
      <c r="B8749" s="5" t="s">
        <v>9029</v>
      </c>
      <c r="C8749" s="5"/>
      <c r="D8749" s="4" t="s">
        <v>9068</v>
      </c>
      <c r="E8749" s="4" t="s">
        <v>9</v>
      </c>
      <c r="F8749" s="10">
        <v>413936.47</v>
      </c>
      <c r="G8749" s="10">
        <v>352588.66</v>
      </c>
      <c r="H8749" s="10">
        <f t="shared" si="145"/>
        <v>85.179414126037273</v>
      </c>
    </row>
    <row r="8750" spans="1:8" ht="25.5" x14ac:dyDescent="0.15">
      <c r="A8750" s="4" t="s">
        <v>9028</v>
      </c>
      <c r="B8750" s="5" t="s">
        <v>9029</v>
      </c>
      <c r="C8750" s="5"/>
      <c r="D8750" s="4" t="s">
        <v>9069</v>
      </c>
      <c r="E8750" s="4" t="s">
        <v>9</v>
      </c>
      <c r="F8750" s="10">
        <v>389514.1</v>
      </c>
      <c r="G8750" s="10">
        <v>361919.57</v>
      </c>
      <c r="H8750" s="10">
        <f t="shared" si="145"/>
        <v>92.91565311756365</v>
      </c>
    </row>
    <row r="8751" spans="1:8" ht="25.5" x14ac:dyDescent="0.15">
      <c r="A8751" s="4" t="s">
        <v>9028</v>
      </c>
      <c r="B8751" s="5" t="s">
        <v>9029</v>
      </c>
      <c r="C8751" s="5"/>
      <c r="D8751" s="4" t="s">
        <v>9070</v>
      </c>
      <c r="E8751" s="4" t="s">
        <v>9</v>
      </c>
      <c r="F8751" s="10">
        <v>417059.28</v>
      </c>
      <c r="G8751" s="10">
        <v>371848.52</v>
      </c>
      <c r="H8751" s="10">
        <f t="shared" si="145"/>
        <v>89.159632175071138</v>
      </c>
    </row>
    <row r="8752" spans="1:8" ht="25.5" x14ac:dyDescent="0.15">
      <c r="A8752" s="4" t="s">
        <v>9028</v>
      </c>
      <c r="B8752" s="5" t="s">
        <v>9029</v>
      </c>
      <c r="C8752" s="5"/>
      <c r="D8752" s="4" t="s">
        <v>9071</v>
      </c>
      <c r="E8752" s="4" t="s">
        <v>9</v>
      </c>
      <c r="F8752" s="10">
        <v>419621.81999999995</v>
      </c>
      <c r="G8752" s="10">
        <v>374450.49</v>
      </c>
      <c r="H8752" s="10">
        <f t="shared" si="145"/>
        <v>89.23522852076664</v>
      </c>
    </row>
    <row r="8753" spans="1:8" ht="25.5" x14ac:dyDescent="0.15">
      <c r="A8753" s="4" t="s">
        <v>9028</v>
      </c>
      <c r="B8753" s="5" t="s">
        <v>9029</v>
      </c>
      <c r="C8753" s="5"/>
      <c r="D8753" s="4" t="s">
        <v>9072</v>
      </c>
      <c r="E8753" s="4" t="s">
        <v>9</v>
      </c>
      <c r="F8753" s="10">
        <v>428511.55</v>
      </c>
      <c r="G8753" s="10">
        <v>360023.08</v>
      </c>
      <c r="H8753" s="10">
        <f t="shared" si="145"/>
        <v>84.017123925831172</v>
      </c>
    </row>
    <row r="8754" spans="1:8" ht="25.5" x14ac:dyDescent="0.15">
      <c r="A8754" s="4" t="s">
        <v>9028</v>
      </c>
      <c r="B8754" s="5" t="s">
        <v>9029</v>
      </c>
      <c r="C8754" s="5"/>
      <c r="D8754" s="4" t="s">
        <v>9073</v>
      </c>
      <c r="E8754" s="4" t="s">
        <v>9</v>
      </c>
      <c r="F8754" s="10">
        <v>402385.21</v>
      </c>
      <c r="G8754" s="10">
        <v>356504.15</v>
      </c>
      <c r="H8754" s="10">
        <f t="shared" si="145"/>
        <v>88.597727038724912</v>
      </c>
    </row>
    <row r="8755" spans="1:8" ht="25.5" x14ac:dyDescent="0.15">
      <c r="A8755" s="4" t="s">
        <v>9028</v>
      </c>
      <c r="B8755" s="5" t="s">
        <v>9029</v>
      </c>
      <c r="C8755" s="5"/>
      <c r="D8755" s="4" t="s">
        <v>9074</v>
      </c>
      <c r="E8755" s="4" t="s">
        <v>9</v>
      </c>
      <c r="F8755" s="10">
        <v>396280.05000000005</v>
      </c>
      <c r="G8755" s="10">
        <v>294379.84999999998</v>
      </c>
      <c r="H8755" s="10">
        <f t="shared" si="145"/>
        <v>74.285811258982122</v>
      </c>
    </row>
    <row r="8756" spans="1:8" ht="25.5" x14ac:dyDescent="0.15">
      <c r="A8756" s="4" t="s">
        <v>9028</v>
      </c>
      <c r="B8756" s="5" t="s">
        <v>9029</v>
      </c>
      <c r="C8756" s="5"/>
      <c r="D8756" s="4" t="s">
        <v>9075</v>
      </c>
      <c r="E8756" s="4" t="s">
        <v>9</v>
      </c>
      <c r="F8756" s="10">
        <v>384246.37</v>
      </c>
      <c r="G8756" s="10">
        <v>374664.41</v>
      </c>
      <c r="H8756" s="10">
        <f t="shared" si="145"/>
        <v>97.506297847394109</v>
      </c>
    </row>
    <row r="8757" spans="1:8" ht="25.5" x14ac:dyDescent="0.15">
      <c r="A8757" s="4" t="s">
        <v>9028</v>
      </c>
      <c r="B8757" s="5" t="s">
        <v>9029</v>
      </c>
      <c r="C8757" s="5"/>
      <c r="D8757" s="4" t="s">
        <v>9076</v>
      </c>
      <c r="E8757" s="4" t="s">
        <v>9</v>
      </c>
      <c r="F8757" s="10">
        <v>592727.73</v>
      </c>
      <c r="G8757" s="10">
        <v>550319.41</v>
      </c>
      <c r="H8757" s="10">
        <f t="shared" si="145"/>
        <v>92.84522760559895</v>
      </c>
    </row>
    <row r="8758" spans="1:8" ht="25.5" x14ac:dyDescent="0.15">
      <c r="A8758" s="4" t="s">
        <v>9028</v>
      </c>
      <c r="B8758" s="5" t="s">
        <v>9029</v>
      </c>
      <c r="C8758" s="5"/>
      <c r="D8758" s="4" t="s">
        <v>9077</v>
      </c>
      <c r="E8758" s="4" t="s">
        <v>9</v>
      </c>
      <c r="F8758" s="10">
        <v>407823.68</v>
      </c>
      <c r="G8758" s="10">
        <v>375975.97</v>
      </c>
      <c r="H8758" s="10">
        <f t="shared" si="145"/>
        <v>92.190813932138511</v>
      </c>
    </row>
    <row r="8759" spans="1:8" ht="25.5" x14ac:dyDescent="0.15">
      <c r="A8759" s="4" t="s">
        <v>9028</v>
      </c>
      <c r="B8759" s="5" t="s">
        <v>9029</v>
      </c>
      <c r="C8759" s="5"/>
      <c r="D8759" s="4" t="s">
        <v>9078</v>
      </c>
      <c r="E8759" s="4" t="s">
        <v>9</v>
      </c>
      <c r="F8759" s="10">
        <v>956561.26</v>
      </c>
      <c r="G8759" s="10">
        <v>868207.29</v>
      </c>
      <c r="H8759" s="10">
        <f t="shared" si="145"/>
        <v>90.763375677580754</v>
      </c>
    </row>
    <row r="8760" spans="1:8" ht="25.5" x14ac:dyDescent="0.15">
      <c r="A8760" s="4" t="s">
        <v>9028</v>
      </c>
      <c r="B8760" s="5" t="s">
        <v>9029</v>
      </c>
      <c r="C8760" s="5"/>
      <c r="D8760" s="4" t="s">
        <v>9079</v>
      </c>
      <c r="E8760" s="4" t="s">
        <v>9</v>
      </c>
      <c r="F8760" s="10">
        <v>808981.97000000009</v>
      </c>
      <c r="G8760" s="10">
        <v>762053.51</v>
      </c>
      <c r="H8760" s="10">
        <f t="shared" si="145"/>
        <v>94.199072199347029</v>
      </c>
    </row>
    <row r="8761" spans="1:8" ht="25.5" x14ac:dyDescent="0.15">
      <c r="A8761" s="4" t="s">
        <v>9028</v>
      </c>
      <c r="B8761" s="5" t="s">
        <v>9029</v>
      </c>
      <c r="C8761" s="5"/>
      <c r="D8761" s="4" t="s">
        <v>9080</v>
      </c>
      <c r="E8761" s="4" t="s">
        <v>9</v>
      </c>
      <c r="F8761" s="10">
        <v>944218.84</v>
      </c>
      <c r="G8761" s="10">
        <v>832858.17</v>
      </c>
      <c r="H8761" s="10">
        <f t="shared" si="145"/>
        <v>88.206052952724406</v>
      </c>
    </row>
    <row r="8762" spans="1:8" ht="25.5" x14ac:dyDescent="0.15">
      <c r="A8762" s="4" t="s">
        <v>9028</v>
      </c>
      <c r="B8762" s="5" t="s">
        <v>9029</v>
      </c>
      <c r="C8762" s="5"/>
      <c r="D8762" s="4" t="s">
        <v>9081</v>
      </c>
      <c r="E8762" s="4" t="s">
        <v>9</v>
      </c>
      <c r="F8762" s="10">
        <v>3600141.77</v>
      </c>
      <c r="G8762" s="10">
        <v>3236781.52</v>
      </c>
      <c r="H8762" s="10">
        <f t="shared" si="145"/>
        <v>89.907057187917346</v>
      </c>
    </row>
    <row r="8763" spans="1:8" ht="25.5" x14ac:dyDescent="0.15">
      <c r="A8763" s="4" t="s">
        <v>9028</v>
      </c>
      <c r="B8763" s="5" t="s">
        <v>9029</v>
      </c>
      <c r="C8763" s="5"/>
      <c r="D8763" s="4" t="s">
        <v>9082</v>
      </c>
      <c r="E8763" s="4" t="s">
        <v>9</v>
      </c>
      <c r="F8763" s="10">
        <v>764795.12</v>
      </c>
      <c r="G8763" s="10">
        <v>763249.8</v>
      </c>
      <c r="H8763" s="10">
        <f t="shared" si="145"/>
        <v>99.797943271395368</v>
      </c>
    </row>
    <row r="8764" spans="1:8" ht="25.5" x14ac:dyDescent="0.15">
      <c r="A8764" s="4" t="s">
        <v>9028</v>
      </c>
      <c r="B8764" s="5" t="s">
        <v>9029</v>
      </c>
      <c r="C8764" s="5"/>
      <c r="D8764" s="4" t="s">
        <v>9083</v>
      </c>
      <c r="E8764" s="4" t="s">
        <v>9</v>
      </c>
      <c r="F8764" s="10">
        <v>404794.33</v>
      </c>
      <c r="G8764" s="10">
        <v>404239.49</v>
      </c>
      <c r="H8764" s="10">
        <f t="shared" si="145"/>
        <v>99.862932862720683</v>
      </c>
    </row>
    <row r="8765" spans="1:8" ht="25.5" x14ac:dyDescent="0.15">
      <c r="A8765" s="4" t="s">
        <v>9028</v>
      </c>
      <c r="B8765" s="5" t="s">
        <v>9029</v>
      </c>
      <c r="C8765" s="5"/>
      <c r="D8765" s="4" t="s">
        <v>9084</v>
      </c>
      <c r="E8765" s="4" t="s">
        <v>9</v>
      </c>
      <c r="F8765" s="10">
        <v>784647.9</v>
      </c>
      <c r="G8765" s="10">
        <v>730797</v>
      </c>
      <c r="H8765" s="10">
        <f t="shared" si="145"/>
        <v>93.136934413512094</v>
      </c>
    </row>
    <row r="8766" spans="1:8" ht="25.5" x14ac:dyDescent="0.15">
      <c r="A8766" s="4" t="s">
        <v>9028</v>
      </c>
      <c r="B8766" s="5" t="s">
        <v>9029</v>
      </c>
      <c r="C8766" s="5"/>
      <c r="D8766" s="4" t="s">
        <v>9085</v>
      </c>
      <c r="E8766" s="4" t="s">
        <v>9</v>
      </c>
      <c r="F8766" s="10">
        <v>414882.99</v>
      </c>
      <c r="G8766" s="10">
        <v>395406.45</v>
      </c>
      <c r="H8766" s="10">
        <f t="shared" si="145"/>
        <v>95.305534218214163</v>
      </c>
    </row>
    <row r="8767" spans="1:8" ht="25.5" x14ac:dyDescent="0.15">
      <c r="A8767" s="4" t="s">
        <v>9028</v>
      </c>
      <c r="B8767" s="5" t="s">
        <v>9029</v>
      </c>
      <c r="C8767" s="5"/>
      <c r="D8767" s="4" t="s">
        <v>9086</v>
      </c>
      <c r="E8767" s="4" t="s">
        <v>9</v>
      </c>
      <c r="F8767" s="10">
        <v>840535.97000000009</v>
      </c>
      <c r="G8767" s="10">
        <v>669396.55000000005</v>
      </c>
      <c r="H8767" s="10">
        <f t="shared" si="145"/>
        <v>79.639250893688697</v>
      </c>
    </row>
    <row r="8768" spans="1:8" ht="25.5" x14ac:dyDescent="0.15">
      <c r="A8768" s="4" t="s">
        <v>9028</v>
      </c>
      <c r="B8768" s="5" t="s">
        <v>9029</v>
      </c>
      <c r="C8768" s="5"/>
      <c r="D8768" s="4" t="s">
        <v>9087</v>
      </c>
      <c r="E8768" s="4" t="s">
        <v>9</v>
      </c>
      <c r="F8768" s="10">
        <v>462889.18</v>
      </c>
      <c r="G8768" s="10">
        <v>311956.49</v>
      </c>
      <c r="H8768" s="10">
        <f t="shared" si="145"/>
        <v>67.393342397849949</v>
      </c>
    </row>
    <row r="8769" spans="1:8" ht="25.5" x14ac:dyDescent="0.15">
      <c r="A8769" s="4" t="s">
        <v>9028</v>
      </c>
      <c r="B8769" s="5" t="s">
        <v>9029</v>
      </c>
      <c r="C8769" s="5"/>
      <c r="D8769" s="4" t="s">
        <v>9088</v>
      </c>
      <c r="E8769" s="4" t="s">
        <v>9</v>
      </c>
      <c r="F8769" s="10">
        <v>965487.48</v>
      </c>
      <c r="G8769" s="10">
        <v>838577.5</v>
      </c>
      <c r="H8769" s="10">
        <f t="shared" si="145"/>
        <v>86.855346896885706</v>
      </c>
    </row>
    <row r="8770" spans="1:8" ht="25.5" x14ac:dyDescent="0.15">
      <c r="A8770" s="4" t="s">
        <v>9028</v>
      </c>
      <c r="B8770" s="5" t="s">
        <v>9029</v>
      </c>
      <c r="C8770" s="5"/>
      <c r="D8770" s="4" t="s">
        <v>9089</v>
      </c>
      <c r="E8770" s="4" t="s">
        <v>9</v>
      </c>
      <c r="F8770" s="10">
        <v>687167.5</v>
      </c>
      <c r="G8770" s="10">
        <v>596867.02</v>
      </c>
      <c r="H8770" s="10">
        <f t="shared" si="145"/>
        <v>86.859029275977107</v>
      </c>
    </row>
    <row r="8771" spans="1:8" ht="25.5" x14ac:dyDescent="0.15">
      <c r="A8771" s="4" t="s">
        <v>9028</v>
      </c>
      <c r="B8771" s="5" t="s">
        <v>9029</v>
      </c>
      <c r="C8771" s="5"/>
      <c r="D8771" s="4" t="s">
        <v>9090</v>
      </c>
      <c r="E8771" s="4" t="s">
        <v>9</v>
      </c>
      <c r="F8771" s="10">
        <v>678065.69000000006</v>
      </c>
      <c r="G8771" s="10">
        <v>592117.51</v>
      </c>
      <c r="H8771" s="10">
        <f t="shared" si="145"/>
        <v>87.324505388261116</v>
      </c>
    </row>
    <row r="8772" spans="1:8" ht="25.5" x14ac:dyDescent="0.15">
      <c r="A8772" s="4" t="s">
        <v>9028</v>
      </c>
      <c r="B8772" s="5" t="s">
        <v>9029</v>
      </c>
      <c r="C8772" s="5"/>
      <c r="D8772" s="4" t="s">
        <v>9091</v>
      </c>
      <c r="E8772" s="4" t="s">
        <v>9</v>
      </c>
      <c r="F8772" s="10">
        <v>935923.95</v>
      </c>
      <c r="G8772" s="10">
        <v>825588.68</v>
      </c>
      <c r="H8772" s="10">
        <f t="shared" si="145"/>
        <v>88.211085954152594</v>
      </c>
    </row>
    <row r="8773" spans="1:8" ht="25.5" x14ac:dyDescent="0.15">
      <c r="A8773" s="4" t="s">
        <v>9028</v>
      </c>
      <c r="B8773" s="5" t="s">
        <v>9029</v>
      </c>
      <c r="C8773" s="5"/>
      <c r="D8773" s="4" t="s">
        <v>9092</v>
      </c>
      <c r="E8773" s="4" t="s">
        <v>9</v>
      </c>
      <c r="F8773" s="10">
        <v>829055.03</v>
      </c>
      <c r="G8773" s="10">
        <v>734507.23</v>
      </c>
      <c r="H8773" s="10">
        <f t="shared" si="145"/>
        <v>88.595714810390817</v>
      </c>
    </row>
    <row r="8774" spans="1:8" ht="25.5" x14ac:dyDescent="0.15">
      <c r="A8774" s="4" t="s">
        <v>9028</v>
      </c>
      <c r="B8774" s="5" t="s">
        <v>9029</v>
      </c>
      <c r="C8774" s="5"/>
      <c r="D8774" s="4" t="s">
        <v>9093</v>
      </c>
      <c r="E8774" s="4" t="s">
        <v>9</v>
      </c>
      <c r="F8774" s="10">
        <v>1096356</v>
      </c>
      <c r="G8774" s="10">
        <v>872388.65</v>
      </c>
      <c r="H8774" s="10">
        <f t="shared" si="145"/>
        <v>79.57165829347403</v>
      </c>
    </row>
    <row r="8775" spans="1:8" ht="25.5" x14ac:dyDescent="0.15">
      <c r="A8775" s="4" t="s">
        <v>9028</v>
      </c>
      <c r="B8775" s="5" t="s">
        <v>9029</v>
      </c>
      <c r="C8775" s="5"/>
      <c r="D8775" s="4" t="s">
        <v>9094</v>
      </c>
      <c r="E8775" s="4" t="s">
        <v>9</v>
      </c>
      <c r="F8775" s="10">
        <v>779144.97</v>
      </c>
      <c r="G8775" s="10">
        <v>776611.29</v>
      </c>
      <c r="H8775" s="10">
        <f t="shared" si="145"/>
        <v>99.674812763021507</v>
      </c>
    </row>
    <row r="8776" spans="1:8" ht="25.5" x14ac:dyDescent="0.15">
      <c r="A8776" s="4" t="s">
        <v>9028</v>
      </c>
      <c r="B8776" s="5" t="s">
        <v>9029</v>
      </c>
      <c r="C8776" s="5"/>
      <c r="D8776" s="4" t="s">
        <v>9095</v>
      </c>
      <c r="E8776" s="4" t="s">
        <v>9</v>
      </c>
      <c r="F8776" s="10">
        <v>765951.20000000007</v>
      </c>
      <c r="G8776" s="10">
        <v>711457.27</v>
      </c>
      <c r="H8776" s="10">
        <f t="shared" si="145"/>
        <v>92.885456671391069</v>
      </c>
    </row>
    <row r="8777" spans="1:8" ht="25.5" x14ac:dyDescent="0.15">
      <c r="A8777" s="4" t="s">
        <v>9028</v>
      </c>
      <c r="B8777" s="5" t="s">
        <v>9029</v>
      </c>
      <c r="C8777" s="5"/>
      <c r="D8777" s="4" t="s">
        <v>9096</v>
      </c>
      <c r="E8777" s="4" t="s">
        <v>9</v>
      </c>
      <c r="F8777" s="10">
        <v>762827.74000000011</v>
      </c>
      <c r="G8777" s="10">
        <v>733755.19</v>
      </c>
      <c r="H8777" s="10">
        <f t="shared" si="145"/>
        <v>96.188844679402962</v>
      </c>
    </row>
    <row r="8778" spans="1:8" ht="25.5" x14ac:dyDescent="0.15">
      <c r="A8778" s="4" t="s">
        <v>9028</v>
      </c>
      <c r="B8778" s="5" t="s">
        <v>9029</v>
      </c>
      <c r="C8778" s="5"/>
      <c r="D8778" s="4" t="s">
        <v>9097</v>
      </c>
      <c r="E8778" s="4" t="s">
        <v>9</v>
      </c>
      <c r="F8778" s="10">
        <v>808921.41999999993</v>
      </c>
      <c r="G8778" s="10">
        <v>700866.91</v>
      </c>
      <c r="H8778" s="10">
        <f t="shared" si="145"/>
        <v>86.642149987819593</v>
      </c>
    </row>
    <row r="8779" spans="1:8" ht="25.5" x14ac:dyDescent="0.15">
      <c r="A8779" s="4" t="s">
        <v>9028</v>
      </c>
      <c r="B8779" s="5" t="s">
        <v>9029</v>
      </c>
      <c r="C8779" s="5"/>
      <c r="D8779" s="4" t="s">
        <v>9098</v>
      </c>
      <c r="E8779" s="4" t="s">
        <v>9</v>
      </c>
      <c r="F8779" s="10">
        <v>973218.53</v>
      </c>
      <c r="G8779" s="10">
        <v>962344.76</v>
      </c>
      <c r="H8779" s="10">
        <f t="shared" si="145"/>
        <v>98.882700065318318</v>
      </c>
    </row>
    <row r="8780" spans="1:8" ht="25.5" x14ac:dyDescent="0.15">
      <c r="A8780" s="4" t="s">
        <v>9028</v>
      </c>
      <c r="B8780" s="5" t="s">
        <v>9029</v>
      </c>
      <c r="C8780" s="5"/>
      <c r="D8780" s="4" t="s">
        <v>9099</v>
      </c>
      <c r="E8780" s="4" t="s">
        <v>9</v>
      </c>
      <c r="F8780" s="10">
        <v>973892.25</v>
      </c>
      <c r="G8780" s="10">
        <v>930868.18</v>
      </c>
      <c r="H8780" s="10">
        <f t="shared" si="145"/>
        <v>95.582255634542733</v>
      </c>
    </row>
    <row r="8781" spans="1:8" ht="25.5" x14ac:dyDescent="0.15">
      <c r="A8781" s="4" t="s">
        <v>9028</v>
      </c>
      <c r="B8781" s="5" t="s">
        <v>9029</v>
      </c>
      <c r="C8781" s="5"/>
      <c r="D8781" s="4" t="s">
        <v>9100</v>
      </c>
      <c r="E8781" s="4" t="s">
        <v>9</v>
      </c>
      <c r="F8781" s="10">
        <v>960032.20000000007</v>
      </c>
      <c r="G8781" s="10">
        <v>951121.2</v>
      </c>
      <c r="H8781" s="10">
        <f t="shared" si="145"/>
        <v>99.071801966642354</v>
      </c>
    </row>
    <row r="8782" spans="1:8" ht="25.5" x14ac:dyDescent="0.15">
      <c r="A8782" s="4" t="s">
        <v>9028</v>
      </c>
      <c r="B8782" s="5" t="s">
        <v>9029</v>
      </c>
      <c r="C8782" s="5"/>
      <c r="D8782" s="4" t="s">
        <v>9101</v>
      </c>
      <c r="E8782" s="4" t="s">
        <v>9</v>
      </c>
      <c r="F8782" s="10">
        <v>811556.33</v>
      </c>
      <c r="G8782" s="10">
        <v>718733.29</v>
      </c>
      <c r="H8782" s="10">
        <f t="shared" si="145"/>
        <v>88.562341692288953</v>
      </c>
    </row>
    <row r="8783" spans="1:8" ht="25.5" x14ac:dyDescent="0.15">
      <c r="A8783" s="4" t="s">
        <v>9028</v>
      </c>
      <c r="B8783" s="5" t="s">
        <v>9029</v>
      </c>
      <c r="C8783" s="5"/>
      <c r="D8783" s="4" t="s">
        <v>9102</v>
      </c>
      <c r="E8783" s="4" t="s">
        <v>9</v>
      </c>
      <c r="F8783" s="10">
        <v>293845.2</v>
      </c>
      <c r="G8783" s="10">
        <v>220268.6</v>
      </c>
      <c r="H8783" s="10">
        <f t="shared" si="145"/>
        <v>74.960761652734163</v>
      </c>
    </row>
    <row r="8784" spans="1:8" ht="25.5" x14ac:dyDescent="0.15">
      <c r="A8784" s="4" t="s">
        <v>9028</v>
      </c>
      <c r="B8784" s="5" t="s">
        <v>9029</v>
      </c>
      <c r="C8784" s="5"/>
      <c r="D8784" s="4" t="s">
        <v>9103</v>
      </c>
      <c r="E8784" s="4" t="s">
        <v>9</v>
      </c>
      <c r="F8784" s="10">
        <v>375124.05</v>
      </c>
      <c r="G8784" s="10">
        <v>312530.39</v>
      </c>
      <c r="H8784" s="10">
        <f t="shared" si="145"/>
        <v>83.313877102787743</v>
      </c>
    </row>
    <row r="8785" spans="1:8" ht="25.5" x14ac:dyDescent="0.15">
      <c r="A8785" s="4" t="s">
        <v>9028</v>
      </c>
      <c r="B8785" s="5" t="s">
        <v>9029</v>
      </c>
      <c r="C8785" s="5"/>
      <c r="D8785" s="4" t="s">
        <v>9104</v>
      </c>
      <c r="E8785" s="4" t="s">
        <v>9</v>
      </c>
      <c r="F8785" s="10">
        <v>408264.98</v>
      </c>
      <c r="G8785" s="10">
        <v>319012.08</v>
      </c>
      <c r="H8785" s="10">
        <f t="shared" si="145"/>
        <v>78.138487410798746</v>
      </c>
    </row>
    <row r="8786" spans="1:8" ht="25.5" x14ac:dyDescent="0.15">
      <c r="A8786" s="4" t="s">
        <v>9028</v>
      </c>
      <c r="B8786" s="5" t="s">
        <v>9029</v>
      </c>
      <c r="C8786" s="5"/>
      <c r="D8786" s="4" t="s">
        <v>9105</v>
      </c>
      <c r="E8786" s="4" t="s">
        <v>9</v>
      </c>
      <c r="F8786" s="10">
        <v>385667.05</v>
      </c>
      <c r="G8786" s="10">
        <v>332443.28000000003</v>
      </c>
      <c r="H8786" s="10">
        <f t="shared" si="145"/>
        <v>86.199554771401921</v>
      </c>
    </row>
    <row r="8787" spans="1:8" ht="25.5" x14ac:dyDescent="0.15">
      <c r="A8787" s="4" t="s">
        <v>9028</v>
      </c>
      <c r="B8787" s="5" t="s">
        <v>9029</v>
      </c>
      <c r="C8787" s="5"/>
      <c r="D8787" s="4" t="s">
        <v>9106</v>
      </c>
      <c r="E8787" s="4" t="s">
        <v>9</v>
      </c>
      <c r="F8787" s="10">
        <v>415868.58</v>
      </c>
      <c r="G8787" s="10">
        <v>387245.3</v>
      </c>
      <c r="H8787" s="10">
        <f t="shared" si="145"/>
        <v>93.117229486295884</v>
      </c>
    </row>
    <row r="8788" spans="1:8" ht="25.5" x14ac:dyDescent="0.15">
      <c r="A8788" s="4" t="s">
        <v>9028</v>
      </c>
      <c r="B8788" s="5" t="s">
        <v>9029</v>
      </c>
      <c r="C8788" s="5"/>
      <c r="D8788" s="4" t="s">
        <v>9107</v>
      </c>
      <c r="E8788" s="4" t="s">
        <v>9</v>
      </c>
      <c r="F8788" s="10">
        <v>764332.21000000008</v>
      </c>
      <c r="G8788" s="10">
        <v>707816.02</v>
      </c>
      <c r="H8788" s="10">
        <f t="shared" si="145"/>
        <v>92.605808147219122</v>
      </c>
    </row>
    <row r="8789" spans="1:8" ht="25.5" x14ac:dyDescent="0.15">
      <c r="A8789" s="4" t="s">
        <v>9028</v>
      </c>
      <c r="B8789" s="5" t="s">
        <v>9029</v>
      </c>
      <c r="C8789" s="5"/>
      <c r="D8789" s="4" t="s">
        <v>9108</v>
      </c>
      <c r="E8789" s="4" t="s">
        <v>9</v>
      </c>
      <c r="F8789" s="10">
        <v>923707.41</v>
      </c>
      <c r="G8789" s="10">
        <v>819819.98</v>
      </c>
      <c r="H8789" s="10">
        <f t="shared" si="145"/>
        <v>88.753210283329864</v>
      </c>
    </row>
    <row r="8790" spans="1:8" ht="25.5" x14ac:dyDescent="0.15">
      <c r="A8790" s="4" t="s">
        <v>9028</v>
      </c>
      <c r="B8790" s="5" t="s">
        <v>9029</v>
      </c>
      <c r="C8790" s="5"/>
      <c r="D8790" s="4" t="s">
        <v>9109</v>
      </c>
      <c r="E8790" s="4" t="s">
        <v>9</v>
      </c>
      <c r="F8790" s="10">
        <v>962256.49</v>
      </c>
      <c r="G8790" s="10">
        <v>851310.6</v>
      </c>
      <c r="H8790" s="10">
        <f t="shared" si="145"/>
        <v>88.470237285694992</v>
      </c>
    </row>
    <row r="8791" spans="1:8" ht="25.5" x14ac:dyDescent="0.15">
      <c r="A8791" s="4" t="s">
        <v>9028</v>
      </c>
      <c r="B8791" s="5" t="s">
        <v>9029</v>
      </c>
      <c r="C8791" s="5"/>
      <c r="D8791" s="4" t="s">
        <v>9110</v>
      </c>
      <c r="E8791" s="4" t="s">
        <v>9</v>
      </c>
      <c r="F8791" s="10">
        <v>406615.81</v>
      </c>
      <c r="G8791" s="10">
        <v>282504.44</v>
      </c>
      <c r="H8791" s="10">
        <f t="shared" si="145"/>
        <v>69.476993528608745</v>
      </c>
    </row>
    <row r="8792" spans="1:8" ht="25.5" x14ac:dyDescent="0.15">
      <c r="A8792" s="4" t="s">
        <v>9028</v>
      </c>
      <c r="B8792" s="5" t="s">
        <v>9029</v>
      </c>
      <c r="C8792" s="5"/>
      <c r="D8792" s="4" t="s">
        <v>9111</v>
      </c>
      <c r="E8792" s="4" t="s">
        <v>9</v>
      </c>
      <c r="F8792" s="10">
        <v>1176426.18</v>
      </c>
      <c r="G8792" s="10">
        <v>944700.24</v>
      </c>
      <c r="H8792" s="10">
        <f t="shared" si="145"/>
        <v>80.302551580414502</v>
      </c>
    </row>
    <row r="8793" spans="1:8" ht="25.5" x14ac:dyDescent="0.15">
      <c r="A8793" s="4" t="s">
        <v>9028</v>
      </c>
      <c r="B8793" s="5" t="s">
        <v>9029</v>
      </c>
      <c r="C8793" s="5"/>
      <c r="D8793" s="4" t="s">
        <v>9112</v>
      </c>
      <c r="E8793" s="4" t="s">
        <v>9</v>
      </c>
      <c r="F8793" s="10">
        <v>1041935.5499999999</v>
      </c>
      <c r="G8793" s="10">
        <v>921165.57</v>
      </c>
      <c r="H8793" s="10">
        <f t="shared" si="145"/>
        <v>88.409073862582005</v>
      </c>
    </row>
    <row r="8794" spans="1:8" ht="25.5" x14ac:dyDescent="0.15">
      <c r="A8794" s="4" t="s">
        <v>9028</v>
      </c>
      <c r="B8794" s="5" t="s">
        <v>9029</v>
      </c>
      <c r="C8794" s="5"/>
      <c r="D8794" s="4" t="s">
        <v>9113</v>
      </c>
      <c r="E8794" s="4" t="s">
        <v>9</v>
      </c>
      <c r="F8794" s="10">
        <v>445589.62</v>
      </c>
      <c r="G8794" s="10">
        <v>314534.14</v>
      </c>
      <c r="H8794" s="10">
        <f t="shared" si="145"/>
        <v>70.588300508436447</v>
      </c>
    </row>
    <row r="8795" spans="1:8" ht="25.5" x14ac:dyDescent="0.15">
      <c r="A8795" s="4" t="s">
        <v>9028</v>
      </c>
      <c r="B8795" s="5" t="s">
        <v>9029</v>
      </c>
      <c r="C8795" s="5"/>
      <c r="D8795" s="4" t="s">
        <v>9114</v>
      </c>
      <c r="E8795" s="4" t="s">
        <v>9</v>
      </c>
      <c r="F8795" s="10">
        <v>412109.06</v>
      </c>
      <c r="G8795" s="10">
        <v>289589.3</v>
      </c>
      <c r="H8795" s="10">
        <f t="shared" si="145"/>
        <v>70.270063948606222</v>
      </c>
    </row>
    <row r="8796" spans="1:8" ht="25.5" x14ac:dyDescent="0.15">
      <c r="A8796" s="4" t="s">
        <v>9028</v>
      </c>
      <c r="B8796" s="5" t="s">
        <v>9029</v>
      </c>
      <c r="C8796" s="5"/>
      <c r="D8796" s="4" t="s">
        <v>9115</v>
      </c>
      <c r="E8796" s="4" t="s">
        <v>9</v>
      </c>
      <c r="F8796" s="10">
        <v>947392.27</v>
      </c>
      <c r="G8796" s="10">
        <v>806124.77</v>
      </c>
      <c r="H8796" s="10">
        <f t="shared" si="145"/>
        <v>85.088805928298314</v>
      </c>
    </row>
    <row r="8797" spans="1:8" ht="25.5" x14ac:dyDescent="0.15">
      <c r="A8797" s="4" t="s">
        <v>9028</v>
      </c>
      <c r="B8797" s="5" t="s">
        <v>9029</v>
      </c>
      <c r="C8797" s="5"/>
      <c r="D8797" s="4" t="s">
        <v>9116</v>
      </c>
      <c r="E8797" s="4" t="s">
        <v>9</v>
      </c>
      <c r="F8797" s="10">
        <v>959945.26</v>
      </c>
      <c r="G8797" s="10">
        <v>915953.61</v>
      </c>
      <c r="H8797" s="10">
        <f t="shared" si="145"/>
        <v>95.417275147543307</v>
      </c>
    </row>
    <row r="8798" spans="1:8" ht="25.5" x14ac:dyDescent="0.15">
      <c r="A8798" s="4" t="s">
        <v>9028</v>
      </c>
      <c r="B8798" s="5" t="s">
        <v>9029</v>
      </c>
      <c r="C8798" s="5"/>
      <c r="D8798" s="4" t="s">
        <v>9117</v>
      </c>
      <c r="E8798" s="4" t="s">
        <v>9</v>
      </c>
      <c r="F8798" s="10">
        <v>943198.05999999994</v>
      </c>
      <c r="G8798" s="10">
        <v>850221.77</v>
      </c>
      <c r="H8798" s="10">
        <f t="shared" si="145"/>
        <v>90.142442616983345</v>
      </c>
    </row>
    <row r="8799" spans="1:8" ht="25.5" x14ac:dyDescent="0.15">
      <c r="A8799" s="4" t="s">
        <v>9028</v>
      </c>
      <c r="B8799" s="5" t="s">
        <v>9029</v>
      </c>
      <c r="C8799" s="5"/>
      <c r="D8799" s="4" t="s">
        <v>9118</v>
      </c>
      <c r="E8799" s="4" t="s">
        <v>9</v>
      </c>
      <c r="F8799" s="10">
        <v>958323.63</v>
      </c>
      <c r="G8799" s="10">
        <v>868532.75</v>
      </c>
      <c r="H8799" s="10">
        <f t="shared" si="145"/>
        <v>90.630422000551107</v>
      </c>
    </row>
    <row r="8800" spans="1:8" ht="25.5" x14ac:dyDescent="0.15">
      <c r="A8800" s="4" t="s">
        <v>9028</v>
      </c>
      <c r="B8800" s="5" t="s">
        <v>9029</v>
      </c>
      <c r="C8800" s="5"/>
      <c r="D8800" s="4" t="s">
        <v>9119</v>
      </c>
      <c r="E8800" s="4" t="s">
        <v>9</v>
      </c>
      <c r="F8800" s="10">
        <v>445306.55</v>
      </c>
      <c r="G8800" s="10">
        <v>292129.34999999998</v>
      </c>
      <c r="H8800" s="10">
        <f t="shared" si="145"/>
        <v>65.601853374939125</v>
      </c>
    </row>
    <row r="8801" spans="1:8" ht="25.5" x14ac:dyDescent="0.15">
      <c r="A8801" s="4" t="s">
        <v>9028</v>
      </c>
      <c r="B8801" s="5" t="s">
        <v>9029</v>
      </c>
      <c r="C8801" s="5"/>
      <c r="D8801" s="4" t="s">
        <v>9120</v>
      </c>
      <c r="E8801" s="4" t="s">
        <v>9</v>
      </c>
      <c r="F8801" s="10">
        <v>405543.72000000003</v>
      </c>
      <c r="G8801" s="10">
        <v>371647.7</v>
      </c>
      <c r="H8801" s="10">
        <f t="shared" si="145"/>
        <v>91.641833339201995</v>
      </c>
    </row>
    <row r="8802" spans="1:8" ht="25.5" x14ac:dyDescent="0.15">
      <c r="A8802" s="4" t="s">
        <v>9028</v>
      </c>
      <c r="B8802" s="5" t="s">
        <v>9029</v>
      </c>
      <c r="C8802" s="5"/>
      <c r="D8802" s="4" t="s">
        <v>9121</v>
      </c>
      <c r="E8802" s="4" t="s">
        <v>9</v>
      </c>
      <c r="F8802" s="10">
        <v>714631.21</v>
      </c>
      <c r="G8802" s="10">
        <v>602147.78</v>
      </c>
      <c r="H8802" s="10">
        <f t="shared" si="145"/>
        <v>84.259933175882423</v>
      </c>
    </row>
    <row r="8803" spans="1:8" ht="25.5" x14ac:dyDescent="0.15">
      <c r="A8803" s="4" t="s">
        <v>9028</v>
      </c>
      <c r="B8803" s="5" t="s">
        <v>9122</v>
      </c>
      <c r="C8803" s="5"/>
      <c r="D8803" s="4" t="s">
        <v>9123</v>
      </c>
      <c r="E8803" s="4" t="s">
        <v>9</v>
      </c>
      <c r="F8803" s="10">
        <v>426813.78</v>
      </c>
      <c r="G8803" s="10">
        <v>318867.49</v>
      </c>
      <c r="H8803" s="10">
        <f t="shared" si="145"/>
        <v>74.708808605008016</v>
      </c>
    </row>
    <row r="8804" spans="1:8" ht="25.5" x14ac:dyDescent="0.15">
      <c r="A8804" s="4" t="s">
        <v>9124</v>
      </c>
      <c r="B8804" s="5" t="s">
        <v>7456</v>
      </c>
      <c r="C8804" s="5"/>
      <c r="D8804" s="4" t="s">
        <v>9125</v>
      </c>
      <c r="E8804" s="4" t="s">
        <v>9</v>
      </c>
      <c r="F8804" s="10">
        <v>211703.15999999997</v>
      </c>
      <c r="G8804" s="10">
        <v>199022.6</v>
      </c>
      <c r="H8804" s="10">
        <f t="shared" si="145"/>
        <v>94.010216947163201</v>
      </c>
    </row>
    <row r="8805" spans="1:8" ht="25.5" x14ac:dyDescent="0.15">
      <c r="A8805" s="4" t="s">
        <v>9124</v>
      </c>
      <c r="B8805" s="5" t="s">
        <v>7456</v>
      </c>
      <c r="C8805" s="5"/>
      <c r="D8805" s="4" t="s">
        <v>9126</v>
      </c>
      <c r="E8805" s="4" t="s">
        <v>9</v>
      </c>
      <c r="F8805" s="10">
        <v>150778.96</v>
      </c>
      <c r="G8805" s="10">
        <v>136839.03</v>
      </c>
      <c r="H8805" s="10">
        <f t="shared" si="145"/>
        <v>90.754724664502262</v>
      </c>
    </row>
    <row r="8806" spans="1:8" ht="25.5" x14ac:dyDescent="0.15">
      <c r="A8806" s="4" t="s">
        <v>9124</v>
      </c>
      <c r="B8806" s="5" t="s">
        <v>7456</v>
      </c>
      <c r="C8806" s="5"/>
      <c r="D8806" s="4" t="s">
        <v>9127</v>
      </c>
      <c r="E8806" s="4" t="s">
        <v>9</v>
      </c>
      <c r="F8806" s="10">
        <v>629443.63</v>
      </c>
      <c r="G8806" s="10">
        <v>225714.42</v>
      </c>
      <c r="H8806" s="10">
        <f t="shared" si="145"/>
        <v>35.859354077504925</v>
      </c>
    </row>
    <row r="8807" spans="1:8" ht="25.5" x14ac:dyDescent="0.15">
      <c r="A8807" s="4" t="s">
        <v>9124</v>
      </c>
      <c r="B8807" s="5" t="s">
        <v>7456</v>
      </c>
      <c r="C8807" s="5"/>
      <c r="D8807" s="4" t="s">
        <v>9128</v>
      </c>
      <c r="E8807" s="4" t="s">
        <v>9</v>
      </c>
      <c r="F8807" s="10">
        <v>577140.74</v>
      </c>
      <c r="G8807" s="10">
        <v>564816.31999999995</v>
      </c>
      <c r="H8807" s="10">
        <f t="shared" si="145"/>
        <v>97.864572859645989</v>
      </c>
    </row>
    <row r="8808" spans="1:8" ht="25.5" x14ac:dyDescent="0.15">
      <c r="A8808" s="4" t="s">
        <v>9124</v>
      </c>
      <c r="B8808" s="5" t="s">
        <v>7456</v>
      </c>
      <c r="C8808" s="5"/>
      <c r="D8808" s="4" t="s">
        <v>9129</v>
      </c>
      <c r="E8808" s="4" t="s">
        <v>9</v>
      </c>
      <c r="F8808" s="10">
        <v>600425.5</v>
      </c>
      <c r="G8808" s="10">
        <v>524249.69</v>
      </c>
      <c r="H8808" s="10">
        <f t="shared" si="145"/>
        <v>87.313028843711677</v>
      </c>
    </row>
    <row r="8809" spans="1:8" ht="25.5" x14ac:dyDescent="0.15">
      <c r="A8809" s="4" t="s">
        <v>9124</v>
      </c>
      <c r="B8809" s="5" t="s">
        <v>7456</v>
      </c>
      <c r="C8809" s="5"/>
      <c r="D8809" s="4" t="s">
        <v>9130</v>
      </c>
      <c r="E8809" s="4" t="s">
        <v>9</v>
      </c>
      <c r="F8809" s="10">
        <v>621076.99</v>
      </c>
      <c r="G8809" s="10">
        <v>534075.86</v>
      </c>
      <c r="H8809" s="10">
        <f t="shared" ref="H8809:H8871" si="146">G8809/F8809*100</f>
        <v>85.991892889156944</v>
      </c>
    </row>
    <row r="8810" spans="1:8" ht="25.5" x14ac:dyDescent="0.15">
      <c r="A8810" s="4" t="s">
        <v>9124</v>
      </c>
      <c r="B8810" s="5" t="s">
        <v>7456</v>
      </c>
      <c r="C8810" s="5"/>
      <c r="D8810" s="4" t="s">
        <v>9131</v>
      </c>
      <c r="E8810" s="4" t="s">
        <v>9</v>
      </c>
      <c r="F8810" s="10">
        <v>396285.38999999996</v>
      </c>
      <c r="G8810" s="10">
        <v>229282.44</v>
      </c>
      <c r="H8810" s="10">
        <f t="shared" si="146"/>
        <v>57.85790891761112</v>
      </c>
    </row>
    <row r="8811" spans="1:8" ht="25.5" x14ac:dyDescent="0.15">
      <c r="A8811" s="4" t="s">
        <v>9124</v>
      </c>
      <c r="B8811" s="5" t="s">
        <v>7456</v>
      </c>
      <c r="C8811" s="5"/>
      <c r="D8811" s="4" t="s">
        <v>9132</v>
      </c>
      <c r="E8811" s="4" t="s">
        <v>9</v>
      </c>
      <c r="F8811" s="10">
        <v>603782.72</v>
      </c>
      <c r="G8811" s="10">
        <v>589412.05000000005</v>
      </c>
      <c r="H8811" s="10">
        <f t="shared" si="146"/>
        <v>97.619893792256946</v>
      </c>
    </row>
    <row r="8812" spans="1:8" ht="25.5" x14ac:dyDescent="0.15">
      <c r="A8812" s="4" t="s">
        <v>9124</v>
      </c>
      <c r="B8812" s="5" t="s">
        <v>7456</v>
      </c>
      <c r="C8812" s="5"/>
      <c r="D8812" s="4" t="s">
        <v>9133</v>
      </c>
      <c r="E8812" s="4" t="s">
        <v>9</v>
      </c>
      <c r="F8812" s="10">
        <v>583063.55999999994</v>
      </c>
      <c r="G8812" s="10">
        <v>545859.29</v>
      </c>
      <c r="H8812" s="10">
        <f t="shared" si="146"/>
        <v>93.619174211470195</v>
      </c>
    </row>
    <row r="8813" spans="1:8" ht="25.5" x14ac:dyDescent="0.15">
      <c r="A8813" s="4" t="s">
        <v>9124</v>
      </c>
      <c r="B8813" s="5" t="s">
        <v>9134</v>
      </c>
      <c r="C8813" s="5"/>
      <c r="D8813" s="4" t="s">
        <v>9135</v>
      </c>
      <c r="E8813" s="4" t="s">
        <v>9</v>
      </c>
      <c r="F8813" s="10">
        <v>754711.96000000008</v>
      </c>
      <c r="G8813" s="10">
        <v>375980.39</v>
      </c>
      <c r="H8813" s="10">
        <f t="shared" si="146"/>
        <v>49.817733112378392</v>
      </c>
    </row>
    <row r="8814" spans="1:8" ht="25.5" x14ac:dyDescent="0.15">
      <c r="A8814" s="4" t="s">
        <v>9124</v>
      </c>
      <c r="B8814" s="5" t="s">
        <v>9134</v>
      </c>
      <c r="C8814" s="5"/>
      <c r="D8814" s="4" t="s">
        <v>9136</v>
      </c>
      <c r="E8814" s="4" t="s">
        <v>9</v>
      </c>
      <c r="F8814" s="10">
        <v>697501.43</v>
      </c>
      <c r="G8814" s="10">
        <v>499369.07</v>
      </c>
      <c r="H8814" s="10">
        <f t="shared" si="146"/>
        <v>71.593985119141607</v>
      </c>
    </row>
    <row r="8815" spans="1:8" ht="25.5" x14ac:dyDescent="0.15">
      <c r="A8815" s="4" t="s">
        <v>9124</v>
      </c>
      <c r="B8815" s="5" t="s">
        <v>9134</v>
      </c>
      <c r="C8815" s="5"/>
      <c r="D8815" s="4" t="s">
        <v>9137</v>
      </c>
      <c r="E8815" s="4" t="s">
        <v>9</v>
      </c>
      <c r="F8815" s="10">
        <v>708604.02</v>
      </c>
      <c r="G8815" s="10">
        <v>458757</v>
      </c>
      <c r="H8815" s="10">
        <f t="shared" si="146"/>
        <v>64.740953628798209</v>
      </c>
    </row>
    <row r="8816" spans="1:8" ht="25.5" x14ac:dyDescent="0.15">
      <c r="A8816" s="4" t="s">
        <v>9124</v>
      </c>
      <c r="B8816" s="5" t="s">
        <v>9134</v>
      </c>
      <c r="C8816" s="5"/>
      <c r="D8816" s="4" t="s">
        <v>9138</v>
      </c>
      <c r="E8816" s="4" t="s">
        <v>9</v>
      </c>
      <c r="F8816" s="10">
        <v>726135.55999999994</v>
      </c>
      <c r="G8816" s="10">
        <v>321222.53999999998</v>
      </c>
      <c r="H8816" s="10">
        <f t="shared" si="146"/>
        <v>44.237268864783317</v>
      </c>
    </row>
    <row r="8817" spans="1:8" ht="25.5" x14ac:dyDescent="0.15">
      <c r="A8817" s="4" t="s">
        <v>9124</v>
      </c>
      <c r="B8817" s="5" t="s">
        <v>9134</v>
      </c>
      <c r="C8817" s="5"/>
      <c r="D8817" s="4" t="s">
        <v>9139</v>
      </c>
      <c r="E8817" s="4" t="s">
        <v>9</v>
      </c>
      <c r="F8817" s="10">
        <v>719469.86</v>
      </c>
      <c r="G8817" s="10">
        <v>387607.82</v>
      </c>
      <c r="H8817" s="10">
        <f t="shared" si="146"/>
        <v>53.874087234175448</v>
      </c>
    </row>
    <row r="8818" spans="1:8" ht="25.5" x14ac:dyDescent="0.15">
      <c r="A8818" s="4" t="s">
        <v>9124</v>
      </c>
      <c r="B8818" s="5" t="s">
        <v>9134</v>
      </c>
      <c r="C8818" s="5"/>
      <c r="D8818" s="4" t="s">
        <v>9140</v>
      </c>
      <c r="E8818" s="4" t="s">
        <v>9</v>
      </c>
      <c r="F8818" s="10">
        <v>717802.12</v>
      </c>
      <c r="G8818" s="10">
        <v>483870.87</v>
      </c>
      <c r="H8818" s="10">
        <f t="shared" si="146"/>
        <v>67.410064211011246</v>
      </c>
    </row>
    <row r="8819" spans="1:8" ht="25.5" x14ac:dyDescent="0.15">
      <c r="A8819" s="4" t="s">
        <v>9124</v>
      </c>
      <c r="B8819" s="5" t="s">
        <v>9134</v>
      </c>
      <c r="C8819" s="5"/>
      <c r="D8819" s="4" t="s">
        <v>9141</v>
      </c>
      <c r="E8819" s="4" t="s">
        <v>9</v>
      </c>
      <c r="F8819" s="10">
        <v>822198.27</v>
      </c>
      <c r="G8819" s="10">
        <v>624689.78</v>
      </c>
      <c r="H8819" s="10">
        <f t="shared" si="146"/>
        <v>75.977997375255967</v>
      </c>
    </row>
    <row r="8820" spans="1:8" ht="25.5" x14ac:dyDescent="0.15">
      <c r="A8820" s="4" t="s">
        <v>9124</v>
      </c>
      <c r="B8820" s="5" t="s">
        <v>9134</v>
      </c>
      <c r="C8820" s="5"/>
      <c r="D8820" s="4" t="s">
        <v>9142</v>
      </c>
      <c r="E8820" s="4" t="s">
        <v>9</v>
      </c>
      <c r="F8820" s="10">
        <v>684795.91999999993</v>
      </c>
      <c r="G8820" s="10">
        <v>653678.86</v>
      </c>
      <c r="H8820" s="10">
        <f t="shared" si="146"/>
        <v>95.456009726226171</v>
      </c>
    </row>
    <row r="8821" spans="1:8" ht="25.5" x14ac:dyDescent="0.15">
      <c r="A8821" s="4" t="s">
        <v>9124</v>
      </c>
      <c r="B8821" s="5" t="s">
        <v>9134</v>
      </c>
      <c r="C8821" s="5"/>
      <c r="D8821" s="4" t="s">
        <v>9143</v>
      </c>
      <c r="E8821" s="4" t="s">
        <v>9</v>
      </c>
      <c r="F8821" s="10">
        <v>408749.64</v>
      </c>
      <c r="G8821" s="10">
        <v>356436.73</v>
      </c>
      <c r="H8821" s="10">
        <f t="shared" si="146"/>
        <v>87.201723284698176</v>
      </c>
    </row>
    <row r="8822" spans="1:8" ht="25.5" x14ac:dyDescent="0.15">
      <c r="A8822" s="4" t="s">
        <v>9124</v>
      </c>
      <c r="B8822" s="5" t="s">
        <v>9144</v>
      </c>
      <c r="C8822" s="5"/>
      <c r="D8822" s="4" t="s">
        <v>9145</v>
      </c>
      <c r="E8822" s="4" t="s">
        <v>9</v>
      </c>
      <c r="F8822" s="10">
        <v>752271.73</v>
      </c>
      <c r="G8822" s="10">
        <v>490462.02</v>
      </c>
      <c r="H8822" s="10">
        <f t="shared" si="146"/>
        <v>65.197454648468579</v>
      </c>
    </row>
    <row r="8823" spans="1:8" ht="25.5" x14ac:dyDescent="0.15">
      <c r="A8823" s="4" t="s">
        <v>9124</v>
      </c>
      <c r="B8823" s="5" t="s">
        <v>9144</v>
      </c>
      <c r="C8823" s="5"/>
      <c r="D8823" s="4" t="s">
        <v>9146</v>
      </c>
      <c r="E8823" s="4" t="s">
        <v>9</v>
      </c>
      <c r="F8823" s="10">
        <v>922347.88</v>
      </c>
      <c r="G8823" s="10">
        <v>750879.71</v>
      </c>
      <c r="H8823" s="10">
        <f t="shared" si="146"/>
        <v>81.409598946549323</v>
      </c>
    </row>
    <row r="8824" spans="1:8" ht="25.5" x14ac:dyDescent="0.15">
      <c r="A8824" s="4" t="s">
        <v>9124</v>
      </c>
      <c r="B8824" s="5" t="s">
        <v>9144</v>
      </c>
      <c r="C8824" s="5"/>
      <c r="D8824" s="4" t="s">
        <v>9147</v>
      </c>
      <c r="E8824" s="4" t="s">
        <v>9</v>
      </c>
      <c r="F8824" s="10">
        <v>407377.45</v>
      </c>
      <c r="G8824" s="10">
        <v>355747.95</v>
      </c>
      <c r="H8824" s="10">
        <f t="shared" si="146"/>
        <v>87.326372630591109</v>
      </c>
    </row>
    <row r="8825" spans="1:8" ht="25.5" x14ac:dyDescent="0.15">
      <c r="A8825" s="4" t="s">
        <v>9124</v>
      </c>
      <c r="B8825" s="5" t="s">
        <v>9144</v>
      </c>
      <c r="C8825" s="5"/>
      <c r="D8825" s="4" t="s">
        <v>9148</v>
      </c>
      <c r="E8825" s="4" t="s">
        <v>9</v>
      </c>
      <c r="F8825" s="10">
        <v>940500.38</v>
      </c>
      <c r="G8825" s="10">
        <v>733748.78</v>
      </c>
      <c r="H8825" s="10">
        <f t="shared" si="146"/>
        <v>78.01685098734356</v>
      </c>
    </row>
    <row r="8826" spans="1:8" ht="25.5" x14ac:dyDescent="0.15">
      <c r="A8826" s="4" t="s">
        <v>9124</v>
      </c>
      <c r="B8826" s="5" t="s">
        <v>9144</v>
      </c>
      <c r="C8826" s="5"/>
      <c r="D8826" s="4" t="s">
        <v>9149</v>
      </c>
      <c r="E8826" s="4" t="s">
        <v>9</v>
      </c>
      <c r="F8826" s="10">
        <v>418536.02999999997</v>
      </c>
      <c r="G8826" s="10">
        <v>323849.39</v>
      </c>
      <c r="H8826" s="10">
        <f t="shared" si="146"/>
        <v>77.376705178763231</v>
      </c>
    </row>
    <row r="8827" spans="1:8" ht="25.5" x14ac:dyDescent="0.15">
      <c r="A8827" s="4" t="s">
        <v>9124</v>
      </c>
      <c r="B8827" s="5" t="s">
        <v>9144</v>
      </c>
      <c r="C8827" s="5"/>
      <c r="D8827" s="4" t="s">
        <v>9150</v>
      </c>
      <c r="E8827" s="4" t="s">
        <v>9</v>
      </c>
      <c r="F8827" s="10">
        <v>983919.22</v>
      </c>
      <c r="G8827" s="10">
        <v>699122.89</v>
      </c>
      <c r="H8827" s="10">
        <f t="shared" si="146"/>
        <v>71.054907332738154</v>
      </c>
    </row>
    <row r="8828" spans="1:8" ht="25.5" x14ac:dyDescent="0.15">
      <c r="A8828" s="4" t="s">
        <v>9124</v>
      </c>
      <c r="B8828" s="5" t="s">
        <v>9144</v>
      </c>
      <c r="C8828" s="5"/>
      <c r="D8828" s="4" t="s">
        <v>9151</v>
      </c>
      <c r="E8828" s="4" t="s">
        <v>9</v>
      </c>
      <c r="F8828" s="10">
        <v>434098.46</v>
      </c>
      <c r="G8828" s="10">
        <v>427732.81</v>
      </c>
      <c r="H8828" s="10">
        <f t="shared" si="146"/>
        <v>98.533593047070468</v>
      </c>
    </row>
    <row r="8829" spans="1:8" ht="25.5" x14ac:dyDescent="0.15">
      <c r="A8829" s="4" t="s">
        <v>9124</v>
      </c>
      <c r="B8829" s="5" t="s">
        <v>9144</v>
      </c>
      <c r="C8829" s="5"/>
      <c r="D8829" s="4" t="s">
        <v>9152</v>
      </c>
      <c r="E8829" s="4" t="s">
        <v>9</v>
      </c>
      <c r="F8829" s="10">
        <v>415800.02</v>
      </c>
      <c r="G8829" s="10">
        <v>343513.61</v>
      </c>
      <c r="H8829" s="10">
        <f t="shared" si="146"/>
        <v>82.61510184631544</v>
      </c>
    </row>
    <row r="8830" spans="1:8" ht="25.5" x14ac:dyDescent="0.15">
      <c r="A8830" s="4" t="s">
        <v>9124</v>
      </c>
      <c r="B8830" s="5" t="s">
        <v>9144</v>
      </c>
      <c r="C8830" s="5"/>
      <c r="D8830" s="4" t="s">
        <v>9153</v>
      </c>
      <c r="E8830" s="4" t="s">
        <v>9</v>
      </c>
      <c r="F8830" s="10">
        <v>923231.74</v>
      </c>
      <c r="G8830" s="10">
        <v>693953.56</v>
      </c>
      <c r="H8830" s="10">
        <f t="shared" si="146"/>
        <v>75.165695668132031</v>
      </c>
    </row>
    <row r="8831" spans="1:8" ht="25.5" x14ac:dyDescent="0.15">
      <c r="A8831" s="4" t="s">
        <v>9124</v>
      </c>
      <c r="B8831" s="5" t="s">
        <v>9144</v>
      </c>
      <c r="C8831" s="5"/>
      <c r="D8831" s="4" t="s">
        <v>9154</v>
      </c>
      <c r="E8831" s="4" t="s">
        <v>9</v>
      </c>
      <c r="F8831" s="10">
        <v>394471.79000000004</v>
      </c>
      <c r="G8831" s="10">
        <v>389007.5</v>
      </c>
      <c r="H8831" s="10">
        <f t="shared" si="146"/>
        <v>98.614783074855609</v>
      </c>
    </row>
    <row r="8832" spans="1:8" ht="25.5" x14ac:dyDescent="0.15">
      <c r="A8832" s="4" t="s">
        <v>9124</v>
      </c>
      <c r="B8832" s="5" t="s">
        <v>9144</v>
      </c>
      <c r="C8832" s="5"/>
      <c r="D8832" s="4" t="s">
        <v>9155</v>
      </c>
      <c r="E8832" s="4" t="s">
        <v>9</v>
      </c>
      <c r="F8832" s="10">
        <v>938561.29</v>
      </c>
      <c r="G8832" s="10">
        <v>526397.88</v>
      </c>
      <c r="H8832" s="10">
        <f t="shared" si="146"/>
        <v>56.085615889826435</v>
      </c>
    </row>
    <row r="8833" spans="1:8" ht="25.5" x14ac:dyDescent="0.15">
      <c r="A8833" s="4" t="s">
        <v>9124</v>
      </c>
      <c r="B8833" s="5" t="s">
        <v>9144</v>
      </c>
      <c r="C8833" s="5"/>
      <c r="D8833" s="4" t="s">
        <v>9156</v>
      </c>
      <c r="E8833" s="4" t="s">
        <v>9</v>
      </c>
      <c r="F8833" s="10">
        <v>418190.97</v>
      </c>
      <c r="G8833" s="10">
        <v>418767.69</v>
      </c>
      <c r="H8833" s="10">
        <f t="shared" si="146"/>
        <v>100.13790828625497</v>
      </c>
    </row>
    <row r="8834" spans="1:8" ht="25.5" x14ac:dyDescent="0.15">
      <c r="A8834" s="4" t="s">
        <v>9124</v>
      </c>
      <c r="B8834" s="5" t="s">
        <v>9144</v>
      </c>
      <c r="C8834" s="5"/>
      <c r="D8834" s="4" t="s">
        <v>9157</v>
      </c>
      <c r="E8834" s="4" t="s">
        <v>9</v>
      </c>
      <c r="F8834" s="10">
        <v>394220.39999999997</v>
      </c>
      <c r="G8834" s="10">
        <v>243419.45</v>
      </c>
      <c r="H8834" s="10">
        <f t="shared" si="146"/>
        <v>61.747045561315453</v>
      </c>
    </row>
    <row r="8835" spans="1:8" ht="25.5" x14ac:dyDescent="0.15">
      <c r="A8835" s="4" t="s">
        <v>9124</v>
      </c>
      <c r="B8835" s="5" t="s">
        <v>9144</v>
      </c>
      <c r="C8835" s="5"/>
      <c r="D8835" s="4" t="s">
        <v>9158</v>
      </c>
      <c r="E8835" s="4" t="s">
        <v>9</v>
      </c>
      <c r="F8835" s="10">
        <v>402627.98</v>
      </c>
      <c r="G8835" s="10">
        <v>379226.42</v>
      </c>
      <c r="H8835" s="10">
        <f t="shared" si="146"/>
        <v>94.187795890389935</v>
      </c>
    </row>
    <row r="8836" spans="1:8" ht="25.5" x14ac:dyDescent="0.15">
      <c r="A8836" s="4" t="s">
        <v>9124</v>
      </c>
      <c r="B8836" s="5" t="s">
        <v>9144</v>
      </c>
      <c r="C8836" s="5"/>
      <c r="D8836" s="4" t="s">
        <v>9159</v>
      </c>
      <c r="E8836" s="4" t="s">
        <v>9</v>
      </c>
      <c r="F8836" s="10">
        <v>420895.64999999997</v>
      </c>
      <c r="G8836" s="10">
        <v>313380.86</v>
      </c>
      <c r="H8836" s="10">
        <f t="shared" si="146"/>
        <v>74.455713666796044</v>
      </c>
    </row>
    <row r="8837" spans="1:8" ht="25.5" x14ac:dyDescent="0.15">
      <c r="A8837" s="4" t="s">
        <v>9124</v>
      </c>
      <c r="B8837" s="5" t="s">
        <v>9144</v>
      </c>
      <c r="C8837" s="5"/>
      <c r="D8837" s="4" t="s">
        <v>9160</v>
      </c>
      <c r="E8837" s="4" t="s">
        <v>9</v>
      </c>
      <c r="F8837" s="10">
        <v>476581.06</v>
      </c>
      <c r="G8837" s="10">
        <v>329139.44</v>
      </c>
      <c r="H8837" s="10">
        <f t="shared" si="146"/>
        <v>69.062635430791147</v>
      </c>
    </row>
    <row r="8838" spans="1:8" ht="25.5" x14ac:dyDescent="0.15">
      <c r="A8838" s="4" t="s">
        <v>9124</v>
      </c>
      <c r="B8838" s="5" t="s">
        <v>9144</v>
      </c>
      <c r="C8838" s="5"/>
      <c r="D8838" s="4" t="s">
        <v>9161</v>
      </c>
      <c r="E8838" s="4" t="s">
        <v>9</v>
      </c>
      <c r="F8838" s="10">
        <v>453195.19</v>
      </c>
      <c r="G8838" s="10">
        <v>428662.91</v>
      </c>
      <c r="H8838" s="10">
        <f t="shared" si="146"/>
        <v>94.586818099282993</v>
      </c>
    </row>
    <row r="8839" spans="1:8" ht="25.5" x14ac:dyDescent="0.15">
      <c r="A8839" s="4" t="s">
        <v>9124</v>
      </c>
      <c r="B8839" s="5" t="s">
        <v>9144</v>
      </c>
      <c r="C8839" s="5"/>
      <c r="D8839" s="4" t="s">
        <v>9162</v>
      </c>
      <c r="E8839" s="4" t="s">
        <v>9</v>
      </c>
      <c r="F8839" s="10">
        <v>435141.05</v>
      </c>
      <c r="G8839" s="10">
        <v>332111.56</v>
      </c>
      <c r="H8839" s="10">
        <f t="shared" si="146"/>
        <v>76.322737190618994</v>
      </c>
    </row>
    <row r="8840" spans="1:8" ht="25.5" x14ac:dyDescent="0.15">
      <c r="A8840" s="4" t="s">
        <v>9124</v>
      </c>
      <c r="B8840" s="5" t="s">
        <v>9144</v>
      </c>
      <c r="C8840" s="5"/>
      <c r="D8840" s="4" t="s">
        <v>9163</v>
      </c>
      <c r="E8840" s="4" t="s">
        <v>9</v>
      </c>
      <c r="F8840" s="10">
        <v>444409.1</v>
      </c>
      <c r="G8840" s="10">
        <v>365218.56</v>
      </c>
      <c r="H8840" s="10">
        <f t="shared" si="146"/>
        <v>82.18071142107577</v>
      </c>
    </row>
    <row r="8841" spans="1:8" ht="25.5" x14ac:dyDescent="0.15">
      <c r="A8841" s="4" t="s">
        <v>9124</v>
      </c>
      <c r="B8841" s="5" t="s">
        <v>9144</v>
      </c>
      <c r="C8841" s="5"/>
      <c r="D8841" s="4" t="s">
        <v>9164</v>
      </c>
      <c r="E8841" s="4" t="s">
        <v>9</v>
      </c>
      <c r="F8841" s="10">
        <v>421881.56</v>
      </c>
      <c r="G8841" s="10">
        <v>225289.91</v>
      </c>
      <c r="H8841" s="10">
        <f t="shared" si="146"/>
        <v>53.401222371511089</v>
      </c>
    </row>
    <row r="8842" spans="1:8" ht="25.5" x14ac:dyDescent="0.15">
      <c r="A8842" s="4" t="s">
        <v>9124</v>
      </c>
      <c r="B8842" s="5" t="s">
        <v>9144</v>
      </c>
      <c r="C8842" s="5"/>
      <c r="D8842" s="4" t="s">
        <v>9165</v>
      </c>
      <c r="E8842" s="4" t="s">
        <v>9</v>
      </c>
      <c r="F8842" s="10">
        <v>409175.27999999997</v>
      </c>
      <c r="G8842" s="10">
        <v>411069.75</v>
      </c>
      <c r="H8842" s="10">
        <f t="shared" si="146"/>
        <v>100.46299717812866</v>
      </c>
    </row>
    <row r="8843" spans="1:8" ht="25.5" x14ac:dyDescent="0.15">
      <c r="A8843" s="4" t="s">
        <v>9124</v>
      </c>
      <c r="B8843" s="5" t="s">
        <v>9144</v>
      </c>
      <c r="C8843" s="5"/>
      <c r="D8843" s="4" t="s">
        <v>9166</v>
      </c>
      <c r="E8843" s="4" t="s">
        <v>9</v>
      </c>
      <c r="F8843" s="10">
        <v>961817.59000000008</v>
      </c>
      <c r="G8843" s="10">
        <v>296358.78000000003</v>
      </c>
      <c r="H8843" s="10">
        <f t="shared" si="146"/>
        <v>30.812368486627488</v>
      </c>
    </row>
    <row r="8844" spans="1:8" ht="25.5" x14ac:dyDescent="0.15">
      <c r="A8844" s="4" t="s">
        <v>9124</v>
      </c>
      <c r="B8844" s="5" t="s">
        <v>9167</v>
      </c>
      <c r="C8844" s="5"/>
      <c r="D8844" s="4" t="s">
        <v>9168</v>
      </c>
      <c r="E8844" s="4" t="s">
        <v>9</v>
      </c>
      <c r="F8844" s="10">
        <v>1004663.1599999999</v>
      </c>
      <c r="G8844" s="10">
        <v>734920.57</v>
      </c>
      <c r="H8844" s="10">
        <f t="shared" si="146"/>
        <v>73.150942451199256</v>
      </c>
    </row>
    <row r="8845" spans="1:8" ht="25.5" x14ac:dyDescent="0.15">
      <c r="A8845" s="4" t="s">
        <v>9124</v>
      </c>
      <c r="B8845" s="5" t="s">
        <v>9167</v>
      </c>
      <c r="C8845" s="5"/>
      <c r="D8845" s="4" t="s">
        <v>9169</v>
      </c>
      <c r="E8845" s="4" t="s">
        <v>9</v>
      </c>
      <c r="F8845" s="10">
        <v>1043848.5700000001</v>
      </c>
      <c r="G8845" s="10">
        <v>989194.62</v>
      </c>
      <c r="H8845" s="10">
        <f t="shared" si="146"/>
        <v>94.764187874492166</v>
      </c>
    </row>
    <row r="8846" spans="1:8" ht="25.5" x14ac:dyDescent="0.15">
      <c r="A8846" s="4" t="s">
        <v>9124</v>
      </c>
      <c r="B8846" s="5" t="s">
        <v>9167</v>
      </c>
      <c r="C8846" s="5"/>
      <c r="D8846" s="4" t="s">
        <v>9170</v>
      </c>
      <c r="E8846" s="4" t="s">
        <v>9</v>
      </c>
      <c r="F8846" s="10">
        <v>961856.97000000009</v>
      </c>
      <c r="G8846" s="10">
        <v>877540.68</v>
      </c>
      <c r="H8846" s="10">
        <f t="shared" si="146"/>
        <v>91.234009563812791</v>
      </c>
    </row>
    <row r="8847" spans="1:8" ht="25.5" x14ac:dyDescent="0.15">
      <c r="A8847" s="4" t="s">
        <v>9124</v>
      </c>
      <c r="B8847" s="5" t="s">
        <v>9167</v>
      </c>
      <c r="C8847" s="5"/>
      <c r="D8847" s="4" t="s">
        <v>9171</v>
      </c>
      <c r="E8847" s="4" t="s">
        <v>9</v>
      </c>
      <c r="F8847" s="10">
        <v>413441.82999999996</v>
      </c>
      <c r="G8847" s="10">
        <v>353960.25</v>
      </c>
      <c r="H8847" s="10">
        <f t="shared" si="146"/>
        <v>85.613071613968046</v>
      </c>
    </row>
    <row r="8848" spans="1:8" ht="25.5" x14ac:dyDescent="0.15">
      <c r="A8848" s="4" t="s">
        <v>9124</v>
      </c>
      <c r="B8848" s="5" t="s">
        <v>9167</v>
      </c>
      <c r="C8848" s="5"/>
      <c r="D8848" s="4" t="s">
        <v>9172</v>
      </c>
      <c r="E8848" s="4" t="s">
        <v>9</v>
      </c>
      <c r="F8848" s="10">
        <v>430381.74</v>
      </c>
      <c r="G8848" s="10">
        <v>364502.16</v>
      </c>
      <c r="H8848" s="10">
        <f t="shared" si="146"/>
        <v>84.692756714074349</v>
      </c>
    </row>
    <row r="8849" spans="1:8" ht="25.5" x14ac:dyDescent="0.15">
      <c r="A8849" s="4" t="s">
        <v>9124</v>
      </c>
      <c r="B8849" s="5" t="s">
        <v>9167</v>
      </c>
      <c r="C8849" s="5"/>
      <c r="D8849" s="4" t="s">
        <v>9173</v>
      </c>
      <c r="E8849" s="4" t="s">
        <v>9</v>
      </c>
      <c r="F8849" s="10">
        <v>750081.58000000007</v>
      </c>
      <c r="G8849" s="10">
        <v>739135.14</v>
      </c>
      <c r="H8849" s="10">
        <f t="shared" si="146"/>
        <v>98.540633406835553</v>
      </c>
    </row>
    <row r="8850" spans="1:8" ht="25.5" x14ac:dyDescent="0.15">
      <c r="A8850" s="4" t="s">
        <v>9124</v>
      </c>
      <c r="B8850" s="5" t="s">
        <v>9167</v>
      </c>
      <c r="C8850" s="5"/>
      <c r="D8850" s="4" t="s">
        <v>9174</v>
      </c>
      <c r="E8850" s="4" t="s">
        <v>9</v>
      </c>
      <c r="F8850" s="10">
        <v>421893.25999999995</v>
      </c>
      <c r="G8850" s="10">
        <v>376374.58</v>
      </c>
      <c r="H8850" s="10">
        <f t="shared" si="146"/>
        <v>89.210853949171891</v>
      </c>
    </row>
    <row r="8851" spans="1:8" ht="25.5" x14ac:dyDescent="0.15">
      <c r="A8851" s="4" t="s">
        <v>9124</v>
      </c>
      <c r="B8851" s="5" t="s">
        <v>9167</v>
      </c>
      <c r="C8851" s="5"/>
      <c r="D8851" s="4" t="s">
        <v>9175</v>
      </c>
      <c r="E8851" s="4" t="s">
        <v>9</v>
      </c>
      <c r="F8851" s="10">
        <v>750350.29</v>
      </c>
      <c r="G8851" s="10">
        <v>523704.41</v>
      </c>
      <c r="H8851" s="10">
        <f t="shared" si="146"/>
        <v>69.794656839540892</v>
      </c>
    </row>
    <row r="8852" spans="1:8" ht="25.5" x14ac:dyDescent="0.15">
      <c r="A8852" s="4" t="s">
        <v>9124</v>
      </c>
      <c r="B8852" s="5" t="s">
        <v>9176</v>
      </c>
      <c r="C8852" s="5"/>
      <c r="D8852" s="4" t="s">
        <v>9177</v>
      </c>
      <c r="E8852" s="4" t="s">
        <v>9</v>
      </c>
      <c r="F8852" s="10">
        <v>407360.16</v>
      </c>
      <c r="G8852" s="10">
        <v>233548.67</v>
      </c>
      <c r="H8852" s="10">
        <f t="shared" si="146"/>
        <v>57.332231507371766</v>
      </c>
    </row>
    <row r="8853" spans="1:8" ht="25.5" x14ac:dyDescent="0.15">
      <c r="A8853" s="4" t="s">
        <v>9124</v>
      </c>
      <c r="B8853" s="5" t="s">
        <v>9176</v>
      </c>
      <c r="C8853" s="5"/>
      <c r="D8853" s="4" t="s">
        <v>9178</v>
      </c>
      <c r="E8853" s="4" t="s">
        <v>9</v>
      </c>
      <c r="F8853" s="10">
        <v>1166510.98</v>
      </c>
      <c r="G8853" s="10">
        <v>312440.18</v>
      </c>
      <c r="H8853" s="10">
        <f t="shared" si="146"/>
        <v>26.784161088650876</v>
      </c>
    </row>
    <row r="8854" spans="1:8" ht="25.5" x14ac:dyDescent="0.15">
      <c r="A8854" s="4" t="s">
        <v>9179</v>
      </c>
      <c r="B8854" s="5" t="s">
        <v>9180</v>
      </c>
      <c r="C8854" s="5"/>
      <c r="D8854" s="4" t="s">
        <v>9181</v>
      </c>
      <c r="E8854" s="4" t="s">
        <v>9</v>
      </c>
      <c r="F8854" s="10">
        <v>529254.97</v>
      </c>
      <c r="G8854" s="10">
        <v>521351.69</v>
      </c>
      <c r="H8854" s="10">
        <f t="shared" si="146"/>
        <v>98.506715959606396</v>
      </c>
    </row>
    <row r="8855" spans="1:8" ht="25.5" x14ac:dyDescent="0.15">
      <c r="A8855" s="4" t="s">
        <v>9179</v>
      </c>
      <c r="B8855" s="5" t="s">
        <v>9180</v>
      </c>
      <c r="C8855" s="5"/>
      <c r="D8855" s="4" t="s">
        <v>9182</v>
      </c>
      <c r="E8855" s="4" t="s">
        <v>9</v>
      </c>
      <c r="F8855" s="10">
        <v>500039.24</v>
      </c>
      <c r="G8855" s="10">
        <v>462472.07</v>
      </c>
      <c r="H8855" s="10">
        <f t="shared" si="146"/>
        <v>92.487155608027876</v>
      </c>
    </row>
    <row r="8856" spans="1:8" ht="25.5" x14ac:dyDescent="0.15">
      <c r="A8856" s="4" t="s">
        <v>9179</v>
      </c>
      <c r="B8856" s="5" t="s">
        <v>9180</v>
      </c>
      <c r="C8856" s="5"/>
      <c r="D8856" s="4" t="s">
        <v>9183</v>
      </c>
      <c r="E8856" s="4" t="s">
        <v>9</v>
      </c>
      <c r="F8856" s="10">
        <v>511034.16</v>
      </c>
      <c r="G8856" s="10">
        <v>482999.12</v>
      </c>
      <c r="H8856" s="10">
        <f t="shared" si="146"/>
        <v>94.514057533844706</v>
      </c>
    </row>
    <row r="8857" spans="1:8" ht="25.5" x14ac:dyDescent="0.15">
      <c r="A8857" s="4" t="s">
        <v>9179</v>
      </c>
      <c r="B8857" s="5" t="s">
        <v>9180</v>
      </c>
      <c r="C8857" s="5"/>
      <c r="D8857" s="4" t="s">
        <v>9184</v>
      </c>
      <c r="E8857" s="4" t="s">
        <v>9</v>
      </c>
      <c r="F8857" s="10">
        <v>458948.43</v>
      </c>
      <c r="G8857" s="10">
        <v>459447.99</v>
      </c>
      <c r="H8857" s="10">
        <f t="shared" si="146"/>
        <v>100.10884883079348</v>
      </c>
    </row>
    <row r="8858" spans="1:8" ht="25.5" x14ac:dyDescent="0.15">
      <c r="A8858" s="4" t="s">
        <v>9179</v>
      </c>
      <c r="B8858" s="5" t="s">
        <v>9180</v>
      </c>
      <c r="C8858" s="5"/>
      <c r="D8858" s="4" t="s">
        <v>9185</v>
      </c>
      <c r="E8858" s="4" t="s">
        <v>9</v>
      </c>
      <c r="F8858" s="10">
        <v>476681.13999999996</v>
      </c>
      <c r="G8858" s="10">
        <v>436402.66</v>
      </c>
      <c r="H8858" s="10">
        <f t="shared" si="146"/>
        <v>91.55022579664049</v>
      </c>
    </row>
    <row r="8859" spans="1:8" ht="25.5" x14ac:dyDescent="0.15">
      <c r="A8859" s="4" t="s">
        <v>9179</v>
      </c>
      <c r="B8859" s="5" t="s">
        <v>9180</v>
      </c>
      <c r="C8859" s="5"/>
      <c r="D8859" s="4" t="s">
        <v>9186</v>
      </c>
      <c r="E8859" s="4" t="s">
        <v>9</v>
      </c>
      <c r="F8859" s="10">
        <v>541201.19000000006</v>
      </c>
      <c r="G8859" s="10">
        <v>483353.33</v>
      </c>
      <c r="H8859" s="10">
        <f t="shared" si="146"/>
        <v>89.311209755470045</v>
      </c>
    </row>
    <row r="8860" spans="1:8" ht="25.5" x14ac:dyDescent="0.15">
      <c r="A8860" s="4" t="s">
        <v>9179</v>
      </c>
      <c r="B8860" s="5" t="s">
        <v>9180</v>
      </c>
      <c r="C8860" s="5"/>
      <c r="D8860" s="4" t="s">
        <v>9187</v>
      </c>
      <c r="E8860" s="4" t="s">
        <v>9</v>
      </c>
      <c r="F8860" s="10">
        <v>513302.8</v>
      </c>
      <c r="G8860" s="10">
        <v>509236.83</v>
      </c>
      <c r="H8860" s="10">
        <f t="shared" si="146"/>
        <v>99.20788080641681</v>
      </c>
    </row>
    <row r="8861" spans="1:8" ht="25.5" x14ac:dyDescent="0.15">
      <c r="A8861" s="4" t="s">
        <v>9179</v>
      </c>
      <c r="B8861" s="5" t="s">
        <v>9188</v>
      </c>
      <c r="C8861" s="5"/>
      <c r="D8861" s="4" t="s">
        <v>9189</v>
      </c>
      <c r="E8861" s="4" t="s">
        <v>9</v>
      </c>
      <c r="F8861" s="10">
        <v>671190.31</v>
      </c>
      <c r="G8861" s="10">
        <v>419493.74</v>
      </c>
      <c r="H8861" s="10">
        <f t="shared" si="146"/>
        <v>62.499969643483077</v>
      </c>
    </row>
    <row r="8862" spans="1:8" ht="25.5" x14ac:dyDescent="0.15">
      <c r="A8862" s="4" t="s">
        <v>9179</v>
      </c>
      <c r="B8862" s="5" t="s">
        <v>9188</v>
      </c>
      <c r="C8862" s="5"/>
      <c r="D8862" s="4" t="s">
        <v>9190</v>
      </c>
      <c r="E8862" s="4" t="s">
        <v>9</v>
      </c>
      <c r="F8862" s="10">
        <v>844587.91</v>
      </c>
      <c r="G8862" s="10">
        <v>427022.28</v>
      </c>
      <c r="H8862" s="10">
        <f t="shared" si="146"/>
        <v>50.55983811087232</v>
      </c>
    </row>
    <row r="8863" spans="1:8" ht="25.5" x14ac:dyDescent="0.15">
      <c r="A8863" s="4" t="s">
        <v>9179</v>
      </c>
      <c r="B8863" s="5" t="s">
        <v>9188</v>
      </c>
      <c r="C8863" s="5"/>
      <c r="D8863" s="4" t="s">
        <v>9191</v>
      </c>
      <c r="E8863" s="4" t="s">
        <v>9</v>
      </c>
      <c r="F8863" s="10">
        <v>679709.89999999991</v>
      </c>
      <c r="G8863" s="10">
        <v>321144.07</v>
      </c>
      <c r="H8863" s="10">
        <f t="shared" si="146"/>
        <v>47.247225617870221</v>
      </c>
    </row>
    <row r="8864" spans="1:8" ht="25.5" x14ac:dyDescent="0.15">
      <c r="A8864" s="4" t="s">
        <v>9179</v>
      </c>
      <c r="B8864" s="5" t="s">
        <v>9188</v>
      </c>
      <c r="C8864" s="5"/>
      <c r="D8864" s="4" t="s">
        <v>9192</v>
      </c>
      <c r="E8864" s="4" t="s">
        <v>9</v>
      </c>
      <c r="F8864" s="10">
        <v>711949.65</v>
      </c>
      <c r="G8864" s="10">
        <v>537429.18000000005</v>
      </c>
      <c r="H8864" s="10">
        <f t="shared" si="146"/>
        <v>75.486964562732766</v>
      </c>
    </row>
    <row r="8865" spans="1:8" ht="25.5" x14ac:dyDescent="0.15">
      <c r="A8865" s="4" t="s">
        <v>9179</v>
      </c>
      <c r="B8865" s="5" t="s">
        <v>9188</v>
      </c>
      <c r="C8865" s="5"/>
      <c r="D8865" s="4" t="s">
        <v>9193</v>
      </c>
      <c r="E8865" s="4" t="s">
        <v>9</v>
      </c>
      <c r="F8865" s="10">
        <v>684671.89</v>
      </c>
      <c r="G8865" s="10">
        <v>418268.05</v>
      </c>
      <c r="H8865" s="10">
        <f t="shared" si="146"/>
        <v>61.09029100055502</v>
      </c>
    </row>
    <row r="8866" spans="1:8" ht="25.5" x14ac:dyDescent="0.15">
      <c r="A8866" s="4" t="s">
        <v>9179</v>
      </c>
      <c r="B8866" s="5" t="s">
        <v>9188</v>
      </c>
      <c r="C8866" s="5"/>
      <c r="D8866" s="4" t="s">
        <v>9194</v>
      </c>
      <c r="E8866" s="4" t="s">
        <v>9</v>
      </c>
      <c r="F8866" s="10">
        <v>666983.32000000007</v>
      </c>
      <c r="G8866" s="10">
        <v>499841.75</v>
      </c>
      <c r="H8866" s="10">
        <f t="shared" si="146"/>
        <v>74.940667181901929</v>
      </c>
    </row>
    <row r="8867" spans="1:8" ht="25.5" x14ac:dyDescent="0.15">
      <c r="A8867" s="4" t="s">
        <v>9179</v>
      </c>
      <c r="B8867" s="5" t="s">
        <v>9188</v>
      </c>
      <c r="C8867" s="5"/>
      <c r="D8867" s="4" t="s">
        <v>9195</v>
      </c>
      <c r="E8867" s="4" t="s">
        <v>9</v>
      </c>
      <c r="F8867" s="10">
        <v>407941.14999999997</v>
      </c>
      <c r="G8867" s="10">
        <v>1.94</v>
      </c>
      <c r="H8867" s="10">
        <f t="shared" si="146"/>
        <v>4.7555879077165909E-4</v>
      </c>
    </row>
    <row r="8868" spans="1:8" ht="25.5" x14ac:dyDescent="0.15">
      <c r="A8868" s="4" t="s">
        <v>9179</v>
      </c>
      <c r="B8868" s="5" t="s">
        <v>9188</v>
      </c>
      <c r="C8868" s="5"/>
      <c r="D8868" s="4" t="s">
        <v>9196</v>
      </c>
      <c r="E8868" s="4" t="s">
        <v>9</v>
      </c>
      <c r="F8868" s="10">
        <v>368896.33</v>
      </c>
      <c r="G8868" s="10">
        <v>115175.95</v>
      </c>
      <c r="H8868" s="10">
        <f t="shared" si="146"/>
        <v>31.221766288648084</v>
      </c>
    </row>
    <row r="8869" spans="1:8" ht="25.5" x14ac:dyDescent="0.15">
      <c r="A8869" s="4" t="s">
        <v>9179</v>
      </c>
      <c r="B8869" s="5" t="s">
        <v>9188</v>
      </c>
      <c r="C8869" s="5"/>
      <c r="D8869" s="4" t="s">
        <v>9197</v>
      </c>
      <c r="E8869" s="4" t="s">
        <v>9</v>
      </c>
      <c r="F8869" s="10">
        <v>381707.29000000004</v>
      </c>
      <c r="G8869" s="10">
        <v>37980.239999999998</v>
      </c>
      <c r="H8869" s="10">
        <f t="shared" si="146"/>
        <v>9.9500955300067737</v>
      </c>
    </row>
    <row r="8870" spans="1:8" ht="25.5" x14ac:dyDescent="0.15">
      <c r="A8870" s="4" t="s">
        <v>9179</v>
      </c>
      <c r="B8870" s="5" t="s">
        <v>9188</v>
      </c>
      <c r="C8870" s="5"/>
      <c r="D8870" s="4" t="s">
        <v>9198</v>
      </c>
      <c r="E8870" s="4" t="s">
        <v>9</v>
      </c>
      <c r="F8870" s="10">
        <v>389294.00999999995</v>
      </c>
      <c r="G8870" s="10">
        <v>108626.61</v>
      </c>
      <c r="H8870" s="10">
        <f t="shared" si="146"/>
        <v>27.903488676848642</v>
      </c>
    </row>
    <row r="8871" spans="1:8" ht="25.5" x14ac:dyDescent="0.15">
      <c r="A8871" s="4" t="s">
        <v>9179</v>
      </c>
      <c r="B8871" s="5" t="s">
        <v>9188</v>
      </c>
      <c r="C8871" s="5"/>
      <c r="D8871" s="4" t="s">
        <v>9199</v>
      </c>
      <c r="E8871" s="4" t="s">
        <v>9</v>
      </c>
      <c r="F8871" s="10">
        <v>2027746.4200000002</v>
      </c>
      <c r="G8871" s="10">
        <v>1568981.09</v>
      </c>
      <c r="H8871" s="10">
        <f t="shared" si="146"/>
        <v>77.375606462666084</v>
      </c>
    </row>
    <row r="8872" spans="1:8" ht="25.5" x14ac:dyDescent="0.15">
      <c r="A8872" s="4" t="s">
        <v>9179</v>
      </c>
      <c r="B8872" s="5" t="s">
        <v>9188</v>
      </c>
      <c r="C8872" s="5"/>
      <c r="D8872" s="4" t="s">
        <v>9200</v>
      </c>
      <c r="E8872" s="4" t="s">
        <v>9</v>
      </c>
      <c r="F8872" s="10">
        <v>929461.71</v>
      </c>
      <c r="G8872" s="10">
        <v>862161</v>
      </c>
      <c r="H8872" s="10">
        <f t="shared" ref="H8872:H8927" si="147">G8872/F8872*100</f>
        <v>92.759173479023687</v>
      </c>
    </row>
    <row r="8873" spans="1:8" ht="25.5" x14ac:dyDescent="0.15">
      <c r="A8873" s="4" t="s">
        <v>9179</v>
      </c>
      <c r="B8873" s="5" t="s">
        <v>9188</v>
      </c>
      <c r="C8873" s="5"/>
      <c r="D8873" s="4" t="s">
        <v>9201</v>
      </c>
      <c r="E8873" s="4" t="s">
        <v>9</v>
      </c>
      <c r="F8873" s="10">
        <v>935845.36</v>
      </c>
      <c r="G8873" s="10">
        <v>907478.84</v>
      </c>
      <c r="H8873" s="10">
        <f t="shared" si="147"/>
        <v>96.968888107753187</v>
      </c>
    </row>
    <row r="8874" spans="1:8" ht="25.5" x14ac:dyDescent="0.15">
      <c r="A8874" s="4" t="s">
        <v>9179</v>
      </c>
      <c r="B8874" s="5" t="s">
        <v>9188</v>
      </c>
      <c r="C8874" s="5"/>
      <c r="D8874" s="4" t="s">
        <v>9202</v>
      </c>
      <c r="E8874" s="4" t="s">
        <v>9</v>
      </c>
      <c r="F8874" s="10">
        <v>918857.86</v>
      </c>
      <c r="G8874" s="10">
        <v>901965.72</v>
      </c>
      <c r="H8874" s="10">
        <f t="shared" si="147"/>
        <v>98.161615551724182</v>
      </c>
    </row>
    <row r="8875" spans="1:8" ht="25.5" x14ac:dyDescent="0.15">
      <c r="A8875" s="4" t="s">
        <v>9179</v>
      </c>
      <c r="B8875" s="5" t="s">
        <v>9188</v>
      </c>
      <c r="C8875" s="5"/>
      <c r="D8875" s="4" t="s">
        <v>9203</v>
      </c>
      <c r="E8875" s="4" t="s">
        <v>9</v>
      </c>
      <c r="F8875" s="10">
        <v>933943.44</v>
      </c>
      <c r="G8875" s="10">
        <v>913982.01</v>
      </c>
      <c r="H8875" s="10">
        <f t="shared" si="147"/>
        <v>97.862672497597941</v>
      </c>
    </row>
    <row r="8876" spans="1:8" ht="25.5" x14ac:dyDescent="0.15">
      <c r="A8876" s="4" t="s">
        <v>9179</v>
      </c>
      <c r="B8876" s="5" t="s">
        <v>9188</v>
      </c>
      <c r="C8876" s="5"/>
      <c r="D8876" s="4" t="s">
        <v>9204</v>
      </c>
      <c r="E8876" s="4" t="s">
        <v>9</v>
      </c>
      <c r="F8876" s="10">
        <v>918557.79</v>
      </c>
      <c r="G8876" s="10">
        <v>805639.62</v>
      </c>
      <c r="H8876" s="10">
        <f t="shared" si="147"/>
        <v>87.707015145993154</v>
      </c>
    </row>
    <row r="8877" spans="1:8" ht="25.5" x14ac:dyDescent="0.15">
      <c r="A8877" s="4" t="s">
        <v>9179</v>
      </c>
      <c r="B8877" s="5" t="s">
        <v>9188</v>
      </c>
      <c r="C8877" s="5"/>
      <c r="D8877" s="4" t="s">
        <v>9205</v>
      </c>
      <c r="E8877" s="4" t="s">
        <v>9</v>
      </c>
      <c r="F8877" s="10">
        <v>624591.1</v>
      </c>
      <c r="G8877" s="10">
        <v>622525.62</v>
      </c>
      <c r="H8877" s="10">
        <f t="shared" si="147"/>
        <v>99.669306847311788</v>
      </c>
    </row>
    <row r="8878" spans="1:8" ht="25.5" x14ac:dyDescent="0.15">
      <c r="A8878" s="4" t="s">
        <v>9179</v>
      </c>
      <c r="B8878" s="5" t="s">
        <v>9188</v>
      </c>
      <c r="C8878" s="5"/>
      <c r="D8878" s="4" t="s">
        <v>9206</v>
      </c>
      <c r="E8878" s="4" t="s">
        <v>9</v>
      </c>
      <c r="F8878" s="10">
        <v>451275.19</v>
      </c>
      <c r="G8878" s="10">
        <v>210659.99</v>
      </c>
      <c r="H8878" s="10">
        <f t="shared" si="147"/>
        <v>46.681048430781225</v>
      </c>
    </row>
    <row r="8879" spans="1:8" ht="25.5" x14ac:dyDescent="0.15">
      <c r="A8879" s="4" t="s">
        <v>9179</v>
      </c>
      <c r="B8879" s="5" t="s">
        <v>9188</v>
      </c>
      <c r="C8879" s="5"/>
      <c r="D8879" s="4" t="s">
        <v>9207</v>
      </c>
      <c r="E8879" s="4" t="s">
        <v>9</v>
      </c>
      <c r="F8879" s="10">
        <v>931743.75</v>
      </c>
      <c r="G8879" s="10">
        <v>939273.9</v>
      </c>
      <c r="H8879" s="10">
        <f t="shared" si="147"/>
        <v>100.8081782142354</v>
      </c>
    </row>
    <row r="8880" spans="1:8" ht="25.5" x14ac:dyDescent="0.15">
      <c r="A8880" s="4" t="s">
        <v>9179</v>
      </c>
      <c r="B8880" s="5" t="s">
        <v>9188</v>
      </c>
      <c r="C8880" s="5"/>
      <c r="D8880" s="4" t="s">
        <v>9208</v>
      </c>
      <c r="E8880" s="4" t="s">
        <v>9</v>
      </c>
      <c r="F8880" s="10">
        <v>934880.79</v>
      </c>
      <c r="G8880" s="10">
        <v>934825.31</v>
      </c>
      <c r="H8880" s="10">
        <f t="shared" si="147"/>
        <v>99.994065553534369</v>
      </c>
    </row>
    <row r="8881" spans="1:8" ht="25.5" x14ac:dyDescent="0.15">
      <c r="A8881" s="4" t="s">
        <v>9179</v>
      </c>
      <c r="B8881" s="5" t="s">
        <v>9188</v>
      </c>
      <c r="C8881" s="5"/>
      <c r="D8881" s="4" t="s">
        <v>9209</v>
      </c>
      <c r="E8881" s="4" t="s">
        <v>9</v>
      </c>
      <c r="F8881" s="10">
        <v>937881.94</v>
      </c>
      <c r="G8881" s="10">
        <v>825200.89</v>
      </c>
      <c r="H8881" s="10">
        <f t="shared" si="147"/>
        <v>87.985582705644177</v>
      </c>
    </row>
    <row r="8882" spans="1:8" ht="25.5" x14ac:dyDescent="0.15">
      <c r="A8882" s="4" t="s">
        <v>9179</v>
      </c>
      <c r="B8882" s="5" t="s">
        <v>9188</v>
      </c>
      <c r="C8882" s="5"/>
      <c r="D8882" s="4" t="s">
        <v>9210</v>
      </c>
      <c r="E8882" s="4" t="s">
        <v>9</v>
      </c>
      <c r="F8882" s="10">
        <v>961680.29999999993</v>
      </c>
      <c r="G8882" s="10">
        <v>838124.84</v>
      </c>
      <c r="H8882" s="10">
        <f t="shared" si="147"/>
        <v>87.152127375386598</v>
      </c>
    </row>
    <row r="8883" spans="1:8" ht="25.5" x14ac:dyDescent="0.15">
      <c r="A8883" s="4" t="s">
        <v>9179</v>
      </c>
      <c r="B8883" s="5" t="s">
        <v>9188</v>
      </c>
      <c r="C8883" s="5"/>
      <c r="D8883" s="4" t="s">
        <v>9211</v>
      </c>
      <c r="E8883" s="4" t="s">
        <v>9</v>
      </c>
      <c r="F8883" s="10">
        <v>954477.4800000001</v>
      </c>
      <c r="G8883" s="10">
        <v>777536.74</v>
      </c>
      <c r="H8883" s="10">
        <f t="shared" si="147"/>
        <v>81.462030932358914</v>
      </c>
    </row>
    <row r="8884" spans="1:8" ht="25.5" x14ac:dyDescent="0.15">
      <c r="A8884" s="4" t="s">
        <v>9179</v>
      </c>
      <c r="B8884" s="5" t="s">
        <v>9188</v>
      </c>
      <c r="C8884" s="5"/>
      <c r="D8884" s="4" t="s">
        <v>9212</v>
      </c>
      <c r="E8884" s="4" t="s">
        <v>9</v>
      </c>
      <c r="F8884" s="10">
        <v>949538.8</v>
      </c>
      <c r="G8884" s="10">
        <v>946563.8</v>
      </c>
      <c r="H8884" s="10">
        <f t="shared" si="147"/>
        <v>99.686690001503891</v>
      </c>
    </row>
    <row r="8885" spans="1:8" ht="25.5" x14ac:dyDescent="0.15">
      <c r="A8885" s="4" t="s">
        <v>9179</v>
      </c>
      <c r="B8885" s="5" t="s">
        <v>9188</v>
      </c>
      <c r="C8885" s="5"/>
      <c r="D8885" s="4" t="s">
        <v>9213</v>
      </c>
      <c r="E8885" s="4" t="s">
        <v>9</v>
      </c>
      <c r="F8885" s="10">
        <v>938416.56</v>
      </c>
      <c r="G8885" s="10">
        <v>854137.61</v>
      </c>
      <c r="H8885" s="10">
        <f t="shared" si="147"/>
        <v>91.019025708582973</v>
      </c>
    </row>
    <row r="8886" spans="1:8" ht="25.5" x14ac:dyDescent="0.15">
      <c r="A8886" s="4" t="s">
        <v>9179</v>
      </c>
      <c r="B8886" s="5" t="s">
        <v>9188</v>
      </c>
      <c r="C8886" s="5"/>
      <c r="D8886" s="4" t="s">
        <v>9214</v>
      </c>
      <c r="E8886" s="4" t="s">
        <v>9</v>
      </c>
      <c r="F8886" s="10">
        <v>935210</v>
      </c>
      <c r="G8886" s="10">
        <v>933324.67</v>
      </c>
      <c r="H8886" s="10">
        <f t="shared" si="147"/>
        <v>99.79840570567039</v>
      </c>
    </row>
    <row r="8887" spans="1:8" ht="25.5" x14ac:dyDescent="0.15">
      <c r="A8887" s="4" t="s">
        <v>9179</v>
      </c>
      <c r="B8887" s="5" t="s">
        <v>9188</v>
      </c>
      <c r="C8887" s="5"/>
      <c r="D8887" s="4" t="s">
        <v>9215</v>
      </c>
      <c r="E8887" s="4" t="s">
        <v>9</v>
      </c>
      <c r="F8887" s="10">
        <v>945123.59</v>
      </c>
      <c r="G8887" s="10">
        <v>865799.58</v>
      </c>
      <c r="H8887" s="10">
        <f t="shared" si="147"/>
        <v>91.607022527075003</v>
      </c>
    </row>
    <row r="8888" spans="1:8" ht="25.5" x14ac:dyDescent="0.15">
      <c r="A8888" s="4" t="s">
        <v>9179</v>
      </c>
      <c r="B8888" s="5" t="s">
        <v>9188</v>
      </c>
      <c r="C8888" s="5"/>
      <c r="D8888" s="4" t="s">
        <v>9216</v>
      </c>
      <c r="E8888" s="4" t="s">
        <v>9</v>
      </c>
      <c r="F8888" s="10">
        <v>941550.07</v>
      </c>
      <c r="G8888" s="10">
        <v>929934.12</v>
      </c>
      <c r="H8888" s="10">
        <f t="shared" si="147"/>
        <v>98.766295030916424</v>
      </c>
    </row>
    <row r="8889" spans="1:8" ht="25.5" x14ac:dyDescent="0.15">
      <c r="A8889" s="4" t="s">
        <v>9179</v>
      </c>
      <c r="B8889" s="5" t="s">
        <v>9188</v>
      </c>
      <c r="C8889" s="5"/>
      <c r="D8889" s="4" t="s">
        <v>9217</v>
      </c>
      <c r="E8889" s="4" t="s">
        <v>9</v>
      </c>
      <c r="F8889" s="10">
        <v>926157.20000000007</v>
      </c>
      <c r="G8889" s="10">
        <v>928338.94</v>
      </c>
      <c r="H8889" s="10">
        <f t="shared" si="147"/>
        <v>100.23556908049733</v>
      </c>
    </row>
    <row r="8890" spans="1:8" ht="25.5" x14ac:dyDescent="0.15">
      <c r="A8890" s="4" t="s">
        <v>9179</v>
      </c>
      <c r="B8890" s="5" t="s">
        <v>9188</v>
      </c>
      <c r="C8890" s="5"/>
      <c r="D8890" s="4" t="s">
        <v>9218</v>
      </c>
      <c r="E8890" s="4" t="s">
        <v>9</v>
      </c>
      <c r="F8890" s="10">
        <v>924323.37</v>
      </c>
      <c r="G8890" s="10">
        <v>761010.48</v>
      </c>
      <c r="H8890" s="10">
        <f t="shared" si="147"/>
        <v>82.331628161689778</v>
      </c>
    </row>
    <row r="8891" spans="1:8" ht="25.5" x14ac:dyDescent="0.15">
      <c r="A8891" s="4" t="s">
        <v>9179</v>
      </c>
      <c r="B8891" s="5" t="s">
        <v>9188</v>
      </c>
      <c r="C8891" s="5"/>
      <c r="D8891" s="4" t="s">
        <v>9219</v>
      </c>
      <c r="E8891" s="4" t="s">
        <v>9</v>
      </c>
      <c r="F8891" s="10">
        <v>290320.55000000005</v>
      </c>
      <c r="G8891" s="10">
        <v>177429.91</v>
      </c>
      <c r="H8891" s="10">
        <f t="shared" si="147"/>
        <v>61.11517424446874</v>
      </c>
    </row>
    <row r="8892" spans="1:8" ht="25.5" x14ac:dyDescent="0.15">
      <c r="A8892" s="4" t="s">
        <v>9179</v>
      </c>
      <c r="B8892" s="5" t="s">
        <v>9188</v>
      </c>
      <c r="C8892" s="5"/>
      <c r="D8892" s="4" t="s">
        <v>9220</v>
      </c>
      <c r="E8892" s="4" t="s">
        <v>9</v>
      </c>
      <c r="F8892" s="10">
        <v>215699.92</v>
      </c>
      <c r="G8892" s="10">
        <v>87083.61</v>
      </c>
      <c r="H8892" s="10">
        <f t="shared" si="147"/>
        <v>40.372574083476707</v>
      </c>
    </row>
    <row r="8893" spans="1:8" ht="25.5" x14ac:dyDescent="0.15">
      <c r="A8893" s="4" t="s">
        <v>9179</v>
      </c>
      <c r="B8893" s="5" t="s">
        <v>9188</v>
      </c>
      <c r="C8893" s="5"/>
      <c r="D8893" s="4" t="s">
        <v>9221</v>
      </c>
      <c r="E8893" s="4" t="s">
        <v>9</v>
      </c>
      <c r="F8893" s="10">
        <v>384166.27</v>
      </c>
      <c r="G8893" s="10">
        <v>81262.929999999993</v>
      </c>
      <c r="H8893" s="10">
        <f t="shared" si="147"/>
        <v>21.15306218841128</v>
      </c>
    </row>
    <row r="8894" spans="1:8" ht="25.5" x14ac:dyDescent="0.15">
      <c r="A8894" s="4" t="s">
        <v>9179</v>
      </c>
      <c r="B8894" s="5" t="s">
        <v>9188</v>
      </c>
      <c r="C8894" s="5"/>
      <c r="D8894" s="4" t="s">
        <v>9222</v>
      </c>
      <c r="E8894" s="4" t="s">
        <v>9</v>
      </c>
      <c r="F8894" s="10">
        <v>694252.05</v>
      </c>
      <c r="G8894" s="10">
        <v>649063.26</v>
      </c>
      <c r="H8894" s="10">
        <f t="shared" si="147"/>
        <v>93.491010937598247</v>
      </c>
    </row>
    <row r="8895" spans="1:8" ht="25.5" x14ac:dyDescent="0.15">
      <c r="A8895" s="4" t="s">
        <v>9179</v>
      </c>
      <c r="B8895" s="5" t="s">
        <v>9188</v>
      </c>
      <c r="C8895" s="5"/>
      <c r="D8895" s="4" t="s">
        <v>9223</v>
      </c>
      <c r="E8895" s="4" t="s">
        <v>9</v>
      </c>
      <c r="F8895" s="10">
        <v>691108.27</v>
      </c>
      <c r="G8895" s="10">
        <v>601637.21</v>
      </c>
      <c r="H8895" s="10">
        <f t="shared" si="147"/>
        <v>87.053973467861979</v>
      </c>
    </row>
    <row r="8896" spans="1:8" ht="25.5" x14ac:dyDescent="0.15">
      <c r="A8896" s="4" t="s">
        <v>9179</v>
      </c>
      <c r="B8896" s="5" t="s">
        <v>9188</v>
      </c>
      <c r="C8896" s="5"/>
      <c r="D8896" s="4" t="s">
        <v>9224</v>
      </c>
      <c r="E8896" s="4" t="s">
        <v>9</v>
      </c>
      <c r="F8896" s="10">
        <v>680495.74</v>
      </c>
      <c r="G8896" s="10">
        <v>649361.31999999995</v>
      </c>
      <c r="H8896" s="10">
        <f t="shared" si="147"/>
        <v>95.424744319486848</v>
      </c>
    </row>
    <row r="8897" spans="1:8" ht="25.5" x14ac:dyDescent="0.15">
      <c r="A8897" s="4" t="s">
        <v>9179</v>
      </c>
      <c r="B8897" s="5" t="s">
        <v>9188</v>
      </c>
      <c r="C8897" s="5"/>
      <c r="D8897" s="4" t="s">
        <v>9225</v>
      </c>
      <c r="E8897" s="4" t="s">
        <v>9</v>
      </c>
      <c r="F8897" s="10">
        <v>677904.96000000008</v>
      </c>
      <c r="G8897" s="10">
        <v>636224.26</v>
      </c>
      <c r="H8897" s="10">
        <f t="shared" si="147"/>
        <v>93.85154225748694</v>
      </c>
    </row>
    <row r="8898" spans="1:8" ht="25.5" x14ac:dyDescent="0.15">
      <c r="A8898" s="4" t="s">
        <v>9179</v>
      </c>
      <c r="B8898" s="5" t="s">
        <v>9188</v>
      </c>
      <c r="C8898" s="5"/>
      <c r="D8898" s="4" t="s">
        <v>9226</v>
      </c>
      <c r="E8898" s="4" t="s">
        <v>9</v>
      </c>
      <c r="F8898" s="10">
        <v>688361.53</v>
      </c>
      <c r="G8898" s="10">
        <v>642862.07999999996</v>
      </c>
      <c r="H8898" s="10">
        <f t="shared" si="147"/>
        <v>93.390181174128074</v>
      </c>
    </row>
    <row r="8899" spans="1:8" ht="25.5" x14ac:dyDescent="0.15">
      <c r="A8899" s="4" t="s">
        <v>9179</v>
      </c>
      <c r="B8899" s="5" t="s">
        <v>9188</v>
      </c>
      <c r="C8899" s="5"/>
      <c r="D8899" s="4" t="s">
        <v>9227</v>
      </c>
      <c r="E8899" s="4" t="s">
        <v>9</v>
      </c>
      <c r="F8899" s="10">
        <v>683435.12</v>
      </c>
      <c r="G8899" s="10">
        <v>613040.94999999995</v>
      </c>
      <c r="H8899" s="10">
        <f t="shared" si="147"/>
        <v>89.699948401832202</v>
      </c>
    </row>
    <row r="8900" spans="1:8" ht="25.5" x14ac:dyDescent="0.15">
      <c r="A8900" s="4" t="s">
        <v>9179</v>
      </c>
      <c r="B8900" s="5" t="s">
        <v>9188</v>
      </c>
      <c r="C8900" s="5"/>
      <c r="D8900" s="4" t="s">
        <v>9228</v>
      </c>
      <c r="E8900" s="4" t="s">
        <v>9</v>
      </c>
      <c r="F8900" s="10">
        <v>710605.97</v>
      </c>
      <c r="G8900" s="10">
        <v>559198.89</v>
      </c>
      <c r="H8900" s="10">
        <f t="shared" si="147"/>
        <v>78.69324402101492</v>
      </c>
    </row>
    <row r="8901" spans="1:8" ht="25.5" x14ac:dyDescent="0.15">
      <c r="A8901" s="4" t="s">
        <v>9179</v>
      </c>
      <c r="B8901" s="5" t="s">
        <v>9188</v>
      </c>
      <c r="C8901" s="5"/>
      <c r="D8901" s="4" t="s">
        <v>9229</v>
      </c>
      <c r="E8901" s="4" t="s">
        <v>9</v>
      </c>
      <c r="F8901" s="10">
        <v>919619.3600000001</v>
      </c>
      <c r="G8901" s="10">
        <v>912921.59</v>
      </c>
      <c r="H8901" s="10">
        <f t="shared" si="147"/>
        <v>99.271680187333146</v>
      </c>
    </row>
    <row r="8902" spans="1:8" ht="25.5" x14ac:dyDescent="0.15">
      <c r="A8902" s="4" t="s">
        <v>9179</v>
      </c>
      <c r="B8902" s="5" t="s">
        <v>9188</v>
      </c>
      <c r="C8902" s="5"/>
      <c r="D8902" s="4" t="s">
        <v>9230</v>
      </c>
      <c r="E8902" s="4" t="s">
        <v>18</v>
      </c>
      <c r="F8902" s="10">
        <v>940677.07</v>
      </c>
      <c r="G8902" s="10">
        <v>861729.08</v>
      </c>
      <c r="H8902" s="10">
        <f t="shared" si="147"/>
        <v>91.607322797822633</v>
      </c>
    </row>
    <row r="8903" spans="1:8" ht="25.5" x14ac:dyDescent="0.15">
      <c r="A8903" s="4" t="s">
        <v>9179</v>
      </c>
      <c r="B8903" s="5" t="s">
        <v>9188</v>
      </c>
      <c r="C8903" s="5"/>
      <c r="D8903" s="4" t="s">
        <v>9231</v>
      </c>
      <c r="E8903" s="4" t="s">
        <v>9</v>
      </c>
      <c r="F8903" s="10">
        <v>927995.15</v>
      </c>
      <c r="G8903" s="10">
        <v>712924.7</v>
      </c>
      <c r="H8903" s="10">
        <f t="shared" si="147"/>
        <v>76.824183833288345</v>
      </c>
    </row>
    <row r="8904" spans="1:8" ht="25.5" x14ac:dyDescent="0.15">
      <c r="A8904" s="4" t="s">
        <v>9179</v>
      </c>
      <c r="B8904" s="5" t="s">
        <v>9188</v>
      </c>
      <c r="C8904" s="5"/>
      <c r="D8904" s="4" t="s">
        <v>9232</v>
      </c>
      <c r="E8904" s="4" t="s">
        <v>9</v>
      </c>
      <c r="F8904" s="10">
        <v>929121.70000000007</v>
      </c>
      <c r="G8904" s="10">
        <v>828006.5</v>
      </c>
      <c r="H8904" s="10">
        <f t="shared" si="147"/>
        <v>89.117119963940127</v>
      </c>
    </row>
    <row r="8905" spans="1:8" ht="25.5" x14ac:dyDescent="0.15">
      <c r="A8905" s="4" t="s">
        <v>9179</v>
      </c>
      <c r="B8905" s="5" t="s">
        <v>9188</v>
      </c>
      <c r="C8905" s="5"/>
      <c r="D8905" s="4" t="s">
        <v>9233</v>
      </c>
      <c r="E8905" s="4" t="s">
        <v>9</v>
      </c>
      <c r="F8905" s="10">
        <v>932461.15</v>
      </c>
      <c r="G8905" s="10">
        <v>752989.7</v>
      </c>
      <c r="H8905" s="10">
        <f t="shared" si="147"/>
        <v>80.752930028237628</v>
      </c>
    </row>
    <row r="8906" spans="1:8" ht="25.5" x14ac:dyDescent="0.15">
      <c r="A8906" s="4" t="s">
        <v>9179</v>
      </c>
      <c r="B8906" s="5" t="s">
        <v>9188</v>
      </c>
      <c r="C8906" s="5"/>
      <c r="D8906" s="4" t="s">
        <v>9234</v>
      </c>
      <c r="E8906" s="4" t="s">
        <v>9</v>
      </c>
      <c r="F8906" s="10">
        <v>925801.83</v>
      </c>
      <c r="G8906" s="10">
        <v>895123.8</v>
      </c>
      <c r="H8906" s="10">
        <f t="shared" si="147"/>
        <v>96.68632864983644</v>
      </c>
    </row>
    <row r="8907" spans="1:8" ht="25.5" x14ac:dyDescent="0.15">
      <c r="A8907" s="4" t="s">
        <v>9179</v>
      </c>
      <c r="B8907" s="5" t="s">
        <v>9188</v>
      </c>
      <c r="C8907" s="5"/>
      <c r="D8907" s="4" t="s">
        <v>9235</v>
      </c>
      <c r="E8907" s="4" t="s">
        <v>9</v>
      </c>
      <c r="F8907" s="10">
        <v>399969.59</v>
      </c>
      <c r="G8907" s="10">
        <v>212021.14</v>
      </c>
      <c r="H8907" s="10">
        <f t="shared" si="147"/>
        <v>53.009315033175398</v>
      </c>
    </row>
    <row r="8908" spans="1:8" ht="25.5" x14ac:dyDescent="0.15">
      <c r="A8908" s="4" t="s">
        <v>9179</v>
      </c>
      <c r="B8908" s="5" t="s">
        <v>9188</v>
      </c>
      <c r="C8908" s="5"/>
      <c r="D8908" s="4" t="s">
        <v>9236</v>
      </c>
      <c r="E8908" s="4" t="s">
        <v>9</v>
      </c>
      <c r="F8908" s="10">
        <v>403536.44999999995</v>
      </c>
      <c r="G8908" s="10">
        <v>318686.84999999998</v>
      </c>
      <c r="H8908" s="10">
        <f t="shared" si="147"/>
        <v>78.97349793308635</v>
      </c>
    </row>
    <row r="8909" spans="1:8" ht="25.5" x14ac:dyDescent="0.15">
      <c r="A8909" s="4" t="s">
        <v>9179</v>
      </c>
      <c r="B8909" s="5" t="s">
        <v>9188</v>
      </c>
      <c r="C8909" s="5"/>
      <c r="D8909" s="4" t="s">
        <v>9237</v>
      </c>
      <c r="E8909" s="4" t="s">
        <v>9</v>
      </c>
      <c r="F8909" s="10">
        <v>429463.73</v>
      </c>
      <c r="G8909" s="10">
        <v>261527.34</v>
      </c>
      <c r="H8909" s="10">
        <f t="shared" si="147"/>
        <v>60.896257758484055</v>
      </c>
    </row>
    <row r="8910" spans="1:8" ht="25.5" x14ac:dyDescent="0.15">
      <c r="A8910" s="4" t="s">
        <v>9179</v>
      </c>
      <c r="B8910" s="5" t="s">
        <v>9188</v>
      </c>
      <c r="C8910" s="5"/>
      <c r="D8910" s="4" t="s">
        <v>9238</v>
      </c>
      <c r="E8910" s="4" t="s">
        <v>9</v>
      </c>
      <c r="F8910" s="10">
        <v>399268.79000000004</v>
      </c>
      <c r="G8910" s="10">
        <v>299092.59999999998</v>
      </c>
      <c r="H8910" s="10">
        <f t="shared" si="147"/>
        <v>74.910087512725426</v>
      </c>
    </row>
    <row r="8911" spans="1:8" ht="25.5" x14ac:dyDescent="0.15">
      <c r="A8911" s="4" t="s">
        <v>9179</v>
      </c>
      <c r="B8911" s="5" t="s">
        <v>9188</v>
      </c>
      <c r="C8911" s="5"/>
      <c r="D8911" s="4" t="s">
        <v>9239</v>
      </c>
      <c r="E8911" s="4" t="s">
        <v>9</v>
      </c>
      <c r="F8911" s="10">
        <v>422244.61</v>
      </c>
      <c r="G8911" s="10">
        <v>384772.68</v>
      </c>
      <c r="H8911" s="10">
        <f t="shared" si="147"/>
        <v>91.125539767103248</v>
      </c>
    </row>
    <row r="8912" spans="1:8" ht="25.5" x14ac:dyDescent="0.15">
      <c r="A8912" s="4" t="s">
        <v>9179</v>
      </c>
      <c r="B8912" s="5" t="s">
        <v>9188</v>
      </c>
      <c r="C8912" s="5"/>
      <c r="D8912" s="4" t="s">
        <v>9240</v>
      </c>
      <c r="E8912" s="4" t="s">
        <v>9</v>
      </c>
      <c r="F8912" s="10">
        <v>368842.11</v>
      </c>
      <c r="G8912" s="10">
        <v>314607.44</v>
      </c>
      <c r="H8912" s="10">
        <f t="shared" si="147"/>
        <v>85.295965799566659</v>
      </c>
    </row>
    <row r="8913" spans="1:8" ht="25.5" x14ac:dyDescent="0.15">
      <c r="A8913" s="4" t="s">
        <v>9179</v>
      </c>
      <c r="B8913" s="5" t="s">
        <v>9188</v>
      </c>
      <c r="C8913" s="5"/>
      <c r="D8913" s="4" t="s">
        <v>9241</v>
      </c>
      <c r="E8913" s="4" t="s">
        <v>9</v>
      </c>
      <c r="F8913" s="10">
        <v>406546.55000000005</v>
      </c>
      <c r="G8913" s="10">
        <v>382431.92</v>
      </c>
      <c r="H8913" s="10">
        <f t="shared" si="147"/>
        <v>94.068420947121538</v>
      </c>
    </row>
    <row r="8914" spans="1:8" ht="25.5" x14ac:dyDescent="0.15">
      <c r="A8914" s="4" t="s">
        <v>9179</v>
      </c>
      <c r="B8914" s="5" t="s">
        <v>9188</v>
      </c>
      <c r="C8914" s="5"/>
      <c r="D8914" s="4" t="s">
        <v>9242</v>
      </c>
      <c r="E8914" s="4" t="s">
        <v>9</v>
      </c>
      <c r="F8914" s="10">
        <v>404921.94</v>
      </c>
      <c r="G8914" s="10">
        <v>374998.19</v>
      </c>
      <c r="H8914" s="10">
        <f t="shared" si="147"/>
        <v>92.609995398125378</v>
      </c>
    </row>
    <row r="8915" spans="1:8" ht="25.5" x14ac:dyDescent="0.15">
      <c r="A8915" s="4" t="s">
        <v>9179</v>
      </c>
      <c r="B8915" s="5" t="s">
        <v>9188</v>
      </c>
      <c r="C8915" s="5"/>
      <c r="D8915" s="4" t="s">
        <v>9243</v>
      </c>
      <c r="E8915" s="4" t="s">
        <v>9</v>
      </c>
      <c r="F8915" s="10">
        <v>936518.8</v>
      </c>
      <c r="G8915" s="10">
        <v>786540.05</v>
      </c>
      <c r="H8915" s="10">
        <f t="shared" si="147"/>
        <v>83.985505683388311</v>
      </c>
    </row>
    <row r="8916" spans="1:8" ht="25.5" x14ac:dyDescent="0.15">
      <c r="A8916" s="4" t="s">
        <v>9179</v>
      </c>
      <c r="B8916" s="5" t="s">
        <v>9188</v>
      </c>
      <c r="C8916" s="5"/>
      <c r="D8916" s="4" t="s">
        <v>9244</v>
      </c>
      <c r="E8916" s="4" t="s">
        <v>9</v>
      </c>
      <c r="F8916" s="10">
        <v>942151.73</v>
      </c>
      <c r="G8916" s="10">
        <v>803837.63</v>
      </c>
      <c r="H8916" s="10">
        <f t="shared" si="147"/>
        <v>85.319339168437338</v>
      </c>
    </row>
    <row r="8917" spans="1:8" ht="25.5" x14ac:dyDescent="0.15">
      <c r="A8917" s="4" t="s">
        <v>9179</v>
      </c>
      <c r="B8917" s="5" t="s">
        <v>9188</v>
      </c>
      <c r="C8917" s="5"/>
      <c r="D8917" s="4" t="s">
        <v>9245</v>
      </c>
      <c r="E8917" s="4" t="s">
        <v>9</v>
      </c>
      <c r="F8917" s="10">
        <v>462965.2</v>
      </c>
      <c r="G8917" s="10">
        <v>348974.91</v>
      </c>
      <c r="H8917" s="10">
        <f t="shared" si="147"/>
        <v>75.378216332458663</v>
      </c>
    </row>
    <row r="8918" spans="1:8" ht="25.5" x14ac:dyDescent="0.15">
      <c r="A8918" s="4" t="s">
        <v>9179</v>
      </c>
      <c r="B8918" s="5" t="s">
        <v>9188</v>
      </c>
      <c r="C8918" s="5"/>
      <c r="D8918" s="4" t="s">
        <v>9246</v>
      </c>
      <c r="E8918" s="4" t="s">
        <v>9</v>
      </c>
      <c r="F8918" s="10">
        <v>926756.97</v>
      </c>
      <c r="G8918" s="10">
        <v>872775.08</v>
      </c>
      <c r="H8918" s="10">
        <f t="shared" si="147"/>
        <v>94.175183813292492</v>
      </c>
    </row>
    <row r="8919" spans="1:8" ht="25.5" x14ac:dyDescent="0.15">
      <c r="A8919" s="4" t="s">
        <v>9179</v>
      </c>
      <c r="B8919" s="5" t="s">
        <v>9188</v>
      </c>
      <c r="C8919" s="5"/>
      <c r="D8919" s="4" t="s">
        <v>9247</v>
      </c>
      <c r="E8919" s="4" t="s">
        <v>9</v>
      </c>
      <c r="F8919" s="10">
        <v>686429.52999999991</v>
      </c>
      <c r="G8919" s="10">
        <v>510636.1</v>
      </c>
      <c r="H8919" s="10">
        <f t="shared" si="147"/>
        <v>74.390170830791618</v>
      </c>
    </row>
    <row r="8920" spans="1:8" ht="25.5" x14ac:dyDescent="0.15">
      <c r="A8920" s="4" t="s">
        <v>9179</v>
      </c>
      <c r="B8920" s="5" t="s">
        <v>9188</v>
      </c>
      <c r="C8920" s="5"/>
      <c r="D8920" s="4" t="s">
        <v>9248</v>
      </c>
      <c r="E8920" s="4" t="s">
        <v>9</v>
      </c>
      <c r="F8920" s="10">
        <v>704131.81</v>
      </c>
      <c r="G8920" s="10">
        <v>506218.92</v>
      </c>
      <c r="H8920" s="10">
        <f t="shared" si="147"/>
        <v>71.892636124477889</v>
      </c>
    </row>
    <row r="8921" spans="1:8" ht="25.5" x14ac:dyDescent="0.15">
      <c r="A8921" s="4" t="s">
        <v>9179</v>
      </c>
      <c r="B8921" s="5" t="s">
        <v>9188</v>
      </c>
      <c r="C8921" s="5"/>
      <c r="D8921" s="4" t="s">
        <v>9249</v>
      </c>
      <c r="E8921" s="4" t="s">
        <v>9</v>
      </c>
      <c r="F8921" s="10">
        <v>690755.83</v>
      </c>
      <c r="G8921" s="10">
        <v>626258.06000000006</v>
      </c>
      <c r="H8921" s="10">
        <f t="shared" si="147"/>
        <v>90.662725206387336</v>
      </c>
    </row>
    <row r="8922" spans="1:8" ht="25.5" x14ac:dyDescent="0.15">
      <c r="A8922" s="4" t="s">
        <v>9179</v>
      </c>
      <c r="B8922" s="5" t="s">
        <v>9188</v>
      </c>
      <c r="C8922" s="5"/>
      <c r="D8922" s="4" t="s">
        <v>9250</v>
      </c>
      <c r="E8922" s="4" t="s">
        <v>9</v>
      </c>
      <c r="F8922" s="10">
        <v>705958.48</v>
      </c>
      <c r="G8922" s="10">
        <v>678001.34</v>
      </c>
      <c r="H8922" s="10">
        <f t="shared" si="147"/>
        <v>96.039832257557123</v>
      </c>
    </row>
    <row r="8923" spans="1:8" ht="25.5" x14ac:dyDescent="0.15">
      <c r="A8923" s="4" t="s">
        <v>9179</v>
      </c>
      <c r="B8923" s="5" t="s">
        <v>9188</v>
      </c>
      <c r="C8923" s="5"/>
      <c r="D8923" s="4" t="s">
        <v>9251</v>
      </c>
      <c r="E8923" s="4" t="s">
        <v>9</v>
      </c>
      <c r="F8923" s="10">
        <v>694436.65999999992</v>
      </c>
      <c r="G8923" s="10">
        <v>626425.35</v>
      </c>
      <c r="H8923" s="10">
        <f t="shared" si="147"/>
        <v>90.206261576109767</v>
      </c>
    </row>
    <row r="8924" spans="1:8" ht="25.5" x14ac:dyDescent="0.15">
      <c r="A8924" s="4" t="s">
        <v>9179</v>
      </c>
      <c r="B8924" s="5" t="s">
        <v>9188</v>
      </c>
      <c r="C8924" s="5"/>
      <c r="D8924" s="4" t="s">
        <v>9252</v>
      </c>
      <c r="E8924" s="4" t="s">
        <v>9</v>
      </c>
      <c r="F8924" s="10">
        <v>677832.84</v>
      </c>
      <c r="G8924" s="10">
        <v>621061.89</v>
      </c>
      <c r="H8924" s="10">
        <f t="shared" si="147"/>
        <v>91.624638605588956</v>
      </c>
    </row>
    <row r="8925" spans="1:8" ht="25.5" x14ac:dyDescent="0.15">
      <c r="A8925" s="4" t="s">
        <v>9179</v>
      </c>
      <c r="B8925" s="5" t="s">
        <v>9188</v>
      </c>
      <c r="C8925" s="5"/>
      <c r="D8925" s="4" t="s">
        <v>9253</v>
      </c>
      <c r="E8925" s="4" t="s">
        <v>9</v>
      </c>
      <c r="F8925" s="10">
        <v>678454.5</v>
      </c>
      <c r="G8925" s="10">
        <v>547166.66</v>
      </c>
      <c r="H8925" s="10">
        <f t="shared" si="147"/>
        <v>80.648983830161058</v>
      </c>
    </row>
    <row r="8926" spans="1:8" ht="25.5" x14ac:dyDescent="0.15">
      <c r="A8926" s="4" t="s">
        <v>9179</v>
      </c>
      <c r="B8926" s="5" t="s">
        <v>9188</v>
      </c>
      <c r="C8926" s="5"/>
      <c r="D8926" s="4" t="s">
        <v>9254</v>
      </c>
      <c r="E8926" s="4" t="s">
        <v>9</v>
      </c>
      <c r="F8926" s="10">
        <v>190638.41</v>
      </c>
      <c r="G8926" s="10">
        <v>0</v>
      </c>
      <c r="H8926" s="10">
        <f t="shared" si="147"/>
        <v>0</v>
      </c>
    </row>
    <row r="8927" spans="1:8" ht="25.5" x14ac:dyDescent="0.15">
      <c r="A8927" s="4" t="s">
        <v>9179</v>
      </c>
      <c r="B8927" s="5" t="s">
        <v>9188</v>
      </c>
      <c r="C8927" s="5"/>
      <c r="D8927" s="4" t="s">
        <v>9255</v>
      </c>
      <c r="E8927" s="4" t="s">
        <v>9</v>
      </c>
      <c r="F8927" s="10">
        <v>961501.53999999992</v>
      </c>
      <c r="G8927" s="10">
        <v>902668.83</v>
      </c>
      <c r="H8927" s="10">
        <f t="shared" si="147"/>
        <v>93.881163206457273</v>
      </c>
    </row>
    <row r="8928" spans="1:8" ht="25.5" x14ac:dyDescent="0.15">
      <c r="A8928" s="4" t="s">
        <v>9179</v>
      </c>
      <c r="B8928" s="5" t="s">
        <v>9256</v>
      </c>
      <c r="C8928" s="5"/>
      <c r="D8928" s="4" t="s">
        <v>9257</v>
      </c>
      <c r="E8928" s="4" t="s">
        <v>9</v>
      </c>
      <c r="F8928" s="10">
        <v>612074.86</v>
      </c>
      <c r="G8928" s="10">
        <v>393847.08</v>
      </c>
      <c r="H8928" s="10">
        <f t="shared" ref="H8928:H8986" si="148">G8928/F8928*100</f>
        <v>64.346227191883031</v>
      </c>
    </row>
    <row r="8929" spans="1:8" ht="25.5" x14ac:dyDescent="0.15">
      <c r="A8929" s="4" t="s">
        <v>9179</v>
      </c>
      <c r="B8929" s="5" t="s">
        <v>9256</v>
      </c>
      <c r="C8929" s="5"/>
      <c r="D8929" s="4" t="s">
        <v>9258</v>
      </c>
      <c r="E8929" s="4" t="s">
        <v>9</v>
      </c>
      <c r="F8929" s="10">
        <v>388683.20999999996</v>
      </c>
      <c r="G8929" s="10">
        <v>304275.34999999998</v>
      </c>
      <c r="H8929" s="10">
        <f t="shared" si="148"/>
        <v>78.283636177647082</v>
      </c>
    </row>
    <row r="8930" spans="1:8" ht="25.5" x14ac:dyDescent="0.15">
      <c r="A8930" s="4" t="s">
        <v>9179</v>
      </c>
      <c r="B8930" s="5" t="s">
        <v>9256</v>
      </c>
      <c r="C8930" s="5"/>
      <c r="D8930" s="4" t="s">
        <v>9259</v>
      </c>
      <c r="E8930" s="4" t="s">
        <v>9</v>
      </c>
      <c r="F8930" s="10">
        <v>377075.33</v>
      </c>
      <c r="G8930" s="10">
        <v>281939.07</v>
      </c>
      <c r="H8930" s="10">
        <f t="shared" si="148"/>
        <v>74.769959095441223</v>
      </c>
    </row>
    <row r="8931" spans="1:8" ht="25.5" x14ac:dyDescent="0.15">
      <c r="A8931" s="4" t="s">
        <v>9179</v>
      </c>
      <c r="B8931" s="5" t="s">
        <v>9256</v>
      </c>
      <c r="C8931" s="5"/>
      <c r="D8931" s="4" t="s">
        <v>9260</v>
      </c>
      <c r="E8931" s="4" t="s">
        <v>9</v>
      </c>
      <c r="F8931" s="10">
        <v>376450.41000000003</v>
      </c>
      <c r="G8931" s="10">
        <v>25526.73</v>
      </c>
      <c r="H8931" s="10">
        <f t="shared" si="148"/>
        <v>6.7809011019539067</v>
      </c>
    </row>
    <row r="8932" spans="1:8" ht="25.5" x14ac:dyDescent="0.15">
      <c r="A8932" s="4" t="s">
        <v>9179</v>
      </c>
      <c r="B8932" s="5" t="s">
        <v>9256</v>
      </c>
      <c r="C8932" s="5"/>
      <c r="D8932" s="4" t="s">
        <v>9261</v>
      </c>
      <c r="E8932" s="4" t="s">
        <v>9</v>
      </c>
      <c r="F8932" s="10">
        <v>374691.21</v>
      </c>
      <c r="G8932" s="10">
        <v>0</v>
      </c>
      <c r="H8932" s="10">
        <f t="shared" si="148"/>
        <v>0</v>
      </c>
    </row>
    <row r="8933" spans="1:8" ht="25.5" x14ac:dyDescent="0.15">
      <c r="A8933" s="4" t="s">
        <v>9179</v>
      </c>
      <c r="B8933" s="5" t="s">
        <v>9256</v>
      </c>
      <c r="C8933" s="5"/>
      <c r="D8933" s="4" t="s">
        <v>9262</v>
      </c>
      <c r="E8933" s="4" t="s">
        <v>9</v>
      </c>
      <c r="F8933" s="10">
        <v>925615.03</v>
      </c>
      <c r="G8933" s="10">
        <v>923109.4</v>
      </c>
      <c r="H8933" s="10">
        <f t="shared" si="148"/>
        <v>99.729301068069304</v>
      </c>
    </row>
    <row r="8934" spans="1:8" ht="25.5" x14ac:dyDescent="0.15">
      <c r="A8934" s="4" t="s">
        <v>9179</v>
      </c>
      <c r="B8934" s="5" t="s">
        <v>9256</v>
      </c>
      <c r="C8934" s="5"/>
      <c r="D8934" s="4" t="s">
        <v>9263</v>
      </c>
      <c r="E8934" s="4" t="s">
        <v>9</v>
      </c>
      <c r="F8934" s="10">
        <v>947119.47</v>
      </c>
      <c r="G8934" s="10">
        <v>894562.63</v>
      </c>
      <c r="H8934" s="10">
        <f t="shared" si="148"/>
        <v>94.450875347330793</v>
      </c>
    </row>
    <row r="8935" spans="1:8" ht="25.5" x14ac:dyDescent="0.15">
      <c r="A8935" s="4" t="s">
        <v>9179</v>
      </c>
      <c r="B8935" s="5" t="s">
        <v>9256</v>
      </c>
      <c r="C8935" s="5"/>
      <c r="D8935" s="4" t="s">
        <v>9264</v>
      </c>
      <c r="E8935" s="4" t="s">
        <v>9</v>
      </c>
      <c r="F8935" s="10">
        <v>268354.67</v>
      </c>
      <c r="G8935" s="10">
        <v>250621.41</v>
      </c>
      <c r="H8935" s="10">
        <f t="shared" si="148"/>
        <v>93.391857126987958</v>
      </c>
    </row>
    <row r="8936" spans="1:8" ht="25.5" x14ac:dyDescent="0.15">
      <c r="A8936" s="4" t="s">
        <v>9179</v>
      </c>
      <c r="B8936" s="5" t="s">
        <v>9256</v>
      </c>
      <c r="C8936" s="5"/>
      <c r="D8936" s="4" t="s">
        <v>9265</v>
      </c>
      <c r="E8936" s="4" t="s">
        <v>9</v>
      </c>
      <c r="F8936" s="10">
        <v>402954.36</v>
      </c>
      <c r="G8936" s="10">
        <v>388774.67</v>
      </c>
      <c r="H8936" s="10">
        <f t="shared" si="148"/>
        <v>96.481067980006472</v>
      </c>
    </row>
    <row r="8937" spans="1:8" ht="25.5" x14ac:dyDescent="0.15">
      <c r="A8937" s="4" t="s">
        <v>9179</v>
      </c>
      <c r="B8937" s="5" t="s">
        <v>9256</v>
      </c>
      <c r="C8937" s="5"/>
      <c r="D8937" s="4" t="s">
        <v>9266</v>
      </c>
      <c r="E8937" s="4" t="s">
        <v>9</v>
      </c>
      <c r="F8937" s="10">
        <v>998267.69</v>
      </c>
      <c r="G8937" s="10">
        <v>999104.71</v>
      </c>
      <c r="H8937" s="10">
        <f t="shared" si="148"/>
        <v>100.08384724942867</v>
      </c>
    </row>
    <row r="8938" spans="1:8" ht="25.5" x14ac:dyDescent="0.15">
      <c r="A8938" s="4" t="s">
        <v>9179</v>
      </c>
      <c r="B8938" s="5" t="s">
        <v>9256</v>
      </c>
      <c r="C8938" s="5"/>
      <c r="D8938" s="4" t="s">
        <v>9267</v>
      </c>
      <c r="E8938" s="4" t="s">
        <v>9</v>
      </c>
      <c r="F8938" s="10">
        <v>677854.93</v>
      </c>
      <c r="G8938" s="10">
        <v>628967.81000000006</v>
      </c>
      <c r="H8938" s="10">
        <f t="shared" si="148"/>
        <v>92.787967183479807</v>
      </c>
    </row>
    <row r="8939" spans="1:8" ht="25.5" x14ac:dyDescent="0.15">
      <c r="A8939" s="4" t="s">
        <v>9179</v>
      </c>
      <c r="B8939" s="5" t="s">
        <v>9256</v>
      </c>
      <c r="C8939" s="5"/>
      <c r="D8939" s="4" t="s">
        <v>9268</v>
      </c>
      <c r="E8939" s="4" t="s">
        <v>9</v>
      </c>
      <c r="F8939" s="10">
        <v>599884.43000000005</v>
      </c>
      <c r="G8939" s="10">
        <v>520543.54</v>
      </c>
      <c r="H8939" s="10">
        <f t="shared" si="148"/>
        <v>86.773970779671671</v>
      </c>
    </row>
    <row r="8940" spans="1:8" ht="25.5" x14ac:dyDescent="0.15">
      <c r="A8940" s="4" t="s">
        <v>9179</v>
      </c>
      <c r="B8940" s="5" t="s">
        <v>9256</v>
      </c>
      <c r="C8940" s="5"/>
      <c r="D8940" s="4" t="s">
        <v>9269</v>
      </c>
      <c r="E8940" s="4" t="s">
        <v>9</v>
      </c>
      <c r="F8940" s="10">
        <v>323512.69</v>
      </c>
      <c r="G8940" s="10">
        <v>268224.75</v>
      </c>
      <c r="H8940" s="10">
        <f t="shared" si="148"/>
        <v>82.91011706526875</v>
      </c>
    </row>
    <row r="8941" spans="1:8" ht="25.5" x14ac:dyDescent="0.15">
      <c r="A8941" s="4" t="s">
        <v>9179</v>
      </c>
      <c r="B8941" s="5" t="s">
        <v>9256</v>
      </c>
      <c r="C8941" s="5"/>
      <c r="D8941" s="4" t="s">
        <v>9270</v>
      </c>
      <c r="E8941" s="4" t="s">
        <v>9</v>
      </c>
      <c r="F8941" s="10">
        <v>524288.78999999992</v>
      </c>
      <c r="G8941" s="10">
        <v>524288.79</v>
      </c>
      <c r="H8941" s="10">
        <f t="shared" si="148"/>
        <v>100.00000000000003</v>
      </c>
    </row>
    <row r="8942" spans="1:8" ht="25.5" x14ac:dyDescent="0.15">
      <c r="A8942" s="4" t="s">
        <v>9179</v>
      </c>
      <c r="B8942" s="5" t="s">
        <v>9256</v>
      </c>
      <c r="C8942" s="5"/>
      <c r="D8942" s="4" t="s">
        <v>9271</v>
      </c>
      <c r="E8942" s="4" t="s">
        <v>9</v>
      </c>
      <c r="F8942" s="10">
        <v>1620861.8199999998</v>
      </c>
      <c r="G8942" s="10">
        <v>1567553.68</v>
      </c>
      <c r="H8942" s="10">
        <f t="shared" si="148"/>
        <v>96.71112371565394</v>
      </c>
    </row>
    <row r="8943" spans="1:8" ht="25.5" x14ac:dyDescent="0.15">
      <c r="A8943" s="4" t="s">
        <v>9179</v>
      </c>
      <c r="B8943" s="5" t="s">
        <v>9256</v>
      </c>
      <c r="C8943" s="5"/>
      <c r="D8943" s="4" t="s">
        <v>9272</v>
      </c>
      <c r="E8943" s="4" t="s">
        <v>9</v>
      </c>
      <c r="F8943" s="10">
        <v>806353.33</v>
      </c>
      <c r="G8943" s="10">
        <v>723285.56</v>
      </c>
      <c r="H8943" s="10">
        <f t="shared" si="148"/>
        <v>89.698341048582279</v>
      </c>
    </row>
    <row r="8944" spans="1:8" ht="25.5" x14ac:dyDescent="0.15">
      <c r="A8944" s="4" t="s">
        <v>9179</v>
      </c>
      <c r="B8944" s="5" t="s">
        <v>9256</v>
      </c>
      <c r="C8944" s="5"/>
      <c r="D8944" s="4" t="s">
        <v>9273</v>
      </c>
      <c r="E8944" s="4" t="s">
        <v>9</v>
      </c>
      <c r="F8944" s="10">
        <v>800769.99</v>
      </c>
      <c r="G8944" s="10">
        <v>695206.28</v>
      </c>
      <c r="H8944" s="10">
        <f t="shared" si="148"/>
        <v>86.817224506627682</v>
      </c>
    </row>
    <row r="8945" spans="1:8" ht="25.5" x14ac:dyDescent="0.15">
      <c r="A8945" s="4" t="s">
        <v>9179</v>
      </c>
      <c r="B8945" s="5" t="s">
        <v>9256</v>
      </c>
      <c r="C8945" s="5"/>
      <c r="D8945" s="4" t="s">
        <v>9274</v>
      </c>
      <c r="E8945" s="4" t="s">
        <v>9</v>
      </c>
      <c r="F8945" s="10">
        <v>582585.92000000004</v>
      </c>
      <c r="G8945" s="10">
        <v>524758.91</v>
      </c>
      <c r="H8945" s="10">
        <f t="shared" si="148"/>
        <v>90.074080403453621</v>
      </c>
    </row>
    <row r="8946" spans="1:8" ht="25.5" x14ac:dyDescent="0.15">
      <c r="A8946" s="4" t="s">
        <v>9179</v>
      </c>
      <c r="B8946" s="5" t="s">
        <v>9256</v>
      </c>
      <c r="C8946" s="5"/>
      <c r="D8946" s="4" t="s">
        <v>9275</v>
      </c>
      <c r="E8946" s="4" t="s">
        <v>9</v>
      </c>
      <c r="F8946" s="10">
        <v>314446.38</v>
      </c>
      <c r="G8946" s="10">
        <v>181807.43</v>
      </c>
      <c r="H8946" s="10">
        <f t="shared" si="148"/>
        <v>57.818261415507465</v>
      </c>
    </row>
    <row r="8947" spans="1:8" ht="25.5" x14ac:dyDescent="0.15">
      <c r="A8947" s="4" t="s">
        <v>9179</v>
      </c>
      <c r="B8947" s="5" t="s">
        <v>9256</v>
      </c>
      <c r="C8947" s="5"/>
      <c r="D8947" s="4" t="s">
        <v>9276</v>
      </c>
      <c r="E8947" s="4" t="s">
        <v>9</v>
      </c>
      <c r="F8947" s="10">
        <v>302268.75999999995</v>
      </c>
      <c r="G8947" s="10">
        <v>246457.25</v>
      </c>
      <c r="H8947" s="10">
        <f t="shared" si="148"/>
        <v>81.535799465349996</v>
      </c>
    </row>
    <row r="8948" spans="1:8" ht="25.5" x14ac:dyDescent="0.15">
      <c r="A8948" s="4" t="s">
        <v>9179</v>
      </c>
      <c r="B8948" s="5" t="s">
        <v>9256</v>
      </c>
      <c r="C8948" s="5"/>
      <c r="D8948" s="4" t="s">
        <v>9277</v>
      </c>
      <c r="E8948" s="4" t="s">
        <v>9</v>
      </c>
      <c r="F8948" s="10">
        <v>285014.59999999998</v>
      </c>
      <c r="G8948" s="10">
        <v>264786.03999999998</v>
      </c>
      <c r="H8948" s="10">
        <f t="shared" si="148"/>
        <v>92.902623234037833</v>
      </c>
    </row>
    <row r="8949" spans="1:8" ht="25.5" x14ac:dyDescent="0.15">
      <c r="A8949" s="4" t="s">
        <v>9179</v>
      </c>
      <c r="B8949" s="5" t="s">
        <v>9256</v>
      </c>
      <c r="C8949" s="5"/>
      <c r="D8949" s="4" t="s">
        <v>9278</v>
      </c>
      <c r="E8949" s="4" t="s">
        <v>9</v>
      </c>
      <c r="F8949" s="10">
        <v>420185.1</v>
      </c>
      <c r="G8949" s="10">
        <v>350571.66</v>
      </c>
      <c r="H8949" s="10">
        <f t="shared" si="148"/>
        <v>83.432672886306534</v>
      </c>
    </row>
    <row r="8950" spans="1:8" ht="25.5" x14ac:dyDescent="0.15">
      <c r="A8950" s="4" t="s">
        <v>9179</v>
      </c>
      <c r="B8950" s="5" t="s">
        <v>9256</v>
      </c>
      <c r="C8950" s="5"/>
      <c r="D8950" s="4" t="s">
        <v>9279</v>
      </c>
      <c r="E8950" s="4" t="s">
        <v>9</v>
      </c>
      <c r="F8950" s="10">
        <v>495461.83999999997</v>
      </c>
      <c r="G8950" s="10">
        <v>433410.35</v>
      </c>
      <c r="H8950" s="10">
        <f t="shared" si="148"/>
        <v>87.476030444645346</v>
      </c>
    </row>
    <row r="8951" spans="1:8" ht="25.5" x14ac:dyDescent="0.15">
      <c r="A8951" s="4" t="s">
        <v>9179</v>
      </c>
      <c r="B8951" s="5" t="s">
        <v>9256</v>
      </c>
      <c r="C8951" s="5"/>
      <c r="D8951" s="4" t="s">
        <v>9280</v>
      </c>
      <c r="E8951" s="4" t="s">
        <v>9</v>
      </c>
      <c r="F8951" s="10">
        <v>512107.12</v>
      </c>
      <c r="G8951" s="10">
        <v>421687.09</v>
      </c>
      <c r="H8951" s="10">
        <f t="shared" si="148"/>
        <v>82.343531954798848</v>
      </c>
    </row>
    <row r="8952" spans="1:8" ht="25.5" x14ac:dyDescent="0.15">
      <c r="A8952" s="4" t="s">
        <v>9179</v>
      </c>
      <c r="B8952" s="5" t="s">
        <v>9256</v>
      </c>
      <c r="C8952" s="5"/>
      <c r="D8952" s="4" t="s">
        <v>9281</v>
      </c>
      <c r="E8952" s="4" t="s">
        <v>9</v>
      </c>
      <c r="F8952" s="10">
        <v>931985.23</v>
      </c>
      <c r="G8952" s="10">
        <v>909132.22</v>
      </c>
      <c r="H8952" s="10">
        <f t="shared" si="148"/>
        <v>97.547921440772186</v>
      </c>
    </row>
    <row r="8953" spans="1:8" ht="25.5" x14ac:dyDescent="0.15">
      <c r="A8953" s="4" t="s">
        <v>9179</v>
      </c>
      <c r="B8953" s="5" t="s">
        <v>9256</v>
      </c>
      <c r="C8953" s="5"/>
      <c r="D8953" s="4" t="s">
        <v>9282</v>
      </c>
      <c r="E8953" s="4" t="s">
        <v>9</v>
      </c>
      <c r="F8953" s="10">
        <v>973267.21</v>
      </c>
      <c r="G8953" s="10">
        <v>960238.72</v>
      </c>
      <c r="H8953" s="10">
        <f t="shared" si="148"/>
        <v>98.661365566810787</v>
      </c>
    </row>
    <row r="8954" spans="1:8" ht="25.5" x14ac:dyDescent="0.15">
      <c r="A8954" s="4" t="s">
        <v>9179</v>
      </c>
      <c r="B8954" s="5" t="s">
        <v>9256</v>
      </c>
      <c r="C8954" s="5"/>
      <c r="D8954" s="4" t="s">
        <v>9283</v>
      </c>
      <c r="E8954" s="4" t="s">
        <v>9</v>
      </c>
      <c r="F8954" s="10">
        <v>965839.64</v>
      </c>
      <c r="G8954" s="10">
        <v>884199.37</v>
      </c>
      <c r="H8954" s="10">
        <f t="shared" si="148"/>
        <v>91.547223098028979</v>
      </c>
    </row>
    <row r="8955" spans="1:8" ht="25.5" x14ac:dyDescent="0.15">
      <c r="A8955" s="4" t="s">
        <v>9179</v>
      </c>
      <c r="B8955" s="5" t="s">
        <v>9256</v>
      </c>
      <c r="C8955" s="5"/>
      <c r="D8955" s="4" t="s">
        <v>9284</v>
      </c>
      <c r="E8955" s="4" t="s">
        <v>9</v>
      </c>
      <c r="F8955" s="10">
        <v>953150.95</v>
      </c>
      <c r="G8955" s="10">
        <v>905893.81</v>
      </c>
      <c r="H8955" s="10">
        <f t="shared" si="148"/>
        <v>95.042008823471264</v>
      </c>
    </row>
    <row r="8956" spans="1:8" ht="25.5" x14ac:dyDescent="0.15">
      <c r="A8956" s="4" t="s">
        <v>9179</v>
      </c>
      <c r="B8956" s="5" t="s">
        <v>9256</v>
      </c>
      <c r="C8956" s="5"/>
      <c r="D8956" s="4" t="s">
        <v>9285</v>
      </c>
      <c r="E8956" s="4" t="s">
        <v>9</v>
      </c>
      <c r="F8956" s="10">
        <v>515728.21</v>
      </c>
      <c r="G8956" s="10">
        <v>449691.98</v>
      </c>
      <c r="H8956" s="10">
        <f t="shared" si="148"/>
        <v>87.195536579238123</v>
      </c>
    </row>
    <row r="8957" spans="1:8" ht="25.5" x14ac:dyDescent="0.15">
      <c r="A8957" s="4" t="s">
        <v>9179</v>
      </c>
      <c r="B8957" s="5" t="s">
        <v>9256</v>
      </c>
      <c r="C8957" s="5"/>
      <c r="D8957" s="4" t="s">
        <v>9286</v>
      </c>
      <c r="E8957" s="4" t="s">
        <v>9</v>
      </c>
      <c r="F8957" s="10">
        <v>400136.76</v>
      </c>
      <c r="G8957" s="10">
        <v>268489.34999999998</v>
      </c>
      <c r="H8957" s="10">
        <f t="shared" si="148"/>
        <v>67.09939621643359</v>
      </c>
    </row>
    <row r="8958" spans="1:8" ht="25.5" x14ac:dyDescent="0.15">
      <c r="A8958" s="4" t="s">
        <v>9179</v>
      </c>
      <c r="B8958" s="5" t="s">
        <v>9256</v>
      </c>
      <c r="C8958" s="5"/>
      <c r="D8958" s="4" t="s">
        <v>9287</v>
      </c>
      <c r="E8958" s="4" t="s">
        <v>9</v>
      </c>
      <c r="F8958" s="10">
        <v>363112.63999999996</v>
      </c>
      <c r="G8958" s="10">
        <v>272764.2</v>
      </c>
      <c r="H8958" s="10">
        <f t="shared" si="148"/>
        <v>75.118343442960295</v>
      </c>
    </row>
    <row r="8959" spans="1:8" ht="25.5" x14ac:dyDescent="0.15">
      <c r="A8959" s="4" t="s">
        <v>9179</v>
      </c>
      <c r="B8959" s="5" t="s">
        <v>9256</v>
      </c>
      <c r="C8959" s="5"/>
      <c r="D8959" s="4" t="s">
        <v>9288</v>
      </c>
      <c r="E8959" s="4" t="s">
        <v>9</v>
      </c>
      <c r="F8959" s="10">
        <v>288649.35000000003</v>
      </c>
      <c r="G8959" s="10">
        <v>248332.27</v>
      </c>
      <c r="H8959" s="10">
        <f t="shared" si="148"/>
        <v>86.032506222515295</v>
      </c>
    </row>
    <row r="8960" spans="1:8" ht="25.5" x14ac:dyDescent="0.15">
      <c r="A8960" s="4" t="s">
        <v>9179</v>
      </c>
      <c r="B8960" s="5" t="s">
        <v>9256</v>
      </c>
      <c r="C8960" s="5"/>
      <c r="D8960" s="4" t="s">
        <v>9289</v>
      </c>
      <c r="E8960" s="4" t="s">
        <v>9</v>
      </c>
      <c r="F8960" s="10">
        <v>415106.23</v>
      </c>
      <c r="G8960" s="10">
        <v>375578.82</v>
      </c>
      <c r="H8960" s="10">
        <f t="shared" si="148"/>
        <v>90.477760355463715</v>
      </c>
    </row>
    <row r="8961" spans="1:8" ht="25.5" x14ac:dyDescent="0.15">
      <c r="A8961" s="4" t="s">
        <v>9179</v>
      </c>
      <c r="B8961" s="5" t="s">
        <v>9256</v>
      </c>
      <c r="C8961" s="5"/>
      <c r="D8961" s="4" t="s">
        <v>9290</v>
      </c>
      <c r="E8961" s="4" t="s">
        <v>9</v>
      </c>
      <c r="F8961" s="10">
        <v>950857.59</v>
      </c>
      <c r="G8961" s="10">
        <v>895067.81</v>
      </c>
      <c r="H8961" s="10">
        <f t="shared" si="148"/>
        <v>94.13268815575212</v>
      </c>
    </row>
    <row r="8962" spans="1:8" ht="25.5" x14ac:dyDescent="0.15">
      <c r="A8962" s="4" t="s">
        <v>9179</v>
      </c>
      <c r="B8962" s="5" t="s">
        <v>9256</v>
      </c>
      <c r="C8962" s="5"/>
      <c r="D8962" s="4" t="s">
        <v>9291</v>
      </c>
      <c r="E8962" s="4" t="s">
        <v>9</v>
      </c>
      <c r="F8962" s="10">
        <v>935038.3</v>
      </c>
      <c r="G8962" s="10">
        <v>820067.69</v>
      </c>
      <c r="H8962" s="10">
        <f t="shared" si="148"/>
        <v>87.704181743143565</v>
      </c>
    </row>
    <row r="8963" spans="1:8" ht="25.5" x14ac:dyDescent="0.15">
      <c r="A8963" s="4" t="s">
        <v>9179</v>
      </c>
      <c r="B8963" s="5" t="s">
        <v>9256</v>
      </c>
      <c r="C8963" s="5"/>
      <c r="D8963" s="4" t="s">
        <v>9292</v>
      </c>
      <c r="E8963" s="4" t="s">
        <v>9</v>
      </c>
      <c r="F8963" s="10">
        <v>955613.03999999992</v>
      </c>
      <c r="G8963" s="10">
        <v>844030.63</v>
      </c>
      <c r="H8963" s="10">
        <f t="shared" si="148"/>
        <v>88.323473484623023</v>
      </c>
    </row>
    <row r="8964" spans="1:8" ht="25.5" x14ac:dyDescent="0.15">
      <c r="A8964" s="4" t="s">
        <v>9179</v>
      </c>
      <c r="B8964" s="5" t="s">
        <v>9256</v>
      </c>
      <c r="C8964" s="5"/>
      <c r="D8964" s="4" t="s">
        <v>9293</v>
      </c>
      <c r="E8964" s="4" t="s">
        <v>9</v>
      </c>
      <c r="F8964" s="10">
        <v>780868.46</v>
      </c>
      <c r="G8964" s="10">
        <v>747880.5</v>
      </c>
      <c r="H8964" s="10">
        <f t="shared" si="148"/>
        <v>95.775477985114165</v>
      </c>
    </row>
    <row r="8965" spans="1:8" ht="25.5" x14ac:dyDescent="0.15">
      <c r="A8965" s="4" t="s">
        <v>9179</v>
      </c>
      <c r="B8965" s="5" t="s">
        <v>9256</v>
      </c>
      <c r="C8965" s="5"/>
      <c r="D8965" s="4" t="s">
        <v>9294</v>
      </c>
      <c r="E8965" s="4" t="s">
        <v>9</v>
      </c>
      <c r="F8965" s="10">
        <v>3826109.84</v>
      </c>
      <c r="G8965" s="10">
        <v>3742202.96</v>
      </c>
      <c r="H8965" s="10">
        <f t="shared" si="148"/>
        <v>97.806992388906437</v>
      </c>
    </row>
    <row r="8966" spans="1:8" ht="25.5" x14ac:dyDescent="0.15">
      <c r="A8966" s="4" t="s">
        <v>9179</v>
      </c>
      <c r="B8966" s="5" t="s">
        <v>9256</v>
      </c>
      <c r="C8966" s="5"/>
      <c r="D8966" s="4" t="s">
        <v>9295</v>
      </c>
      <c r="E8966" s="4" t="s">
        <v>9</v>
      </c>
      <c r="F8966" s="10">
        <v>3993743.02</v>
      </c>
      <c r="G8966" s="10">
        <v>3750667.41</v>
      </c>
      <c r="H8966" s="10">
        <f t="shared" si="148"/>
        <v>93.91358911220081</v>
      </c>
    </row>
    <row r="8967" spans="1:8" ht="25.5" x14ac:dyDescent="0.15">
      <c r="A8967" s="4" t="s">
        <v>9179</v>
      </c>
      <c r="B8967" s="5" t="s">
        <v>9256</v>
      </c>
      <c r="C8967" s="5"/>
      <c r="D8967" s="4" t="s">
        <v>9296</v>
      </c>
      <c r="E8967" s="4" t="s">
        <v>9</v>
      </c>
      <c r="F8967" s="10">
        <v>4164356.72</v>
      </c>
      <c r="G8967" s="10">
        <v>3934939.55</v>
      </c>
      <c r="H8967" s="10">
        <f t="shared" si="148"/>
        <v>94.490933764194907</v>
      </c>
    </row>
    <row r="8968" spans="1:8" ht="25.5" x14ac:dyDescent="0.15">
      <c r="A8968" s="4" t="s">
        <v>9179</v>
      </c>
      <c r="B8968" s="5" t="s">
        <v>9297</v>
      </c>
      <c r="C8968" s="5"/>
      <c r="D8968" s="4" t="s">
        <v>9298</v>
      </c>
      <c r="E8968" s="4" t="s">
        <v>9</v>
      </c>
      <c r="F8968" s="10">
        <v>811015.67999999993</v>
      </c>
      <c r="G8968" s="10">
        <v>776271.16</v>
      </c>
      <c r="H8968" s="10">
        <f t="shared" si="148"/>
        <v>95.715924999131957</v>
      </c>
    </row>
    <row r="8969" spans="1:8" ht="25.5" x14ac:dyDescent="0.15">
      <c r="A8969" s="4" t="s">
        <v>9179</v>
      </c>
      <c r="B8969" s="5" t="s">
        <v>9297</v>
      </c>
      <c r="C8969" s="5"/>
      <c r="D8969" s="4" t="s">
        <v>9299</v>
      </c>
      <c r="E8969" s="4" t="s">
        <v>9</v>
      </c>
      <c r="F8969" s="10">
        <v>621250.23</v>
      </c>
      <c r="G8969" s="10">
        <v>622510.56999999995</v>
      </c>
      <c r="H8969" s="10">
        <f t="shared" si="148"/>
        <v>100.20287155467129</v>
      </c>
    </row>
    <row r="8970" spans="1:8" ht="25.5" x14ac:dyDescent="0.15">
      <c r="A8970" s="4" t="s">
        <v>9179</v>
      </c>
      <c r="B8970" s="5" t="s">
        <v>9297</v>
      </c>
      <c r="C8970" s="5"/>
      <c r="D8970" s="4" t="s">
        <v>9300</v>
      </c>
      <c r="E8970" s="4" t="s">
        <v>9</v>
      </c>
      <c r="F8970" s="10">
        <v>650252.41999999993</v>
      </c>
      <c r="G8970" s="10">
        <v>563565.79</v>
      </c>
      <c r="H8970" s="10">
        <f t="shared" si="148"/>
        <v>86.668772413026943</v>
      </c>
    </row>
    <row r="8971" spans="1:8" ht="25.5" x14ac:dyDescent="0.15">
      <c r="A8971" s="4" t="s">
        <v>9179</v>
      </c>
      <c r="B8971" s="5" t="s">
        <v>9297</v>
      </c>
      <c r="C8971" s="5"/>
      <c r="D8971" s="4" t="s">
        <v>9301</v>
      </c>
      <c r="E8971" s="4" t="s">
        <v>18</v>
      </c>
      <c r="F8971" s="10">
        <v>633479.57999999996</v>
      </c>
      <c r="G8971" s="10">
        <v>635033.69999999995</v>
      </c>
      <c r="H8971" s="10">
        <f t="shared" si="148"/>
        <v>100.24533071768469</v>
      </c>
    </row>
    <row r="8972" spans="1:8" ht="25.5" x14ac:dyDescent="0.15">
      <c r="A8972" s="4" t="s">
        <v>9179</v>
      </c>
      <c r="B8972" s="5" t="s">
        <v>9297</v>
      </c>
      <c r="C8972" s="5"/>
      <c r="D8972" s="4" t="s">
        <v>9302</v>
      </c>
      <c r="E8972" s="4" t="s">
        <v>9</v>
      </c>
      <c r="F8972" s="10">
        <v>613385.26</v>
      </c>
      <c r="G8972" s="10">
        <v>615748.78</v>
      </c>
      <c r="H8972" s="10">
        <f t="shared" si="148"/>
        <v>100.3853238990451</v>
      </c>
    </row>
    <row r="8973" spans="1:8" ht="25.5" x14ac:dyDescent="0.15">
      <c r="A8973" s="4" t="s">
        <v>9179</v>
      </c>
      <c r="B8973" s="5" t="s">
        <v>9297</v>
      </c>
      <c r="C8973" s="5"/>
      <c r="D8973" s="4" t="s">
        <v>9303</v>
      </c>
      <c r="E8973" s="4" t="s">
        <v>9</v>
      </c>
      <c r="F8973" s="10">
        <v>1115896.9200000002</v>
      </c>
      <c r="G8973" s="10">
        <v>962500.44</v>
      </c>
      <c r="H8973" s="10">
        <f t="shared" si="148"/>
        <v>86.253525997723855</v>
      </c>
    </row>
    <row r="8974" spans="1:8" ht="12.75" x14ac:dyDescent="0.15">
      <c r="A8974" s="4" t="s">
        <v>9179</v>
      </c>
      <c r="B8974" s="5" t="s">
        <v>9297</v>
      </c>
      <c r="C8974" s="5"/>
      <c r="D8974" s="4" t="s">
        <v>9304</v>
      </c>
      <c r="E8974" s="4" t="s">
        <v>9</v>
      </c>
      <c r="F8974" s="10">
        <v>813626.22</v>
      </c>
      <c r="G8974" s="10">
        <v>736196.71</v>
      </c>
      <c r="H8974" s="10">
        <f t="shared" si="148"/>
        <v>90.483405266855826</v>
      </c>
    </row>
    <row r="8975" spans="1:8" ht="25.5" x14ac:dyDescent="0.15">
      <c r="A8975" s="4" t="s">
        <v>9179</v>
      </c>
      <c r="B8975" s="5" t="s">
        <v>9297</v>
      </c>
      <c r="C8975" s="5"/>
      <c r="D8975" s="4" t="s">
        <v>9305</v>
      </c>
      <c r="E8975" s="4" t="s">
        <v>9</v>
      </c>
      <c r="F8975" s="10">
        <v>917960.57000000007</v>
      </c>
      <c r="G8975" s="10">
        <v>920786.31</v>
      </c>
      <c r="H8975" s="10">
        <f t="shared" si="148"/>
        <v>100.30782803666611</v>
      </c>
    </row>
    <row r="8976" spans="1:8" ht="12.75" x14ac:dyDescent="0.15">
      <c r="A8976" s="4" t="s">
        <v>9179</v>
      </c>
      <c r="B8976" s="5" t="s">
        <v>9297</v>
      </c>
      <c r="C8976" s="5"/>
      <c r="D8976" s="4" t="s">
        <v>9306</v>
      </c>
      <c r="E8976" s="4" t="s">
        <v>9</v>
      </c>
      <c r="F8976" s="10">
        <v>952382.83</v>
      </c>
      <c r="G8976" s="10">
        <v>951656.58</v>
      </c>
      <c r="H8976" s="10">
        <f t="shared" si="148"/>
        <v>99.923743900338906</v>
      </c>
    </row>
    <row r="8977" spans="1:8" ht="12.75" x14ac:dyDescent="0.15">
      <c r="A8977" s="4" t="s">
        <v>9179</v>
      </c>
      <c r="B8977" s="5" t="s">
        <v>9297</v>
      </c>
      <c r="C8977" s="5"/>
      <c r="D8977" s="4" t="s">
        <v>9307</v>
      </c>
      <c r="E8977" s="4" t="s">
        <v>9</v>
      </c>
      <c r="F8977" s="10">
        <v>419584.41</v>
      </c>
      <c r="G8977" s="10">
        <v>359205.02</v>
      </c>
      <c r="H8977" s="10">
        <f t="shared" si="148"/>
        <v>85.609715575466694</v>
      </c>
    </row>
    <row r="8978" spans="1:8" ht="25.5" x14ac:dyDescent="0.15">
      <c r="A8978" s="4" t="s">
        <v>9179</v>
      </c>
      <c r="B8978" s="5" t="s">
        <v>9297</v>
      </c>
      <c r="C8978" s="5"/>
      <c r="D8978" s="4" t="s">
        <v>9308</v>
      </c>
      <c r="E8978" s="4" t="s">
        <v>9</v>
      </c>
      <c r="F8978" s="10">
        <v>432679.4</v>
      </c>
      <c r="G8978" s="10">
        <v>422186.83</v>
      </c>
      <c r="H8978" s="10">
        <f t="shared" si="148"/>
        <v>97.574978147792564</v>
      </c>
    </row>
    <row r="8979" spans="1:8" ht="25.5" x14ac:dyDescent="0.15">
      <c r="A8979" s="4" t="s">
        <v>9179</v>
      </c>
      <c r="B8979" s="5" t="s">
        <v>9297</v>
      </c>
      <c r="C8979" s="5"/>
      <c r="D8979" s="4" t="s">
        <v>9309</v>
      </c>
      <c r="E8979" s="4" t="s">
        <v>9</v>
      </c>
      <c r="F8979" s="10">
        <v>1307450.8700000001</v>
      </c>
      <c r="G8979" s="10">
        <v>1261051.9099999999</v>
      </c>
      <c r="H8979" s="10">
        <f t="shared" si="148"/>
        <v>96.451189022498397</v>
      </c>
    </row>
    <row r="8980" spans="1:8" ht="25.5" x14ac:dyDescent="0.15">
      <c r="A8980" s="4" t="s">
        <v>9179</v>
      </c>
      <c r="B8980" s="5" t="s">
        <v>9297</v>
      </c>
      <c r="C8980" s="5"/>
      <c r="D8980" s="4" t="s">
        <v>9310</v>
      </c>
      <c r="E8980" s="4" t="s">
        <v>9</v>
      </c>
      <c r="F8980" s="10">
        <v>415030.43</v>
      </c>
      <c r="G8980" s="10">
        <v>416137.76</v>
      </c>
      <c r="H8980" s="10">
        <f t="shared" si="148"/>
        <v>100.26680694232468</v>
      </c>
    </row>
    <row r="8981" spans="1:8" ht="25.5" x14ac:dyDescent="0.15">
      <c r="A8981" s="4" t="s">
        <v>9179</v>
      </c>
      <c r="B8981" s="5" t="s">
        <v>9297</v>
      </c>
      <c r="C8981" s="5"/>
      <c r="D8981" s="4" t="s">
        <v>9311</v>
      </c>
      <c r="E8981" s="4" t="s">
        <v>9</v>
      </c>
      <c r="F8981" s="10">
        <v>446044.55</v>
      </c>
      <c r="G8981" s="10">
        <v>308778.45</v>
      </c>
      <c r="H8981" s="10">
        <f t="shared" si="148"/>
        <v>69.225921491474338</v>
      </c>
    </row>
    <row r="8982" spans="1:8" ht="25.5" x14ac:dyDescent="0.15">
      <c r="A8982" s="4" t="s">
        <v>9179</v>
      </c>
      <c r="B8982" s="5" t="s">
        <v>9297</v>
      </c>
      <c r="C8982" s="5"/>
      <c r="D8982" s="4" t="s">
        <v>9312</v>
      </c>
      <c r="E8982" s="4" t="s">
        <v>9</v>
      </c>
      <c r="F8982" s="10">
        <v>946684.21</v>
      </c>
      <c r="G8982" s="10">
        <v>864152.62</v>
      </c>
      <c r="H8982" s="10">
        <f t="shared" si="148"/>
        <v>91.282035854384858</v>
      </c>
    </row>
    <row r="8983" spans="1:8" ht="25.5" x14ac:dyDescent="0.15">
      <c r="A8983" s="4" t="s">
        <v>9313</v>
      </c>
      <c r="B8983" s="5" t="s">
        <v>9314</v>
      </c>
      <c r="C8983" s="5"/>
      <c r="D8983" s="4" t="s">
        <v>9315</v>
      </c>
      <c r="E8983" s="4" t="s">
        <v>9</v>
      </c>
      <c r="F8983" s="10">
        <v>371776.64</v>
      </c>
      <c r="G8983" s="10">
        <v>171160.72</v>
      </c>
      <c r="H8983" s="10">
        <f t="shared" si="148"/>
        <v>46.038589191617845</v>
      </c>
    </row>
    <row r="8984" spans="1:8" ht="25.5" x14ac:dyDescent="0.15">
      <c r="A8984" s="4" t="s">
        <v>9313</v>
      </c>
      <c r="B8984" s="5" t="s">
        <v>9314</v>
      </c>
      <c r="C8984" s="5"/>
      <c r="D8984" s="4" t="s">
        <v>9316</v>
      </c>
      <c r="E8984" s="4" t="s">
        <v>9</v>
      </c>
      <c r="F8984" s="10">
        <v>371161.1</v>
      </c>
      <c r="G8984" s="10">
        <v>95842.53</v>
      </c>
      <c r="H8984" s="10">
        <f t="shared" si="148"/>
        <v>25.822353150693868</v>
      </c>
    </row>
    <row r="8985" spans="1:8" ht="25.5" x14ac:dyDescent="0.15">
      <c r="A8985" s="4" t="s">
        <v>9313</v>
      </c>
      <c r="B8985" s="5" t="s">
        <v>9314</v>
      </c>
      <c r="C8985" s="5"/>
      <c r="D8985" s="4" t="s">
        <v>9317</v>
      </c>
      <c r="E8985" s="4" t="s">
        <v>9</v>
      </c>
      <c r="F8985" s="10">
        <v>603261.17000000004</v>
      </c>
      <c r="G8985" s="10">
        <v>319431.83</v>
      </c>
      <c r="H8985" s="10">
        <f t="shared" si="148"/>
        <v>52.950835539439744</v>
      </c>
    </row>
    <row r="8986" spans="1:8" ht="25.5" x14ac:dyDescent="0.15">
      <c r="A8986" s="4" t="s">
        <v>9313</v>
      </c>
      <c r="B8986" s="5" t="s">
        <v>9318</v>
      </c>
      <c r="C8986" s="5"/>
      <c r="D8986" s="4" t="s">
        <v>9319</v>
      </c>
      <c r="E8986" s="4" t="s">
        <v>9</v>
      </c>
      <c r="F8986" s="10">
        <v>446642.38</v>
      </c>
      <c r="G8986" s="10">
        <v>361341.35</v>
      </c>
      <c r="H8986" s="10">
        <f t="shared" si="148"/>
        <v>80.901716044052947</v>
      </c>
    </row>
    <row r="8987" spans="1:8" ht="25.5" x14ac:dyDescent="0.15">
      <c r="A8987" s="4" t="s">
        <v>9313</v>
      </c>
      <c r="B8987" s="5" t="s">
        <v>9318</v>
      </c>
      <c r="C8987" s="5"/>
      <c r="D8987" s="4" t="s">
        <v>9320</v>
      </c>
      <c r="E8987" s="4" t="s">
        <v>9</v>
      </c>
      <c r="F8987" s="10">
        <v>689359.39</v>
      </c>
      <c r="G8987" s="10">
        <v>588723.59</v>
      </c>
      <c r="H8987" s="10">
        <f t="shared" ref="H8987:H9040" si="149">G8987/F8987*100</f>
        <v>85.401547950191841</v>
      </c>
    </row>
    <row r="8988" spans="1:8" ht="25.5" x14ac:dyDescent="0.15">
      <c r="A8988" s="4" t="s">
        <v>9313</v>
      </c>
      <c r="B8988" s="5" t="s">
        <v>9318</v>
      </c>
      <c r="C8988" s="5"/>
      <c r="D8988" s="4" t="s">
        <v>9321</v>
      </c>
      <c r="E8988" s="4" t="s">
        <v>9</v>
      </c>
      <c r="F8988" s="10">
        <v>667827.7300000001</v>
      </c>
      <c r="G8988" s="10">
        <v>384318.27</v>
      </c>
      <c r="H8988" s="10">
        <f t="shared" si="149"/>
        <v>57.547516033813082</v>
      </c>
    </row>
    <row r="8989" spans="1:8" ht="25.5" x14ac:dyDescent="0.15">
      <c r="A8989" s="4" t="s">
        <v>9313</v>
      </c>
      <c r="B8989" s="5" t="s">
        <v>9318</v>
      </c>
      <c r="C8989" s="5"/>
      <c r="D8989" s="4" t="s">
        <v>9322</v>
      </c>
      <c r="E8989" s="4" t="s">
        <v>9</v>
      </c>
      <c r="F8989" s="10">
        <v>448830.43</v>
      </c>
      <c r="G8989" s="10">
        <v>242648.4</v>
      </c>
      <c r="H8989" s="10">
        <f t="shared" si="149"/>
        <v>54.062377187749945</v>
      </c>
    </row>
    <row r="8990" spans="1:8" ht="25.5" x14ac:dyDescent="0.15">
      <c r="A8990" s="4" t="s">
        <v>9313</v>
      </c>
      <c r="B8990" s="5" t="s">
        <v>9318</v>
      </c>
      <c r="C8990" s="5"/>
      <c r="D8990" s="4" t="s">
        <v>9323</v>
      </c>
      <c r="E8990" s="4" t="s">
        <v>9</v>
      </c>
      <c r="F8990" s="10">
        <v>973241.1</v>
      </c>
      <c r="G8990" s="10">
        <v>915882.51</v>
      </c>
      <c r="H8990" s="10">
        <f t="shared" si="149"/>
        <v>94.10643570231467</v>
      </c>
    </row>
    <row r="8991" spans="1:8" ht="25.5" x14ac:dyDescent="0.15">
      <c r="A8991" s="4" t="s">
        <v>9313</v>
      </c>
      <c r="B8991" s="5" t="s">
        <v>9318</v>
      </c>
      <c r="C8991" s="5"/>
      <c r="D8991" s="4" t="s">
        <v>9324</v>
      </c>
      <c r="E8991" s="4" t="s">
        <v>9</v>
      </c>
      <c r="F8991" s="10">
        <v>500016.83</v>
      </c>
      <c r="G8991" s="10">
        <v>336623.4</v>
      </c>
      <c r="H8991" s="10">
        <f t="shared" si="149"/>
        <v>67.322413927547203</v>
      </c>
    </row>
    <row r="8992" spans="1:8" ht="25.5" x14ac:dyDescent="0.15">
      <c r="A8992" s="4" t="s">
        <v>9313</v>
      </c>
      <c r="B8992" s="5" t="s">
        <v>9318</v>
      </c>
      <c r="C8992" s="5"/>
      <c r="D8992" s="4" t="s">
        <v>9325</v>
      </c>
      <c r="E8992" s="4" t="s">
        <v>9</v>
      </c>
      <c r="F8992" s="10">
        <v>820532.3</v>
      </c>
      <c r="G8992" s="10">
        <v>703386.42</v>
      </c>
      <c r="H8992" s="10">
        <f t="shared" si="149"/>
        <v>85.723184815515481</v>
      </c>
    </row>
    <row r="8993" spans="1:8" ht="25.5" x14ac:dyDescent="0.15">
      <c r="A8993" s="4" t="s">
        <v>9313</v>
      </c>
      <c r="B8993" s="5" t="s">
        <v>9318</v>
      </c>
      <c r="C8993" s="5"/>
      <c r="D8993" s="4" t="s">
        <v>9326</v>
      </c>
      <c r="E8993" s="4" t="s">
        <v>9</v>
      </c>
      <c r="F8993" s="10">
        <v>432039.65</v>
      </c>
      <c r="G8993" s="10">
        <v>196533.5</v>
      </c>
      <c r="H8993" s="10">
        <f t="shared" si="149"/>
        <v>45.489690587426409</v>
      </c>
    </row>
    <row r="8994" spans="1:8" ht="25.5" x14ac:dyDescent="0.15">
      <c r="A8994" s="4" t="s">
        <v>9313</v>
      </c>
      <c r="B8994" s="5" t="s">
        <v>9318</v>
      </c>
      <c r="C8994" s="5"/>
      <c r="D8994" s="4" t="s">
        <v>9327</v>
      </c>
      <c r="E8994" s="4" t="s">
        <v>9</v>
      </c>
      <c r="F8994" s="10">
        <v>1278816.76</v>
      </c>
      <c r="G8994" s="10">
        <v>1184625.8500000001</v>
      </c>
      <c r="H8994" s="10">
        <f t="shared" si="149"/>
        <v>92.634526466481418</v>
      </c>
    </row>
    <row r="8995" spans="1:8" ht="25.5" x14ac:dyDescent="0.15">
      <c r="A8995" s="4" t="s">
        <v>9313</v>
      </c>
      <c r="B8995" s="5" t="s">
        <v>9318</v>
      </c>
      <c r="C8995" s="5"/>
      <c r="D8995" s="4" t="s">
        <v>9328</v>
      </c>
      <c r="E8995" s="4" t="s">
        <v>9</v>
      </c>
      <c r="F8995" s="10">
        <v>722322.92999999993</v>
      </c>
      <c r="G8995" s="10">
        <v>595625.63</v>
      </c>
      <c r="H8995" s="10">
        <f t="shared" si="149"/>
        <v>82.459742763530997</v>
      </c>
    </row>
    <row r="8996" spans="1:8" ht="25.5" x14ac:dyDescent="0.15">
      <c r="A8996" s="4" t="s">
        <v>9313</v>
      </c>
      <c r="B8996" s="5" t="s">
        <v>9318</v>
      </c>
      <c r="C8996" s="5"/>
      <c r="D8996" s="4" t="s">
        <v>9329</v>
      </c>
      <c r="E8996" s="4" t="s">
        <v>9</v>
      </c>
      <c r="F8996" s="10">
        <v>643706</v>
      </c>
      <c r="G8996" s="10">
        <v>420583.45</v>
      </c>
      <c r="H8996" s="10">
        <f t="shared" si="149"/>
        <v>65.337817264403313</v>
      </c>
    </row>
    <row r="8997" spans="1:8" ht="25.5" x14ac:dyDescent="0.15">
      <c r="A8997" s="4" t="s">
        <v>9313</v>
      </c>
      <c r="B8997" s="5" t="s">
        <v>9318</v>
      </c>
      <c r="C8997" s="5"/>
      <c r="D8997" s="4" t="s">
        <v>9330</v>
      </c>
      <c r="E8997" s="4" t="s">
        <v>9</v>
      </c>
      <c r="F8997" s="10">
        <v>683055.03</v>
      </c>
      <c r="G8997" s="10">
        <v>587011.19999999995</v>
      </c>
      <c r="H8997" s="10">
        <f t="shared" si="149"/>
        <v>85.939078729864548</v>
      </c>
    </row>
    <row r="8998" spans="1:8" ht="25.5" x14ac:dyDescent="0.15">
      <c r="A8998" s="4" t="s">
        <v>9313</v>
      </c>
      <c r="B8998" s="5" t="s">
        <v>9318</v>
      </c>
      <c r="C8998" s="5"/>
      <c r="D8998" s="4" t="s">
        <v>9331</v>
      </c>
      <c r="E8998" s="4" t="s">
        <v>9</v>
      </c>
      <c r="F8998" s="10">
        <v>818281.06</v>
      </c>
      <c r="G8998" s="10">
        <v>729872.85</v>
      </c>
      <c r="H8998" s="10">
        <f t="shared" si="149"/>
        <v>89.195862604958734</v>
      </c>
    </row>
    <row r="8999" spans="1:8" ht="12.75" x14ac:dyDescent="0.15">
      <c r="A8999" s="4" t="s">
        <v>9313</v>
      </c>
      <c r="B8999" s="5" t="s">
        <v>9318</v>
      </c>
      <c r="C8999" s="5"/>
      <c r="D8999" s="4" t="s">
        <v>9332</v>
      </c>
      <c r="E8999" s="4" t="s">
        <v>9</v>
      </c>
      <c r="F8999" s="10">
        <v>408340.12</v>
      </c>
      <c r="G8999" s="10">
        <v>330496.40000000002</v>
      </c>
      <c r="H8999" s="10">
        <f t="shared" si="149"/>
        <v>80.936548679076665</v>
      </c>
    </row>
    <row r="9000" spans="1:8" ht="25.5" x14ac:dyDescent="0.15">
      <c r="A9000" s="4" t="s">
        <v>9313</v>
      </c>
      <c r="B9000" s="5" t="s">
        <v>9318</v>
      </c>
      <c r="C9000" s="5"/>
      <c r="D9000" s="4" t="s">
        <v>9333</v>
      </c>
      <c r="E9000" s="4" t="s">
        <v>9</v>
      </c>
      <c r="F9000" s="10">
        <v>386106.11</v>
      </c>
      <c r="G9000" s="10">
        <v>332209.56</v>
      </c>
      <c r="H9000" s="10">
        <f t="shared" si="149"/>
        <v>86.041000490771822</v>
      </c>
    </row>
    <row r="9001" spans="1:8" ht="25.5" x14ac:dyDescent="0.15">
      <c r="A9001" s="4" t="s">
        <v>9335</v>
      </c>
      <c r="B9001" s="5" t="s">
        <v>9336</v>
      </c>
      <c r="C9001" s="5"/>
      <c r="D9001" s="4" t="s">
        <v>9337</v>
      </c>
      <c r="E9001" s="4" t="s">
        <v>9</v>
      </c>
      <c r="F9001" s="10">
        <v>963489.16</v>
      </c>
      <c r="G9001" s="10">
        <v>862035.12</v>
      </c>
      <c r="H9001" s="10">
        <f t="shared" si="149"/>
        <v>89.470142040830012</v>
      </c>
    </row>
    <row r="9002" spans="1:8" ht="25.5" x14ac:dyDescent="0.15">
      <c r="A9002" s="4" t="s">
        <v>9335</v>
      </c>
      <c r="B9002" s="5" t="s">
        <v>9336</v>
      </c>
      <c r="C9002" s="5"/>
      <c r="D9002" s="4" t="s">
        <v>9338</v>
      </c>
      <c r="E9002" s="4" t="s">
        <v>9</v>
      </c>
      <c r="F9002" s="10">
        <v>954206.2</v>
      </c>
      <c r="G9002" s="10">
        <v>808036.36</v>
      </c>
      <c r="H9002" s="10">
        <f t="shared" si="149"/>
        <v>84.681524810884696</v>
      </c>
    </row>
    <row r="9003" spans="1:8" ht="25.5" x14ac:dyDescent="0.15">
      <c r="A9003" s="4" t="s">
        <v>9335</v>
      </c>
      <c r="B9003" s="5" t="s">
        <v>9336</v>
      </c>
      <c r="C9003" s="5"/>
      <c r="D9003" s="4" t="s">
        <v>9339</v>
      </c>
      <c r="E9003" s="4" t="s">
        <v>9</v>
      </c>
      <c r="F9003" s="10">
        <v>913010.10000000009</v>
      </c>
      <c r="G9003" s="10">
        <v>835638</v>
      </c>
      <c r="H9003" s="10">
        <f t="shared" si="149"/>
        <v>91.525603057403188</v>
      </c>
    </row>
    <row r="9004" spans="1:8" ht="25.5" x14ac:dyDescent="0.15">
      <c r="A9004" s="4" t="s">
        <v>9335</v>
      </c>
      <c r="B9004" s="5" t="s">
        <v>9336</v>
      </c>
      <c r="C9004" s="5"/>
      <c r="D9004" s="4" t="s">
        <v>9340</v>
      </c>
      <c r="E9004" s="4" t="s">
        <v>9</v>
      </c>
      <c r="F9004" s="10">
        <v>423386.99</v>
      </c>
      <c r="G9004" s="10">
        <v>398992.69</v>
      </c>
      <c r="H9004" s="10">
        <f t="shared" si="149"/>
        <v>94.2382972136201</v>
      </c>
    </row>
    <row r="9005" spans="1:8" ht="25.5" x14ac:dyDescent="0.15">
      <c r="A9005" s="4" t="s">
        <v>9335</v>
      </c>
      <c r="B9005" s="5" t="s">
        <v>9336</v>
      </c>
      <c r="C9005" s="5"/>
      <c r="D9005" s="4" t="s">
        <v>9341</v>
      </c>
      <c r="E9005" s="4" t="s">
        <v>9</v>
      </c>
      <c r="F9005" s="10">
        <v>408631.06</v>
      </c>
      <c r="G9005" s="10">
        <v>409698.34</v>
      </c>
      <c r="H9005" s="10">
        <f t="shared" si="149"/>
        <v>100.26118425750603</v>
      </c>
    </row>
    <row r="9006" spans="1:8" ht="25.5" x14ac:dyDescent="0.15">
      <c r="A9006" s="4" t="s">
        <v>9335</v>
      </c>
      <c r="B9006" s="5" t="s">
        <v>9336</v>
      </c>
      <c r="C9006" s="5"/>
      <c r="D9006" s="4" t="s">
        <v>9342</v>
      </c>
      <c r="E9006" s="4" t="s">
        <v>9</v>
      </c>
      <c r="F9006" s="10">
        <v>430220.42000000004</v>
      </c>
      <c r="G9006" s="10">
        <v>430481.61</v>
      </c>
      <c r="H9006" s="10">
        <f t="shared" si="149"/>
        <v>100.06071073985747</v>
      </c>
    </row>
    <row r="9007" spans="1:8" ht="25.5" x14ac:dyDescent="0.15">
      <c r="A9007" s="4" t="s">
        <v>9335</v>
      </c>
      <c r="B9007" s="5" t="s">
        <v>9336</v>
      </c>
      <c r="C9007" s="5"/>
      <c r="D9007" s="4" t="s">
        <v>9343</v>
      </c>
      <c r="E9007" s="4" t="s">
        <v>9</v>
      </c>
      <c r="F9007" s="10">
        <v>400425.87000000005</v>
      </c>
      <c r="G9007" s="10">
        <v>196589.83</v>
      </c>
      <c r="H9007" s="10">
        <f t="shared" si="149"/>
        <v>49.095187081693787</v>
      </c>
    </row>
    <row r="9008" spans="1:8" ht="25.5" x14ac:dyDescent="0.15">
      <c r="A9008" s="4" t="s">
        <v>9335</v>
      </c>
      <c r="B9008" s="5" t="s">
        <v>9336</v>
      </c>
      <c r="C9008" s="5"/>
      <c r="D9008" s="4" t="s">
        <v>9344</v>
      </c>
      <c r="E9008" s="4" t="s">
        <v>9</v>
      </c>
      <c r="F9008" s="10">
        <v>462769.49</v>
      </c>
      <c r="G9008" s="10">
        <v>420402.5</v>
      </c>
      <c r="H9008" s="10">
        <f t="shared" si="149"/>
        <v>90.844904230829911</v>
      </c>
    </row>
    <row r="9009" spans="1:8" ht="25.5" x14ac:dyDescent="0.15">
      <c r="A9009" s="4" t="s">
        <v>9335</v>
      </c>
      <c r="B9009" s="5" t="s">
        <v>9336</v>
      </c>
      <c r="C9009" s="5"/>
      <c r="D9009" s="4" t="s">
        <v>9345</v>
      </c>
      <c r="E9009" s="4" t="s">
        <v>9</v>
      </c>
      <c r="F9009" s="10">
        <v>430162.4</v>
      </c>
      <c r="G9009" s="10">
        <v>365650.61</v>
      </c>
      <c r="H9009" s="10">
        <f t="shared" si="149"/>
        <v>85.002922152191815</v>
      </c>
    </row>
    <row r="9010" spans="1:8" ht="25.5" x14ac:dyDescent="0.15">
      <c r="A9010" s="4" t="s">
        <v>9335</v>
      </c>
      <c r="B9010" s="5" t="s">
        <v>9336</v>
      </c>
      <c r="C9010" s="5"/>
      <c r="D9010" s="4" t="s">
        <v>9346</v>
      </c>
      <c r="E9010" s="4" t="s">
        <v>9</v>
      </c>
      <c r="F9010" s="10">
        <v>896786.98</v>
      </c>
      <c r="G9010" s="10">
        <v>834986.18</v>
      </c>
      <c r="H9010" s="10">
        <f t="shared" si="149"/>
        <v>93.108642143756384</v>
      </c>
    </row>
    <row r="9011" spans="1:8" ht="25.5" x14ac:dyDescent="0.15">
      <c r="A9011" s="4" t="s">
        <v>9335</v>
      </c>
      <c r="B9011" s="5" t="s">
        <v>9336</v>
      </c>
      <c r="C9011" s="5"/>
      <c r="D9011" s="4" t="s">
        <v>9347</v>
      </c>
      <c r="E9011" s="4" t="s">
        <v>9</v>
      </c>
      <c r="F9011" s="10">
        <v>399056.9</v>
      </c>
      <c r="G9011" s="10">
        <v>399589.6</v>
      </c>
      <c r="H9011" s="10">
        <f t="shared" si="149"/>
        <v>100.13348973542368</v>
      </c>
    </row>
    <row r="9012" spans="1:8" ht="25.5" x14ac:dyDescent="0.15">
      <c r="A9012" s="4" t="s">
        <v>9335</v>
      </c>
      <c r="B9012" s="5" t="s">
        <v>9336</v>
      </c>
      <c r="C9012" s="5"/>
      <c r="D9012" s="4" t="s">
        <v>9348</v>
      </c>
      <c r="E9012" s="4" t="s">
        <v>9</v>
      </c>
      <c r="F9012" s="10">
        <v>407184.48</v>
      </c>
      <c r="G9012" s="10">
        <v>367382.41</v>
      </c>
      <c r="H9012" s="10">
        <f t="shared" si="149"/>
        <v>90.225052290794579</v>
      </c>
    </row>
    <row r="9013" spans="1:8" ht="25.5" x14ac:dyDescent="0.15">
      <c r="A9013" s="4" t="s">
        <v>9335</v>
      </c>
      <c r="B9013" s="5" t="s">
        <v>9336</v>
      </c>
      <c r="C9013" s="5"/>
      <c r="D9013" s="4" t="s">
        <v>9349</v>
      </c>
      <c r="E9013" s="4" t="s">
        <v>9</v>
      </c>
      <c r="F9013" s="10">
        <v>416574.95</v>
      </c>
      <c r="G9013" s="10">
        <v>416574.95</v>
      </c>
      <c r="H9013" s="10">
        <f t="shared" si="149"/>
        <v>100</v>
      </c>
    </row>
    <row r="9014" spans="1:8" ht="25.5" x14ac:dyDescent="0.15">
      <c r="A9014" s="4" t="s">
        <v>9335</v>
      </c>
      <c r="B9014" s="5" t="s">
        <v>9336</v>
      </c>
      <c r="C9014" s="5"/>
      <c r="D9014" s="4" t="s">
        <v>9350</v>
      </c>
      <c r="E9014" s="4" t="s">
        <v>9</v>
      </c>
      <c r="F9014" s="10">
        <v>410278.84</v>
      </c>
      <c r="G9014" s="10">
        <v>392929.19</v>
      </c>
      <c r="H9014" s="10">
        <f t="shared" si="149"/>
        <v>95.771254008615202</v>
      </c>
    </row>
    <row r="9015" spans="1:8" ht="25.5" x14ac:dyDescent="0.15">
      <c r="A9015" s="4" t="s">
        <v>9335</v>
      </c>
      <c r="B9015" s="5" t="s">
        <v>9336</v>
      </c>
      <c r="C9015" s="5"/>
      <c r="D9015" s="4" t="s">
        <v>9351</v>
      </c>
      <c r="E9015" s="4" t="s">
        <v>9</v>
      </c>
      <c r="F9015" s="10">
        <v>425108.81999999995</v>
      </c>
      <c r="G9015" s="10">
        <v>425675.01</v>
      </c>
      <c r="H9015" s="10">
        <f t="shared" si="149"/>
        <v>100.13318707431196</v>
      </c>
    </row>
    <row r="9016" spans="1:8" ht="25.5" x14ac:dyDescent="0.15">
      <c r="A9016" s="4" t="s">
        <v>9335</v>
      </c>
      <c r="B9016" s="5" t="s">
        <v>9336</v>
      </c>
      <c r="C9016" s="5"/>
      <c r="D9016" s="4" t="s">
        <v>9352</v>
      </c>
      <c r="E9016" s="4" t="s">
        <v>9</v>
      </c>
      <c r="F9016" s="10">
        <v>390553.68000000005</v>
      </c>
      <c r="G9016" s="10">
        <v>390042.11</v>
      </c>
      <c r="H9016" s="10">
        <f t="shared" si="149"/>
        <v>99.869014164710961</v>
      </c>
    </row>
    <row r="9017" spans="1:8" ht="25.5" x14ac:dyDescent="0.15">
      <c r="A9017" s="4" t="s">
        <v>9335</v>
      </c>
      <c r="B9017" s="5" t="s">
        <v>9336</v>
      </c>
      <c r="C9017" s="5"/>
      <c r="D9017" s="4" t="s">
        <v>9353</v>
      </c>
      <c r="E9017" s="4" t="s">
        <v>9</v>
      </c>
      <c r="F9017" s="10">
        <v>434827.54000000004</v>
      </c>
      <c r="G9017" s="10">
        <v>377904.31</v>
      </c>
      <c r="H9017" s="10">
        <f t="shared" si="149"/>
        <v>86.909009949093829</v>
      </c>
    </row>
    <row r="9018" spans="1:8" ht="25.5" x14ac:dyDescent="0.15">
      <c r="A9018" s="4" t="s">
        <v>9335</v>
      </c>
      <c r="B9018" s="5" t="s">
        <v>9336</v>
      </c>
      <c r="C9018" s="5"/>
      <c r="D9018" s="4" t="s">
        <v>9354</v>
      </c>
      <c r="E9018" s="4" t="s">
        <v>9</v>
      </c>
      <c r="F9018" s="10">
        <v>972589.85</v>
      </c>
      <c r="G9018" s="10">
        <v>850363.81</v>
      </c>
      <c r="H9018" s="10">
        <f t="shared" si="149"/>
        <v>87.432930746706845</v>
      </c>
    </row>
    <row r="9019" spans="1:8" ht="25.5" x14ac:dyDescent="0.15">
      <c r="A9019" s="4" t="s">
        <v>9335</v>
      </c>
      <c r="B9019" s="5" t="s">
        <v>9336</v>
      </c>
      <c r="C9019" s="5"/>
      <c r="D9019" s="4" t="s">
        <v>9355</v>
      </c>
      <c r="E9019" s="4" t="s">
        <v>9</v>
      </c>
      <c r="F9019" s="10">
        <v>943082.79</v>
      </c>
      <c r="G9019" s="10">
        <v>855498.89</v>
      </c>
      <c r="H9019" s="10">
        <f t="shared" si="149"/>
        <v>90.713021069974147</v>
      </c>
    </row>
    <row r="9020" spans="1:8" ht="25.5" x14ac:dyDescent="0.15">
      <c r="A9020" s="4" t="s">
        <v>9335</v>
      </c>
      <c r="B9020" s="5" t="s">
        <v>9336</v>
      </c>
      <c r="C9020" s="5"/>
      <c r="D9020" s="4" t="s">
        <v>9356</v>
      </c>
      <c r="E9020" s="4" t="s">
        <v>9</v>
      </c>
      <c r="F9020" s="10">
        <v>941346.7</v>
      </c>
      <c r="G9020" s="10">
        <v>895548.43</v>
      </c>
      <c r="H9020" s="10">
        <f t="shared" si="149"/>
        <v>95.134813772651469</v>
      </c>
    </row>
    <row r="9021" spans="1:8" ht="25.5" x14ac:dyDescent="0.15">
      <c r="A9021" s="4" t="s">
        <v>9335</v>
      </c>
      <c r="B9021" s="5" t="s">
        <v>9336</v>
      </c>
      <c r="C9021" s="5"/>
      <c r="D9021" s="4" t="s">
        <v>9357</v>
      </c>
      <c r="E9021" s="4" t="s">
        <v>9</v>
      </c>
      <c r="F9021" s="10">
        <v>938289.46</v>
      </c>
      <c r="G9021" s="10">
        <v>741351.04</v>
      </c>
      <c r="H9021" s="10">
        <f t="shared" si="149"/>
        <v>79.010909916860854</v>
      </c>
    </row>
    <row r="9022" spans="1:8" ht="25.5" x14ac:dyDescent="0.15">
      <c r="A9022" s="4" t="s">
        <v>9335</v>
      </c>
      <c r="B9022" s="5" t="s">
        <v>9336</v>
      </c>
      <c r="C9022" s="5"/>
      <c r="D9022" s="4" t="s">
        <v>9358</v>
      </c>
      <c r="E9022" s="4" t="s">
        <v>9</v>
      </c>
      <c r="F9022" s="10">
        <v>913615.98</v>
      </c>
      <c r="G9022" s="10">
        <v>787714.75</v>
      </c>
      <c r="H9022" s="10">
        <f t="shared" si="149"/>
        <v>86.219458420593739</v>
      </c>
    </row>
    <row r="9023" spans="1:8" ht="25.5" x14ac:dyDescent="0.15">
      <c r="A9023" s="4" t="s">
        <v>9335</v>
      </c>
      <c r="B9023" s="5" t="s">
        <v>9336</v>
      </c>
      <c r="C9023" s="5"/>
      <c r="D9023" s="4" t="s">
        <v>9359</v>
      </c>
      <c r="E9023" s="4" t="s">
        <v>9</v>
      </c>
      <c r="F9023" s="10">
        <v>903974.18</v>
      </c>
      <c r="G9023" s="10">
        <v>904447.58</v>
      </c>
      <c r="H9023" s="10">
        <f t="shared" si="149"/>
        <v>100.05236875239068</v>
      </c>
    </row>
    <row r="9024" spans="1:8" ht="25.5" x14ac:dyDescent="0.15">
      <c r="A9024" s="4" t="s">
        <v>9335</v>
      </c>
      <c r="B9024" s="5" t="s">
        <v>9336</v>
      </c>
      <c r="C9024" s="5"/>
      <c r="D9024" s="4" t="s">
        <v>9360</v>
      </c>
      <c r="E9024" s="4" t="s">
        <v>9</v>
      </c>
      <c r="F9024" s="10">
        <v>639135.91999999993</v>
      </c>
      <c r="G9024" s="10">
        <v>521804.04</v>
      </c>
      <c r="H9024" s="10">
        <f t="shared" si="149"/>
        <v>81.642108301470529</v>
      </c>
    </row>
    <row r="9025" spans="1:8" ht="25.5" x14ac:dyDescent="0.15">
      <c r="A9025" s="4" t="s">
        <v>9335</v>
      </c>
      <c r="B9025" s="5" t="s">
        <v>9336</v>
      </c>
      <c r="C9025" s="5"/>
      <c r="D9025" s="4" t="s">
        <v>9361</v>
      </c>
      <c r="E9025" s="4" t="s">
        <v>9</v>
      </c>
      <c r="F9025" s="10">
        <v>944632.89</v>
      </c>
      <c r="G9025" s="10">
        <v>946040.65</v>
      </c>
      <c r="H9025" s="10">
        <f t="shared" si="149"/>
        <v>100.14902720569046</v>
      </c>
    </row>
    <row r="9026" spans="1:8" ht="25.5" x14ac:dyDescent="0.15">
      <c r="A9026" s="4" t="s">
        <v>9335</v>
      </c>
      <c r="B9026" s="5" t="s">
        <v>9336</v>
      </c>
      <c r="C9026" s="5"/>
      <c r="D9026" s="4" t="s">
        <v>9362</v>
      </c>
      <c r="E9026" s="4" t="s">
        <v>9</v>
      </c>
      <c r="F9026" s="10">
        <v>924706.16999999993</v>
      </c>
      <c r="G9026" s="10">
        <v>886703.18</v>
      </c>
      <c r="H9026" s="10">
        <f t="shared" si="149"/>
        <v>95.890263174084808</v>
      </c>
    </row>
    <row r="9027" spans="1:8" ht="25.5" x14ac:dyDescent="0.15">
      <c r="A9027" s="4" t="s">
        <v>9335</v>
      </c>
      <c r="B9027" s="5" t="s">
        <v>9336</v>
      </c>
      <c r="C9027" s="5"/>
      <c r="D9027" s="4" t="s">
        <v>9363</v>
      </c>
      <c r="E9027" s="4" t="s">
        <v>9</v>
      </c>
      <c r="F9027" s="10">
        <v>925866.22</v>
      </c>
      <c r="G9027" s="10">
        <v>810475.08</v>
      </c>
      <c r="H9027" s="10">
        <f t="shared" si="149"/>
        <v>87.536953232833142</v>
      </c>
    </row>
    <row r="9028" spans="1:8" ht="25.5" x14ac:dyDescent="0.15">
      <c r="A9028" s="4" t="s">
        <v>9335</v>
      </c>
      <c r="B9028" s="5" t="s">
        <v>9336</v>
      </c>
      <c r="C9028" s="5"/>
      <c r="D9028" s="4" t="s">
        <v>9364</v>
      </c>
      <c r="E9028" s="4" t="s">
        <v>9</v>
      </c>
      <c r="F9028" s="10">
        <v>1569560.59</v>
      </c>
      <c r="G9028" s="10">
        <v>1113996.28</v>
      </c>
      <c r="H9028" s="10">
        <f t="shared" si="149"/>
        <v>70.975041492345312</v>
      </c>
    </row>
    <row r="9029" spans="1:8" ht="25.5" x14ac:dyDescent="0.15">
      <c r="A9029" s="4" t="s">
        <v>9335</v>
      </c>
      <c r="B9029" s="5" t="s">
        <v>9336</v>
      </c>
      <c r="C9029" s="5"/>
      <c r="D9029" s="4" t="s">
        <v>9365</v>
      </c>
      <c r="E9029" s="4" t="s">
        <v>9</v>
      </c>
      <c r="F9029" s="10">
        <v>1822446.77</v>
      </c>
      <c r="G9029" s="10">
        <v>1324748.4099999999</v>
      </c>
      <c r="H9029" s="10">
        <f t="shared" si="149"/>
        <v>72.690650383165917</v>
      </c>
    </row>
    <row r="9030" spans="1:8" ht="25.5" x14ac:dyDescent="0.15">
      <c r="A9030" s="4" t="s">
        <v>9335</v>
      </c>
      <c r="B9030" s="5" t="s">
        <v>9336</v>
      </c>
      <c r="C9030" s="5"/>
      <c r="D9030" s="4" t="s">
        <v>9366</v>
      </c>
      <c r="E9030" s="4" t="s">
        <v>9</v>
      </c>
      <c r="F9030" s="10">
        <v>1591387.4</v>
      </c>
      <c r="G9030" s="10">
        <v>1044550.49</v>
      </c>
      <c r="H9030" s="10">
        <f t="shared" si="149"/>
        <v>65.637725295550283</v>
      </c>
    </row>
    <row r="9031" spans="1:8" ht="25.5" x14ac:dyDescent="0.15">
      <c r="A9031" s="4" t="s">
        <v>9335</v>
      </c>
      <c r="B9031" s="5" t="s">
        <v>9336</v>
      </c>
      <c r="C9031" s="5"/>
      <c r="D9031" s="4" t="s">
        <v>9367</v>
      </c>
      <c r="E9031" s="4" t="s">
        <v>9</v>
      </c>
      <c r="F9031" s="10">
        <v>388539.21</v>
      </c>
      <c r="G9031" s="10">
        <v>386421.24</v>
      </c>
      <c r="H9031" s="10">
        <f t="shared" si="149"/>
        <v>99.454888993056841</v>
      </c>
    </row>
    <row r="9032" spans="1:8" ht="25.5" x14ac:dyDescent="0.15">
      <c r="A9032" s="4" t="s">
        <v>9335</v>
      </c>
      <c r="B9032" s="5" t="s">
        <v>9336</v>
      </c>
      <c r="C9032" s="5"/>
      <c r="D9032" s="4" t="s">
        <v>9368</v>
      </c>
      <c r="E9032" s="4" t="s">
        <v>9</v>
      </c>
      <c r="F9032" s="10">
        <v>892269.47000000009</v>
      </c>
      <c r="G9032" s="10">
        <v>830874.19</v>
      </c>
      <c r="H9032" s="10">
        <f t="shared" si="149"/>
        <v>93.119199741306829</v>
      </c>
    </row>
    <row r="9033" spans="1:8" ht="25.5" x14ac:dyDescent="0.15">
      <c r="A9033" s="4" t="s">
        <v>9335</v>
      </c>
      <c r="B9033" s="5" t="s">
        <v>9336</v>
      </c>
      <c r="C9033" s="5"/>
      <c r="D9033" s="4" t="s">
        <v>9369</v>
      </c>
      <c r="E9033" s="4" t="s">
        <v>9</v>
      </c>
      <c r="F9033" s="10">
        <v>1122881.06</v>
      </c>
      <c r="G9033" s="10">
        <v>978301.76</v>
      </c>
      <c r="H9033" s="10">
        <f t="shared" si="149"/>
        <v>87.124255172671624</v>
      </c>
    </row>
    <row r="9034" spans="1:8" ht="25.5" x14ac:dyDescent="0.15">
      <c r="A9034" s="4" t="s">
        <v>9335</v>
      </c>
      <c r="B9034" s="5" t="s">
        <v>9336</v>
      </c>
      <c r="C9034" s="5"/>
      <c r="D9034" s="4" t="s">
        <v>9370</v>
      </c>
      <c r="E9034" s="4" t="s">
        <v>9</v>
      </c>
      <c r="F9034" s="10">
        <v>1148630.01</v>
      </c>
      <c r="G9034" s="10">
        <v>1146527.3400000001</v>
      </c>
      <c r="H9034" s="10">
        <f t="shared" si="149"/>
        <v>99.816941053107271</v>
      </c>
    </row>
    <row r="9035" spans="1:8" ht="25.5" x14ac:dyDescent="0.15">
      <c r="A9035" s="4" t="s">
        <v>9335</v>
      </c>
      <c r="B9035" s="5" t="s">
        <v>9336</v>
      </c>
      <c r="C9035" s="5"/>
      <c r="D9035" s="4" t="s">
        <v>9371</v>
      </c>
      <c r="E9035" s="4" t="s">
        <v>9</v>
      </c>
      <c r="F9035" s="10">
        <v>957080.35000000009</v>
      </c>
      <c r="G9035" s="10">
        <v>840936.89</v>
      </c>
      <c r="H9035" s="10">
        <f t="shared" si="149"/>
        <v>87.864816156762586</v>
      </c>
    </row>
    <row r="9036" spans="1:8" ht="25.5" x14ac:dyDescent="0.15">
      <c r="A9036" s="4" t="s">
        <v>9335</v>
      </c>
      <c r="B9036" s="5" t="s">
        <v>9336</v>
      </c>
      <c r="C9036" s="5"/>
      <c r="D9036" s="4" t="s">
        <v>9372</v>
      </c>
      <c r="E9036" s="4" t="s">
        <v>9</v>
      </c>
      <c r="F9036" s="10">
        <v>945663.14</v>
      </c>
      <c r="G9036" s="10">
        <v>907036.01</v>
      </c>
      <c r="H9036" s="10">
        <f t="shared" si="149"/>
        <v>95.915339367039294</v>
      </c>
    </row>
    <row r="9037" spans="1:8" ht="25.5" x14ac:dyDescent="0.15">
      <c r="A9037" s="4" t="s">
        <v>9335</v>
      </c>
      <c r="B9037" s="5" t="s">
        <v>9336</v>
      </c>
      <c r="C9037" s="5"/>
      <c r="D9037" s="4" t="s">
        <v>9373</v>
      </c>
      <c r="E9037" s="4" t="s">
        <v>9</v>
      </c>
      <c r="F9037" s="10">
        <v>981313.31</v>
      </c>
      <c r="G9037" s="10">
        <v>798945.05</v>
      </c>
      <c r="H9037" s="10">
        <f t="shared" si="149"/>
        <v>81.415898659318103</v>
      </c>
    </row>
    <row r="9038" spans="1:8" ht="25.5" x14ac:dyDescent="0.15">
      <c r="A9038" s="4" t="s">
        <v>9335</v>
      </c>
      <c r="B9038" s="5" t="s">
        <v>9336</v>
      </c>
      <c r="C9038" s="5"/>
      <c r="D9038" s="4" t="s">
        <v>9374</v>
      </c>
      <c r="E9038" s="4" t="s">
        <v>9</v>
      </c>
      <c r="F9038" s="10">
        <v>952134.96</v>
      </c>
      <c r="G9038" s="10">
        <v>780627.91</v>
      </c>
      <c r="H9038" s="10">
        <f t="shared" si="149"/>
        <v>81.987107163883579</v>
      </c>
    </row>
    <row r="9039" spans="1:8" ht="25.5" x14ac:dyDescent="0.15">
      <c r="A9039" s="4" t="s">
        <v>9335</v>
      </c>
      <c r="B9039" s="5" t="s">
        <v>9336</v>
      </c>
      <c r="C9039" s="5"/>
      <c r="D9039" s="4" t="s">
        <v>9375</v>
      </c>
      <c r="E9039" s="4" t="s">
        <v>9</v>
      </c>
      <c r="F9039" s="10">
        <v>936439.45</v>
      </c>
      <c r="G9039" s="10">
        <v>934785.09</v>
      </c>
      <c r="H9039" s="10">
        <f t="shared" si="149"/>
        <v>99.82333508055433</v>
      </c>
    </row>
    <row r="9040" spans="1:8" ht="25.5" x14ac:dyDescent="0.15">
      <c r="A9040" s="4" t="s">
        <v>9335</v>
      </c>
      <c r="B9040" s="5" t="s">
        <v>9336</v>
      </c>
      <c r="C9040" s="5"/>
      <c r="D9040" s="4" t="s">
        <v>9376</v>
      </c>
      <c r="E9040" s="4" t="s">
        <v>9</v>
      </c>
      <c r="F9040" s="10">
        <v>961483.64</v>
      </c>
      <c r="G9040" s="10">
        <v>904565.1</v>
      </c>
      <c r="H9040" s="10">
        <f t="shared" si="149"/>
        <v>94.080134322410302</v>
      </c>
    </row>
    <row r="9041" spans="1:8" ht="25.5" x14ac:dyDescent="0.15">
      <c r="A9041" s="4" t="s">
        <v>9335</v>
      </c>
      <c r="B9041" s="5" t="s">
        <v>9336</v>
      </c>
      <c r="C9041" s="5"/>
      <c r="D9041" s="4" t="s">
        <v>9377</v>
      </c>
      <c r="E9041" s="4" t="s">
        <v>9</v>
      </c>
      <c r="F9041" s="10">
        <v>727890.38</v>
      </c>
      <c r="G9041" s="10">
        <v>705457.66</v>
      </c>
      <c r="H9041" s="10">
        <f t="shared" ref="H9041:H9103" si="150">G9041/F9041*100</f>
        <v>96.918118357327373</v>
      </c>
    </row>
    <row r="9042" spans="1:8" ht="25.5" x14ac:dyDescent="0.15">
      <c r="A9042" s="4" t="s">
        <v>9335</v>
      </c>
      <c r="B9042" s="5" t="s">
        <v>9336</v>
      </c>
      <c r="C9042" s="5"/>
      <c r="D9042" s="4" t="s">
        <v>9378</v>
      </c>
      <c r="E9042" s="4" t="s">
        <v>18</v>
      </c>
      <c r="F9042" s="10">
        <v>1034108.16</v>
      </c>
      <c r="G9042" s="10">
        <v>1018752.28</v>
      </c>
      <c r="H9042" s="10">
        <f t="shared" si="150"/>
        <v>98.515060552273368</v>
      </c>
    </row>
    <row r="9043" spans="1:8" ht="25.5" x14ac:dyDescent="0.15">
      <c r="A9043" s="4" t="s">
        <v>9335</v>
      </c>
      <c r="B9043" s="5" t="s">
        <v>9336</v>
      </c>
      <c r="C9043" s="5"/>
      <c r="D9043" s="4" t="s">
        <v>9379</v>
      </c>
      <c r="E9043" s="4" t="s">
        <v>9</v>
      </c>
      <c r="F9043" s="10">
        <v>799554.1</v>
      </c>
      <c r="G9043" s="10">
        <v>668567.96</v>
      </c>
      <c r="H9043" s="10">
        <f t="shared" si="150"/>
        <v>83.617601360558339</v>
      </c>
    </row>
    <row r="9044" spans="1:8" ht="25.5" x14ac:dyDescent="0.15">
      <c r="A9044" s="4" t="s">
        <v>9335</v>
      </c>
      <c r="B9044" s="5" t="s">
        <v>9336</v>
      </c>
      <c r="C9044" s="5"/>
      <c r="D9044" s="4" t="s">
        <v>9380</v>
      </c>
      <c r="E9044" s="4" t="s">
        <v>9</v>
      </c>
      <c r="F9044" s="10">
        <v>1105426.74</v>
      </c>
      <c r="G9044" s="10">
        <v>1051667.8400000001</v>
      </c>
      <c r="H9044" s="10">
        <f t="shared" si="150"/>
        <v>95.136819288449644</v>
      </c>
    </row>
    <row r="9045" spans="1:8" ht="25.5" x14ac:dyDescent="0.15">
      <c r="A9045" s="4" t="s">
        <v>9335</v>
      </c>
      <c r="B9045" s="5" t="s">
        <v>9336</v>
      </c>
      <c r="C9045" s="5"/>
      <c r="D9045" s="4" t="s">
        <v>9381</v>
      </c>
      <c r="E9045" s="4" t="s">
        <v>9</v>
      </c>
      <c r="F9045" s="10">
        <v>934040.97</v>
      </c>
      <c r="G9045" s="10">
        <v>831346.12</v>
      </c>
      <c r="H9045" s="10">
        <f t="shared" si="150"/>
        <v>89.00531632996784</v>
      </c>
    </row>
    <row r="9046" spans="1:8" ht="25.5" x14ac:dyDescent="0.15">
      <c r="A9046" s="4" t="s">
        <v>9335</v>
      </c>
      <c r="B9046" s="5" t="s">
        <v>9336</v>
      </c>
      <c r="C9046" s="5"/>
      <c r="D9046" s="4" t="s">
        <v>9382</v>
      </c>
      <c r="E9046" s="4" t="s">
        <v>9</v>
      </c>
      <c r="F9046" s="10">
        <v>1055015.71</v>
      </c>
      <c r="G9046" s="10">
        <v>1054571.2</v>
      </c>
      <c r="H9046" s="10">
        <f t="shared" si="150"/>
        <v>99.957866978113529</v>
      </c>
    </row>
    <row r="9047" spans="1:8" ht="25.5" x14ac:dyDescent="0.15">
      <c r="A9047" s="4" t="s">
        <v>9335</v>
      </c>
      <c r="B9047" s="5" t="s">
        <v>9336</v>
      </c>
      <c r="C9047" s="5"/>
      <c r="D9047" s="4" t="s">
        <v>9383</v>
      </c>
      <c r="E9047" s="4" t="s">
        <v>9</v>
      </c>
      <c r="F9047" s="10">
        <v>310391.83999999997</v>
      </c>
      <c r="G9047" s="10">
        <v>300379.44</v>
      </c>
      <c r="H9047" s="10">
        <f t="shared" si="150"/>
        <v>96.774270870007413</v>
      </c>
    </row>
    <row r="9048" spans="1:8" ht="25.5" x14ac:dyDescent="0.15">
      <c r="A9048" s="4" t="s">
        <v>9335</v>
      </c>
      <c r="B9048" s="5" t="s">
        <v>9336</v>
      </c>
      <c r="C9048" s="5"/>
      <c r="D9048" s="4" t="s">
        <v>9384</v>
      </c>
      <c r="E9048" s="4" t="s">
        <v>9</v>
      </c>
      <c r="F9048" s="10">
        <v>352374.03</v>
      </c>
      <c r="G9048" s="10">
        <v>265240.86</v>
      </c>
      <c r="H9048" s="10">
        <f t="shared" si="150"/>
        <v>75.272533563270812</v>
      </c>
    </row>
    <row r="9049" spans="1:8" ht="25.5" x14ac:dyDescent="0.15">
      <c r="A9049" s="4" t="s">
        <v>9335</v>
      </c>
      <c r="B9049" s="5" t="s">
        <v>9336</v>
      </c>
      <c r="C9049" s="5"/>
      <c r="D9049" s="4" t="s">
        <v>9385</v>
      </c>
      <c r="E9049" s="4" t="s">
        <v>9</v>
      </c>
      <c r="F9049" s="10">
        <v>237959.57</v>
      </c>
      <c r="G9049" s="10">
        <v>97180.57</v>
      </c>
      <c r="H9049" s="10">
        <f t="shared" si="150"/>
        <v>40.839109769781487</v>
      </c>
    </row>
    <row r="9050" spans="1:8" ht="25.5" x14ac:dyDescent="0.15">
      <c r="A9050" s="4" t="s">
        <v>9335</v>
      </c>
      <c r="B9050" s="5" t="s">
        <v>9336</v>
      </c>
      <c r="C9050" s="5"/>
      <c r="D9050" s="4" t="s">
        <v>9386</v>
      </c>
      <c r="E9050" s="4" t="s">
        <v>9</v>
      </c>
      <c r="F9050" s="10">
        <v>467780.62</v>
      </c>
      <c r="G9050" s="10">
        <v>227238.73</v>
      </c>
      <c r="H9050" s="10">
        <f t="shared" si="150"/>
        <v>48.578055670626121</v>
      </c>
    </row>
    <row r="9051" spans="1:8" ht="25.5" x14ac:dyDescent="0.15">
      <c r="A9051" s="4" t="s">
        <v>9335</v>
      </c>
      <c r="B9051" s="5" t="s">
        <v>9336</v>
      </c>
      <c r="C9051" s="5"/>
      <c r="D9051" s="4" t="s">
        <v>9387</v>
      </c>
      <c r="E9051" s="4" t="s">
        <v>9</v>
      </c>
      <c r="F9051" s="10">
        <v>674314.04999999993</v>
      </c>
      <c r="G9051" s="10">
        <v>497191.84</v>
      </c>
      <c r="H9051" s="10">
        <f t="shared" si="150"/>
        <v>73.732979462610942</v>
      </c>
    </row>
    <row r="9052" spans="1:8" ht="25.5" x14ac:dyDescent="0.15">
      <c r="A9052" s="4" t="s">
        <v>9335</v>
      </c>
      <c r="B9052" s="5" t="s">
        <v>9336</v>
      </c>
      <c r="C9052" s="5"/>
      <c r="D9052" s="4" t="s">
        <v>9388</v>
      </c>
      <c r="E9052" s="4" t="s">
        <v>9</v>
      </c>
      <c r="F9052" s="10">
        <v>288067.43</v>
      </c>
      <c r="G9052" s="10">
        <v>146773.29</v>
      </c>
      <c r="H9052" s="10">
        <f t="shared" si="150"/>
        <v>50.951018655597416</v>
      </c>
    </row>
    <row r="9053" spans="1:8" ht="25.5" x14ac:dyDescent="0.15">
      <c r="A9053" s="4" t="s">
        <v>9335</v>
      </c>
      <c r="B9053" s="5" t="s">
        <v>9336</v>
      </c>
      <c r="C9053" s="5"/>
      <c r="D9053" s="4" t="s">
        <v>9389</v>
      </c>
      <c r="E9053" s="4" t="s">
        <v>9</v>
      </c>
      <c r="F9053" s="10">
        <v>172401.31</v>
      </c>
      <c r="G9053" s="10">
        <v>108126.62</v>
      </c>
      <c r="H9053" s="10">
        <f t="shared" si="150"/>
        <v>62.717980507224681</v>
      </c>
    </row>
    <row r="9054" spans="1:8" ht="25.5" x14ac:dyDescent="0.15">
      <c r="A9054" s="4" t="s">
        <v>9335</v>
      </c>
      <c r="B9054" s="5" t="s">
        <v>9336</v>
      </c>
      <c r="C9054" s="5"/>
      <c r="D9054" s="4" t="s">
        <v>9390</v>
      </c>
      <c r="E9054" s="4" t="s">
        <v>9</v>
      </c>
      <c r="F9054" s="10">
        <v>399788.04000000004</v>
      </c>
      <c r="G9054" s="10">
        <v>263326.49</v>
      </c>
      <c r="H9054" s="10">
        <f t="shared" si="150"/>
        <v>65.866525171688465</v>
      </c>
    </row>
    <row r="9055" spans="1:8" ht="25.5" x14ac:dyDescent="0.15">
      <c r="A9055" s="4" t="s">
        <v>9335</v>
      </c>
      <c r="B9055" s="5" t="s">
        <v>9336</v>
      </c>
      <c r="C9055" s="5"/>
      <c r="D9055" s="4" t="s">
        <v>9391</v>
      </c>
      <c r="E9055" s="4" t="s">
        <v>9</v>
      </c>
      <c r="F9055" s="10">
        <v>233581.21000000002</v>
      </c>
      <c r="G9055" s="10">
        <v>57370.97</v>
      </c>
      <c r="H9055" s="10">
        <f t="shared" si="150"/>
        <v>24.561466224102528</v>
      </c>
    </row>
    <row r="9056" spans="1:8" ht="25.5" x14ac:dyDescent="0.15">
      <c r="A9056" s="4" t="s">
        <v>9335</v>
      </c>
      <c r="B9056" s="5" t="s">
        <v>9336</v>
      </c>
      <c r="C9056" s="5"/>
      <c r="D9056" s="4" t="s">
        <v>9392</v>
      </c>
      <c r="E9056" s="4" t="s">
        <v>9</v>
      </c>
      <c r="F9056" s="10">
        <v>677549.94</v>
      </c>
      <c r="G9056" s="10">
        <v>638075.34</v>
      </c>
      <c r="H9056" s="10">
        <f t="shared" si="150"/>
        <v>94.173920227931845</v>
      </c>
    </row>
    <row r="9057" spans="1:8" ht="25.5" x14ac:dyDescent="0.15">
      <c r="A9057" s="4" t="s">
        <v>9335</v>
      </c>
      <c r="B9057" s="5" t="s">
        <v>9336</v>
      </c>
      <c r="C9057" s="5"/>
      <c r="D9057" s="4" t="s">
        <v>9393</v>
      </c>
      <c r="E9057" s="4" t="s">
        <v>9</v>
      </c>
      <c r="F9057" s="10">
        <v>418203.38</v>
      </c>
      <c r="G9057" s="10">
        <v>361643.03</v>
      </c>
      <c r="H9057" s="10">
        <f t="shared" si="150"/>
        <v>86.475396253373177</v>
      </c>
    </row>
    <row r="9058" spans="1:8" ht="25.5" x14ac:dyDescent="0.15">
      <c r="A9058" s="4" t="s">
        <v>9335</v>
      </c>
      <c r="B9058" s="5" t="s">
        <v>9336</v>
      </c>
      <c r="C9058" s="5"/>
      <c r="D9058" s="4" t="s">
        <v>9394</v>
      </c>
      <c r="E9058" s="4" t="s">
        <v>9</v>
      </c>
      <c r="F9058" s="10">
        <v>781260.73</v>
      </c>
      <c r="G9058" s="10">
        <v>708382.84</v>
      </c>
      <c r="H9058" s="10">
        <f t="shared" si="150"/>
        <v>90.671758197804209</v>
      </c>
    </row>
    <row r="9059" spans="1:8" ht="25.5" x14ac:dyDescent="0.15">
      <c r="A9059" s="4" t="s">
        <v>9335</v>
      </c>
      <c r="B9059" s="5" t="s">
        <v>9336</v>
      </c>
      <c r="C9059" s="5"/>
      <c r="D9059" s="4" t="s">
        <v>9395</v>
      </c>
      <c r="E9059" s="4" t="s">
        <v>9</v>
      </c>
      <c r="F9059" s="10">
        <v>783008.08</v>
      </c>
      <c r="G9059" s="10">
        <v>683797.49</v>
      </c>
      <c r="H9059" s="10">
        <f t="shared" si="150"/>
        <v>87.329557314402166</v>
      </c>
    </row>
    <row r="9060" spans="1:8" ht="25.5" x14ac:dyDescent="0.15">
      <c r="A9060" s="4" t="s">
        <v>9335</v>
      </c>
      <c r="B9060" s="5" t="s">
        <v>9336</v>
      </c>
      <c r="C9060" s="5"/>
      <c r="D9060" s="4" t="s">
        <v>9396</v>
      </c>
      <c r="E9060" s="4" t="s">
        <v>9</v>
      </c>
      <c r="F9060" s="10">
        <v>785221.99</v>
      </c>
      <c r="G9060" s="10">
        <v>727476.34</v>
      </c>
      <c r="H9060" s="10">
        <f t="shared" si="150"/>
        <v>92.645945893593733</v>
      </c>
    </row>
    <row r="9061" spans="1:8" ht="25.5" x14ac:dyDescent="0.15">
      <c r="A9061" s="4" t="s">
        <v>9335</v>
      </c>
      <c r="B9061" s="5" t="s">
        <v>9336</v>
      </c>
      <c r="C9061" s="5"/>
      <c r="D9061" s="4" t="s">
        <v>9397</v>
      </c>
      <c r="E9061" s="4" t="s">
        <v>9</v>
      </c>
      <c r="F9061" s="10">
        <v>814217.13</v>
      </c>
      <c r="G9061" s="10">
        <v>573460.06999999995</v>
      </c>
      <c r="H9061" s="10">
        <f t="shared" si="150"/>
        <v>70.430853008459792</v>
      </c>
    </row>
    <row r="9062" spans="1:8" ht="25.5" x14ac:dyDescent="0.15">
      <c r="A9062" s="4" t="s">
        <v>9335</v>
      </c>
      <c r="B9062" s="5" t="s">
        <v>9336</v>
      </c>
      <c r="C9062" s="5"/>
      <c r="D9062" s="4" t="s">
        <v>9398</v>
      </c>
      <c r="E9062" s="4" t="s">
        <v>9</v>
      </c>
      <c r="F9062" s="10">
        <v>979308.89999999991</v>
      </c>
      <c r="G9062" s="10">
        <v>896981.52</v>
      </c>
      <c r="H9062" s="10">
        <f t="shared" si="150"/>
        <v>91.593318512677683</v>
      </c>
    </row>
    <row r="9063" spans="1:8" ht="25.5" x14ac:dyDescent="0.15">
      <c r="A9063" s="4" t="s">
        <v>9335</v>
      </c>
      <c r="B9063" s="5" t="s">
        <v>9336</v>
      </c>
      <c r="C9063" s="5"/>
      <c r="D9063" s="4" t="s">
        <v>9399</v>
      </c>
      <c r="E9063" s="4" t="s">
        <v>9</v>
      </c>
      <c r="F9063" s="10">
        <v>824288.76</v>
      </c>
      <c r="G9063" s="10">
        <v>737084.42</v>
      </c>
      <c r="H9063" s="10">
        <f t="shared" si="150"/>
        <v>89.420656421422024</v>
      </c>
    </row>
    <row r="9064" spans="1:8" ht="25.5" x14ac:dyDescent="0.15">
      <c r="A9064" s="4" t="s">
        <v>9335</v>
      </c>
      <c r="B9064" s="5" t="s">
        <v>9336</v>
      </c>
      <c r="C9064" s="5"/>
      <c r="D9064" s="4" t="s">
        <v>9400</v>
      </c>
      <c r="E9064" s="4" t="s">
        <v>9</v>
      </c>
      <c r="F9064" s="10">
        <v>958020.65</v>
      </c>
      <c r="G9064" s="10">
        <v>838757.42</v>
      </c>
      <c r="H9064" s="10">
        <f t="shared" si="150"/>
        <v>87.551079405229942</v>
      </c>
    </row>
    <row r="9065" spans="1:8" ht="25.5" x14ac:dyDescent="0.15">
      <c r="A9065" s="4" t="s">
        <v>9335</v>
      </c>
      <c r="B9065" s="5" t="s">
        <v>9336</v>
      </c>
      <c r="C9065" s="5"/>
      <c r="D9065" s="4" t="s">
        <v>9401</v>
      </c>
      <c r="E9065" s="4" t="s">
        <v>9</v>
      </c>
      <c r="F9065" s="10">
        <v>987141.22</v>
      </c>
      <c r="G9065" s="10">
        <v>873249.78</v>
      </c>
      <c r="H9065" s="10">
        <f t="shared" si="150"/>
        <v>88.462497797427602</v>
      </c>
    </row>
    <row r="9066" spans="1:8" ht="25.5" x14ac:dyDescent="0.15">
      <c r="A9066" s="4" t="s">
        <v>9335</v>
      </c>
      <c r="B9066" s="5" t="s">
        <v>9336</v>
      </c>
      <c r="C9066" s="5"/>
      <c r="D9066" s="4" t="s">
        <v>9402</v>
      </c>
      <c r="E9066" s="4" t="s">
        <v>9</v>
      </c>
      <c r="F9066" s="10">
        <v>703449.04</v>
      </c>
      <c r="G9066" s="10">
        <v>645505.02</v>
      </c>
      <c r="H9066" s="10">
        <f t="shared" si="150"/>
        <v>91.762868849746383</v>
      </c>
    </row>
    <row r="9067" spans="1:8" ht="25.5" x14ac:dyDescent="0.15">
      <c r="A9067" s="4" t="s">
        <v>9335</v>
      </c>
      <c r="B9067" s="5" t="s">
        <v>9336</v>
      </c>
      <c r="C9067" s="5"/>
      <c r="D9067" s="4" t="s">
        <v>9403</v>
      </c>
      <c r="E9067" s="4" t="s">
        <v>9</v>
      </c>
      <c r="F9067" s="10">
        <v>957645.19</v>
      </c>
      <c r="G9067" s="10">
        <v>877903.31</v>
      </c>
      <c r="H9067" s="10">
        <f t="shared" si="150"/>
        <v>91.673128959171208</v>
      </c>
    </row>
    <row r="9068" spans="1:8" ht="25.5" x14ac:dyDescent="0.15">
      <c r="A9068" s="4" t="s">
        <v>9335</v>
      </c>
      <c r="B9068" s="5" t="s">
        <v>9336</v>
      </c>
      <c r="C9068" s="5"/>
      <c r="D9068" s="4" t="s">
        <v>9404</v>
      </c>
      <c r="E9068" s="4" t="s">
        <v>18</v>
      </c>
      <c r="F9068" s="10">
        <v>903614.08000000007</v>
      </c>
      <c r="G9068" s="10">
        <v>890995.25</v>
      </c>
      <c r="H9068" s="10">
        <f t="shared" si="150"/>
        <v>98.603515562749962</v>
      </c>
    </row>
    <row r="9069" spans="1:8" ht="25.5" x14ac:dyDescent="0.15">
      <c r="A9069" s="4" t="s">
        <v>9335</v>
      </c>
      <c r="B9069" s="5" t="s">
        <v>9336</v>
      </c>
      <c r="C9069" s="5"/>
      <c r="D9069" s="4" t="s">
        <v>9405</v>
      </c>
      <c r="E9069" s="4" t="s">
        <v>9</v>
      </c>
      <c r="F9069" s="10">
        <v>940295.27999999991</v>
      </c>
      <c r="G9069" s="10">
        <v>848334.81</v>
      </c>
      <c r="H9069" s="10">
        <f t="shared" si="150"/>
        <v>90.220043431463367</v>
      </c>
    </row>
    <row r="9070" spans="1:8" ht="25.5" x14ac:dyDescent="0.15">
      <c r="A9070" s="4" t="s">
        <v>9335</v>
      </c>
      <c r="B9070" s="5" t="s">
        <v>9336</v>
      </c>
      <c r="C9070" s="5"/>
      <c r="D9070" s="4" t="s">
        <v>9406</v>
      </c>
      <c r="E9070" s="4" t="s">
        <v>9</v>
      </c>
      <c r="F9070" s="10">
        <v>896601.74</v>
      </c>
      <c r="G9070" s="10">
        <v>896045.06</v>
      </c>
      <c r="H9070" s="10">
        <f t="shared" si="150"/>
        <v>99.937912232916261</v>
      </c>
    </row>
    <row r="9071" spans="1:8" ht="25.5" x14ac:dyDescent="0.15">
      <c r="A9071" s="4" t="s">
        <v>9335</v>
      </c>
      <c r="B9071" s="5" t="s">
        <v>9336</v>
      </c>
      <c r="C9071" s="5"/>
      <c r="D9071" s="4" t="s">
        <v>9407</v>
      </c>
      <c r="E9071" s="4" t="s">
        <v>9</v>
      </c>
      <c r="F9071" s="10">
        <v>402485.82</v>
      </c>
      <c r="G9071" s="10">
        <v>401324.73</v>
      </c>
      <c r="H9071" s="10">
        <f t="shared" si="150"/>
        <v>99.711520271695534</v>
      </c>
    </row>
    <row r="9072" spans="1:8" ht="25.5" x14ac:dyDescent="0.15">
      <c r="A9072" s="4" t="s">
        <v>9335</v>
      </c>
      <c r="B9072" s="5" t="s">
        <v>9336</v>
      </c>
      <c r="C9072" s="5"/>
      <c r="D9072" s="4" t="s">
        <v>9408</v>
      </c>
      <c r="E9072" s="4" t="s">
        <v>9</v>
      </c>
      <c r="F9072" s="10">
        <v>353498.75</v>
      </c>
      <c r="G9072" s="10">
        <v>276642.46999999997</v>
      </c>
      <c r="H9072" s="10">
        <f t="shared" si="150"/>
        <v>78.258401196609597</v>
      </c>
    </row>
    <row r="9073" spans="1:8" ht="25.5" x14ac:dyDescent="0.15">
      <c r="A9073" s="4" t="s">
        <v>9335</v>
      </c>
      <c r="B9073" s="5" t="s">
        <v>9336</v>
      </c>
      <c r="C9073" s="5"/>
      <c r="D9073" s="4" t="s">
        <v>9409</v>
      </c>
      <c r="E9073" s="4" t="s">
        <v>9</v>
      </c>
      <c r="F9073" s="10">
        <v>759048.4</v>
      </c>
      <c r="G9073" s="10">
        <v>671489.64</v>
      </c>
      <c r="H9073" s="10">
        <f t="shared" si="150"/>
        <v>88.464667075248428</v>
      </c>
    </row>
    <row r="9074" spans="1:8" ht="25.5" x14ac:dyDescent="0.15">
      <c r="A9074" s="4" t="s">
        <v>9335</v>
      </c>
      <c r="B9074" s="5" t="s">
        <v>9336</v>
      </c>
      <c r="C9074" s="5"/>
      <c r="D9074" s="4" t="s">
        <v>9410</v>
      </c>
      <c r="E9074" s="4" t="s">
        <v>18</v>
      </c>
      <c r="F9074" s="10">
        <v>779873.12</v>
      </c>
      <c r="G9074" s="10">
        <v>716065.34</v>
      </c>
      <c r="H9074" s="10">
        <f t="shared" si="150"/>
        <v>91.818184475956798</v>
      </c>
    </row>
    <row r="9075" spans="1:8" ht="25.5" x14ac:dyDescent="0.15">
      <c r="A9075" s="4" t="s">
        <v>9335</v>
      </c>
      <c r="B9075" s="5" t="s">
        <v>9336</v>
      </c>
      <c r="C9075" s="5"/>
      <c r="D9075" s="4" t="s">
        <v>9411</v>
      </c>
      <c r="E9075" s="4" t="s">
        <v>9</v>
      </c>
      <c r="F9075" s="10">
        <v>792266.41</v>
      </c>
      <c r="G9075" s="10">
        <v>777742.23</v>
      </c>
      <c r="H9075" s="10">
        <f t="shared" si="150"/>
        <v>98.166755548805853</v>
      </c>
    </row>
    <row r="9076" spans="1:8" ht="25.5" x14ac:dyDescent="0.15">
      <c r="A9076" s="4" t="s">
        <v>9335</v>
      </c>
      <c r="B9076" s="5" t="s">
        <v>9336</v>
      </c>
      <c r="C9076" s="5"/>
      <c r="D9076" s="4" t="s">
        <v>9412</v>
      </c>
      <c r="E9076" s="4" t="s">
        <v>9</v>
      </c>
      <c r="F9076" s="10">
        <v>678155.85</v>
      </c>
      <c r="G9076" s="10">
        <v>496351.47</v>
      </c>
      <c r="H9076" s="10">
        <f t="shared" si="150"/>
        <v>73.191357119458601</v>
      </c>
    </row>
    <row r="9077" spans="1:8" ht="25.5" x14ac:dyDescent="0.15">
      <c r="A9077" s="4" t="s">
        <v>9335</v>
      </c>
      <c r="B9077" s="5" t="s">
        <v>9336</v>
      </c>
      <c r="C9077" s="5"/>
      <c r="D9077" s="4" t="s">
        <v>9413</v>
      </c>
      <c r="E9077" s="4" t="s">
        <v>9</v>
      </c>
      <c r="F9077" s="10">
        <v>825806.14</v>
      </c>
      <c r="G9077" s="10">
        <v>697176.48</v>
      </c>
      <c r="H9077" s="10">
        <f t="shared" si="150"/>
        <v>84.423746231772995</v>
      </c>
    </row>
    <row r="9078" spans="1:8" ht="25.5" x14ac:dyDescent="0.15">
      <c r="A9078" s="4" t="s">
        <v>9335</v>
      </c>
      <c r="B9078" s="5" t="s">
        <v>9336</v>
      </c>
      <c r="C9078" s="5"/>
      <c r="D9078" s="4" t="s">
        <v>9414</v>
      </c>
      <c r="E9078" s="4" t="s">
        <v>9</v>
      </c>
      <c r="F9078" s="10">
        <v>721586.96000000008</v>
      </c>
      <c r="G9078" s="10">
        <v>355621.64</v>
      </c>
      <c r="H9078" s="10">
        <f t="shared" si="150"/>
        <v>49.28326864443337</v>
      </c>
    </row>
    <row r="9079" spans="1:8" ht="25.5" x14ac:dyDescent="0.15">
      <c r="A9079" s="4" t="s">
        <v>9335</v>
      </c>
      <c r="B9079" s="5" t="s">
        <v>9336</v>
      </c>
      <c r="C9079" s="5"/>
      <c r="D9079" s="4" t="s">
        <v>9415</v>
      </c>
      <c r="E9079" s="4" t="s">
        <v>9</v>
      </c>
      <c r="F9079" s="10">
        <v>798747.93</v>
      </c>
      <c r="G9079" s="10">
        <v>535433.18999999994</v>
      </c>
      <c r="H9079" s="10">
        <f t="shared" si="150"/>
        <v>67.034062923956483</v>
      </c>
    </row>
    <row r="9080" spans="1:8" ht="25.5" x14ac:dyDescent="0.15">
      <c r="A9080" s="4" t="s">
        <v>9335</v>
      </c>
      <c r="B9080" s="5" t="s">
        <v>9336</v>
      </c>
      <c r="C9080" s="5"/>
      <c r="D9080" s="4" t="s">
        <v>9416</v>
      </c>
      <c r="E9080" s="4" t="s">
        <v>9</v>
      </c>
      <c r="F9080" s="10">
        <v>774124.3</v>
      </c>
      <c r="G9080" s="10">
        <v>737296.99</v>
      </c>
      <c r="H9080" s="10">
        <f t="shared" si="150"/>
        <v>95.242713605554044</v>
      </c>
    </row>
    <row r="9081" spans="1:8" ht="25.5" x14ac:dyDescent="0.15">
      <c r="A9081" s="4" t="s">
        <v>9335</v>
      </c>
      <c r="B9081" s="5" t="s">
        <v>9336</v>
      </c>
      <c r="C9081" s="5"/>
      <c r="D9081" s="4" t="s">
        <v>9417</v>
      </c>
      <c r="E9081" s="4" t="s">
        <v>9</v>
      </c>
      <c r="F9081" s="10">
        <v>771271.02</v>
      </c>
      <c r="G9081" s="10">
        <v>722929.89</v>
      </c>
      <c r="H9081" s="10">
        <f t="shared" si="150"/>
        <v>93.73227714429099</v>
      </c>
    </row>
    <row r="9082" spans="1:8" ht="25.5" x14ac:dyDescent="0.15">
      <c r="A9082" s="4" t="s">
        <v>9335</v>
      </c>
      <c r="B9082" s="5" t="s">
        <v>9336</v>
      </c>
      <c r="C9082" s="5"/>
      <c r="D9082" s="4" t="s">
        <v>9418</v>
      </c>
      <c r="E9082" s="4" t="s">
        <v>9</v>
      </c>
      <c r="F9082" s="10">
        <v>765372.49</v>
      </c>
      <c r="G9082" s="10">
        <v>620606.82999999996</v>
      </c>
      <c r="H9082" s="10">
        <f t="shared" si="150"/>
        <v>81.085594022330227</v>
      </c>
    </row>
    <row r="9083" spans="1:8" ht="25.5" x14ac:dyDescent="0.15">
      <c r="A9083" s="4" t="s">
        <v>9335</v>
      </c>
      <c r="B9083" s="5" t="s">
        <v>9336</v>
      </c>
      <c r="C9083" s="5"/>
      <c r="D9083" s="4" t="s">
        <v>9419</v>
      </c>
      <c r="E9083" s="4" t="s">
        <v>9</v>
      </c>
      <c r="F9083" s="10">
        <v>670806.66</v>
      </c>
      <c r="G9083" s="10">
        <v>494110.36</v>
      </c>
      <c r="H9083" s="10">
        <f t="shared" si="150"/>
        <v>73.65913152979131</v>
      </c>
    </row>
    <row r="9084" spans="1:8" ht="25.5" x14ac:dyDescent="0.15">
      <c r="A9084" s="4" t="s">
        <v>9335</v>
      </c>
      <c r="B9084" s="5" t="s">
        <v>9336</v>
      </c>
      <c r="C9084" s="5"/>
      <c r="D9084" s="4" t="s">
        <v>9420</v>
      </c>
      <c r="E9084" s="4" t="s">
        <v>9</v>
      </c>
      <c r="F9084" s="10">
        <v>675215.62</v>
      </c>
      <c r="G9084" s="10">
        <v>592602.78</v>
      </c>
      <c r="H9084" s="10">
        <f t="shared" si="150"/>
        <v>87.764969062771385</v>
      </c>
    </row>
    <row r="9085" spans="1:8" ht="25.5" x14ac:dyDescent="0.15">
      <c r="A9085" s="4" t="s">
        <v>9335</v>
      </c>
      <c r="B9085" s="5" t="s">
        <v>9336</v>
      </c>
      <c r="C9085" s="5"/>
      <c r="D9085" s="4" t="s">
        <v>9421</v>
      </c>
      <c r="E9085" s="4" t="s">
        <v>9</v>
      </c>
      <c r="F9085" s="10">
        <v>785819.21000000008</v>
      </c>
      <c r="G9085" s="10">
        <v>649194.34</v>
      </c>
      <c r="H9085" s="10">
        <f t="shared" si="150"/>
        <v>82.613701948060026</v>
      </c>
    </row>
    <row r="9086" spans="1:8" ht="25.5" x14ac:dyDescent="0.15">
      <c r="A9086" s="4" t="s">
        <v>9335</v>
      </c>
      <c r="B9086" s="5" t="s">
        <v>9336</v>
      </c>
      <c r="C9086" s="5"/>
      <c r="D9086" s="4" t="s">
        <v>9422</v>
      </c>
      <c r="E9086" s="4" t="s">
        <v>9</v>
      </c>
      <c r="F9086" s="10">
        <v>416434.43000000005</v>
      </c>
      <c r="G9086" s="10">
        <v>416434.51</v>
      </c>
      <c r="H9086" s="10">
        <f t="shared" si="150"/>
        <v>100.00001921070742</v>
      </c>
    </row>
    <row r="9087" spans="1:8" ht="25.5" x14ac:dyDescent="0.15">
      <c r="A9087" s="4" t="s">
        <v>9335</v>
      </c>
      <c r="B9087" s="5" t="s">
        <v>9336</v>
      </c>
      <c r="C9087" s="5"/>
      <c r="D9087" s="4" t="s">
        <v>9423</v>
      </c>
      <c r="E9087" s="4" t="s">
        <v>18</v>
      </c>
      <c r="F9087" s="10">
        <v>414783.98000000004</v>
      </c>
      <c r="G9087" s="10">
        <v>414783.98</v>
      </c>
      <c r="H9087" s="10">
        <f t="shared" si="150"/>
        <v>99.999999999999986</v>
      </c>
    </row>
    <row r="9088" spans="1:8" ht="25.5" x14ac:dyDescent="0.15">
      <c r="A9088" s="4" t="s">
        <v>9335</v>
      </c>
      <c r="B9088" s="5" t="s">
        <v>9336</v>
      </c>
      <c r="C9088" s="5"/>
      <c r="D9088" s="4" t="s">
        <v>9424</v>
      </c>
      <c r="E9088" s="4" t="s">
        <v>18</v>
      </c>
      <c r="F9088" s="10">
        <v>409689.56</v>
      </c>
      <c r="G9088" s="10">
        <v>362947.59</v>
      </c>
      <c r="H9088" s="10">
        <f t="shared" si="150"/>
        <v>88.590880861108602</v>
      </c>
    </row>
    <row r="9089" spans="1:8" ht="25.5" x14ac:dyDescent="0.15">
      <c r="A9089" s="4" t="s">
        <v>9335</v>
      </c>
      <c r="B9089" s="5" t="s">
        <v>9336</v>
      </c>
      <c r="C9089" s="5"/>
      <c r="D9089" s="4" t="s">
        <v>9425</v>
      </c>
      <c r="E9089" s="4" t="s">
        <v>9</v>
      </c>
      <c r="F9089" s="10">
        <v>779951.87</v>
      </c>
      <c r="G9089" s="10">
        <v>706040.24</v>
      </c>
      <c r="H9089" s="10">
        <f t="shared" si="150"/>
        <v>90.523565255379154</v>
      </c>
    </row>
    <row r="9090" spans="1:8" ht="25.5" x14ac:dyDescent="0.15">
      <c r="A9090" s="4" t="s">
        <v>9335</v>
      </c>
      <c r="B9090" s="5" t="s">
        <v>9336</v>
      </c>
      <c r="C9090" s="5"/>
      <c r="D9090" s="4" t="s">
        <v>9426</v>
      </c>
      <c r="E9090" s="4" t="s">
        <v>9</v>
      </c>
      <c r="F9090" s="10">
        <v>940313.85</v>
      </c>
      <c r="G9090" s="10">
        <v>937460.84</v>
      </c>
      <c r="H9090" s="10">
        <f t="shared" si="150"/>
        <v>99.696589601439996</v>
      </c>
    </row>
    <row r="9091" spans="1:8" ht="25.5" x14ac:dyDescent="0.15">
      <c r="A9091" s="4" t="s">
        <v>9335</v>
      </c>
      <c r="B9091" s="5" t="s">
        <v>9336</v>
      </c>
      <c r="C9091" s="5"/>
      <c r="D9091" s="4" t="s">
        <v>9427</v>
      </c>
      <c r="E9091" s="4" t="s">
        <v>9</v>
      </c>
      <c r="F9091" s="10">
        <v>174296.89</v>
      </c>
      <c r="G9091" s="10">
        <v>115172.92</v>
      </c>
      <c r="H9091" s="10">
        <f t="shared" si="150"/>
        <v>66.078585796912378</v>
      </c>
    </row>
    <row r="9092" spans="1:8" ht="25.5" x14ac:dyDescent="0.15">
      <c r="A9092" s="4" t="s">
        <v>9335</v>
      </c>
      <c r="B9092" s="5" t="s">
        <v>9336</v>
      </c>
      <c r="C9092" s="5"/>
      <c r="D9092" s="4" t="s">
        <v>9428</v>
      </c>
      <c r="E9092" s="4" t="s">
        <v>9</v>
      </c>
      <c r="F9092" s="10">
        <v>120667.59000000001</v>
      </c>
      <c r="G9092" s="10">
        <v>111817.37</v>
      </c>
      <c r="H9092" s="10">
        <f t="shared" si="150"/>
        <v>92.665619658103708</v>
      </c>
    </row>
    <row r="9093" spans="1:8" ht="25.5" x14ac:dyDescent="0.15">
      <c r="A9093" s="4" t="s">
        <v>9335</v>
      </c>
      <c r="B9093" s="5" t="s">
        <v>9336</v>
      </c>
      <c r="C9093" s="5"/>
      <c r="D9093" s="4" t="s">
        <v>9429</v>
      </c>
      <c r="E9093" s="4" t="s">
        <v>9</v>
      </c>
      <c r="F9093" s="10">
        <v>111513.59999999999</v>
      </c>
      <c r="G9093" s="10">
        <v>111513.60000000001</v>
      </c>
      <c r="H9093" s="10">
        <f t="shared" si="150"/>
        <v>100.00000000000003</v>
      </c>
    </row>
    <row r="9094" spans="1:8" ht="25.5" x14ac:dyDescent="0.15">
      <c r="A9094" s="4" t="s">
        <v>9335</v>
      </c>
      <c r="B9094" s="5" t="s">
        <v>9336</v>
      </c>
      <c r="C9094" s="5"/>
      <c r="D9094" s="4" t="s">
        <v>9430</v>
      </c>
      <c r="E9094" s="4" t="s">
        <v>9</v>
      </c>
      <c r="F9094" s="10">
        <v>111513.59999999999</v>
      </c>
      <c r="G9094" s="10">
        <v>111513.60000000001</v>
      </c>
      <c r="H9094" s="10">
        <f t="shared" si="150"/>
        <v>100.00000000000003</v>
      </c>
    </row>
    <row r="9095" spans="1:8" ht="25.5" x14ac:dyDescent="0.15">
      <c r="A9095" s="4" t="s">
        <v>9335</v>
      </c>
      <c r="B9095" s="5" t="s">
        <v>9336</v>
      </c>
      <c r="C9095" s="5"/>
      <c r="D9095" s="4" t="s">
        <v>9431</v>
      </c>
      <c r="E9095" s="4" t="s">
        <v>9</v>
      </c>
      <c r="F9095" s="10">
        <v>1240437.22</v>
      </c>
      <c r="G9095" s="10">
        <v>1031228.33</v>
      </c>
      <c r="H9095" s="10">
        <f t="shared" si="150"/>
        <v>83.134262127348933</v>
      </c>
    </row>
    <row r="9096" spans="1:8" ht="25.5" x14ac:dyDescent="0.15">
      <c r="A9096" s="4" t="s">
        <v>9335</v>
      </c>
      <c r="B9096" s="5" t="s">
        <v>9336</v>
      </c>
      <c r="C9096" s="5"/>
      <c r="D9096" s="4" t="s">
        <v>9432</v>
      </c>
      <c r="E9096" s="4" t="s">
        <v>9</v>
      </c>
      <c r="F9096" s="10">
        <v>405801.63</v>
      </c>
      <c r="G9096" s="10">
        <v>347567.86</v>
      </c>
      <c r="H9096" s="10">
        <f t="shared" si="150"/>
        <v>85.649695394274289</v>
      </c>
    </row>
    <row r="9097" spans="1:8" ht="25.5" x14ac:dyDescent="0.15">
      <c r="A9097" s="4" t="s">
        <v>9335</v>
      </c>
      <c r="B9097" s="5" t="s">
        <v>9336</v>
      </c>
      <c r="C9097" s="5"/>
      <c r="D9097" s="4" t="s">
        <v>9433</v>
      </c>
      <c r="E9097" s="4" t="s">
        <v>9</v>
      </c>
      <c r="F9097" s="10">
        <v>682863.91999999993</v>
      </c>
      <c r="G9097" s="10">
        <v>383496.68</v>
      </c>
      <c r="H9097" s="10">
        <f t="shared" si="150"/>
        <v>56.160044302823906</v>
      </c>
    </row>
    <row r="9098" spans="1:8" ht="25.5" x14ac:dyDescent="0.15">
      <c r="A9098" s="4" t="s">
        <v>9335</v>
      </c>
      <c r="B9098" s="5" t="s">
        <v>9336</v>
      </c>
      <c r="C9098" s="5"/>
      <c r="D9098" s="4" t="s">
        <v>9434</v>
      </c>
      <c r="E9098" s="4" t="s">
        <v>9</v>
      </c>
      <c r="F9098" s="10">
        <v>718950.06</v>
      </c>
      <c r="G9098" s="10">
        <v>672242.86</v>
      </c>
      <c r="H9098" s="10">
        <f t="shared" si="150"/>
        <v>93.503415244168693</v>
      </c>
    </row>
    <row r="9099" spans="1:8" ht="25.5" x14ac:dyDescent="0.15">
      <c r="A9099" s="4" t="s">
        <v>9335</v>
      </c>
      <c r="B9099" s="5" t="s">
        <v>9336</v>
      </c>
      <c r="C9099" s="5"/>
      <c r="D9099" s="4" t="s">
        <v>9435</v>
      </c>
      <c r="E9099" s="4" t="s">
        <v>9</v>
      </c>
      <c r="F9099" s="10">
        <v>225741.05000000002</v>
      </c>
      <c r="G9099" s="10">
        <v>171867.53</v>
      </c>
      <c r="H9099" s="10">
        <f t="shared" si="150"/>
        <v>76.134814647136622</v>
      </c>
    </row>
    <row r="9100" spans="1:8" ht="25.5" x14ac:dyDescent="0.15">
      <c r="A9100" s="4" t="s">
        <v>9335</v>
      </c>
      <c r="B9100" s="5" t="s">
        <v>9336</v>
      </c>
      <c r="C9100" s="5"/>
      <c r="D9100" s="4" t="s">
        <v>9436</v>
      </c>
      <c r="E9100" s="4" t="s">
        <v>9</v>
      </c>
      <c r="F9100" s="10">
        <v>179991.56</v>
      </c>
      <c r="G9100" s="10">
        <v>140825.94</v>
      </c>
      <c r="H9100" s="10">
        <f t="shared" si="150"/>
        <v>78.240301934157358</v>
      </c>
    </row>
    <row r="9101" spans="1:8" ht="25.5" x14ac:dyDescent="0.15">
      <c r="A9101" s="4" t="s">
        <v>9335</v>
      </c>
      <c r="B9101" s="5" t="s">
        <v>9336</v>
      </c>
      <c r="C9101" s="5"/>
      <c r="D9101" s="4" t="s">
        <v>9437</v>
      </c>
      <c r="E9101" s="4" t="s">
        <v>9</v>
      </c>
      <c r="F9101" s="10">
        <v>442636.95</v>
      </c>
      <c r="G9101" s="10">
        <v>357020.26</v>
      </c>
      <c r="H9101" s="10">
        <f t="shared" si="150"/>
        <v>80.657581794741716</v>
      </c>
    </row>
    <row r="9102" spans="1:8" ht="25.5" x14ac:dyDescent="0.15">
      <c r="A9102" s="4" t="s">
        <v>9335</v>
      </c>
      <c r="B9102" s="5" t="s">
        <v>9336</v>
      </c>
      <c r="C9102" s="5"/>
      <c r="D9102" s="4" t="s">
        <v>9438</v>
      </c>
      <c r="E9102" s="4" t="s">
        <v>9</v>
      </c>
      <c r="F9102" s="10">
        <v>202431.78</v>
      </c>
      <c r="G9102" s="10">
        <v>92436.52</v>
      </c>
      <c r="H9102" s="10">
        <f t="shared" si="150"/>
        <v>45.663047570890299</v>
      </c>
    </row>
    <row r="9103" spans="1:8" ht="25.5" x14ac:dyDescent="0.15">
      <c r="A9103" s="4" t="s">
        <v>9335</v>
      </c>
      <c r="B9103" s="5" t="s">
        <v>9336</v>
      </c>
      <c r="C9103" s="5"/>
      <c r="D9103" s="4" t="s">
        <v>9439</v>
      </c>
      <c r="E9103" s="4" t="s">
        <v>9</v>
      </c>
      <c r="F9103" s="10">
        <v>427086.27999999997</v>
      </c>
      <c r="G9103" s="10">
        <v>366287.4</v>
      </c>
      <c r="H9103" s="10">
        <f t="shared" si="150"/>
        <v>85.764262902568561</v>
      </c>
    </row>
    <row r="9104" spans="1:8" ht="25.5" x14ac:dyDescent="0.15">
      <c r="A9104" s="4" t="s">
        <v>9335</v>
      </c>
      <c r="B9104" s="5" t="s">
        <v>9336</v>
      </c>
      <c r="C9104" s="5"/>
      <c r="D9104" s="4" t="s">
        <v>9440</v>
      </c>
      <c r="E9104" s="4" t="s">
        <v>9</v>
      </c>
      <c r="F9104" s="10">
        <v>327368.69</v>
      </c>
      <c r="G9104" s="10">
        <v>306995.96999999997</v>
      </c>
      <c r="H9104" s="10">
        <f t="shared" ref="H9104:H9153" si="151">G9104/F9104*100</f>
        <v>93.776826977558542</v>
      </c>
    </row>
    <row r="9105" spans="1:8" ht="25.5" x14ac:dyDescent="0.15">
      <c r="A9105" s="4" t="s">
        <v>9335</v>
      </c>
      <c r="B9105" s="5" t="s">
        <v>9336</v>
      </c>
      <c r="C9105" s="5"/>
      <c r="D9105" s="4" t="s">
        <v>9441</v>
      </c>
      <c r="E9105" s="4" t="s">
        <v>9</v>
      </c>
      <c r="F9105" s="10">
        <v>181801.28999999998</v>
      </c>
      <c r="G9105" s="10">
        <v>121629.14</v>
      </c>
      <c r="H9105" s="10">
        <f t="shared" si="151"/>
        <v>66.902242552844385</v>
      </c>
    </row>
    <row r="9106" spans="1:8" ht="25.5" x14ac:dyDescent="0.15">
      <c r="A9106" s="4" t="s">
        <v>9335</v>
      </c>
      <c r="B9106" s="5" t="s">
        <v>9336</v>
      </c>
      <c r="C9106" s="5"/>
      <c r="D9106" s="4" t="s">
        <v>9442</v>
      </c>
      <c r="E9106" s="4" t="s">
        <v>9</v>
      </c>
      <c r="F9106" s="10">
        <v>1197269.4900000002</v>
      </c>
      <c r="G9106" s="10">
        <v>1114697.3600000001</v>
      </c>
      <c r="H9106" s="10">
        <f t="shared" si="151"/>
        <v>93.103296234501045</v>
      </c>
    </row>
    <row r="9107" spans="1:8" ht="25.5" x14ac:dyDescent="0.15">
      <c r="A9107" s="4" t="s">
        <v>9335</v>
      </c>
      <c r="B9107" s="5" t="s">
        <v>9336</v>
      </c>
      <c r="C9107" s="5"/>
      <c r="D9107" s="4" t="s">
        <v>9443</v>
      </c>
      <c r="E9107" s="4" t="s">
        <v>9</v>
      </c>
      <c r="F9107" s="10">
        <v>170853.32</v>
      </c>
      <c r="G9107" s="10">
        <v>150817.48000000001</v>
      </c>
      <c r="H9107" s="10">
        <f t="shared" si="151"/>
        <v>88.273075407606953</v>
      </c>
    </row>
    <row r="9108" spans="1:8" ht="25.5" x14ac:dyDescent="0.15">
      <c r="A9108" s="4" t="s">
        <v>9335</v>
      </c>
      <c r="B9108" s="5" t="s">
        <v>9336</v>
      </c>
      <c r="C9108" s="5"/>
      <c r="D9108" s="4" t="s">
        <v>9444</v>
      </c>
      <c r="E9108" s="4" t="s">
        <v>9</v>
      </c>
      <c r="F9108" s="10">
        <v>872934.5</v>
      </c>
      <c r="G9108" s="10">
        <v>820046.83</v>
      </c>
      <c r="H9108" s="10">
        <f t="shared" si="151"/>
        <v>93.94139308275706</v>
      </c>
    </row>
    <row r="9109" spans="1:8" ht="25.5" x14ac:dyDescent="0.15">
      <c r="A9109" s="4" t="s">
        <v>9335</v>
      </c>
      <c r="B9109" s="5" t="s">
        <v>9336</v>
      </c>
      <c r="C9109" s="5"/>
      <c r="D9109" s="4" t="s">
        <v>9445</v>
      </c>
      <c r="E9109" s="4" t="s">
        <v>9</v>
      </c>
      <c r="F9109" s="10">
        <v>407928.76999999996</v>
      </c>
      <c r="G9109" s="10">
        <v>400043.97</v>
      </c>
      <c r="H9109" s="10">
        <f t="shared" si="151"/>
        <v>98.067113530629385</v>
      </c>
    </row>
    <row r="9110" spans="1:8" ht="25.5" x14ac:dyDescent="0.15">
      <c r="A9110" s="4" t="s">
        <v>9335</v>
      </c>
      <c r="B9110" s="5" t="s">
        <v>9336</v>
      </c>
      <c r="C9110" s="5"/>
      <c r="D9110" s="4" t="s">
        <v>9446</v>
      </c>
      <c r="E9110" s="4" t="s">
        <v>9</v>
      </c>
      <c r="F9110" s="10">
        <v>360543.62</v>
      </c>
      <c r="G9110" s="10">
        <v>328010.25</v>
      </c>
      <c r="H9110" s="10">
        <f t="shared" si="151"/>
        <v>90.976578645324523</v>
      </c>
    </row>
    <row r="9111" spans="1:8" ht="25.5" x14ac:dyDescent="0.15">
      <c r="A9111" s="4" t="s">
        <v>9335</v>
      </c>
      <c r="B9111" s="5" t="s">
        <v>9336</v>
      </c>
      <c r="C9111" s="5"/>
      <c r="D9111" s="4" t="s">
        <v>9447</v>
      </c>
      <c r="E9111" s="4" t="s">
        <v>9</v>
      </c>
      <c r="F9111" s="10">
        <v>823861.5</v>
      </c>
      <c r="G9111" s="10">
        <v>702415.84</v>
      </c>
      <c r="H9111" s="10">
        <f t="shared" si="151"/>
        <v>85.258971319815274</v>
      </c>
    </row>
    <row r="9112" spans="1:8" ht="25.5" x14ac:dyDescent="0.15">
      <c r="A9112" s="4" t="s">
        <v>9335</v>
      </c>
      <c r="B9112" s="5" t="s">
        <v>9336</v>
      </c>
      <c r="C9112" s="5"/>
      <c r="D9112" s="4" t="s">
        <v>9448</v>
      </c>
      <c r="E9112" s="4" t="s">
        <v>9</v>
      </c>
      <c r="F9112" s="10">
        <v>677218.95000000007</v>
      </c>
      <c r="G9112" s="10">
        <v>613992.12</v>
      </c>
      <c r="H9112" s="10">
        <f t="shared" si="151"/>
        <v>90.663753576299058</v>
      </c>
    </row>
    <row r="9113" spans="1:8" ht="25.5" x14ac:dyDescent="0.15">
      <c r="A9113" s="4" t="s">
        <v>9335</v>
      </c>
      <c r="B9113" s="5" t="s">
        <v>9336</v>
      </c>
      <c r="C9113" s="5"/>
      <c r="D9113" s="4" t="s">
        <v>9449</v>
      </c>
      <c r="E9113" s="4" t="s">
        <v>9</v>
      </c>
      <c r="F9113" s="10">
        <v>787574.63</v>
      </c>
      <c r="G9113" s="10">
        <v>691515.03</v>
      </c>
      <c r="H9113" s="10">
        <f t="shared" si="151"/>
        <v>87.803111433388864</v>
      </c>
    </row>
    <row r="9114" spans="1:8" ht="25.5" x14ac:dyDescent="0.15">
      <c r="A9114" s="4" t="s">
        <v>9335</v>
      </c>
      <c r="B9114" s="5" t="s">
        <v>9336</v>
      </c>
      <c r="C9114" s="5"/>
      <c r="D9114" s="4" t="s">
        <v>9450</v>
      </c>
      <c r="E9114" s="4" t="s">
        <v>9</v>
      </c>
      <c r="F9114" s="10">
        <v>335458.32</v>
      </c>
      <c r="G9114" s="10">
        <v>252620.27</v>
      </c>
      <c r="H9114" s="10">
        <f t="shared" si="151"/>
        <v>75.306008209902203</v>
      </c>
    </row>
    <row r="9115" spans="1:8" ht="25.5" x14ac:dyDescent="0.15">
      <c r="A9115" s="4" t="s">
        <v>9335</v>
      </c>
      <c r="B9115" s="5" t="s">
        <v>9336</v>
      </c>
      <c r="C9115" s="5"/>
      <c r="D9115" s="4" t="s">
        <v>9451</v>
      </c>
      <c r="E9115" s="4" t="s">
        <v>9</v>
      </c>
      <c r="F9115" s="10">
        <v>334873.54000000004</v>
      </c>
      <c r="G9115" s="10">
        <v>79416.149999999994</v>
      </c>
      <c r="H9115" s="10">
        <f t="shared" si="151"/>
        <v>23.715265768683899</v>
      </c>
    </row>
    <row r="9116" spans="1:8" ht="25.5" x14ac:dyDescent="0.15">
      <c r="A9116" s="4" t="s">
        <v>9335</v>
      </c>
      <c r="B9116" s="5" t="s">
        <v>9336</v>
      </c>
      <c r="C9116" s="5"/>
      <c r="D9116" s="4" t="s">
        <v>9452</v>
      </c>
      <c r="E9116" s="4" t="s">
        <v>9</v>
      </c>
      <c r="F9116" s="10">
        <v>814765.33000000007</v>
      </c>
      <c r="G9116" s="10">
        <v>791692.93</v>
      </c>
      <c r="H9116" s="10">
        <f t="shared" si="151"/>
        <v>97.168215294580591</v>
      </c>
    </row>
    <row r="9117" spans="1:8" ht="25.5" x14ac:dyDescent="0.15">
      <c r="A9117" s="4" t="s">
        <v>9335</v>
      </c>
      <c r="B9117" s="5" t="s">
        <v>9336</v>
      </c>
      <c r="C9117" s="5"/>
      <c r="D9117" s="4" t="s">
        <v>9453</v>
      </c>
      <c r="E9117" s="4" t="s">
        <v>9</v>
      </c>
      <c r="F9117" s="10">
        <v>969478.76</v>
      </c>
      <c r="G9117" s="10">
        <v>925164.31</v>
      </c>
      <c r="H9117" s="10">
        <f t="shared" si="151"/>
        <v>95.429043747178127</v>
      </c>
    </row>
    <row r="9118" spans="1:8" ht="25.5" x14ac:dyDescent="0.15">
      <c r="A9118" s="4" t="s">
        <v>9335</v>
      </c>
      <c r="B9118" s="5" t="s">
        <v>9336</v>
      </c>
      <c r="C9118" s="5"/>
      <c r="D9118" s="4" t="s">
        <v>9454</v>
      </c>
      <c r="E9118" s="4" t="s">
        <v>9</v>
      </c>
      <c r="F9118" s="10">
        <v>975500.26</v>
      </c>
      <c r="G9118" s="10">
        <v>884886.22</v>
      </c>
      <c r="H9118" s="10">
        <f t="shared" si="151"/>
        <v>90.711018365079681</v>
      </c>
    </row>
    <row r="9119" spans="1:8" ht="25.5" x14ac:dyDescent="0.15">
      <c r="A9119" s="4" t="s">
        <v>9335</v>
      </c>
      <c r="B9119" s="5" t="s">
        <v>9336</v>
      </c>
      <c r="C9119" s="5"/>
      <c r="D9119" s="4" t="s">
        <v>9455</v>
      </c>
      <c r="E9119" s="4" t="s">
        <v>18</v>
      </c>
      <c r="F9119" s="10">
        <v>975533.42</v>
      </c>
      <c r="G9119" s="10">
        <v>945795.75</v>
      </c>
      <c r="H9119" s="10">
        <f t="shared" si="151"/>
        <v>96.951650308402549</v>
      </c>
    </row>
    <row r="9120" spans="1:8" ht="25.5" x14ac:dyDescent="0.15">
      <c r="A9120" s="4" t="s">
        <v>9335</v>
      </c>
      <c r="B9120" s="5" t="s">
        <v>9336</v>
      </c>
      <c r="C9120" s="5"/>
      <c r="D9120" s="4" t="s">
        <v>9456</v>
      </c>
      <c r="E9120" s="4" t="s">
        <v>9</v>
      </c>
      <c r="F9120" s="10">
        <v>570036.75</v>
      </c>
      <c r="G9120" s="10">
        <v>521360.69</v>
      </c>
      <c r="H9120" s="10">
        <f t="shared" si="151"/>
        <v>91.460890898700825</v>
      </c>
    </row>
    <row r="9121" spans="1:8" ht="25.5" x14ac:dyDescent="0.15">
      <c r="A9121" s="4" t="s">
        <v>9335</v>
      </c>
      <c r="B9121" s="5" t="s">
        <v>9336</v>
      </c>
      <c r="C9121" s="5"/>
      <c r="D9121" s="4" t="s">
        <v>9457</v>
      </c>
      <c r="E9121" s="4" t="s">
        <v>9</v>
      </c>
      <c r="F9121" s="10">
        <v>988420.93</v>
      </c>
      <c r="G9121" s="10">
        <v>770367.91</v>
      </c>
      <c r="H9121" s="10">
        <f t="shared" si="151"/>
        <v>77.939255090440057</v>
      </c>
    </row>
    <row r="9122" spans="1:8" ht="25.5" x14ac:dyDescent="0.15">
      <c r="A9122" s="4" t="s">
        <v>9335</v>
      </c>
      <c r="B9122" s="5" t="s">
        <v>9336</v>
      </c>
      <c r="C9122" s="5"/>
      <c r="D9122" s="4" t="s">
        <v>9458</v>
      </c>
      <c r="E9122" s="4" t="s">
        <v>9</v>
      </c>
      <c r="F9122" s="10">
        <v>581905.44000000006</v>
      </c>
      <c r="G9122" s="10">
        <v>517368.36</v>
      </c>
      <c r="H9122" s="10">
        <f t="shared" si="151"/>
        <v>88.909352694829579</v>
      </c>
    </row>
    <row r="9123" spans="1:8" ht="25.5" x14ac:dyDescent="0.15">
      <c r="A9123" s="4" t="s">
        <v>9335</v>
      </c>
      <c r="B9123" s="5" t="s">
        <v>9336</v>
      </c>
      <c r="C9123" s="5"/>
      <c r="D9123" s="4" t="s">
        <v>9459</v>
      </c>
      <c r="E9123" s="4" t="s">
        <v>18</v>
      </c>
      <c r="F9123" s="10">
        <v>610179.48</v>
      </c>
      <c r="G9123" s="10">
        <v>585896.97</v>
      </c>
      <c r="H9123" s="10">
        <f t="shared" si="151"/>
        <v>96.020431562201992</v>
      </c>
    </row>
    <row r="9124" spans="1:8" ht="25.5" x14ac:dyDescent="0.15">
      <c r="A9124" s="4" t="s">
        <v>9335</v>
      </c>
      <c r="B9124" s="5" t="s">
        <v>9336</v>
      </c>
      <c r="C9124" s="5"/>
      <c r="D9124" s="4" t="s">
        <v>9460</v>
      </c>
      <c r="E9124" s="4" t="s">
        <v>9</v>
      </c>
      <c r="F9124" s="10">
        <v>390560.60000000003</v>
      </c>
      <c r="G9124" s="10">
        <v>294972.03999999998</v>
      </c>
      <c r="H9124" s="10">
        <f t="shared" si="151"/>
        <v>75.525293642010979</v>
      </c>
    </row>
    <row r="9125" spans="1:8" ht="25.5" x14ac:dyDescent="0.15">
      <c r="A9125" s="4" t="s">
        <v>9335</v>
      </c>
      <c r="B9125" s="5" t="s">
        <v>9336</v>
      </c>
      <c r="C9125" s="5"/>
      <c r="D9125" s="4" t="s">
        <v>9461</v>
      </c>
      <c r="E9125" s="4" t="s">
        <v>9</v>
      </c>
      <c r="F9125" s="10">
        <v>708487.36</v>
      </c>
      <c r="G9125" s="10">
        <v>639710.42000000004</v>
      </c>
      <c r="H9125" s="10">
        <f t="shared" si="151"/>
        <v>90.292425259358197</v>
      </c>
    </row>
    <row r="9126" spans="1:8" ht="25.5" x14ac:dyDescent="0.15">
      <c r="A9126" s="4" t="s">
        <v>9335</v>
      </c>
      <c r="B9126" s="5" t="s">
        <v>9336</v>
      </c>
      <c r="C9126" s="5"/>
      <c r="D9126" s="4" t="s">
        <v>9462</v>
      </c>
      <c r="E9126" s="4" t="s">
        <v>9</v>
      </c>
      <c r="F9126" s="10">
        <v>494771.31</v>
      </c>
      <c r="G9126" s="10">
        <v>243445.28</v>
      </c>
      <c r="H9126" s="10">
        <f t="shared" si="151"/>
        <v>49.203596708143813</v>
      </c>
    </row>
    <row r="9127" spans="1:8" ht="25.5" x14ac:dyDescent="0.15">
      <c r="A9127" s="4" t="s">
        <v>9335</v>
      </c>
      <c r="B9127" s="5" t="s">
        <v>9336</v>
      </c>
      <c r="C9127" s="5"/>
      <c r="D9127" s="4" t="s">
        <v>9463</v>
      </c>
      <c r="E9127" s="4" t="s">
        <v>9</v>
      </c>
      <c r="F9127" s="10">
        <v>402901.95999999996</v>
      </c>
      <c r="G9127" s="10">
        <v>383486.65</v>
      </c>
      <c r="H9127" s="10">
        <f t="shared" si="151"/>
        <v>95.181132898931551</v>
      </c>
    </row>
    <row r="9128" spans="1:8" ht="25.5" x14ac:dyDescent="0.15">
      <c r="A9128" s="4" t="s">
        <v>9335</v>
      </c>
      <c r="B9128" s="5" t="s">
        <v>9336</v>
      </c>
      <c r="C9128" s="5"/>
      <c r="D9128" s="4" t="s">
        <v>9464</v>
      </c>
      <c r="E9128" s="4" t="s">
        <v>9</v>
      </c>
      <c r="F9128" s="10">
        <v>934340.78</v>
      </c>
      <c r="G9128" s="10">
        <v>822395.31</v>
      </c>
      <c r="H9128" s="10">
        <f t="shared" si="151"/>
        <v>88.018775119715968</v>
      </c>
    </row>
    <row r="9129" spans="1:8" ht="25.5" x14ac:dyDescent="0.15">
      <c r="A9129" s="4" t="s">
        <v>9335</v>
      </c>
      <c r="B9129" s="5" t="s">
        <v>9336</v>
      </c>
      <c r="C9129" s="5"/>
      <c r="D9129" s="4" t="s">
        <v>9465</v>
      </c>
      <c r="E9129" s="4" t="s">
        <v>9</v>
      </c>
      <c r="F9129" s="10">
        <v>1020448.24</v>
      </c>
      <c r="G9129" s="10">
        <v>957530.04</v>
      </c>
      <c r="H9129" s="10">
        <f t="shared" si="151"/>
        <v>93.834258560728173</v>
      </c>
    </row>
    <row r="9130" spans="1:8" ht="25.5" x14ac:dyDescent="0.15">
      <c r="A9130" s="4" t="s">
        <v>9335</v>
      </c>
      <c r="B9130" s="5" t="s">
        <v>9336</v>
      </c>
      <c r="C9130" s="5"/>
      <c r="D9130" s="4" t="s">
        <v>9466</v>
      </c>
      <c r="E9130" s="4" t="s">
        <v>9</v>
      </c>
      <c r="F9130" s="10">
        <v>360449.66000000003</v>
      </c>
      <c r="G9130" s="10">
        <v>168849.03</v>
      </c>
      <c r="H9130" s="10">
        <f t="shared" si="151"/>
        <v>46.843997577914202</v>
      </c>
    </row>
    <row r="9131" spans="1:8" ht="25.5" x14ac:dyDescent="0.15">
      <c r="A9131" s="4" t="s">
        <v>9335</v>
      </c>
      <c r="B9131" s="5" t="s">
        <v>9336</v>
      </c>
      <c r="C9131" s="5"/>
      <c r="D9131" s="4" t="s">
        <v>9467</v>
      </c>
      <c r="E9131" s="4" t="s">
        <v>9</v>
      </c>
      <c r="F9131" s="10">
        <v>400032.91000000003</v>
      </c>
      <c r="G9131" s="10">
        <v>387979.36</v>
      </c>
      <c r="H9131" s="10">
        <f t="shared" si="151"/>
        <v>96.986860406060089</v>
      </c>
    </row>
    <row r="9132" spans="1:8" ht="25.5" x14ac:dyDescent="0.15">
      <c r="A9132" s="4" t="s">
        <v>9335</v>
      </c>
      <c r="B9132" s="5" t="s">
        <v>9336</v>
      </c>
      <c r="C9132" s="5"/>
      <c r="D9132" s="4" t="s">
        <v>9468</v>
      </c>
      <c r="E9132" s="4" t="s">
        <v>9</v>
      </c>
      <c r="F9132" s="10">
        <v>196791.75</v>
      </c>
      <c r="G9132" s="10">
        <v>136649.72</v>
      </c>
      <c r="H9132" s="10">
        <f t="shared" si="151"/>
        <v>69.438744256301405</v>
      </c>
    </row>
    <row r="9133" spans="1:8" ht="25.5" x14ac:dyDescent="0.15">
      <c r="A9133" s="4" t="s">
        <v>9335</v>
      </c>
      <c r="B9133" s="5" t="s">
        <v>9336</v>
      </c>
      <c r="C9133" s="5"/>
      <c r="D9133" s="4" t="s">
        <v>9469</v>
      </c>
      <c r="E9133" s="4" t="s">
        <v>9</v>
      </c>
      <c r="F9133" s="10">
        <v>260696.07</v>
      </c>
      <c r="G9133" s="10">
        <v>197382.77</v>
      </c>
      <c r="H9133" s="10">
        <f t="shared" si="151"/>
        <v>75.713749731631935</v>
      </c>
    </row>
    <row r="9134" spans="1:8" ht="25.5" x14ac:dyDescent="0.15">
      <c r="A9134" s="4" t="s">
        <v>9335</v>
      </c>
      <c r="B9134" s="5" t="s">
        <v>9336</v>
      </c>
      <c r="C9134" s="5"/>
      <c r="D9134" s="4" t="s">
        <v>9470</v>
      </c>
      <c r="E9134" s="4" t="s">
        <v>9</v>
      </c>
      <c r="F9134" s="10">
        <v>406500.98</v>
      </c>
      <c r="G9134" s="10">
        <v>275671.65000000002</v>
      </c>
      <c r="H9134" s="10">
        <f t="shared" si="151"/>
        <v>67.815740567218313</v>
      </c>
    </row>
    <row r="9135" spans="1:8" ht="25.5" x14ac:dyDescent="0.15">
      <c r="A9135" s="4" t="s">
        <v>9335</v>
      </c>
      <c r="B9135" s="5" t="s">
        <v>9336</v>
      </c>
      <c r="C9135" s="5"/>
      <c r="D9135" s="4" t="s">
        <v>9471</v>
      </c>
      <c r="E9135" s="4" t="s">
        <v>9</v>
      </c>
      <c r="F9135" s="10">
        <v>683981.37</v>
      </c>
      <c r="G9135" s="10">
        <v>631768.81999999995</v>
      </c>
      <c r="H9135" s="10">
        <f t="shared" si="151"/>
        <v>92.366378341562125</v>
      </c>
    </row>
    <row r="9136" spans="1:8" ht="25.5" x14ac:dyDescent="0.15">
      <c r="A9136" s="4" t="s">
        <v>9335</v>
      </c>
      <c r="B9136" s="5" t="s">
        <v>9336</v>
      </c>
      <c r="C9136" s="5"/>
      <c r="D9136" s="4" t="s">
        <v>9472</v>
      </c>
      <c r="E9136" s="4" t="s">
        <v>9</v>
      </c>
      <c r="F9136" s="10">
        <v>787893.88</v>
      </c>
      <c r="G9136" s="10">
        <v>768071.57</v>
      </c>
      <c r="H9136" s="10">
        <f t="shared" si="151"/>
        <v>97.484139615350216</v>
      </c>
    </row>
    <row r="9137" spans="1:8" ht="25.5" x14ac:dyDescent="0.15">
      <c r="A9137" s="4" t="s">
        <v>9335</v>
      </c>
      <c r="B9137" s="5" t="s">
        <v>9336</v>
      </c>
      <c r="C9137" s="5"/>
      <c r="D9137" s="4" t="s">
        <v>9473</v>
      </c>
      <c r="E9137" s="4" t="s">
        <v>9</v>
      </c>
      <c r="F9137" s="10">
        <v>425228.31</v>
      </c>
      <c r="G9137" s="10">
        <v>370444.9</v>
      </c>
      <c r="H9137" s="10">
        <f t="shared" si="151"/>
        <v>87.116706787466725</v>
      </c>
    </row>
    <row r="9138" spans="1:8" ht="25.5" x14ac:dyDescent="0.15">
      <c r="A9138" s="4" t="s">
        <v>9335</v>
      </c>
      <c r="B9138" s="5" t="s">
        <v>9336</v>
      </c>
      <c r="C9138" s="5"/>
      <c r="D9138" s="4" t="s">
        <v>9474</v>
      </c>
      <c r="E9138" s="4" t="s">
        <v>9</v>
      </c>
      <c r="F9138" s="10">
        <v>404292.57</v>
      </c>
      <c r="G9138" s="10">
        <v>360151.58</v>
      </c>
      <c r="H9138" s="10">
        <f t="shared" si="151"/>
        <v>89.081919066679859</v>
      </c>
    </row>
    <row r="9139" spans="1:8" ht="25.5" x14ac:dyDescent="0.15">
      <c r="A9139" s="4" t="s">
        <v>9335</v>
      </c>
      <c r="B9139" s="5" t="s">
        <v>9336</v>
      </c>
      <c r="C9139" s="5"/>
      <c r="D9139" s="4" t="s">
        <v>9475</v>
      </c>
      <c r="E9139" s="4" t="s">
        <v>9</v>
      </c>
      <c r="F9139" s="10">
        <v>770779.12</v>
      </c>
      <c r="G9139" s="10">
        <v>729547.39</v>
      </c>
      <c r="H9139" s="10">
        <f t="shared" si="151"/>
        <v>94.650642586166583</v>
      </c>
    </row>
    <row r="9140" spans="1:8" ht="25.5" x14ac:dyDescent="0.15">
      <c r="A9140" s="4" t="s">
        <v>9335</v>
      </c>
      <c r="B9140" s="5" t="s">
        <v>9336</v>
      </c>
      <c r="C9140" s="5"/>
      <c r="D9140" s="4" t="s">
        <v>9476</v>
      </c>
      <c r="E9140" s="4" t="s">
        <v>9</v>
      </c>
      <c r="F9140" s="10">
        <v>199725.02000000002</v>
      </c>
      <c r="G9140" s="10">
        <v>15054.4</v>
      </c>
      <c r="H9140" s="10">
        <f t="shared" si="151"/>
        <v>7.5375633959130397</v>
      </c>
    </row>
    <row r="9141" spans="1:8" ht="25.5" x14ac:dyDescent="0.15">
      <c r="A9141" s="4" t="s">
        <v>9335</v>
      </c>
      <c r="B9141" s="5" t="s">
        <v>9336</v>
      </c>
      <c r="C9141" s="5"/>
      <c r="D9141" s="4" t="s">
        <v>9477</v>
      </c>
      <c r="E9141" s="4" t="s">
        <v>9</v>
      </c>
      <c r="F9141" s="10">
        <v>599796.1</v>
      </c>
      <c r="G9141" s="10">
        <v>531360.54</v>
      </c>
      <c r="H9141" s="10">
        <f t="shared" si="151"/>
        <v>88.590195901573892</v>
      </c>
    </row>
    <row r="9142" spans="1:8" ht="25.5" x14ac:dyDescent="0.15">
      <c r="A9142" s="4" t="s">
        <v>9335</v>
      </c>
      <c r="B9142" s="5" t="s">
        <v>9336</v>
      </c>
      <c r="C9142" s="5"/>
      <c r="D9142" s="4" t="s">
        <v>9478</v>
      </c>
      <c r="E9142" s="4" t="s">
        <v>9</v>
      </c>
      <c r="F9142" s="10">
        <v>401982.20999999996</v>
      </c>
      <c r="G9142" s="10">
        <v>304445.28999999998</v>
      </c>
      <c r="H9142" s="10">
        <f t="shared" si="151"/>
        <v>75.736010805055272</v>
      </c>
    </row>
    <row r="9143" spans="1:8" ht="25.5" x14ac:dyDescent="0.15">
      <c r="A9143" s="4" t="s">
        <v>9335</v>
      </c>
      <c r="B9143" s="5" t="s">
        <v>9336</v>
      </c>
      <c r="C9143" s="5"/>
      <c r="D9143" s="4" t="s">
        <v>9479</v>
      </c>
      <c r="E9143" s="4" t="s">
        <v>9</v>
      </c>
      <c r="F9143" s="10">
        <v>472425.56000000006</v>
      </c>
      <c r="G9143" s="10">
        <v>391663.2</v>
      </c>
      <c r="H9143" s="10">
        <f t="shared" si="151"/>
        <v>82.904743765345799</v>
      </c>
    </row>
    <row r="9144" spans="1:8" ht="25.5" x14ac:dyDescent="0.15">
      <c r="A9144" s="4" t="s">
        <v>9335</v>
      </c>
      <c r="B9144" s="5" t="s">
        <v>9336</v>
      </c>
      <c r="C9144" s="5"/>
      <c r="D9144" s="4" t="s">
        <v>9480</v>
      </c>
      <c r="E9144" s="4" t="s">
        <v>9</v>
      </c>
      <c r="F9144" s="10">
        <v>308241.71000000002</v>
      </c>
      <c r="G9144" s="10">
        <v>276542.71999999997</v>
      </c>
      <c r="H9144" s="10">
        <f t="shared" si="151"/>
        <v>89.716190583033011</v>
      </c>
    </row>
    <row r="9145" spans="1:8" ht="25.5" x14ac:dyDescent="0.15">
      <c r="A9145" s="4" t="s">
        <v>9335</v>
      </c>
      <c r="B9145" s="5" t="s">
        <v>9336</v>
      </c>
      <c r="C9145" s="5"/>
      <c r="D9145" s="4" t="s">
        <v>9481</v>
      </c>
      <c r="E9145" s="4" t="s">
        <v>9</v>
      </c>
      <c r="F9145" s="10">
        <v>419526.57</v>
      </c>
      <c r="G9145" s="10">
        <v>325672.46000000002</v>
      </c>
      <c r="H9145" s="10">
        <f t="shared" si="151"/>
        <v>77.628565933261399</v>
      </c>
    </row>
    <row r="9146" spans="1:8" ht="25.5" x14ac:dyDescent="0.15">
      <c r="A9146" s="4" t="s">
        <v>9335</v>
      </c>
      <c r="B9146" s="5" t="s">
        <v>9336</v>
      </c>
      <c r="C9146" s="5"/>
      <c r="D9146" s="4" t="s">
        <v>9482</v>
      </c>
      <c r="E9146" s="4" t="s">
        <v>9</v>
      </c>
      <c r="F9146" s="10">
        <v>131671.22999999998</v>
      </c>
      <c r="G9146" s="10">
        <v>118368.46</v>
      </c>
      <c r="H9146" s="10">
        <f t="shared" si="151"/>
        <v>89.896980532497523</v>
      </c>
    </row>
    <row r="9147" spans="1:8" ht="25.5" x14ac:dyDescent="0.15">
      <c r="A9147" s="4" t="s">
        <v>9335</v>
      </c>
      <c r="B9147" s="5" t="s">
        <v>9336</v>
      </c>
      <c r="C9147" s="5"/>
      <c r="D9147" s="4" t="s">
        <v>9483</v>
      </c>
      <c r="E9147" s="4" t="s">
        <v>9</v>
      </c>
      <c r="F9147" s="10">
        <v>131733.99</v>
      </c>
      <c r="G9147" s="10">
        <v>129025.63</v>
      </c>
      <c r="H9147" s="10">
        <f t="shared" si="151"/>
        <v>97.944068952895151</v>
      </c>
    </row>
    <row r="9148" spans="1:8" ht="25.5" x14ac:dyDescent="0.15">
      <c r="A9148" s="4" t="s">
        <v>9335</v>
      </c>
      <c r="B9148" s="5" t="s">
        <v>9336</v>
      </c>
      <c r="C9148" s="5"/>
      <c r="D9148" s="4" t="s">
        <v>9484</v>
      </c>
      <c r="E9148" s="4" t="s">
        <v>9</v>
      </c>
      <c r="F9148" s="10">
        <v>154968.94</v>
      </c>
      <c r="G9148" s="10">
        <v>150544.18</v>
      </c>
      <c r="H9148" s="10">
        <f t="shared" si="151"/>
        <v>97.144743972566374</v>
      </c>
    </row>
    <row r="9149" spans="1:8" ht="25.5" x14ac:dyDescent="0.15">
      <c r="A9149" s="4" t="s">
        <v>9335</v>
      </c>
      <c r="B9149" s="5" t="s">
        <v>9336</v>
      </c>
      <c r="C9149" s="5"/>
      <c r="D9149" s="4" t="s">
        <v>9485</v>
      </c>
      <c r="E9149" s="4" t="s">
        <v>9</v>
      </c>
      <c r="F9149" s="10">
        <v>214103.33000000002</v>
      </c>
      <c r="G9149" s="10">
        <v>111727.94</v>
      </c>
      <c r="H9149" s="10">
        <f t="shared" si="151"/>
        <v>52.184120629978061</v>
      </c>
    </row>
    <row r="9150" spans="1:8" ht="25.5" x14ac:dyDescent="0.15">
      <c r="A9150" s="4" t="s">
        <v>9335</v>
      </c>
      <c r="B9150" s="5" t="s">
        <v>9336</v>
      </c>
      <c r="C9150" s="5"/>
      <c r="D9150" s="4" t="s">
        <v>9486</v>
      </c>
      <c r="E9150" s="4" t="s">
        <v>9</v>
      </c>
      <c r="F9150" s="10">
        <v>907336.34</v>
      </c>
      <c r="G9150" s="10">
        <v>908127.54</v>
      </c>
      <c r="H9150" s="10">
        <f t="shared" si="151"/>
        <v>100.087200298844</v>
      </c>
    </row>
    <row r="9151" spans="1:8" ht="25.5" x14ac:dyDescent="0.15">
      <c r="A9151" s="4" t="s">
        <v>9335</v>
      </c>
      <c r="B9151" s="5" t="s">
        <v>9336</v>
      </c>
      <c r="C9151" s="5"/>
      <c r="D9151" s="4" t="s">
        <v>9487</v>
      </c>
      <c r="E9151" s="4" t="s">
        <v>9</v>
      </c>
      <c r="F9151" s="10">
        <v>923383.6399999999</v>
      </c>
      <c r="G9151" s="10">
        <v>887124.4</v>
      </c>
      <c r="H9151" s="10">
        <f t="shared" si="151"/>
        <v>96.073220443888317</v>
      </c>
    </row>
    <row r="9152" spans="1:8" ht="25.5" x14ac:dyDescent="0.15">
      <c r="A9152" s="4" t="s">
        <v>9335</v>
      </c>
      <c r="B9152" s="5" t="s">
        <v>9336</v>
      </c>
      <c r="C9152" s="5"/>
      <c r="D9152" s="4" t="s">
        <v>9488</v>
      </c>
      <c r="E9152" s="4" t="s">
        <v>9</v>
      </c>
      <c r="F9152" s="10">
        <v>981359.52</v>
      </c>
      <c r="G9152" s="10">
        <v>854386.14</v>
      </c>
      <c r="H9152" s="10">
        <f t="shared" si="151"/>
        <v>87.061481810458204</v>
      </c>
    </row>
    <row r="9153" spans="1:8" ht="25.5" x14ac:dyDescent="0.15">
      <c r="A9153" s="4" t="s">
        <v>9335</v>
      </c>
      <c r="B9153" s="5" t="s">
        <v>9336</v>
      </c>
      <c r="C9153" s="5"/>
      <c r="D9153" s="4" t="s">
        <v>9489</v>
      </c>
      <c r="E9153" s="4" t="s">
        <v>9</v>
      </c>
      <c r="F9153" s="10">
        <v>977027.03</v>
      </c>
      <c r="G9153" s="10">
        <v>961925.05</v>
      </c>
      <c r="H9153" s="10">
        <f t="shared" si="151"/>
        <v>98.454292508161217</v>
      </c>
    </row>
    <row r="9154" spans="1:8" ht="25.5" x14ac:dyDescent="0.15">
      <c r="A9154" s="4" t="s">
        <v>9335</v>
      </c>
      <c r="B9154" s="5" t="s">
        <v>9336</v>
      </c>
      <c r="C9154" s="5"/>
      <c r="D9154" s="4" t="s">
        <v>9490</v>
      </c>
      <c r="E9154" s="4" t="s">
        <v>9</v>
      </c>
      <c r="F9154" s="10">
        <v>951738.4800000001</v>
      </c>
      <c r="G9154" s="10">
        <v>851793.34</v>
      </c>
      <c r="H9154" s="10">
        <f t="shared" ref="H9154:H9215" si="152">G9154/F9154*100</f>
        <v>89.498676148935346</v>
      </c>
    </row>
    <row r="9155" spans="1:8" ht="25.5" x14ac:dyDescent="0.15">
      <c r="A9155" s="4" t="s">
        <v>9335</v>
      </c>
      <c r="B9155" s="5" t="s">
        <v>9336</v>
      </c>
      <c r="C9155" s="5"/>
      <c r="D9155" s="4" t="s">
        <v>9491</v>
      </c>
      <c r="E9155" s="4" t="s">
        <v>9</v>
      </c>
      <c r="F9155" s="10">
        <v>911261.83</v>
      </c>
      <c r="G9155" s="10">
        <v>831158.39</v>
      </c>
      <c r="H9155" s="10">
        <f t="shared" si="152"/>
        <v>91.2096131580536</v>
      </c>
    </row>
    <row r="9156" spans="1:8" ht="25.5" x14ac:dyDescent="0.15">
      <c r="A9156" s="4" t="s">
        <v>9335</v>
      </c>
      <c r="B9156" s="5" t="s">
        <v>9336</v>
      </c>
      <c r="C9156" s="5"/>
      <c r="D9156" s="4" t="s">
        <v>9492</v>
      </c>
      <c r="E9156" s="4" t="s">
        <v>9</v>
      </c>
      <c r="F9156" s="10">
        <v>1035602.04</v>
      </c>
      <c r="G9156" s="10">
        <v>821210.82</v>
      </c>
      <c r="H9156" s="10">
        <f t="shared" si="152"/>
        <v>79.297914476877622</v>
      </c>
    </row>
    <row r="9157" spans="1:8" ht="25.5" x14ac:dyDescent="0.15">
      <c r="A9157" s="4" t="s">
        <v>9335</v>
      </c>
      <c r="B9157" s="5" t="s">
        <v>9336</v>
      </c>
      <c r="C9157" s="5"/>
      <c r="D9157" s="4" t="s">
        <v>9493</v>
      </c>
      <c r="E9157" s="4" t="s">
        <v>9</v>
      </c>
      <c r="F9157" s="10">
        <v>943598.32</v>
      </c>
      <c r="G9157" s="10">
        <v>882191.6</v>
      </c>
      <c r="H9157" s="10">
        <f t="shared" si="152"/>
        <v>93.492281758195588</v>
      </c>
    </row>
    <row r="9158" spans="1:8" ht="25.5" x14ac:dyDescent="0.15">
      <c r="A9158" s="4" t="s">
        <v>9335</v>
      </c>
      <c r="B9158" s="5" t="s">
        <v>9336</v>
      </c>
      <c r="C9158" s="5"/>
      <c r="D9158" s="4" t="s">
        <v>9494</v>
      </c>
      <c r="E9158" s="4" t="s">
        <v>9</v>
      </c>
      <c r="F9158" s="10">
        <v>883247.72</v>
      </c>
      <c r="G9158" s="10">
        <v>832637.3</v>
      </c>
      <c r="H9158" s="10">
        <f t="shared" si="152"/>
        <v>94.269963131068153</v>
      </c>
    </row>
    <row r="9159" spans="1:8" ht="25.5" x14ac:dyDescent="0.15">
      <c r="A9159" s="4" t="s">
        <v>9335</v>
      </c>
      <c r="B9159" s="5" t="s">
        <v>9336</v>
      </c>
      <c r="C9159" s="5"/>
      <c r="D9159" s="4" t="s">
        <v>9495</v>
      </c>
      <c r="E9159" s="4" t="s">
        <v>9</v>
      </c>
      <c r="F9159" s="10">
        <v>914079.77999999991</v>
      </c>
      <c r="G9159" s="10">
        <v>868829.67</v>
      </c>
      <c r="H9159" s="10">
        <f t="shared" si="152"/>
        <v>95.049654199768014</v>
      </c>
    </row>
    <row r="9160" spans="1:8" ht="25.5" x14ac:dyDescent="0.15">
      <c r="A9160" s="4" t="s">
        <v>9335</v>
      </c>
      <c r="B9160" s="5" t="s">
        <v>9336</v>
      </c>
      <c r="C9160" s="5"/>
      <c r="D9160" s="4" t="s">
        <v>9496</v>
      </c>
      <c r="E9160" s="4" t="s">
        <v>9</v>
      </c>
      <c r="F9160" s="10">
        <v>673933.36</v>
      </c>
      <c r="G9160" s="10">
        <v>620353.88</v>
      </c>
      <c r="H9160" s="10">
        <f t="shared" si="152"/>
        <v>92.049736193501388</v>
      </c>
    </row>
    <row r="9161" spans="1:8" ht="25.5" x14ac:dyDescent="0.15">
      <c r="A9161" s="4" t="s">
        <v>9335</v>
      </c>
      <c r="B9161" s="5" t="s">
        <v>9336</v>
      </c>
      <c r="C9161" s="5"/>
      <c r="D9161" s="4" t="s">
        <v>9497</v>
      </c>
      <c r="E9161" s="4" t="s">
        <v>9</v>
      </c>
      <c r="F9161" s="10">
        <v>1011068.2100000001</v>
      </c>
      <c r="G9161" s="10">
        <v>910102.36</v>
      </c>
      <c r="H9161" s="10">
        <f t="shared" si="152"/>
        <v>90.013942778400661</v>
      </c>
    </row>
    <row r="9162" spans="1:8" ht="25.5" x14ac:dyDescent="0.15">
      <c r="A9162" s="4" t="s">
        <v>9335</v>
      </c>
      <c r="B9162" s="5" t="s">
        <v>9336</v>
      </c>
      <c r="C9162" s="5"/>
      <c r="D9162" s="4" t="s">
        <v>9498</v>
      </c>
      <c r="E9162" s="4" t="s">
        <v>9</v>
      </c>
      <c r="F9162" s="10">
        <v>916933.8</v>
      </c>
      <c r="G9162" s="10">
        <v>829879.65</v>
      </c>
      <c r="H9162" s="10">
        <f t="shared" si="152"/>
        <v>90.505950375043426</v>
      </c>
    </row>
    <row r="9163" spans="1:8" ht="25.5" x14ac:dyDescent="0.15">
      <c r="A9163" s="4" t="s">
        <v>9335</v>
      </c>
      <c r="B9163" s="5" t="s">
        <v>9336</v>
      </c>
      <c r="C9163" s="5"/>
      <c r="D9163" s="4" t="s">
        <v>9499</v>
      </c>
      <c r="E9163" s="4" t="s">
        <v>9</v>
      </c>
      <c r="F9163" s="10">
        <v>245431.09</v>
      </c>
      <c r="G9163" s="10">
        <v>163626.65</v>
      </c>
      <c r="H9163" s="10">
        <f t="shared" si="152"/>
        <v>66.669080107169805</v>
      </c>
    </row>
    <row r="9164" spans="1:8" ht="25.5" x14ac:dyDescent="0.15">
      <c r="A9164" s="4" t="s">
        <v>9335</v>
      </c>
      <c r="B9164" s="5" t="s">
        <v>9336</v>
      </c>
      <c r="C9164" s="5"/>
      <c r="D9164" s="4" t="s">
        <v>9500</v>
      </c>
      <c r="E9164" s="4" t="s">
        <v>9</v>
      </c>
      <c r="F9164" s="10">
        <v>259238.38</v>
      </c>
      <c r="G9164" s="10">
        <v>164514.44</v>
      </c>
      <c r="H9164" s="10">
        <f t="shared" si="152"/>
        <v>63.460680474858698</v>
      </c>
    </row>
    <row r="9165" spans="1:8" ht="25.5" x14ac:dyDescent="0.15">
      <c r="A9165" s="4" t="s">
        <v>9335</v>
      </c>
      <c r="B9165" s="5" t="s">
        <v>9336</v>
      </c>
      <c r="C9165" s="5"/>
      <c r="D9165" s="4" t="s">
        <v>9501</v>
      </c>
      <c r="E9165" s="4" t="s">
        <v>9</v>
      </c>
      <c r="F9165" s="10">
        <v>956655.51</v>
      </c>
      <c r="G9165" s="10">
        <v>958280.48</v>
      </c>
      <c r="H9165" s="10">
        <f t="shared" si="152"/>
        <v>100.16985947219391</v>
      </c>
    </row>
    <row r="9166" spans="1:8" ht="25.5" x14ac:dyDescent="0.15">
      <c r="A9166" s="4" t="s">
        <v>9335</v>
      </c>
      <c r="B9166" s="5" t="s">
        <v>9336</v>
      </c>
      <c r="C9166" s="5"/>
      <c r="D9166" s="4" t="s">
        <v>9502</v>
      </c>
      <c r="E9166" s="4" t="s">
        <v>9</v>
      </c>
      <c r="F9166" s="10">
        <v>838791.11</v>
      </c>
      <c r="G9166" s="10">
        <v>322218.65000000002</v>
      </c>
      <c r="H9166" s="10">
        <f t="shared" si="152"/>
        <v>38.414647718428967</v>
      </c>
    </row>
    <row r="9167" spans="1:8" ht="25.5" x14ac:dyDescent="0.15">
      <c r="A9167" s="4" t="s">
        <v>9335</v>
      </c>
      <c r="B9167" s="5" t="s">
        <v>9503</v>
      </c>
      <c r="C9167" s="5"/>
      <c r="D9167" s="4" t="s">
        <v>9504</v>
      </c>
      <c r="E9167" s="4" t="s">
        <v>9</v>
      </c>
      <c r="F9167" s="10">
        <v>758949.77</v>
      </c>
      <c r="G9167" s="10">
        <v>691350.48</v>
      </c>
      <c r="H9167" s="10">
        <f t="shared" si="152"/>
        <v>91.093048226366818</v>
      </c>
    </row>
    <row r="9168" spans="1:8" ht="25.5" x14ac:dyDescent="0.15">
      <c r="A9168" s="4" t="s">
        <v>9335</v>
      </c>
      <c r="B9168" s="5" t="s">
        <v>9503</v>
      </c>
      <c r="C9168" s="5"/>
      <c r="D9168" s="4" t="s">
        <v>9505</v>
      </c>
      <c r="E9168" s="4" t="s">
        <v>9</v>
      </c>
      <c r="F9168" s="10">
        <v>754201.54</v>
      </c>
      <c r="G9168" s="10">
        <v>723684.31</v>
      </c>
      <c r="H9168" s="10">
        <f t="shared" si="152"/>
        <v>95.953703568412223</v>
      </c>
    </row>
    <row r="9169" spans="1:8" ht="25.5" x14ac:dyDescent="0.15">
      <c r="A9169" s="4" t="s">
        <v>9335</v>
      </c>
      <c r="B9169" s="5" t="s">
        <v>9503</v>
      </c>
      <c r="C9169" s="5"/>
      <c r="D9169" s="4" t="s">
        <v>9506</v>
      </c>
      <c r="E9169" s="4" t="s">
        <v>9</v>
      </c>
      <c r="F9169" s="10">
        <v>784125.89999999991</v>
      </c>
      <c r="G9169" s="10">
        <v>734240.41</v>
      </c>
      <c r="H9169" s="10">
        <f t="shared" si="152"/>
        <v>93.638076487462044</v>
      </c>
    </row>
    <row r="9170" spans="1:8" ht="25.5" x14ac:dyDescent="0.15">
      <c r="A9170" s="4" t="s">
        <v>9335</v>
      </c>
      <c r="B9170" s="5" t="s">
        <v>9503</v>
      </c>
      <c r="C9170" s="5"/>
      <c r="D9170" s="4" t="s">
        <v>9507</v>
      </c>
      <c r="E9170" s="4" t="s">
        <v>9</v>
      </c>
      <c r="F9170" s="10">
        <v>790223.39999999991</v>
      </c>
      <c r="G9170" s="10">
        <v>791615.67</v>
      </c>
      <c r="H9170" s="10">
        <f t="shared" si="152"/>
        <v>100.1761868858857</v>
      </c>
    </row>
    <row r="9171" spans="1:8" ht="25.5" x14ac:dyDescent="0.15">
      <c r="A9171" s="4" t="s">
        <v>9335</v>
      </c>
      <c r="B9171" s="5" t="s">
        <v>9503</v>
      </c>
      <c r="C9171" s="5"/>
      <c r="D9171" s="4" t="s">
        <v>9508</v>
      </c>
      <c r="E9171" s="4" t="s">
        <v>9</v>
      </c>
      <c r="F9171" s="10">
        <v>438121.86000000004</v>
      </c>
      <c r="G9171" s="10">
        <v>243874.44</v>
      </c>
      <c r="H9171" s="10">
        <f t="shared" si="152"/>
        <v>55.663609206808353</v>
      </c>
    </row>
    <row r="9172" spans="1:8" ht="25.5" x14ac:dyDescent="0.15">
      <c r="A9172" s="4" t="s">
        <v>9335</v>
      </c>
      <c r="B9172" s="5" t="s">
        <v>9503</v>
      </c>
      <c r="C9172" s="5"/>
      <c r="D9172" s="4" t="s">
        <v>9509</v>
      </c>
      <c r="E9172" s="4" t="s">
        <v>9</v>
      </c>
      <c r="F9172" s="10">
        <v>412577.07</v>
      </c>
      <c r="G9172" s="10">
        <v>252698.37</v>
      </c>
      <c r="H9172" s="10">
        <f t="shared" si="152"/>
        <v>61.248767412110418</v>
      </c>
    </row>
    <row r="9173" spans="1:8" ht="25.5" x14ac:dyDescent="0.15">
      <c r="A9173" s="4" t="s">
        <v>9335</v>
      </c>
      <c r="B9173" s="5" t="s">
        <v>9503</v>
      </c>
      <c r="C9173" s="5"/>
      <c r="D9173" s="4" t="s">
        <v>9510</v>
      </c>
      <c r="E9173" s="4" t="s">
        <v>9</v>
      </c>
      <c r="F9173" s="10">
        <v>440933.53</v>
      </c>
      <c r="G9173" s="10">
        <v>332948.53000000003</v>
      </c>
      <c r="H9173" s="10">
        <f t="shared" si="152"/>
        <v>75.509914158716853</v>
      </c>
    </row>
    <row r="9174" spans="1:8" ht="25.5" x14ac:dyDescent="0.15">
      <c r="A9174" s="4" t="s">
        <v>9335</v>
      </c>
      <c r="B9174" s="5" t="s">
        <v>9503</v>
      </c>
      <c r="C9174" s="5"/>
      <c r="D9174" s="4" t="s">
        <v>9511</v>
      </c>
      <c r="E9174" s="4" t="s">
        <v>9</v>
      </c>
      <c r="F9174" s="10">
        <v>425134.34</v>
      </c>
      <c r="G9174" s="10">
        <v>375899.43</v>
      </c>
      <c r="H9174" s="10">
        <f t="shared" si="152"/>
        <v>88.418975987684263</v>
      </c>
    </row>
    <row r="9175" spans="1:8" ht="25.5" x14ac:dyDescent="0.15">
      <c r="A9175" s="4" t="s">
        <v>9335</v>
      </c>
      <c r="B9175" s="5" t="s">
        <v>9503</v>
      </c>
      <c r="C9175" s="5"/>
      <c r="D9175" s="4" t="s">
        <v>9512</v>
      </c>
      <c r="E9175" s="4" t="s">
        <v>9</v>
      </c>
      <c r="F9175" s="10">
        <v>439581.89</v>
      </c>
      <c r="G9175" s="10">
        <v>342535.7</v>
      </c>
      <c r="H9175" s="10">
        <f t="shared" si="152"/>
        <v>77.923069123707535</v>
      </c>
    </row>
    <row r="9176" spans="1:8" ht="25.5" x14ac:dyDescent="0.15">
      <c r="A9176" s="4" t="s">
        <v>9335</v>
      </c>
      <c r="B9176" s="5" t="s">
        <v>9503</v>
      </c>
      <c r="C9176" s="5"/>
      <c r="D9176" s="4" t="s">
        <v>9513</v>
      </c>
      <c r="E9176" s="4" t="s">
        <v>9</v>
      </c>
      <c r="F9176" s="10">
        <v>503190.93</v>
      </c>
      <c r="G9176" s="10">
        <v>202891.83</v>
      </c>
      <c r="H9176" s="10">
        <f t="shared" si="152"/>
        <v>40.321042750114749</v>
      </c>
    </row>
    <row r="9177" spans="1:8" ht="25.5" x14ac:dyDescent="0.15">
      <c r="A9177" s="4" t="s">
        <v>9514</v>
      </c>
      <c r="B9177" s="5" t="s">
        <v>9515</v>
      </c>
      <c r="C9177" s="5"/>
      <c r="D9177" s="4" t="s">
        <v>9516</v>
      </c>
      <c r="E9177" s="4" t="s">
        <v>9</v>
      </c>
      <c r="F9177" s="10">
        <v>387155.68</v>
      </c>
      <c r="G9177" s="10">
        <v>387153.18</v>
      </c>
      <c r="H9177" s="10">
        <f t="shared" si="152"/>
        <v>99.999354264930332</v>
      </c>
    </row>
    <row r="9178" spans="1:8" ht="25.5" x14ac:dyDescent="0.15">
      <c r="A9178" s="4" t="s">
        <v>9514</v>
      </c>
      <c r="B9178" s="5" t="s">
        <v>9515</v>
      </c>
      <c r="C9178" s="5"/>
      <c r="D9178" s="4" t="s">
        <v>9517</v>
      </c>
      <c r="E9178" s="4" t="s">
        <v>9</v>
      </c>
      <c r="F9178" s="10">
        <v>427092.55</v>
      </c>
      <c r="G9178" s="10">
        <v>250297.61</v>
      </c>
      <c r="H9178" s="10">
        <f t="shared" si="152"/>
        <v>58.605004933942304</v>
      </c>
    </row>
    <row r="9179" spans="1:8" ht="25.5" x14ac:dyDescent="0.15">
      <c r="A9179" s="4" t="s">
        <v>9514</v>
      </c>
      <c r="B9179" s="5" t="s">
        <v>9515</v>
      </c>
      <c r="C9179" s="5"/>
      <c r="D9179" s="4" t="s">
        <v>9518</v>
      </c>
      <c r="E9179" s="4" t="s">
        <v>9</v>
      </c>
      <c r="F9179" s="10">
        <v>389807.37</v>
      </c>
      <c r="G9179" s="10">
        <v>343788.82</v>
      </c>
      <c r="H9179" s="10">
        <f t="shared" si="152"/>
        <v>88.194540806142271</v>
      </c>
    </row>
    <row r="9180" spans="1:8" ht="25.5" x14ac:dyDescent="0.15">
      <c r="A9180" s="4" t="s">
        <v>9514</v>
      </c>
      <c r="B9180" s="5" t="s">
        <v>9515</v>
      </c>
      <c r="C9180" s="5"/>
      <c r="D9180" s="4" t="s">
        <v>9519</v>
      </c>
      <c r="E9180" s="4" t="s">
        <v>9</v>
      </c>
      <c r="F9180" s="10">
        <v>407597.61</v>
      </c>
      <c r="G9180" s="10">
        <v>318804.93</v>
      </c>
      <c r="H9180" s="10">
        <f t="shared" si="152"/>
        <v>78.215603374121841</v>
      </c>
    </row>
    <row r="9181" spans="1:8" ht="25.5" x14ac:dyDescent="0.15">
      <c r="A9181" s="4" t="s">
        <v>9514</v>
      </c>
      <c r="B9181" s="5" t="s">
        <v>9515</v>
      </c>
      <c r="C9181" s="5"/>
      <c r="D9181" s="4" t="s">
        <v>9520</v>
      </c>
      <c r="E9181" s="4" t="s">
        <v>9</v>
      </c>
      <c r="F9181" s="10">
        <v>384576.03</v>
      </c>
      <c r="G9181" s="10">
        <v>355646.84</v>
      </c>
      <c r="H9181" s="10">
        <f t="shared" si="152"/>
        <v>92.477640897171881</v>
      </c>
    </row>
    <row r="9182" spans="1:8" ht="25.5" x14ac:dyDescent="0.15">
      <c r="A9182" s="4" t="s">
        <v>9514</v>
      </c>
      <c r="B9182" s="5" t="s">
        <v>9515</v>
      </c>
      <c r="C9182" s="5"/>
      <c r="D9182" s="4" t="s">
        <v>9521</v>
      </c>
      <c r="E9182" s="4" t="s">
        <v>9</v>
      </c>
      <c r="F9182" s="10">
        <v>389760.76</v>
      </c>
      <c r="G9182" s="10">
        <v>262494.13</v>
      </c>
      <c r="H9182" s="10">
        <f t="shared" si="152"/>
        <v>67.347500553929535</v>
      </c>
    </row>
    <row r="9183" spans="1:8" ht="25.5" x14ac:dyDescent="0.15">
      <c r="A9183" s="4" t="s">
        <v>9514</v>
      </c>
      <c r="B9183" s="5" t="s">
        <v>9515</v>
      </c>
      <c r="C9183" s="5"/>
      <c r="D9183" s="4" t="s">
        <v>9522</v>
      </c>
      <c r="E9183" s="4" t="s">
        <v>9</v>
      </c>
      <c r="F9183" s="10">
        <v>395914.43</v>
      </c>
      <c r="G9183" s="10">
        <v>280664.58</v>
      </c>
      <c r="H9183" s="10">
        <f t="shared" si="152"/>
        <v>70.890212311786669</v>
      </c>
    </row>
    <row r="9184" spans="1:8" ht="25.5" x14ac:dyDescent="0.15">
      <c r="A9184" s="4" t="s">
        <v>9514</v>
      </c>
      <c r="B9184" s="5" t="s">
        <v>9515</v>
      </c>
      <c r="C9184" s="5"/>
      <c r="D9184" s="4" t="s">
        <v>9523</v>
      </c>
      <c r="E9184" s="4" t="s">
        <v>9</v>
      </c>
      <c r="F9184" s="10">
        <v>398749.70999999996</v>
      </c>
      <c r="G9184" s="10">
        <v>237291.93</v>
      </c>
      <c r="H9184" s="10">
        <f t="shared" si="152"/>
        <v>59.508991241648815</v>
      </c>
    </row>
    <row r="9185" spans="1:8" ht="25.5" x14ac:dyDescent="0.15">
      <c r="A9185" s="4" t="s">
        <v>9514</v>
      </c>
      <c r="B9185" s="5" t="s">
        <v>9515</v>
      </c>
      <c r="C9185" s="5"/>
      <c r="D9185" s="4" t="s">
        <v>9524</v>
      </c>
      <c r="E9185" s="4" t="s">
        <v>9</v>
      </c>
      <c r="F9185" s="10">
        <v>397806.07</v>
      </c>
      <c r="G9185" s="10">
        <v>317367.07</v>
      </c>
      <c r="H9185" s="10">
        <f t="shared" si="152"/>
        <v>79.779343236265859</v>
      </c>
    </row>
    <row r="9186" spans="1:8" ht="25.5" x14ac:dyDescent="0.15">
      <c r="A9186" s="4" t="s">
        <v>9514</v>
      </c>
      <c r="B9186" s="5" t="s">
        <v>9515</v>
      </c>
      <c r="C9186" s="5"/>
      <c r="D9186" s="4" t="s">
        <v>9525</v>
      </c>
      <c r="E9186" s="4" t="s">
        <v>9</v>
      </c>
      <c r="F9186" s="10">
        <v>379116.13</v>
      </c>
      <c r="G9186" s="10">
        <v>336463.24</v>
      </c>
      <c r="H9186" s="10">
        <f t="shared" si="152"/>
        <v>88.749386632533927</v>
      </c>
    </row>
    <row r="9187" spans="1:8" ht="25.5" x14ac:dyDescent="0.15">
      <c r="A9187" s="4" t="s">
        <v>9514</v>
      </c>
      <c r="B9187" s="5" t="s">
        <v>9515</v>
      </c>
      <c r="C9187" s="5"/>
      <c r="D9187" s="4" t="s">
        <v>9526</v>
      </c>
      <c r="E9187" s="4" t="s">
        <v>9</v>
      </c>
      <c r="F9187" s="10">
        <v>393743.79</v>
      </c>
      <c r="G9187" s="10">
        <v>259045.87</v>
      </c>
      <c r="H9187" s="10">
        <f t="shared" si="152"/>
        <v>65.790464911205333</v>
      </c>
    </row>
    <row r="9188" spans="1:8" ht="25.5" x14ac:dyDescent="0.15">
      <c r="A9188" s="4" t="s">
        <v>9514</v>
      </c>
      <c r="B9188" s="5" t="s">
        <v>9515</v>
      </c>
      <c r="C9188" s="5"/>
      <c r="D9188" s="4" t="s">
        <v>9527</v>
      </c>
      <c r="E9188" s="4" t="s">
        <v>9</v>
      </c>
      <c r="F9188" s="10">
        <v>363556.22000000003</v>
      </c>
      <c r="G9188" s="10">
        <v>196641.31</v>
      </c>
      <c r="H9188" s="10">
        <f t="shared" si="152"/>
        <v>54.08828103669908</v>
      </c>
    </row>
    <row r="9189" spans="1:8" ht="25.5" x14ac:dyDescent="0.15">
      <c r="A9189" s="4" t="s">
        <v>9514</v>
      </c>
      <c r="B9189" s="5" t="s">
        <v>9515</v>
      </c>
      <c r="C9189" s="5"/>
      <c r="D9189" s="4" t="s">
        <v>9528</v>
      </c>
      <c r="E9189" s="4" t="s">
        <v>9</v>
      </c>
      <c r="F9189" s="10">
        <v>360611.07</v>
      </c>
      <c r="G9189" s="10">
        <v>303980.34999999998</v>
      </c>
      <c r="H9189" s="10">
        <f t="shared" si="152"/>
        <v>84.295900844086674</v>
      </c>
    </row>
    <row r="9190" spans="1:8" ht="25.5" x14ac:dyDescent="0.15">
      <c r="A9190" s="4" t="s">
        <v>9514</v>
      </c>
      <c r="B9190" s="5" t="s">
        <v>9515</v>
      </c>
      <c r="C9190" s="5"/>
      <c r="D9190" s="4" t="s">
        <v>9529</v>
      </c>
      <c r="E9190" s="4" t="s">
        <v>9</v>
      </c>
      <c r="F9190" s="10">
        <v>384518.18</v>
      </c>
      <c r="G9190" s="10">
        <v>344811.72</v>
      </c>
      <c r="H9190" s="10">
        <f t="shared" si="152"/>
        <v>89.67371061623146</v>
      </c>
    </row>
    <row r="9191" spans="1:8" ht="25.5" x14ac:dyDescent="0.15">
      <c r="A9191" s="4" t="s">
        <v>9514</v>
      </c>
      <c r="B9191" s="5" t="s">
        <v>9515</v>
      </c>
      <c r="C9191" s="5"/>
      <c r="D9191" s="4" t="s">
        <v>9530</v>
      </c>
      <c r="E9191" s="4" t="s">
        <v>9</v>
      </c>
      <c r="F9191" s="10">
        <v>398524.75</v>
      </c>
      <c r="G9191" s="10">
        <v>342597.28</v>
      </c>
      <c r="H9191" s="10">
        <f t="shared" si="152"/>
        <v>85.966374735822555</v>
      </c>
    </row>
    <row r="9192" spans="1:8" ht="25.5" x14ac:dyDescent="0.15">
      <c r="A9192" s="4" t="s">
        <v>9514</v>
      </c>
      <c r="B9192" s="5" t="s">
        <v>9515</v>
      </c>
      <c r="C9192" s="5"/>
      <c r="D9192" s="4" t="s">
        <v>9531</v>
      </c>
      <c r="E9192" s="4" t="s">
        <v>9</v>
      </c>
      <c r="F9192" s="10">
        <v>401616.55</v>
      </c>
      <c r="G9192" s="10">
        <v>293688.61</v>
      </c>
      <c r="H9192" s="10">
        <f t="shared" si="152"/>
        <v>73.126620404462912</v>
      </c>
    </row>
    <row r="9193" spans="1:8" ht="25.5" x14ac:dyDescent="0.15">
      <c r="A9193" s="4" t="s">
        <v>9514</v>
      </c>
      <c r="B9193" s="5" t="s">
        <v>9515</v>
      </c>
      <c r="C9193" s="5"/>
      <c r="D9193" s="4" t="s">
        <v>9532</v>
      </c>
      <c r="E9193" s="4" t="s">
        <v>9</v>
      </c>
      <c r="F9193" s="10">
        <v>438984.61</v>
      </c>
      <c r="G9193" s="10">
        <v>421155.01</v>
      </c>
      <c r="H9193" s="10">
        <f t="shared" si="152"/>
        <v>95.938445313606792</v>
      </c>
    </row>
    <row r="9194" spans="1:8" ht="25.5" x14ac:dyDescent="0.15">
      <c r="A9194" s="4" t="s">
        <v>9514</v>
      </c>
      <c r="B9194" s="5" t="s">
        <v>9515</v>
      </c>
      <c r="C9194" s="5"/>
      <c r="D9194" s="4" t="s">
        <v>9533</v>
      </c>
      <c r="E9194" s="4" t="s">
        <v>9</v>
      </c>
      <c r="F9194" s="10">
        <v>423829.22000000003</v>
      </c>
      <c r="G9194" s="10">
        <v>377243.75</v>
      </c>
      <c r="H9194" s="10">
        <f t="shared" si="152"/>
        <v>89.008433632773119</v>
      </c>
    </row>
    <row r="9195" spans="1:8" ht="25.5" x14ac:dyDescent="0.15">
      <c r="A9195" s="4" t="s">
        <v>9514</v>
      </c>
      <c r="B9195" s="5" t="s">
        <v>9515</v>
      </c>
      <c r="C9195" s="5"/>
      <c r="D9195" s="4" t="s">
        <v>9534</v>
      </c>
      <c r="E9195" s="4" t="s">
        <v>9</v>
      </c>
      <c r="F9195" s="10">
        <v>330106.77999999997</v>
      </c>
      <c r="G9195" s="10">
        <v>265407.46000000002</v>
      </c>
      <c r="H9195" s="10">
        <f t="shared" si="152"/>
        <v>80.400487381689061</v>
      </c>
    </row>
    <row r="9196" spans="1:8" ht="25.5" x14ac:dyDescent="0.15">
      <c r="A9196" s="4" t="s">
        <v>9514</v>
      </c>
      <c r="B9196" s="5" t="s">
        <v>9515</v>
      </c>
      <c r="C9196" s="5"/>
      <c r="D9196" s="4" t="s">
        <v>9535</v>
      </c>
      <c r="E9196" s="4" t="s">
        <v>9</v>
      </c>
      <c r="F9196" s="10">
        <v>397638.82</v>
      </c>
      <c r="G9196" s="10">
        <v>351258.91</v>
      </c>
      <c r="H9196" s="10">
        <f t="shared" si="152"/>
        <v>88.336171503577035</v>
      </c>
    </row>
    <row r="9197" spans="1:8" ht="25.5" x14ac:dyDescent="0.15">
      <c r="A9197" s="4" t="s">
        <v>9514</v>
      </c>
      <c r="B9197" s="5" t="s">
        <v>9515</v>
      </c>
      <c r="C9197" s="5"/>
      <c r="D9197" s="4" t="s">
        <v>9536</v>
      </c>
      <c r="E9197" s="4" t="s">
        <v>9</v>
      </c>
      <c r="F9197" s="10">
        <v>405280.99</v>
      </c>
      <c r="G9197" s="10">
        <v>254893.83</v>
      </c>
      <c r="H9197" s="10">
        <f t="shared" si="152"/>
        <v>62.893112751229708</v>
      </c>
    </row>
    <row r="9198" spans="1:8" ht="25.5" x14ac:dyDescent="0.15">
      <c r="A9198" s="4" t="s">
        <v>9514</v>
      </c>
      <c r="B9198" s="5" t="s">
        <v>9515</v>
      </c>
      <c r="C9198" s="5"/>
      <c r="D9198" s="4" t="s">
        <v>9537</v>
      </c>
      <c r="E9198" s="4" t="s">
        <v>9</v>
      </c>
      <c r="F9198" s="10">
        <v>427392.79000000004</v>
      </c>
      <c r="G9198" s="10">
        <v>293123.40999999997</v>
      </c>
      <c r="H9198" s="10">
        <f t="shared" si="152"/>
        <v>68.584079296237064</v>
      </c>
    </row>
    <row r="9199" spans="1:8" ht="25.5" x14ac:dyDescent="0.15">
      <c r="A9199" s="4" t="s">
        <v>9514</v>
      </c>
      <c r="B9199" s="5" t="s">
        <v>9515</v>
      </c>
      <c r="C9199" s="5"/>
      <c r="D9199" s="4" t="s">
        <v>9538</v>
      </c>
      <c r="E9199" s="4" t="s">
        <v>9</v>
      </c>
      <c r="F9199" s="10">
        <v>390539.18</v>
      </c>
      <c r="G9199" s="10">
        <v>346205.02</v>
      </c>
      <c r="H9199" s="10">
        <f t="shared" si="152"/>
        <v>88.647961006114684</v>
      </c>
    </row>
    <row r="9200" spans="1:8" ht="25.5" x14ac:dyDescent="0.15">
      <c r="A9200" s="4" t="s">
        <v>9514</v>
      </c>
      <c r="B9200" s="5" t="s">
        <v>9515</v>
      </c>
      <c r="C9200" s="5"/>
      <c r="D9200" s="4" t="s">
        <v>9539</v>
      </c>
      <c r="E9200" s="4" t="s">
        <v>9</v>
      </c>
      <c r="F9200" s="10">
        <v>398675.34</v>
      </c>
      <c r="G9200" s="10">
        <v>356055.21</v>
      </c>
      <c r="H9200" s="10">
        <f t="shared" si="152"/>
        <v>89.309564519340483</v>
      </c>
    </row>
    <row r="9201" spans="1:8" ht="25.5" x14ac:dyDescent="0.15">
      <c r="A9201" s="4" t="s">
        <v>9514</v>
      </c>
      <c r="B9201" s="5" t="s">
        <v>9515</v>
      </c>
      <c r="C9201" s="5"/>
      <c r="D9201" s="4" t="s">
        <v>9540</v>
      </c>
      <c r="E9201" s="4" t="s">
        <v>9</v>
      </c>
      <c r="F9201" s="10">
        <v>286738.02</v>
      </c>
      <c r="G9201" s="10">
        <v>179940.77</v>
      </c>
      <c r="H9201" s="10">
        <f t="shared" si="152"/>
        <v>62.754416034539119</v>
      </c>
    </row>
    <row r="9202" spans="1:8" ht="25.5" x14ac:dyDescent="0.15">
      <c r="A9202" s="4" t="s">
        <v>9514</v>
      </c>
      <c r="B9202" s="5" t="s">
        <v>9515</v>
      </c>
      <c r="C9202" s="5"/>
      <c r="D9202" s="4" t="s">
        <v>9541</v>
      </c>
      <c r="E9202" s="4" t="s">
        <v>9</v>
      </c>
      <c r="F9202" s="10">
        <v>283667.35000000003</v>
      </c>
      <c r="G9202" s="10">
        <v>247852.46</v>
      </c>
      <c r="H9202" s="10">
        <f t="shared" si="152"/>
        <v>87.374334762178293</v>
      </c>
    </row>
    <row r="9203" spans="1:8" ht="25.5" x14ac:dyDescent="0.15">
      <c r="A9203" s="4" t="s">
        <v>9514</v>
      </c>
      <c r="B9203" s="5" t="s">
        <v>9515</v>
      </c>
      <c r="C9203" s="5"/>
      <c r="D9203" s="4" t="s">
        <v>9542</v>
      </c>
      <c r="E9203" s="4" t="s">
        <v>9</v>
      </c>
      <c r="F9203" s="10">
        <v>283626.61</v>
      </c>
      <c r="G9203" s="10">
        <v>141332.01999999999</v>
      </c>
      <c r="H9203" s="10">
        <f t="shared" si="152"/>
        <v>49.830310350640225</v>
      </c>
    </row>
    <row r="9204" spans="1:8" ht="25.5" x14ac:dyDescent="0.15">
      <c r="A9204" s="4" t="s">
        <v>9514</v>
      </c>
      <c r="B9204" s="5" t="s">
        <v>9515</v>
      </c>
      <c r="C9204" s="5"/>
      <c r="D9204" s="4" t="s">
        <v>9543</v>
      </c>
      <c r="E9204" s="4" t="s">
        <v>9</v>
      </c>
      <c r="F9204" s="10">
        <v>395091.32</v>
      </c>
      <c r="G9204" s="10">
        <v>201249.81</v>
      </c>
      <c r="H9204" s="10">
        <f t="shared" si="152"/>
        <v>50.937542743282741</v>
      </c>
    </row>
    <row r="9205" spans="1:8" ht="25.5" x14ac:dyDescent="0.15">
      <c r="A9205" s="4" t="s">
        <v>9514</v>
      </c>
      <c r="B9205" s="5" t="s">
        <v>9515</v>
      </c>
      <c r="C9205" s="5"/>
      <c r="D9205" s="4" t="s">
        <v>9544</v>
      </c>
      <c r="E9205" s="4" t="s">
        <v>9</v>
      </c>
      <c r="F9205" s="10">
        <v>295421.19</v>
      </c>
      <c r="G9205" s="10">
        <v>144377.48000000001</v>
      </c>
      <c r="H9205" s="10">
        <f t="shared" si="152"/>
        <v>48.871741394041507</v>
      </c>
    </row>
    <row r="9206" spans="1:8" ht="25.5" x14ac:dyDescent="0.15">
      <c r="A9206" s="4" t="s">
        <v>9514</v>
      </c>
      <c r="B9206" s="5" t="s">
        <v>9515</v>
      </c>
      <c r="C9206" s="5"/>
      <c r="D9206" s="4" t="s">
        <v>9545</v>
      </c>
      <c r="E9206" s="4" t="s">
        <v>9</v>
      </c>
      <c r="F9206" s="10">
        <v>419625.48000000004</v>
      </c>
      <c r="G9206" s="10">
        <v>225848.92</v>
      </c>
      <c r="H9206" s="10">
        <f t="shared" si="152"/>
        <v>53.821545822241305</v>
      </c>
    </row>
    <row r="9207" spans="1:8" ht="25.5" x14ac:dyDescent="0.15">
      <c r="A9207" s="4" t="s">
        <v>9514</v>
      </c>
      <c r="B9207" s="5" t="s">
        <v>9515</v>
      </c>
      <c r="C9207" s="5"/>
      <c r="D9207" s="4" t="s">
        <v>9546</v>
      </c>
      <c r="E9207" s="4" t="s">
        <v>9</v>
      </c>
      <c r="F9207" s="10">
        <v>415577.24</v>
      </c>
      <c r="G9207" s="10">
        <v>223323.25</v>
      </c>
      <c r="H9207" s="10">
        <f t="shared" si="152"/>
        <v>53.738084886458168</v>
      </c>
    </row>
    <row r="9208" spans="1:8" ht="25.5" x14ac:dyDescent="0.15">
      <c r="A9208" s="4" t="s">
        <v>9514</v>
      </c>
      <c r="B9208" s="5" t="s">
        <v>9515</v>
      </c>
      <c r="C9208" s="5"/>
      <c r="D9208" s="4" t="s">
        <v>9547</v>
      </c>
      <c r="E9208" s="4" t="s">
        <v>9</v>
      </c>
      <c r="F9208" s="10">
        <v>396635.13</v>
      </c>
      <c r="G9208" s="10">
        <v>310293.42</v>
      </c>
      <c r="H9208" s="10">
        <f t="shared" si="152"/>
        <v>78.231451661883796</v>
      </c>
    </row>
    <row r="9209" spans="1:8" ht="25.5" x14ac:dyDescent="0.15">
      <c r="A9209" s="4" t="s">
        <v>9514</v>
      </c>
      <c r="B9209" s="5" t="s">
        <v>9515</v>
      </c>
      <c r="C9209" s="5"/>
      <c r="D9209" s="4" t="s">
        <v>9548</v>
      </c>
      <c r="E9209" s="4" t="s">
        <v>9</v>
      </c>
      <c r="F9209" s="10">
        <v>426045.23</v>
      </c>
      <c r="G9209" s="10">
        <v>414538.72</v>
      </c>
      <c r="H9209" s="10">
        <f t="shared" si="152"/>
        <v>97.299228065527217</v>
      </c>
    </row>
    <row r="9210" spans="1:8" ht="25.5" x14ac:dyDescent="0.15">
      <c r="A9210" s="4" t="s">
        <v>9514</v>
      </c>
      <c r="B9210" s="5" t="s">
        <v>9515</v>
      </c>
      <c r="C9210" s="5"/>
      <c r="D9210" s="4" t="s">
        <v>9549</v>
      </c>
      <c r="E9210" s="4" t="s">
        <v>9</v>
      </c>
      <c r="F9210" s="10">
        <v>403995.13</v>
      </c>
      <c r="G9210" s="10">
        <v>307195.83</v>
      </c>
      <c r="H9210" s="10">
        <f t="shared" si="152"/>
        <v>76.039488396803208</v>
      </c>
    </row>
    <row r="9211" spans="1:8" ht="25.5" x14ac:dyDescent="0.15">
      <c r="A9211" s="4" t="s">
        <v>9514</v>
      </c>
      <c r="B9211" s="5" t="s">
        <v>9515</v>
      </c>
      <c r="C9211" s="5"/>
      <c r="D9211" s="4" t="s">
        <v>9550</v>
      </c>
      <c r="E9211" s="4" t="s">
        <v>9</v>
      </c>
      <c r="F9211" s="10">
        <v>404613.35</v>
      </c>
      <c r="G9211" s="10">
        <v>337565.39</v>
      </c>
      <c r="H9211" s="10">
        <f t="shared" si="152"/>
        <v>83.429128079931132</v>
      </c>
    </row>
    <row r="9212" spans="1:8" ht="25.5" x14ac:dyDescent="0.15">
      <c r="A9212" s="4" t="s">
        <v>9514</v>
      </c>
      <c r="B9212" s="5" t="s">
        <v>9515</v>
      </c>
      <c r="C9212" s="5"/>
      <c r="D9212" s="4" t="s">
        <v>9551</v>
      </c>
      <c r="E9212" s="4" t="s">
        <v>9</v>
      </c>
      <c r="F9212" s="10">
        <v>419327.32</v>
      </c>
      <c r="G9212" s="10">
        <v>324871.92</v>
      </c>
      <c r="H9212" s="10">
        <f t="shared" si="152"/>
        <v>77.474541844781299</v>
      </c>
    </row>
    <row r="9213" spans="1:8" ht="25.5" x14ac:dyDescent="0.15">
      <c r="A9213" s="4" t="s">
        <v>9514</v>
      </c>
      <c r="B9213" s="5" t="s">
        <v>9515</v>
      </c>
      <c r="C9213" s="5"/>
      <c r="D9213" s="4" t="s">
        <v>9552</v>
      </c>
      <c r="E9213" s="4" t="s">
        <v>9</v>
      </c>
      <c r="F9213" s="10">
        <v>297283.14999999997</v>
      </c>
      <c r="G9213" s="10">
        <v>189658.97</v>
      </c>
      <c r="H9213" s="10">
        <f t="shared" si="152"/>
        <v>63.797416705252218</v>
      </c>
    </row>
    <row r="9214" spans="1:8" ht="25.5" x14ac:dyDescent="0.15">
      <c r="A9214" s="4" t="s">
        <v>9514</v>
      </c>
      <c r="B9214" s="5" t="s">
        <v>9515</v>
      </c>
      <c r="C9214" s="5"/>
      <c r="D9214" s="4" t="s">
        <v>9553</v>
      </c>
      <c r="E9214" s="4" t="s">
        <v>9</v>
      </c>
      <c r="F9214" s="10">
        <v>286807.38</v>
      </c>
      <c r="G9214" s="10">
        <v>92312.61</v>
      </c>
      <c r="H9214" s="10">
        <f t="shared" si="152"/>
        <v>32.186274286247446</v>
      </c>
    </row>
    <row r="9215" spans="1:8" ht="25.5" x14ac:dyDescent="0.15">
      <c r="A9215" s="4" t="s">
        <v>9514</v>
      </c>
      <c r="B9215" s="5" t="s">
        <v>9515</v>
      </c>
      <c r="C9215" s="5"/>
      <c r="D9215" s="4" t="s">
        <v>9554</v>
      </c>
      <c r="E9215" s="4" t="s">
        <v>9</v>
      </c>
      <c r="F9215" s="10">
        <v>386375.52999999997</v>
      </c>
      <c r="G9215" s="10">
        <v>341357.32</v>
      </c>
      <c r="H9215" s="10">
        <f t="shared" si="152"/>
        <v>88.348586671624901</v>
      </c>
    </row>
    <row r="9216" spans="1:8" ht="25.5" x14ac:dyDescent="0.15">
      <c r="A9216" s="4" t="s">
        <v>9514</v>
      </c>
      <c r="B9216" s="5" t="s">
        <v>9515</v>
      </c>
      <c r="C9216" s="5"/>
      <c r="D9216" s="4" t="s">
        <v>9555</v>
      </c>
      <c r="E9216" s="4" t="s">
        <v>9</v>
      </c>
      <c r="F9216" s="10">
        <v>354055.09</v>
      </c>
      <c r="G9216" s="10">
        <v>241545.63</v>
      </c>
      <c r="H9216" s="10">
        <f t="shared" ref="H9216:H9270" si="153">G9216/F9216*100</f>
        <v>68.222611910479799</v>
      </c>
    </row>
    <row r="9217" spans="1:8" ht="25.5" x14ac:dyDescent="0.15">
      <c r="A9217" s="4" t="s">
        <v>9514</v>
      </c>
      <c r="B9217" s="5" t="s">
        <v>9515</v>
      </c>
      <c r="C9217" s="5"/>
      <c r="D9217" s="4" t="s">
        <v>9556</v>
      </c>
      <c r="E9217" s="4" t="s">
        <v>9</v>
      </c>
      <c r="F9217" s="10">
        <v>292946.03999999998</v>
      </c>
      <c r="G9217" s="10">
        <v>174036.1</v>
      </c>
      <c r="H9217" s="10">
        <f t="shared" si="153"/>
        <v>59.408927323270873</v>
      </c>
    </row>
    <row r="9218" spans="1:8" ht="25.5" x14ac:dyDescent="0.15">
      <c r="A9218" s="4" t="s">
        <v>9514</v>
      </c>
      <c r="B9218" s="5" t="s">
        <v>9515</v>
      </c>
      <c r="C9218" s="5"/>
      <c r="D9218" s="4" t="s">
        <v>9557</v>
      </c>
      <c r="E9218" s="4" t="s">
        <v>9</v>
      </c>
      <c r="F9218" s="10">
        <v>302999.45</v>
      </c>
      <c r="G9218" s="10">
        <v>214228.05</v>
      </c>
      <c r="H9218" s="10">
        <f t="shared" si="153"/>
        <v>70.702455070462989</v>
      </c>
    </row>
    <row r="9219" spans="1:8" ht="25.5" x14ac:dyDescent="0.15">
      <c r="A9219" s="4" t="s">
        <v>9514</v>
      </c>
      <c r="B9219" s="5" t="s">
        <v>9515</v>
      </c>
      <c r="C9219" s="5"/>
      <c r="D9219" s="4" t="s">
        <v>9558</v>
      </c>
      <c r="E9219" s="4" t="s">
        <v>9</v>
      </c>
      <c r="F9219" s="10">
        <v>415136.99</v>
      </c>
      <c r="G9219" s="10">
        <v>174048.34</v>
      </c>
      <c r="H9219" s="10">
        <f t="shared" si="153"/>
        <v>41.92551957367133</v>
      </c>
    </row>
    <row r="9220" spans="1:8" ht="25.5" x14ac:dyDescent="0.15">
      <c r="A9220" s="4" t="s">
        <v>9514</v>
      </c>
      <c r="B9220" s="5" t="s">
        <v>9515</v>
      </c>
      <c r="C9220" s="5"/>
      <c r="D9220" s="4" t="s">
        <v>9559</v>
      </c>
      <c r="E9220" s="4" t="s">
        <v>9</v>
      </c>
      <c r="F9220" s="10">
        <v>399634.16000000003</v>
      </c>
      <c r="G9220" s="10">
        <v>213998.39</v>
      </c>
      <c r="H9220" s="10">
        <f t="shared" si="153"/>
        <v>53.548573024888555</v>
      </c>
    </row>
    <row r="9221" spans="1:8" ht="25.5" x14ac:dyDescent="0.15">
      <c r="A9221" s="4" t="s">
        <v>9514</v>
      </c>
      <c r="B9221" s="5" t="s">
        <v>9515</v>
      </c>
      <c r="C9221" s="5"/>
      <c r="D9221" s="4" t="s">
        <v>9560</v>
      </c>
      <c r="E9221" s="4" t="s">
        <v>9</v>
      </c>
      <c r="F9221" s="10">
        <v>401240.52</v>
      </c>
      <c r="G9221" s="10">
        <v>402362.47</v>
      </c>
      <c r="H9221" s="10">
        <f t="shared" si="153"/>
        <v>100.27962031352166</v>
      </c>
    </row>
    <row r="9222" spans="1:8" ht="25.5" x14ac:dyDescent="0.15">
      <c r="A9222" s="4" t="s">
        <v>9514</v>
      </c>
      <c r="B9222" s="5" t="s">
        <v>9515</v>
      </c>
      <c r="C9222" s="5"/>
      <c r="D9222" s="4" t="s">
        <v>9561</v>
      </c>
      <c r="E9222" s="4" t="s">
        <v>9</v>
      </c>
      <c r="F9222" s="10">
        <v>369104.07</v>
      </c>
      <c r="G9222" s="10">
        <v>252365.73</v>
      </c>
      <c r="H9222" s="10">
        <f t="shared" si="153"/>
        <v>68.372513475670971</v>
      </c>
    </row>
    <row r="9223" spans="1:8" ht="25.5" x14ac:dyDescent="0.15">
      <c r="A9223" s="4" t="s">
        <v>9514</v>
      </c>
      <c r="B9223" s="5" t="s">
        <v>9562</v>
      </c>
      <c r="C9223" s="5"/>
      <c r="D9223" s="4" t="s">
        <v>9563</v>
      </c>
      <c r="E9223" s="4" t="s">
        <v>9</v>
      </c>
      <c r="F9223" s="10">
        <v>987833.87</v>
      </c>
      <c r="G9223" s="10">
        <v>829643.61</v>
      </c>
      <c r="H9223" s="10">
        <f t="shared" si="153"/>
        <v>83.98614738731321</v>
      </c>
    </row>
    <row r="9224" spans="1:8" ht="25.5" x14ac:dyDescent="0.15">
      <c r="A9224" s="4" t="s">
        <v>9514</v>
      </c>
      <c r="B9224" s="5" t="s">
        <v>9562</v>
      </c>
      <c r="C9224" s="5"/>
      <c r="D9224" s="4" t="s">
        <v>9564</v>
      </c>
      <c r="E9224" s="4" t="s">
        <v>9</v>
      </c>
      <c r="F9224" s="10">
        <v>967580.26</v>
      </c>
      <c r="G9224" s="10">
        <v>928528.53</v>
      </c>
      <c r="H9224" s="10">
        <f t="shared" si="153"/>
        <v>95.963980290379226</v>
      </c>
    </row>
    <row r="9225" spans="1:8" ht="25.5" x14ac:dyDescent="0.15">
      <c r="A9225" s="4" t="s">
        <v>9514</v>
      </c>
      <c r="B9225" s="5" t="s">
        <v>9562</v>
      </c>
      <c r="C9225" s="5"/>
      <c r="D9225" s="4" t="s">
        <v>9565</v>
      </c>
      <c r="E9225" s="4" t="s">
        <v>9</v>
      </c>
      <c r="F9225" s="10">
        <v>432357.92</v>
      </c>
      <c r="G9225" s="10">
        <v>423351.41</v>
      </c>
      <c r="H9225" s="10">
        <f t="shared" si="153"/>
        <v>97.916885621061368</v>
      </c>
    </row>
    <row r="9226" spans="1:8" ht="25.5" x14ac:dyDescent="0.15">
      <c r="A9226" s="4" t="s">
        <v>9514</v>
      </c>
      <c r="B9226" s="5" t="s">
        <v>9566</v>
      </c>
      <c r="C9226" s="5"/>
      <c r="D9226" s="4" t="s">
        <v>9567</v>
      </c>
      <c r="E9226" s="4" t="s">
        <v>9</v>
      </c>
      <c r="F9226" s="10">
        <v>509325.94</v>
      </c>
      <c r="G9226" s="10">
        <v>474279.01</v>
      </c>
      <c r="H9226" s="10">
        <f t="shared" si="153"/>
        <v>93.118958362890368</v>
      </c>
    </row>
    <row r="9227" spans="1:8" ht="25.5" x14ac:dyDescent="0.15">
      <c r="A9227" s="4" t="s">
        <v>9514</v>
      </c>
      <c r="B9227" s="5" t="s">
        <v>9566</v>
      </c>
      <c r="C9227" s="5"/>
      <c r="D9227" s="4" t="s">
        <v>9568</v>
      </c>
      <c r="E9227" s="4" t="s">
        <v>9</v>
      </c>
      <c r="F9227" s="10">
        <v>749670.53</v>
      </c>
      <c r="G9227" s="10">
        <v>717407.54</v>
      </c>
      <c r="H9227" s="10">
        <f t="shared" si="153"/>
        <v>95.696377447303419</v>
      </c>
    </row>
    <row r="9228" spans="1:8" ht="25.5" x14ac:dyDescent="0.15">
      <c r="A9228" s="4" t="s">
        <v>9514</v>
      </c>
      <c r="B9228" s="5" t="s">
        <v>9566</v>
      </c>
      <c r="C9228" s="5"/>
      <c r="D9228" s="4" t="s">
        <v>9569</v>
      </c>
      <c r="E9228" s="4" t="s">
        <v>9</v>
      </c>
      <c r="F9228" s="10">
        <v>421135.95</v>
      </c>
      <c r="G9228" s="10">
        <v>370994.22</v>
      </c>
      <c r="H9228" s="10">
        <f t="shared" si="153"/>
        <v>88.09369515948471</v>
      </c>
    </row>
    <row r="9229" spans="1:8" ht="25.5" x14ac:dyDescent="0.15">
      <c r="A9229" s="4" t="s">
        <v>9514</v>
      </c>
      <c r="B9229" s="5" t="s">
        <v>9566</v>
      </c>
      <c r="C9229" s="5"/>
      <c r="D9229" s="4" t="s">
        <v>9570</v>
      </c>
      <c r="E9229" s="4" t="s">
        <v>9</v>
      </c>
      <c r="F9229" s="10">
        <v>487356.75</v>
      </c>
      <c r="G9229" s="10">
        <v>391405.39</v>
      </c>
      <c r="H9229" s="10">
        <f t="shared" si="153"/>
        <v>80.311884466563768</v>
      </c>
    </row>
    <row r="9230" spans="1:8" ht="25.5" x14ac:dyDescent="0.15">
      <c r="A9230" s="4" t="s">
        <v>9514</v>
      </c>
      <c r="B9230" s="5" t="s">
        <v>9566</v>
      </c>
      <c r="C9230" s="5"/>
      <c r="D9230" s="4" t="s">
        <v>9571</v>
      </c>
      <c r="E9230" s="4" t="s">
        <v>9</v>
      </c>
      <c r="F9230" s="10">
        <v>533711.67999999993</v>
      </c>
      <c r="G9230" s="10">
        <v>332614.64</v>
      </c>
      <c r="H9230" s="10">
        <f t="shared" si="153"/>
        <v>62.321034458155403</v>
      </c>
    </row>
    <row r="9231" spans="1:8" ht="25.5" x14ac:dyDescent="0.15">
      <c r="A9231" s="4" t="s">
        <v>9514</v>
      </c>
      <c r="B9231" s="5" t="s">
        <v>9566</v>
      </c>
      <c r="C9231" s="5"/>
      <c r="D9231" s="4" t="s">
        <v>9572</v>
      </c>
      <c r="E9231" s="4" t="s">
        <v>9</v>
      </c>
      <c r="F9231" s="10">
        <v>529239.02999999991</v>
      </c>
      <c r="G9231" s="10">
        <v>268025.45</v>
      </c>
      <c r="H9231" s="10">
        <f t="shared" si="153"/>
        <v>50.64355325418839</v>
      </c>
    </row>
    <row r="9232" spans="1:8" ht="25.5" x14ac:dyDescent="0.15">
      <c r="A9232" s="4" t="s">
        <v>9514</v>
      </c>
      <c r="B9232" s="5" t="s">
        <v>9566</v>
      </c>
      <c r="C9232" s="5"/>
      <c r="D9232" s="4" t="s">
        <v>9573</v>
      </c>
      <c r="E9232" s="4" t="s">
        <v>9</v>
      </c>
      <c r="F9232" s="10">
        <v>424920.46</v>
      </c>
      <c r="G9232" s="10">
        <v>378773.09</v>
      </c>
      <c r="H9232" s="10">
        <f t="shared" si="153"/>
        <v>89.139762768777956</v>
      </c>
    </row>
    <row r="9233" spans="1:8" ht="25.5" x14ac:dyDescent="0.15">
      <c r="A9233" s="4" t="s">
        <v>9514</v>
      </c>
      <c r="B9233" s="5" t="s">
        <v>9566</v>
      </c>
      <c r="C9233" s="5"/>
      <c r="D9233" s="4" t="s">
        <v>9574</v>
      </c>
      <c r="E9233" s="4" t="s">
        <v>9</v>
      </c>
      <c r="F9233" s="10">
        <v>419345.71</v>
      </c>
      <c r="G9233" s="10">
        <v>358593.24</v>
      </c>
      <c r="H9233" s="10">
        <f t="shared" si="153"/>
        <v>85.512557169119475</v>
      </c>
    </row>
    <row r="9234" spans="1:8" ht="25.5" x14ac:dyDescent="0.15">
      <c r="A9234" s="4" t="s">
        <v>9514</v>
      </c>
      <c r="B9234" s="5" t="s">
        <v>9575</v>
      </c>
      <c r="C9234" s="5"/>
      <c r="D9234" s="4" t="s">
        <v>9576</v>
      </c>
      <c r="E9234" s="4" t="s">
        <v>9</v>
      </c>
      <c r="F9234" s="10">
        <v>618179.94999999995</v>
      </c>
      <c r="G9234" s="10">
        <v>557586.37</v>
      </c>
      <c r="H9234" s="10">
        <f t="shared" si="153"/>
        <v>90.198067730925274</v>
      </c>
    </row>
    <row r="9235" spans="1:8" ht="25.5" x14ac:dyDescent="0.15">
      <c r="A9235" s="4" t="s">
        <v>9514</v>
      </c>
      <c r="B9235" s="5" t="s">
        <v>9575</v>
      </c>
      <c r="C9235" s="5"/>
      <c r="D9235" s="4" t="s">
        <v>9577</v>
      </c>
      <c r="E9235" s="4" t="s">
        <v>9</v>
      </c>
      <c r="F9235" s="10">
        <v>139995.03</v>
      </c>
      <c r="G9235" s="10">
        <v>140642.21</v>
      </c>
      <c r="H9235" s="10">
        <f t="shared" si="153"/>
        <v>100.46228783978974</v>
      </c>
    </row>
    <row r="9236" spans="1:8" ht="25.5" x14ac:dyDescent="0.15">
      <c r="A9236" s="4" t="s">
        <v>9514</v>
      </c>
      <c r="B9236" s="5" t="s">
        <v>9575</v>
      </c>
      <c r="C9236" s="5"/>
      <c r="D9236" s="4" t="s">
        <v>9578</v>
      </c>
      <c r="E9236" s="4" t="s">
        <v>9</v>
      </c>
      <c r="F9236" s="10">
        <v>2511318.12</v>
      </c>
      <c r="G9236" s="10">
        <v>2399168.52</v>
      </c>
      <c r="H9236" s="10">
        <f t="shared" si="153"/>
        <v>95.53423363185864</v>
      </c>
    </row>
    <row r="9237" spans="1:8" ht="25.5" x14ac:dyDescent="0.15">
      <c r="A9237" s="4" t="s">
        <v>9514</v>
      </c>
      <c r="B9237" s="5" t="s">
        <v>9575</v>
      </c>
      <c r="C9237" s="5"/>
      <c r="D9237" s="4" t="s">
        <v>9579</v>
      </c>
      <c r="E9237" s="4" t="s">
        <v>9</v>
      </c>
      <c r="F9237" s="10">
        <v>405353.2</v>
      </c>
      <c r="G9237" s="10">
        <v>371814.36</v>
      </c>
      <c r="H9237" s="10">
        <f t="shared" si="153"/>
        <v>91.726020665434476</v>
      </c>
    </row>
    <row r="9238" spans="1:8" ht="25.5" x14ac:dyDescent="0.15">
      <c r="A9238" s="4" t="s">
        <v>9514</v>
      </c>
      <c r="B9238" s="5" t="s">
        <v>9575</v>
      </c>
      <c r="C9238" s="5"/>
      <c r="D9238" s="4" t="s">
        <v>9580</v>
      </c>
      <c r="E9238" s="4" t="s">
        <v>9</v>
      </c>
      <c r="F9238" s="10">
        <v>420030.81</v>
      </c>
      <c r="G9238" s="10">
        <v>330025.24</v>
      </c>
      <c r="H9238" s="10">
        <f t="shared" si="153"/>
        <v>78.571674301701819</v>
      </c>
    </row>
    <row r="9239" spans="1:8" ht="25.5" x14ac:dyDescent="0.15">
      <c r="A9239" s="4" t="s">
        <v>9514</v>
      </c>
      <c r="B9239" s="5" t="s">
        <v>9575</v>
      </c>
      <c r="C9239" s="5"/>
      <c r="D9239" s="4" t="s">
        <v>9581</v>
      </c>
      <c r="E9239" s="4" t="s">
        <v>9</v>
      </c>
      <c r="F9239" s="10">
        <v>406019.23000000004</v>
      </c>
      <c r="G9239" s="10">
        <v>325123.15000000002</v>
      </c>
      <c r="H9239" s="10">
        <f t="shared" si="153"/>
        <v>80.075800843226062</v>
      </c>
    </row>
    <row r="9240" spans="1:8" ht="25.5" x14ac:dyDescent="0.15">
      <c r="A9240" s="4" t="s">
        <v>9514</v>
      </c>
      <c r="B9240" s="5" t="s">
        <v>9575</v>
      </c>
      <c r="C9240" s="5"/>
      <c r="D9240" s="4" t="s">
        <v>9582</v>
      </c>
      <c r="E9240" s="4" t="s">
        <v>9</v>
      </c>
      <c r="F9240" s="10">
        <v>667548.82999999996</v>
      </c>
      <c r="G9240" s="10">
        <v>511855.49</v>
      </c>
      <c r="H9240" s="10">
        <f t="shared" si="153"/>
        <v>76.676861226765993</v>
      </c>
    </row>
    <row r="9241" spans="1:8" ht="25.5" x14ac:dyDescent="0.15">
      <c r="A9241" s="4" t="s">
        <v>9514</v>
      </c>
      <c r="B9241" s="5" t="s">
        <v>9575</v>
      </c>
      <c r="C9241" s="5"/>
      <c r="D9241" s="4" t="s">
        <v>9583</v>
      </c>
      <c r="E9241" s="4" t="s">
        <v>9</v>
      </c>
      <c r="F9241" s="10">
        <v>471585.22000000003</v>
      </c>
      <c r="G9241" s="10">
        <v>463488.71</v>
      </c>
      <c r="H9241" s="10">
        <f t="shared" si="153"/>
        <v>98.283128975076878</v>
      </c>
    </row>
    <row r="9242" spans="1:8" ht="25.5" x14ac:dyDescent="0.15">
      <c r="A9242" s="4" t="s">
        <v>9514</v>
      </c>
      <c r="B9242" s="5" t="s">
        <v>9575</v>
      </c>
      <c r="C9242" s="5"/>
      <c r="D9242" s="4" t="s">
        <v>9584</v>
      </c>
      <c r="E9242" s="4" t="s">
        <v>9</v>
      </c>
      <c r="F9242" s="10">
        <v>394066.72000000003</v>
      </c>
      <c r="G9242" s="10">
        <v>391075.14</v>
      </c>
      <c r="H9242" s="10">
        <f t="shared" si="153"/>
        <v>99.240844291545343</v>
      </c>
    </row>
    <row r="9243" spans="1:8" ht="25.5" x14ac:dyDescent="0.15">
      <c r="A9243" s="4" t="s">
        <v>9514</v>
      </c>
      <c r="B9243" s="5" t="s">
        <v>9575</v>
      </c>
      <c r="C9243" s="5"/>
      <c r="D9243" s="4" t="s">
        <v>9585</v>
      </c>
      <c r="E9243" s="4" t="s">
        <v>9</v>
      </c>
      <c r="F9243" s="10">
        <v>664955.07000000007</v>
      </c>
      <c r="G9243" s="10">
        <v>619057.41</v>
      </c>
      <c r="H9243" s="10">
        <f t="shared" si="153"/>
        <v>93.097629889490122</v>
      </c>
    </row>
    <row r="9244" spans="1:8" ht="25.5" x14ac:dyDescent="0.15">
      <c r="A9244" s="4" t="s">
        <v>9514</v>
      </c>
      <c r="B9244" s="5" t="s">
        <v>9575</v>
      </c>
      <c r="C9244" s="5"/>
      <c r="D9244" s="4" t="s">
        <v>9586</v>
      </c>
      <c r="E9244" s="4" t="s">
        <v>9</v>
      </c>
      <c r="F9244" s="10">
        <v>415267.16</v>
      </c>
      <c r="G9244" s="10">
        <v>294451.56</v>
      </c>
      <c r="H9244" s="10">
        <f t="shared" si="153"/>
        <v>70.906536408995123</v>
      </c>
    </row>
    <row r="9245" spans="1:8" ht="25.5" x14ac:dyDescent="0.15">
      <c r="A9245" s="4" t="s">
        <v>9514</v>
      </c>
      <c r="B9245" s="5" t="s">
        <v>9587</v>
      </c>
      <c r="C9245" s="5"/>
      <c r="D9245" s="4" t="s">
        <v>9588</v>
      </c>
      <c r="E9245" s="4" t="s">
        <v>9</v>
      </c>
      <c r="F9245" s="10">
        <v>615934.38</v>
      </c>
      <c r="G9245" s="10">
        <v>202823.43</v>
      </c>
      <c r="H9245" s="10">
        <f t="shared" si="153"/>
        <v>32.929389328778818</v>
      </c>
    </row>
    <row r="9246" spans="1:8" ht="25.5" x14ac:dyDescent="0.15">
      <c r="A9246" s="4" t="s">
        <v>9514</v>
      </c>
      <c r="B9246" s="5" t="s">
        <v>9587</v>
      </c>
      <c r="C9246" s="5"/>
      <c r="D9246" s="4" t="s">
        <v>9589</v>
      </c>
      <c r="E9246" s="4" t="s">
        <v>9</v>
      </c>
      <c r="F9246" s="10">
        <v>731040.42</v>
      </c>
      <c r="G9246" s="10">
        <v>278878.84999999998</v>
      </c>
      <c r="H9246" s="10">
        <f t="shared" si="153"/>
        <v>38.148212105699983</v>
      </c>
    </row>
    <row r="9247" spans="1:8" ht="25.5" x14ac:dyDescent="0.15">
      <c r="A9247" s="4" t="s">
        <v>9514</v>
      </c>
      <c r="B9247" s="5" t="s">
        <v>9590</v>
      </c>
      <c r="C9247" s="5"/>
      <c r="D9247" s="4" t="s">
        <v>9591</v>
      </c>
      <c r="E9247" s="4" t="s">
        <v>9</v>
      </c>
      <c r="F9247" s="10">
        <v>686465.53</v>
      </c>
      <c r="G9247" s="10">
        <v>463937.1</v>
      </c>
      <c r="H9247" s="10">
        <f t="shared" si="153"/>
        <v>67.583451713882852</v>
      </c>
    </row>
    <row r="9248" spans="1:8" ht="25.5" x14ac:dyDescent="0.15">
      <c r="A9248" s="4" t="s">
        <v>9514</v>
      </c>
      <c r="B9248" s="5" t="s">
        <v>9590</v>
      </c>
      <c r="C9248" s="5"/>
      <c r="D9248" s="4" t="s">
        <v>9592</v>
      </c>
      <c r="E9248" s="4" t="s">
        <v>9</v>
      </c>
      <c r="F9248" s="10">
        <v>397976.12</v>
      </c>
      <c r="G9248" s="10">
        <v>303655.65000000002</v>
      </c>
      <c r="H9248" s="10">
        <f t="shared" si="153"/>
        <v>76.299967445282903</v>
      </c>
    </row>
    <row r="9249" spans="1:8" ht="25.5" x14ac:dyDescent="0.15">
      <c r="A9249" s="4" t="s">
        <v>9514</v>
      </c>
      <c r="B9249" s="5" t="s">
        <v>9590</v>
      </c>
      <c r="C9249" s="5"/>
      <c r="D9249" s="4" t="s">
        <v>9593</v>
      </c>
      <c r="E9249" s="4" t="s">
        <v>9</v>
      </c>
      <c r="F9249" s="10">
        <v>397687.87000000005</v>
      </c>
      <c r="G9249" s="10">
        <v>303783.77</v>
      </c>
      <c r="H9249" s="10">
        <f t="shared" si="153"/>
        <v>76.387487000797876</v>
      </c>
    </row>
    <row r="9250" spans="1:8" ht="25.5" x14ac:dyDescent="0.15">
      <c r="A9250" s="4" t="s">
        <v>9514</v>
      </c>
      <c r="B9250" s="5" t="s">
        <v>9590</v>
      </c>
      <c r="C9250" s="5"/>
      <c r="D9250" s="4" t="s">
        <v>9594</v>
      </c>
      <c r="E9250" s="4" t="s">
        <v>9</v>
      </c>
      <c r="F9250" s="10">
        <v>415973.37</v>
      </c>
      <c r="G9250" s="10">
        <v>315362.52</v>
      </c>
      <c r="H9250" s="10">
        <f t="shared" si="153"/>
        <v>75.813151212059566</v>
      </c>
    </row>
    <row r="9251" spans="1:8" ht="25.5" x14ac:dyDescent="0.15">
      <c r="A9251" s="4" t="s">
        <v>9514</v>
      </c>
      <c r="B9251" s="5" t="s">
        <v>9590</v>
      </c>
      <c r="C9251" s="5"/>
      <c r="D9251" s="4" t="s">
        <v>9595</v>
      </c>
      <c r="E9251" s="4" t="s">
        <v>9</v>
      </c>
      <c r="F9251" s="10">
        <v>699972.29</v>
      </c>
      <c r="G9251" s="10">
        <v>486380.94</v>
      </c>
      <c r="H9251" s="10">
        <f t="shared" si="153"/>
        <v>69.485742071303989</v>
      </c>
    </row>
    <row r="9252" spans="1:8" ht="25.5" x14ac:dyDescent="0.15">
      <c r="A9252" s="4" t="s">
        <v>9514</v>
      </c>
      <c r="B9252" s="5" t="s">
        <v>9590</v>
      </c>
      <c r="C9252" s="5"/>
      <c r="D9252" s="4" t="s">
        <v>9596</v>
      </c>
      <c r="E9252" s="4" t="s">
        <v>9</v>
      </c>
      <c r="F9252" s="10">
        <v>678070.7699999999</v>
      </c>
      <c r="G9252" s="10">
        <v>473540.27</v>
      </c>
      <c r="H9252" s="10">
        <f t="shared" si="153"/>
        <v>69.836408078761465</v>
      </c>
    </row>
    <row r="9253" spans="1:8" ht="25.5" x14ac:dyDescent="0.15">
      <c r="A9253" s="4" t="s">
        <v>9514</v>
      </c>
      <c r="B9253" s="5" t="s">
        <v>9590</v>
      </c>
      <c r="C9253" s="5"/>
      <c r="D9253" s="4" t="s">
        <v>9597</v>
      </c>
      <c r="E9253" s="4" t="s">
        <v>9</v>
      </c>
      <c r="F9253" s="10">
        <v>921596.98</v>
      </c>
      <c r="G9253" s="10">
        <v>831068.98</v>
      </c>
      <c r="H9253" s="10">
        <f t="shared" si="153"/>
        <v>90.177051144416737</v>
      </c>
    </row>
    <row r="9254" spans="1:8" ht="25.5" x14ac:dyDescent="0.15">
      <c r="A9254" s="4" t="s">
        <v>9514</v>
      </c>
      <c r="B9254" s="5" t="s">
        <v>9590</v>
      </c>
      <c r="C9254" s="5"/>
      <c r="D9254" s="4" t="s">
        <v>9598</v>
      </c>
      <c r="E9254" s="4" t="s">
        <v>9</v>
      </c>
      <c r="F9254" s="10">
        <v>936633.17999999993</v>
      </c>
      <c r="G9254" s="10">
        <v>837961.48</v>
      </c>
      <c r="H9254" s="10">
        <f t="shared" si="153"/>
        <v>89.465278178592825</v>
      </c>
    </row>
    <row r="9255" spans="1:8" ht="25.5" x14ac:dyDescent="0.15">
      <c r="A9255" s="4" t="s">
        <v>9514</v>
      </c>
      <c r="B9255" s="5" t="s">
        <v>9590</v>
      </c>
      <c r="C9255" s="5"/>
      <c r="D9255" s="4" t="s">
        <v>9599</v>
      </c>
      <c r="E9255" s="4" t="s">
        <v>9</v>
      </c>
      <c r="F9255" s="10">
        <v>1373661.69</v>
      </c>
      <c r="G9255" s="10">
        <v>1314430.02</v>
      </c>
      <c r="H9255" s="10">
        <f t="shared" si="153"/>
        <v>95.688045285735541</v>
      </c>
    </row>
    <row r="9256" spans="1:8" ht="25.5" x14ac:dyDescent="0.15">
      <c r="A9256" s="4" t="s">
        <v>9514</v>
      </c>
      <c r="B9256" s="5" t="s">
        <v>9590</v>
      </c>
      <c r="C9256" s="5"/>
      <c r="D9256" s="4" t="s">
        <v>9600</v>
      </c>
      <c r="E9256" s="4" t="s">
        <v>9</v>
      </c>
      <c r="F9256" s="10">
        <v>701578.96000000008</v>
      </c>
      <c r="G9256" s="10">
        <v>557980.69999999995</v>
      </c>
      <c r="H9256" s="10">
        <f t="shared" si="153"/>
        <v>79.532131351259437</v>
      </c>
    </row>
    <row r="9257" spans="1:8" ht="25.5" x14ac:dyDescent="0.15">
      <c r="A9257" s="4" t="s">
        <v>9514</v>
      </c>
      <c r="B9257" s="5" t="s">
        <v>9590</v>
      </c>
      <c r="C9257" s="5"/>
      <c r="D9257" s="4" t="s">
        <v>9601</v>
      </c>
      <c r="E9257" s="4" t="s">
        <v>9</v>
      </c>
      <c r="F9257" s="10">
        <v>695562.02</v>
      </c>
      <c r="G9257" s="10">
        <v>561846.37</v>
      </c>
      <c r="H9257" s="10">
        <f t="shared" si="153"/>
        <v>80.775883939148954</v>
      </c>
    </row>
    <row r="9258" spans="1:8" ht="25.5" x14ac:dyDescent="0.15">
      <c r="A9258" s="4" t="s">
        <v>9514</v>
      </c>
      <c r="B9258" s="5" t="s">
        <v>9590</v>
      </c>
      <c r="C9258" s="5"/>
      <c r="D9258" s="4" t="s">
        <v>9602</v>
      </c>
      <c r="E9258" s="4" t="s">
        <v>9</v>
      </c>
      <c r="F9258" s="10">
        <v>679083.76</v>
      </c>
      <c r="G9258" s="10">
        <v>463976.73</v>
      </c>
      <c r="H9258" s="10">
        <f t="shared" si="153"/>
        <v>68.323932529324509</v>
      </c>
    </row>
    <row r="9259" spans="1:8" ht="25.5" x14ac:dyDescent="0.15">
      <c r="A9259" s="4" t="s">
        <v>9514</v>
      </c>
      <c r="B9259" s="5" t="s">
        <v>9590</v>
      </c>
      <c r="C9259" s="5"/>
      <c r="D9259" s="4" t="s">
        <v>9603</v>
      </c>
      <c r="E9259" s="4" t="s">
        <v>9</v>
      </c>
      <c r="F9259" s="10">
        <v>698210.03999999992</v>
      </c>
      <c r="G9259" s="10">
        <v>665601.23</v>
      </c>
      <c r="H9259" s="10">
        <f t="shared" si="153"/>
        <v>95.329656101765607</v>
      </c>
    </row>
    <row r="9260" spans="1:8" ht="25.5" x14ac:dyDescent="0.15">
      <c r="A9260" s="4" t="s">
        <v>9514</v>
      </c>
      <c r="B9260" s="5" t="s">
        <v>9590</v>
      </c>
      <c r="C9260" s="5"/>
      <c r="D9260" s="4" t="s">
        <v>9604</v>
      </c>
      <c r="E9260" s="4" t="s">
        <v>9</v>
      </c>
      <c r="F9260" s="10">
        <v>692353.83000000007</v>
      </c>
      <c r="G9260" s="10">
        <v>506269.22</v>
      </c>
      <c r="H9260" s="10">
        <f t="shared" si="153"/>
        <v>73.122903068218733</v>
      </c>
    </row>
    <row r="9261" spans="1:8" ht="25.5" x14ac:dyDescent="0.15">
      <c r="A9261" s="4" t="s">
        <v>9514</v>
      </c>
      <c r="B9261" s="5" t="s">
        <v>9590</v>
      </c>
      <c r="C9261" s="5"/>
      <c r="D9261" s="4" t="s">
        <v>9605</v>
      </c>
      <c r="E9261" s="4" t="s">
        <v>9</v>
      </c>
      <c r="F9261" s="10">
        <v>400431.7</v>
      </c>
      <c r="G9261" s="10">
        <v>281587.73</v>
      </c>
      <c r="H9261" s="10">
        <f t="shared" si="153"/>
        <v>70.321038519178174</v>
      </c>
    </row>
    <row r="9262" spans="1:8" ht="25.5" x14ac:dyDescent="0.15">
      <c r="A9262" s="4" t="s">
        <v>9514</v>
      </c>
      <c r="B9262" s="5" t="s">
        <v>9590</v>
      </c>
      <c r="C9262" s="5"/>
      <c r="D9262" s="4" t="s">
        <v>9606</v>
      </c>
      <c r="E9262" s="4" t="s">
        <v>9</v>
      </c>
      <c r="F9262" s="10">
        <v>403525.20999999996</v>
      </c>
      <c r="G9262" s="10">
        <v>333677.99</v>
      </c>
      <c r="H9262" s="10">
        <f t="shared" si="153"/>
        <v>82.690741924153883</v>
      </c>
    </row>
    <row r="9263" spans="1:8" ht="25.5" x14ac:dyDescent="0.15">
      <c r="A9263" s="4" t="s">
        <v>9514</v>
      </c>
      <c r="B9263" s="5" t="s">
        <v>9590</v>
      </c>
      <c r="C9263" s="5"/>
      <c r="D9263" s="4" t="s">
        <v>9607</v>
      </c>
      <c r="E9263" s="4" t="s">
        <v>9</v>
      </c>
      <c r="F9263" s="10">
        <v>408325.53</v>
      </c>
      <c r="G9263" s="10">
        <v>395793.46</v>
      </c>
      <c r="H9263" s="10">
        <f t="shared" si="153"/>
        <v>96.930862980818262</v>
      </c>
    </row>
    <row r="9264" spans="1:8" ht="25.5" x14ac:dyDescent="0.15">
      <c r="A9264" s="4" t="s">
        <v>9514</v>
      </c>
      <c r="B9264" s="5" t="s">
        <v>9590</v>
      </c>
      <c r="C9264" s="5"/>
      <c r="D9264" s="4" t="s">
        <v>9608</v>
      </c>
      <c r="E9264" s="4" t="s">
        <v>9</v>
      </c>
      <c r="F9264" s="10">
        <v>364972.69</v>
      </c>
      <c r="G9264" s="10">
        <v>247760.31</v>
      </c>
      <c r="H9264" s="10">
        <f t="shared" si="153"/>
        <v>67.884616243478376</v>
      </c>
    </row>
    <row r="9265" spans="1:8" ht="25.5" x14ac:dyDescent="0.15">
      <c r="A9265" s="4" t="s">
        <v>9514</v>
      </c>
      <c r="B9265" s="5" t="s">
        <v>9590</v>
      </c>
      <c r="C9265" s="5"/>
      <c r="D9265" s="4" t="s">
        <v>9609</v>
      </c>
      <c r="E9265" s="4" t="s">
        <v>9</v>
      </c>
      <c r="F9265" s="10">
        <v>514308.20999999996</v>
      </c>
      <c r="G9265" s="10">
        <v>260236.06</v>
      </c>
      <c r="H9265" s="10">
        <f t="shared" si="153"/>
        <v>50.599242815898272</v>
      </c>
    </row>
    <row r="9266" spans="1:8" ht="25.5" x14ac:dyDescent="0.15">
      <c r="A9266" s="4" t="s">
        <v>9514</v>
      </c>
      <c r="B9266" s="5" t="s">
        <v>9590</v>
      </c>
      <c r="C9266" s="5"/>
      <c r="D9266" s="4" t="s">
        <v>9610</v>
      </c>
      <c r="E9266" s="4" t="s">
        <v>9</v>
      </c>
      <c r="F9266" s="10">
        <v>639844.48</v>
      </c>
      <c r="G9266" s="10">
        <v>404819.91</v>
      </c>
      <c r="H9266" s="10">
        <f t="shared" si="153"/>
        <v>63.268485179398596</v>
      </c>
    </row>
    <row r="9267" spans="1:8" ht="25.5" x14ac:dyDescent="0.15">
      <c r="A9267" s="4" t="s">
        <v>9514</v>
      </c>
      <c r="B9267" s="5" t="s">
        <v>9590</v>
      </c>
      <c r="C9267" s="5"/>
      <c r="D9267" s="4" t="s">
        <v>9611</v>
      </c>
      <c r="E9267" s="4" t="s">
        <v>9</v>
      </c>
      <c r="F9267" s="10">
        <v>664777.29</v>
      </c>
      <c r="G9267" s="10">
        <v>444355.23</v>
      </c>
      <c r="H9267" s="10">
        <f t="shared" si="153"/>
        <v>66.842721116420805</v>
      </c>
    </row>
    <row r="9268" spans="1:8" ht="25.5" x14ac:dyDescent="0.15">
      <c r="A9268" s="4" t="s">
        <v>9514</v>
      </c>
      <c r="B9268" s="5" t="s">
        <v>9590</v>
      </c>
      <c r="C9268" s="5"/>
      <c r="D9268" s="4" t="s">
        <v>9612</v>
      </c>
      <c r="E9268" s="4" t="s">
        <v>9</v>
      </c>
      <c r="F9268" s="10">
        <v>665270.86</v>
      </c>
      <c r="G9268" s="10">
        <v>396921.41</v>
      </c>
      <c r="H9268" s="10">
        <f t="shared" si="153"/>
        <v>59.663128789377609</v>
      </c>
    </row>
    <row r="9269" spans="1:8" ht="25.5" x14ac:dyDescent="0.15">
      <c r="A9269" s="4" t="s">
        <v>9514</v>
      </c>
      <c r="B9269" s="5" t="s">
        <v>9590</v>
      </c>
      <c r="C9269" s="5"/>
      <c r="D9269" s="4" t="s">
        <v>9613</v>
      </c>
      <c r="E9269" s="4" t="s">
        <v>9</v>
      </c>
      <c r="F9269" s="10">
        <v>690268.97000000009</v>
      </c>
      <c r="G9269" s="10">
        <v>368690.74</v>
      </c>
      <c r="H9269" s="10">
        <f t="shared" si="153"/>
        <v>53.41261972126604</v>
      </c>
    </row>
    <row r="9270" spans="1:8" ht="25.5" x14ac:dyDescent="0.15">
      <c r="A9270" s="4" t="s">
        <v>9514</v>
      </c>
      <c r="B9270" s="5" t="s">
        <v>9590</v>
      </c>
      <c r="C9270" s="5"/>
      <c r="D9270" s="4" t="s">
        <v>9614</v>
      </c>
      <c r="E9270" s="4" t="s">
        <v>9</v>
      </c>
      <c r="F9270" s="10">
        <v>671754.21</v>
      </c>
      <c r="G9270" s="10">
        <v>533209.55000000005</v>
      </c>
      <c r="H9270" s="10">
        <f t="shared" si="153"/>
        <v>79.375691594102562</v>
      </c>
    </row>
    <row r="9271" spans="1:8" ht="25.5" x14ac:dyDescent="0.15">
      <c r="A9271" s="4" t="s">
        <v>9514</v>
      </c>
      <c r="B9271" s="5" t="s">
        <v>9590</v>
      </c>
      <c r="C9271" s="5"/>
      <c r="D9271" s="4" t="s">
        <v>9615</v>
      </c>
      <c r="E9271" s="4" t="s">
        <v>9</v>
      </c>
      <c r="F9271" s="10">
        <v>687183.74</v>
      </c>
      <c r="G9271" s="10">
        <v>342286.18</v>
      </c>
      <c r="H9271" s="10">
        <f t="shared" ref="H9271:H9331" si="154">G9271/F9271*100</f>
        <v>49.809994049044292</v>
      </c>
    </row>
    <row r="9272" spans="1:8" ht="25.5" x14ac:dyDescent="0.15">
      <c r="A9272" s="4" t="s">
        <v>9514</v>
      </c>
      <c r="B9272" s="5" t="s">
        <v>9590</v>
      </c>
      <c r="C9272" s="5"/>
      <c r="D9272" s="4" t="s">
        <v>9616</v>
      </c>
      <c r="E9272" s="4" t="s">
        <v>9</v>
      </c>
      <c r="F9272" s="10">
        <v>661174.58000000007</v>
      </c>
      <c r="G9272" s="10">
        <v>524974.97</v>
      </c>
      <c r="H9272" s="10">
        <f t="shared" si="154"/>
        <v>79.400355954398592</v>
      </c>
    </row>
    <row r="9273" spans="1:8" ht="25.5" x14ac:dyDescent="0.15">
      <c r="A9273" s="4" t="s">
        <v>9514</v>
      </c>
      <c r="B9273" s="5" t="s">
        <v>9590</v>
      </c>
      <c r="C9273" s="5"/>
      <c r="D9273" s="4" t="s">
        <v>9617</v>
      </c>
      <c r="E9273" s="4" t="s">
        <v>9</v>
      </c>
      <c r="F9273" s="10">
        <v>896562.78999999992</v>
      </c>
      <c r="G9273" s="10">
        <v>871233.56</v>
      </c>
      <c r="H9273" s="10">
        <f t="shared" si="154"/>
        <v>97.17485152378454</v>
      </c>
    </row>
    <row r="9274" spans="1:8" ht="25.5" x14ac:dyDescent="0.15">
      <c r="A9274" s="4" t="s">
        <v>9514</v>
      </c>
      <c r="B9274" s="5" t="s">
        <v>9590</v>
      </c>
      <c r="C9274" s="5"/>
      <c r="D9274" s="4" t="s">
        <v>9618</v>
      </c>
      <c r="E9274" s="4" t="s">
        <v>9</v>
      </c>
      <c r="F9274" s="10">
        <v>881732.77</v>
      </c>
      <c r="G9274" s="10">
        <v>433280.4</v>
      </c>
      <c r="H9274" s="10">
        <f t="shared" si="154"/>
        <v>49.139650327388878</v>
      </c>
    </row>
    <row r="9275" spans="1:8" ht="25.5" x14ac:dyDescent="0.15">
      <c r="A9275" s="4" t="s">
        <v>9514</v>
      </c>
      <c r="B9275" s="5" t="s">
        <v>9590</v>
      </c>
      <c r="C9275" s="5"/>
      <c r="D9275" s="4" t="s">
        <v>9619</v>
      </c>
      <c r="E9275" s="4" t="s">
        <v>9</v>
      </c>
      <c r="F9275" s="10">
        <v>908594.14</v>
      </c>
      <c r="G9275" s="10">
        <v>871035.81</v>
      </c>
      <c r="H9275" s="10">
        <f t="shared" si="154"/>
        <v>95.866324869759794</v>
      </c>
    </row>
    <row r="9276" spans="1:8" ht="25.5" x14ac:dyDescent="0.15">
      <c r="A9276" s="4" t="s">
        <v>9514</v>
      </c>
      <c r="B9276" s="5" t="s">
        <v>9590</v>
      </c>
      <c r="C9276" s="5"/>
      <c r="D9276" s="4" t="s">
        <v>9620</v>
      </c>
      <c r="E9276" s="4" t="s">
        <v>9</v>
      </c>
      <c r="F9276" s="10">
        <v>920133.13</v>
      </c>
      <c r="G9276" s="10">
        <v>822685.7</v>
      </c>
      <c r="H9276" s="10">
        <f t="shared" si="154"/>
        <v>89.409420569390861</v>
      </c>
    </row>
    <row r="9277" spans="1:8" ht="25.5" x14ac:dyDescent="0.15">
      <c r="A9277" s="4" t="s">
        <v>9514</v>
      </c>
      <c r="B9277" s="5" t="s">
        <v>9590</v>
      </c>
      <c r="C9277" s="5"/>
      <c r="D9277" s="4" t="s">
        <v>9621</v>
      </c>
      <c r="E9277" s="4" t="s">
        <v>9</v>
      </c>
      <c r="F9277" s="10">
        <v>858453.56</v>
      </c>
      <c r="G9277" s="10">
        <v>718068.94</v>
      </c>
      <c r="H9277" s="10">
        <f t="shared" si="154"/>
        <v>83.646800882274846</v>
      </c>
    </row>
    <row r="9278" spans="1:8" ht="25.5" x14ac:dyDescent="0.15">
      <c r="A9278" s="4" t="s">
        <v>9514</v>
      </c>
      <c r="B9278" s="5" t="s">
        <v>9590</v>
      </c>
      <c r="C9278" s="5"/>
      <c r="D9278" s="4" t="s">
        <v>9622</v>
      </c>
      <c r="E9278" s="4" t="s">
        <v>9</v>
      </c>
      <c r="F9278" s="10">
        <v>919032.68</v>
      </c>
      <c r="G9278" s="10">
        <v>855106.86</v>
      </c>
      <c r="H9278" s="10">
        <f t="shared" si="154"/>
        <v>93.044227763478432</v>
      </c>
    </row>
    <row r="9279" spans="1:8" ht="25.5" x14ac:dyDescent="0.15">
      <c r="A9279" s="4" t="s">
        <v>9514</v>
      </c>
      <c r="B9279" s="5" t="s">
        <v>9623</v>
      </c>
      <c r="C9279" s="5"/>
      <c r="D9279" s="4" t="s">
        <v>9624</v>
      </c>
      <c r="E9279" s="4" t="s">
        <v>9</v>
      </c>
      <c r="F9279" s="10">
        <v>883506.43</v>
      </c>
      <c r="G9279" s="10">
        <v>779643.77</v>
      </c>
      <c r="H9279" s="10">
        <f t="shared" si="154"/>
        <v>88.244266654629783</v>
      </c>
    </row>
    <row r="9280" spans="1:8" ht="25.5" x14ac:dyDescent="0.15">
      <c r="A9280" s="4" t="s">
        <v>9514</v>
      </c>
      <c r="B9280" s="5" t="s">
        <v>9623</v>
      </c>
      <c r="C9280" s="5"/>
      <c r="D9280" s="4" t="s">
        <v>9625</v>
      </c>
      <c r="E9280" s="4" t="s">
        <v>9</v>
      </c>
      <c r="F9280" s="10">
        <v>885303.03</v>
      </c>
      <c r="G9280" s="10">
        <v>732034.67</v>
      </c>
      <c r="H9280" s="10">
        <f t="shared" si="154"/>
        <v>82.687469170866848</v>
      </c>
    </row>
    <row r="9281" spans="1:8" ht="25.5" x14ac:dyDescent="0.15">
      <c r="A9281" s="4" t="s">
        <v>9514</v>
      </c>
      <c r="B9281" s="5" t="s">
        <v>9623</v>
      </c>
      <c r="C9281" s="5"/>
      <c r="D9281" s="4" t="s">
        <v>9626</v>
      </c>
      <c r="E9281" s="4" t="s">
        <v>9</v>
      </c>
      <c r="F9281" s="10">
        <v>420410.31</v>
      </c>
      <c r="G9281" s="10">
        <v>345253.12</v>
      </c>
      <c r="H9281" s="10">
        <f t="shared" si="154"/>
        <v>82.122895606437424</v>
      </c>
    </row>
    <row r="9282" spans="1:8" ht="25.5" x14ac:dyDescent="0.15">
      <c r="A9282" s="4" t="s">
        <v>9514</v>
      </c>
      <c r="B9282" s="5" t="s">
        <v>9623</v>
      </c>
      <c r="C9282" s="5"/>
      <c r="D9282" s="4" t="s">
        <v>9627</v>
      </c>
      <c r="E9282" s="4" t="s">
        <v>18</v>
      </c>
      <c r="F9282" s="10">
        <v>901566.02</v>
      </c>
      <c r="G9282" s="10">
        <v>813418.17</v>
      </c>
      <c r="H9282" s="10">
        <f t="shared" si="154"/>
        <v>90.222806977574422</v>
      </c>
    </row>
    <row r="9283" spans="1:8" ht="25.5" x14ac:dyDescent="0.15">
      <c r="A9283" s="4" t="s">
        <v>9514</v>
      </c>
      <c r="B9283" s="5" t="s">
        <v>9623</v>
      </c>
      <c r="C9283" s="5"/>
      <c r="D9283" s="4" t="s">
        <v>9628</v>
      </c>
      <c r="E9283" s="4" t="s">
        <v>9</v>
      </c>
      <c r="F9283" s="10">
        <v>856937.09</v>
      </c>
      <c r="G9283" s="10">
        <v>753868.26</v>
      </c>
      <c r="H9283" s="10">
        <f t="shared" si="154"/>
        <v>87.972415804758782</v>
      </c>
    </row>
    <row r="9284" spans="1:8" ht="25.5" x14ac:dyDescent="0.15">
      <c r="A9284" s="4" t="s">
        <v>9514</v>
      </c>
      <c r="B9284" s="5" t="s">
        <v>9623</v>
      </c>
      <c r="C9284" s="5"/>
      <c r="D9284" s="4" t="s">
        <v>9629</v>
      </c>
      <c r="E9284" s="4" t="s">
        <v>18</v>
      </c>
      <c r="F9284" s="10">
        <v>940390.41</v>
      </c>
      <c r="G9284" s="10">
        <v>870713.14</v>
      </c>
      <c r="H9284" s="10">
        <f t="shared" si="154"/>
        <v>92.590601811858122</v>
      </c>
    </row>
    <row r="9285" spans="1:8" ht="25.5" x14ac:dyDescent="0.15">
      <c r="A9285" s="4" t="s">
        <v>9514</v>
      </c>
      <c r="B9285" s="5" t="s">
        <v>9623</v>
      </c>
      <c r="C9285" s="5"/>
      <c r="D9285" s="4" t="s">
        <v>9630</v>
      </c>
      <c r="E9285" s="4" t="s">
        <v>9</v>
      </c>
      <c r="F9285" s="10">
        <v>990369.24</v>
      </c>
      <c r="G9285" s="10">
        <v>784412.48</v>
      </c>
      <c r="H9285" s="10">
        <f t="shared" si="154"/>
        <v>79.204043130418711</v>
      </c>
    </row>
    <row r="9286" spans="1:8" ht="25.5" x14ac:dyDescent="0.15">
      <c r="A9286" s="4" t="s">
        <v>9514</v>
      </c>
      <c r="B9286" s="5" t="s">
        <v>9623</v>
      </c>
      <c r="C9286" s="5"/>
      <c r="D9286" s="4" t="s">
        <v>9631</v>
      </c>
      <c r="E9286" s="4" t="s">
        <v>18</v>
      </c>
      <c r="F9286" s="10">
        <v>945403.41999999993</v>
      </c>
      <c r="G9286" s="10">
        <v>944995</v>
      </c>
      <c r="H9286" s="10">
        <f t="shared" si="154"/>
        <v>99.956799394696503</v>
      </c>
    </row>
    <row r="9287" spans="1:8" ht="25.5" x14ac:dyDescent="0.15">
      <c r="A9287" s="4" t="s">
        <v>9514</v>
      </c>
      <c r="B9287" s="5" t="s">
        <v>9623</v>
      </c>
      <c r="C9287" s="5"/>
      <c r="D9287" s="4" t="s">
        <v>9632</v>
      </c>
      <c r="E9287" s="4" t="s">
        <v>9</v>
      </c>
      <c r="F9287" s="10">
        <v>1496029.3399999999</v>
      </c>
      <c r="G9287" s="10">
        <v>1441846.89</v>
      </c>
      <c r="H9287" s="10">
        <f t="shared" si="154"/>
        <v>96.378249506791093</v>
      </c>
    </row>
    <row r="9288" spans="1:8" ht="25.5" x14ac:dyDescent="0.15">
      <c r="A9288" s="4" t="s">
        <v>9514</v>
      </c>
      <c r="B9288" s="5" t="s">
        <v>9623</v>
      </c>
      <c r="C9288" s="5"/>
      <c r="D9288" s="4" t="s">
        <v>9633</v>
      </c>
      <c r="E9288" s="4" t="s">
        <v>9</v>
      </c>
      <c r="F9288" s="10">
        <v>1372606.27</v>
      </c>
      <c r="G9288" s="10">
        <v>1253090.44</v>
      </c>
      <c r="H9288" s="10">
        <f t="shared" si="154"/>
        <v>91.292781286799737</v>
      </c>
    </row>
    <row r="9289" spans="1:8" ht="25.5" x14ac:dyDescent="0.15">
      <c r="A9289" s="4" t="s">
        <v>9514</v>
      </c>
      <c r="B9289" s="5" t="s">
        <v>9623</v>
      </c>
      <c r="C9289" s="5"/>
      <c r="D9289" s="4" t="s">
        <v>9634</v>
      </c>
      <c r="E9289" s="4" t="s">
        <v>18</v>
      </c>
      <c r="F9289" s="10">
        <v>1201584.1499999999</v>
      </c>
      <c r="G9289" s="10">
        <v>1114250.96</v>
      </c>
      <c r="H9289" s="10">
        <f t="shared" si="154"/>
        <v>92.731829060827735</v>
      </c>
    </row>
    <row r="9290" spans="1:8" ht="25.5" x14ac:dyDescent="0.15">
      <c r="A9290" s="4" t="s">
        <v>9514</v>
      </c>
      <c r="B9290" s="5" t="s">
        <v>9623</v>
      </c>
      <c r="C9290" s="5"/>
      <c r="D9290" s="4" t="s">
        <v>9635</v>
      </c>
      <c r="E9290" s="4" t="s">
        <v>9</v>
      </c>
      <c r="F9290" s="10">
        <v>923012.75</v>
      </c>
      <c r="G9290" s="10">
        <v>892857.66</v>
      </c>
      <c r="H9290" s="10">
        <f t="shared" si="154"/>
        <v>96.732971456786487</v>
      </c>
    </row>
    <row r="9291" spans="1:8" ht="25.5" x14ac:dyDescent="0.15">
      <c r="A9291" s="4" t="s">
        <v>9514</v>
      </c>
      <c r="B9291" s="5" t="s">
        <v>9623</v>
      </c>
      <c r="C9291" s="5"/>
      <c r="D9291" s="4" t="s">
        <v>9636</v>
      </c>
      <c r="E9291" s="4" t="s">
        <v>9</v>
      </c>
      <c r="F9291" s="10">
        <v>845499.77</v>
      </c>
      <c r="G9291" s="10">
        <v>607156.99</v>
      </c>
      <c r="H9291" s="10">
        <f t="shared" si="154"/>
        <v>71.810426394320601</v>
      </c>
    </row>
    <row r="9292" spans="1:8" ht="25.5" x14ac:dyDescent="0.15">
      <c r="A9292" s="4" t="s">
        <v>9514</v>
      </c>
      <c r="B9292" s="5" t="s">
        <v>9623</v>
      </c>
      <c r="C9292" s="5"/>
      <c r="D9292" s="4" t="s">
        <v>9637</v>
      </c>
      <c r="E9292" s="4" t="s">
        <v>9</v>
      </c>
      <c r="F9292" s="10">
        <v>890250.70000000007</v>
      </c>
      <c r="G9292" s="10">
        <v>762187.88</v>
      </c>
      <c r="H9292" s="10">
        <f t="shared" si="154"/>
        <v>85.614971153631217</v>
      </c>
    </row>
    <row r="9293" spans="1:8" ht="25.5" x14ac:dyDescent="0.15">
      <c r="A9293" s="4" t="s">
        <v>9514</v>
      </c>
      <c r="B9293" s="5" t="s">
        <v>9623</v>
      </c>
      <c r="C9293" s="5"/>
      <c r="D9293" s="4" t="s">
        <v>9638</v>
      </c>
      <c r="E9293" s="4" t="s">
        <v>9</v>
      </c>
      <c r="F9293" s="10">
        <v>680344.72</v>
      </c>
      <c r="G9293" s="10">
        <v>572154.13</v>
      </c>
      <c r="H9293" s="10">
        <f t="shared" si="154"/>
        <v>84.09768065812284</v>
      </c>
    </row>
    <row r="9294" spans="1:8" ht="25.5" x14ac:dyDescent="0.15">
      <c r="A9294" s="4" t="s">
        <v>9514</v>
      </c>
      <c r="B9294" s="5" t="s">
        <v>9623</v>
      </c>
      <c r="C9294" s="5"/>
      <c r="D9294" s="4" t="s">
        <v>9639</v>
      </c>
      <c r="E9294" s="4" t="s">
        <v>9</v>
      </c>
      <c r="F9294" s="10">
        <v>670920.01</v>
      </c>
      <c r="G9294" s="10">
        <v>614265.35</v>
      </c>
      <c r="H9294" s="10">
        <f t="shared" si="154"/>
        <v>91.555675914331431</v>
      </c>
    </row>
    <row r="9295" spans="1:8" ht="25.5" x14ac:dyDescent="0.15">
      <c r="A9295" s="4" t="s">
        <v>9514</v>
      </c>
      <c r="B9295" s="5" t="s">
        <v>9623</v>
      </c>
      <c r="C9295" s="5"/>
      <c r="D9295" s="4" t="s">
        <v>9640</v>
      </c>
      <c r="E9295" s="4" t="s">
        <v>9</v>
      </c>
      <c r="F9295" s="10">
        <v>4686194.29</v>
      </c>
      <c r="G9295" s="10">
        <v>3424914.25</v>
      </c>
      <c r="H9295" s="10">
        <f t="shared" si="154"/>
        <v>73.085195321681809</v>
      </c>
    </row>
    <row r="9296" spans="1:8" ht="25.5" x14ac:dyDescent="0.15">
      <c r="A9296" s="4" t="s">
        <v>9514</v>
      </c>
      <c r="B9296" s="5" t="s">
        <v>9623</v>
      </c>
      <c r="C9296" s="5"/>
      <c r="D9296" s="4" t="s">
        <v>9641</v>
      </c>
      <c r="E9296" s="4" t="s">
        <v>9</v>
      </c>
      <c r="F9296" s="10">
        <v>3998463.94</v>
      </c>
      <c r="G9296" s="10">
        <v>3638030.29</v>
      </c>
      <c r="H9296" s="10">
        <f t="shared" si="154"/>
        <v>90.985697122480488</v>
      </c>
    </row>
    <row r="9297" spans="1:8" ht="25.5" x14ac:dyDescent="0.15">
      <c r="A9297" s="4" t="s">
        <v>9514</v>
      </c>
      <c r="B9297" s="5" t="s">
        <v>9623</v>
      </c>
      <c r="C9297" s="5"/>
      <c r="D9297" s="4" t="s">
        <v>9642</v>
      </c>
      <c r="E9297" s="4" t="s">
        <v>18</v>
      </c>
      <c r="F9297" s="10">
        <v>3262687.87</v>
      </c>
      <c r="G9297" s="10">
        <v>2881288.34</v>
      </c>
      <c r="H9297" s="10">
        <f t="shared" si="154"/>
        <v>88.310266099711214</v>
      </c>
    </row>
    <row r="9298" spans="1:8" ht="25.5" x14ac:dyDescent="0.15">
      <c r="A9298" s="4" t="s">
        <v>9514</v>
      </c>
      <c r="B9298" s="5" t="s">
        <v>9623</v>
      </c>
      <c r="C9298" s="5"/>
      <c r="D9298" s="4" t="s">
        <v>9643</v>
      </c>
      <c r="E9298" s="4" t="s">
        <v>9</v>
      </c>
      <c r="F9298" s="10">
        <v>4943886.46</v>
      </c>
      <c r="G9298" s="10">
        <v>4246507.07</v>
      </c>
      <c r="H9298" s="10">
        <f t="shared" si="154"/>
        <v>85.894105869089884</v>
      </c>
    </row>
    <row r="9299" spans="1:8" ht="25.5" x14ac:dyDescent="0.15">
      <c r="A9299" s="4" t="s">
        <v>9514</v>
      </c>
      <c r="B9299" s="5" t="s">
        <v>9623</v>
      </c>
      <c r="C9299" s="5"/>
      <c r="D9299" s="4" t="s">
        <v>9644</v>
      </c>
      <c r="E9299" s="4" t="s">
        <v>9</v>
      </c>
      <c r="F9299" s="10">
        <v>1925617.23</v>
      </c>
      <c r="G9299" s="10">
        <v>1759363.16</v>
      </c>
      <c r="H9299" s="10">
        <f t="shared" si="154"/>
        <v>91.36619326988469</v>
      </c>
    </row>
    <row r="9300" spans="1:8" ht="25.5" x14ac:dyDescent="0.15">
      <c r="A9300" s="4" t="s">
        <v>9514</v>
      </c>
      <c r="B9300" s="5" t="s">
        <v>9623</v>
      </c>
      <c r="C9300" s="5"/>
      <c r="D9300" s="4" t="s">
        <v>9645</v>
      </c>
      <c r="E9300" s="4" t="s">
        <v>9</v>
      </c>
      <c r="F9300" s="10">
        <v>4040970.3</v>
      </c>
      <c r="G9300" s="10">
        <v>3717111.24</v>
      </c>
      <c r="H9300" s="10">
        <f t="shared" si="154"/>
        <v>91.985611475540921</v>
      </c>
    </row>
    <row r="9301" spans="1:8" ht="25.5" x14ac:dyDescent="0.15">
      <c r="A9301" s="4" t="s">
        <v>9514</v>
      </c>
      <c r="B9301" s="5" t="s">
        <v>9623</v>
      </c>
      <c r="C9301" s="5"/>
      <c r="D9301" s="4" t="s">
        <v>9646</v>
      </c>
      <c r="E9301" s="4" t="s">
        <v>9</v>
      </c>
      <c r="F9301" s="10">
        <v>2928070.08</v>
      </c>
      <c r="G9301" s="10">
        <v>2570534.0699999998</v>
      </c>
      <c r="H9301" s="10">
        <f t="shared" si="154"/>
        <v>87.789362951312967</v>
      </c>
    </row>
    <row r="9302" spans="1:8" ht="25.5" x14ac:dyDescent="0.15">
      <c r="A9302" s="4" t="s">
        <v>9514</v>
      </c>
      <c r="B9302" s="5" t="s">
        <v>9623</v>
      </c>
      <c r="C9302" s="5"/>
      <c r="D9302" s="4" t="s">
        <v>9647</v>
      </c>
      <c r="E9302" s="4" t="s">
        <v>9</v>
      </c>
      <c r="F9302" s="10">
        <v>2780523.7</v>
      </c>
      <c r="G9302" s="10">
        <v>2410639.5</v>
      </c>
      <c r="H9302" s="10">
        <f t="shared" si="154"/>
        <v>86.697318925927519</v>
      </c>
    </row>
    <row r="9303" spans="1:8" ht="25.5" x14ac:dyDescent="0.15">
      <c r="A9303" s="4" t="s">
        <v>9514</v>
      </c>
      <c r="B9303" s="5" t="s">
        <v>9623</v>
      </c>
      <c r="C9303" s="5"/>
      <c r="D9303" s="4" t="s">
        <v>9648</v>
      </c>
      <c r="E9303" s="4" t="s">
        <v>9</v>
      </c>
      <c r="F9303" s="10">
        <v>1718916.43</v>
      </c>
      <c r="G9303" s="10">
        <v>1401922.06</v>
      </c>
      <c r="H9303" s="10">
        <f t="shared" si="154"/>
        <v>81.558476929561962</v>
      </c>
    </row>
    <row r="9304" spans="1:8" ht="25.5" x14ac:dyDescent="0.15">
      <c r="A9304" s="4" t="s">
        <v>9514</v>
      </c>
      <c r="B9304" s="5" t="s">
        <v>9623</v>
      </c>
      <c r="C9304" s="5"/>
      <c r="D9304" s="4" t="s">
        <v>9649</v>
      </c>
      <c r="E9304" s="4" t="s">
        <v>9</v>
      </c>
      <c r="F9304" s="10">
        <v>6728966.8399999999</v>
      </c>
      <c r="G9304" s="10">
        <v>6033243.7699999996</v>
      </c>
      <c r="H9304" s="10">
        <f t="shared" si="154"/>
        <v>89.66077428314388</v>
      </c>
    </row>
    <row r="9305" spans="1:8" ht="25.5" x14ac:dyDescent="0.15">
      <c r="A9305" s="4" t="s">
        <v>9514</v>
      </c>
      <c r="B9305" s="5" t="s">
        <v>9623</v>
      </c>
      <c r="C9305" s="5"/>
      <c r="D9305" s="4" t="s">
        <v>9650</v>
      </c>
      <c r="E9305" s="4" t="s">
        <v>9</v>
      </c>
      <c r="F9305" s="10">
        <v>3396117.41</v>
      </c>
      <c r="G9305" s="10">
        <v>2918451.61</v>
      </c>
      <c r="H9305" s="10">
        <f t="shared" si="154"/>
        <v>85.934944457647589</v>
      </c>
    </row>
    <row r="9306" spans="1:8" ht="25.5" x14ac:dyDescent="0.15">
      <c r="A9306" s="4" t="s">
        <v>9514</v>
      </c>
      <c r="B9306" s="5" t="s">
        <v>9623</v>
      </c>
      <c r="C9306" s="5"/>
      <c r="D9306" s="4" t="s">
        <v>9651</v>
      </c>
      <c r="E9306" s="4" t="s">
        <v>9</v>
      </c>
      <c r="F9306" s="10">
        <v>3735198.3000000003</v>
      </c>
      <c r="G9306" s="10">
        <v>2990046.2</v>
      </c>
      <c r="H9306" s="10">
        <f t="shared" si="154"/>
        <v>80.050534398669001</v>
      </c>
    </row>
    <row r="9307" spans="1:8" ht="25.5" x14ac:dyDescent="0.15">
      <c r="A9307" s="4" t="s">
        <v>9514</v>
      </c>
      <c r="B9307" s="5" t="s">
        <v>9623</v>
      </c>
      <c r="C9307" s="5"/>
      <c r="D9307" s="4" t="s">
        <v>9652</v>
      </c>
      <c r="E9307" s="4" t="s">
        <v>9</v>
      </c>
      <c r="F9307" s="10">
        <v>3448617.08</v>
      </c>
      <c r="G9307" s="10">
        <v>3273101.36</v>
      </c>
      <c r="H9307" s="10">
        <f t="shared" si="154"/>
        <v>94.910547737587606</v>
      </c>
    </row>
    <row r="9308" spans="1:8" ht="25.5" x14ac:dyDescent="0.15">
      <c r="A9308" s="4" t="s">
        <v>9514</v>
      </c>
      <c r="B9308" s="5" t="s">
        <v>9623</v>
      </c>
      <c r="C9308" s="5"/>
      <c r="D9308" s="4" t="s">
        <v>9653</v>
      </c>
      <c r="E9308" s="4" t="s">
        <v>9</v>
      </c>
      <c r="F9308" s="10">
        <v>3385652</v>
      </c>
      <c r="G9308" s="10">
        <v>2840766.85</v>
      </c>
      <c r="H9308" s="10">
        <f t="shared" si="154"/>
        <v>83.906049706230888</v>
      </c>
    </row>
    <row r="9309" spans="1:8" ht="25.5" x14ac:dyDescent="0.15">
      <c r="A9309" s="4" t="s">
        <v>9514</v>
      </c>
      <c r="B9309" s="5" t="s">
        <v>9623</v>
      </c>
      <c r="C9309" s="5"/>
      <c r="D9309" s="4" t="s">
        <v>9654</v>
      </c>
      <c r="E9309" s="4" t="s">
        <v>9</v>
      </c>
      <c r="F9309" s="10">
        <v>3712465.64</v>
      </c>
      <c r="G9309" s="10">
        <v>3154127.11</v>
      </c>
      <c r="H9309" s="10">
        <f t="shared" si="154"/>
        <v>84.960439122070895</v>
      </c>
    </row>
    <row r="9310" spans="1:8" ht="25.5" x14ac:dyDescent="0.15">
      <c r="A9310" s="4" t="s">
        <v>9514</v>
      </c>
      <c r="B9310" s="5" t="s">
        <v>9623</v>
      </c>
      <c r="C9310" s="5"/>
      <c r="D9310" s="4" t="s">
        <v>9655</v>
      </c>
      <c r="E9310" s="4" t="s">
        <v>9</v>
      </c>
      <c r="F9310" s="10">
        <v>1620724.4700000002</v>
      </c>
      <c r="G9310" s="10">
        <v>1288113.28</v>
      </c>
      <c r="H9310" s="10">
        <f t="shared" si="154"/>
        <v>79.477622744845704</v>
      </c>
    </row>
    <row r="9311" spans="1:8" ht="25.5" x14ac:dyDescent="0.15">
      <c r="A9311" s="4" t="s">
        <v>9514</v>
      </c>
      <c r="B9311" s="5" t="s">
        <v>9623</v>
      </c>
      <c r="C9311" s="5"/>
      <c r="D9311" s="4" t="s">
        <v>9656</v>
      </c>
      <c r="E9311" s="4" t="s">
        <v>9</v>
      </c>
      <c r="F9311" s="10">
        <v>931217.63</v>
      </c>
      <c r="G9311" s="10">
        <v>876069.43</v>
      </c>
      <c r="H9311" s="10">
        <f t="shared" si="154"/>
        <v>94.077839784884659</v>
      </c>
    </row>
    <row r="9312" spans="1:8" ht="25.5" x14ac:dyDescent="0.15">
      <c r="A9312" s="4" t="s">
        <v>9514</v>
      </c>
      <c r="B9312" s="5" t="s">
        <v>9623</v>
      </c>
      <c r="C9312" s="5"/>
      <c r="D9312" s="4" t="s">
        <v>9657</v>
      </c>
      <c r="E9312" s="4" t="s">
        <v>9</v>
      </c>
      <c r="F9312" s="10">
        <v>5771006.79</v>
      </c>
      <c r="G9312" s="10">
        <v>4655405.6399999997</v>
      </c>
      <c r="H9312" s="10">
        <f t="shared" si="154"/>
        <v>80.668864366385534</v>
      </c>
    </row>
    <row r="9313" spans="1:8" ht="25.5" x14ac:dyDescent="0.15">
      <c r="A9313" s="4" t="s">
        <v>9514</v>
      </c>
      <c r="B9313" s="5" t="s">
        <v>9623</v>
      </c>
      <c r="C9313" s="5"/>
      <c r="D9313" s="4" t="s">
        <v>9658</v>
      </c>
      <c r="E9313" s="4" t="s">
        <v>18</v>
      </c>
      <c r="F9313" s="10">
        <v>3344424.44</v>
      </c>
      <c r="G9313" s="10">
        <v>3083895.73</v>
      </c>
      <c r="H9313" s="10">
        <f t="shared" si="154"/>
        <v>92.210058421890977</v>
      </c>
    </row>
    <row r="9314" spans="1:8" ht="25.5" x14ac:dyDescent="0.15">
      <c r="A9314" s="4" t="s">
        <v>9514</v>
      </c>
      <c r="B9314" s="5" t="s">
        <v>9623</v>
      </c>
      <c r="C9314" s="5"/>
      <c r="D9314" s="4" t="s">
        <v>9659</v>
      </c>
      <c r="E9314" s="4" t="s">
        <v>9</v>
      </c>
      <c r="F9314" s="10">
        <v>1651787.67</v>
      </c>
      <c r="G9314" s="10">
        <v>1070352.57</v>
      </c>
      <c r="H9314" s="10">
        <f t="shared" si="154"/>
        <v>64.799646433975383</v>
      </c>
    </row>
    <row r="9315" spans="1:8" ht="25.5" x14ac:dyDescent="0.15">
      <c r="A9315" s="4" t="s">
        <v>9514</v>
      </c>
      <c r="B9315" s="5" t="s">
        <v>9623</v>
      </c>
      <c r="C9315" s="5"/>
      <c r="D9315" s="4" t="s">
        <v>9660</v>
      </c>
      <c r="E9315" s="4" t="s">
        <v>9</v>
      </c>
      <c r="F9315" s="10">
        <v>947572.06</v>
      </c>
      <c r="G9315" s="10">
        <v>895055.58</v>
      </c>
      <c r="H9315" s="10">
        <f t="shared" si="154"/>
        <v>94.457785089188889</v>
      </c>
    </row>
    <row r="9316" spans="1:8" ht="25.5" x14ac:dyDescent="0.15">
      <c r="A9316" s="4" t="s">
        <v>9514</v>
      </c>
      <c r="B9316" s="5" t="s">
        <v>9623</v>
      </c>
      <c r="C9316" s="5"/>
      <c r="D9316" s="4" t="s">
        <v>9661</v>
      </c>
      <c r="E9316" s="4" t="s">
        <v>9</v>
      </c>
      <c r="F9316" s="10">
        <v>1070164.24</v>
      </c>
      <c r="G9316" s="10">
        <v>973437.5</v>
      </c>
      <c r="H9316" s="10">
        <f t="shared" si="154"/>
        <v>90.961505123736899</v>
      </c>
    </row>
    <row r="9317" spans="1:8" ht="25.5" x14ac:dyDescent="0.15">
      <c r="A9317" s="4" t="s">
        <v>9514</v>
      </c>
      <c r="B9317" s="5" t="s">
        <v>9623</v>
      </c>
      <c r="C9317" s="5"/>
      <c r="D9317" s="4" t="s">
        <v>9662</v>
      </c>
      <c r="E9317" s="4" t="s">
        <v>9</v>
      </c>
      <c r="F9317" s="10">
        <v>3427230.22</v>
      </c>
      <c r="G9317" s="10">
        <v>3006144.68</v>
      </c>
      <c r="H9317" s="10">
        <f t="shared" si="154"/>
        <v>87.713532124492062</v>
      </c>
    </row>
    <row r="9318" spans="1:8" ht="25.5" x14ac:dyDescent="0.15">
      <c r="A9318" s="4" t="s">
        <v>9514</v>
      </c>
      <c r="B9318" s="5" t="s">
        <v>9623</v>
      </c>
      <c r="C9318" s="5"/>
      <c r="D9318" s="4" t="s">
        <v>9663</v>
      </c>
      <c r="E9318" s="4" t="s">
        <v>18</v>
      </c>
      <c r="F9318" s="10">
        <v>3707215.52</v>
      </c>
      <c r="G9318" s="10">
        <v>3226751.25</v>
      </c>
      <c r="H9318" s="10">
        <f t="shared" si="154"/>
        <v>87.039753491321164</v>
      </c>
    </row>
    <row r="9319" spans="1:8" ht="25.5" x14ac:dyDescent="0.15">
      <c r="A9319" s="4" t="s">
        <v>9514</v>
      </c>
      <c r="B9319" s="5" t="s">
        <v>9623</v>
      </c>
      <c r="C9319" s="5"/>
      <c r="D9319" s="4" t="s">
        <v>9664</v>
      </c>
      <c r="E9319" s="4" t="s">
        <v>9</v>
      </c>
      <c r="F9319" s="10">
        <v>3903154.37</v>
      </c>
      <c r="G9319" s="10">
        <v>3665300.84</v>
      </c>
      <c r="H9319" s="10">
        <f t="shared" si="154"/>
        <v>93.906120346451985</v>
      </c>
    </row>
    <row r="9320" spans="1:8" ht="25.5" x14ac:dyDescent="0.15">
      <c r="A9320" s="4" t="s">
        <v>9514</v>
      </c>
      <c r="B9320" s="5" t="s">
        <v>9623</v>
      </c>
      <c r="C9320" s="5"/>
      <c r="D9320" s="4" t="s">
        <v>9665</v>
      </c>
      <c r="E9320" s="4" t="s">
        <v>18</v>
      </c>
      <c r="F9320" s="10">
        <v>3452212.14</v>
      </c>
      <c r="G9320" s="10">
        <v>2812310.26</v>
      </c>
      <c r="H9320" s="10">
        <f t="shared" si="154"/>
        <v>81.464004700475897</v>
      </c>
    </row>
    <row r="9321" spans="1:8" ht="25.5" x14ac:dyDescent="0.15">
      <c r="A9321" s="4" t="s">
        <v>9514</v>
      </c>
      <c r="B9321" s="5" t="s">
        <v>9623</v>
      </c>
      <c r="C9321" s="5"/>
      <c r="D9321" s="4" t="s">
        <v>9666</v>
      </c>
      <c r="E9321" s="4" t="s">
        <v>9</v>
      </c>
      <c r="F9321" s="10">
        <v>3576489.7800000003</v>
      </c>
      <c r="G9321" s="10">
        <v>3078556.22</v>
      </c>
      <c r="H9321" s="10">
        <f t="shared" si="154"/>
        <v>86.077590301404413</v>
      </c>
    </row>
    <row r="9322" spans="1:8" ht="25.5" x14ac:dyDescent="0.15">
      <c r="A9322" s="4" t="s">
        <v>9514</v>
      </c>
      <c r="B9322" s="5" t="s">
        <v>9623</v>
      </c>
      <c r="C9322" s="5"/>
      <c r="D9322" s="4" t="s">
        <v>9667</v>
      </c>
      <c r="E9322" s="4" t="s">
        <v>9</v>
      </c>
      <c r="F9322" s="10">
        <v>2695039.27</v>
      </c>
      <c r="G9322" s="10">
        <v>2468829.12</v>
      </c>
      <c r="H9322" s="10">
        <f t="shared" si="154"/>
        <v>91.60642471825652</v>
      </c>
    </row>
    <row r="9323" spans="1:8" ht="25.5" x14ac:dyDescent="0.15">
      <c r="A9323" s="4" t="s">
        <v>9514</v>
      </c>
      <c r="B9323" s="5" t="s">
        <v>9623</v>
      </c>
      <c r="C9323" s="5"/>
      <c r="D9323" s="4" t="s">
        <v>9668</v>
      </c>
      <c r="E9323" s="4" t="s">
        <v>9</v>
      </c>
      <c r="F9323" s="10">
        <v>1972521.82</v>
      </c>
      <c r="G9323" s="10">
        <v>1770610.96</v>
      </c>
      <c r="H9323" s="10">
        <f t="shared" si="154"/>
        <v>89.763821218464386</v>
      </c>
    </row>
    <row r="9324" spans="1:8" ht="25.5" x14ac:dyDescent="0.15">
      <c r="A9324" s="4" t="s">
        <v>9514</v>
      </c>
      <c r="B9324" s="5" t="s">
        <v>9623</v>
      </c>
      <c r="C9324" s="5"/>
      <c r="D9324" s="4" t="s">
        <v>9669</v>
      </c>
      <c r="E9324" s="4" t="s">
        <v>9</v>
      </c>
      <c r="F9324" s="10">
        <v>3557263.39</v>
      </c>
      <c r="G9324" s="10">
        <v>2977015.05</v>
      </c>
      <c r="H9324" s="10">
        <f t="shared" si="154"/>
        <v>83.6883503866718</v>
      </c>
    </row>
    <row r="9325" spans="1:8" ht="25.5" x14ac:dyDescent="0.15">
      <c r="A9325" s="4" t="s">
        <v>9514</v>
      </c>
      <c r="B9325" s="5" t="s">
        <v>9623</v>
      </c>
      <c r="C9325" s="5"/>
      <c r="D9325" s="4" t="s">
        <v>9670</v>
      </c>
      <c r="E9325" s="4" t="s">
        <v>9</v>
      </c>
      <c r="F9325" s="10">
        <v>3354047.2100000004</v>
      </c>
      <c r="G9325" s="10">
        <v>2651268.7799999998</v>
      </c>
      <c r="H9325" s="10">
        <f t="shared" si="154"/>
        <v>79.046853368530833</v>
      </c>
    </row>
    <row r="9326" spans="1:8" ht="25.5" x14ac:dyDescent="0.15">
      <c r="A9326" s="4" t="s">
        <v>9514</v>
      </c>
      <c r="B9326" s="5" t="s">
        <v>9623</v>
      </c>
      <c r="C9326" s="5"/>
      <c r="D9326" s="4" t="s">
        <v>9671</v>
      </c>
      <c r="E9326" s="4" t="s">
        <v>18</v>
      </c>
      <c r="F9326" s="10">
        <v>3361435.46</v>
      </c>
      <c r="G9326" s="10">
        <v>2827144.37</v>
      </c>
      <c r="H9326" s="10">
        <f t="shared" si="154"/>
        <v>84.105270014614533</v>
      </c>
    </row>
    <row r="9327" spans="1:8" ht="25.5" x14ac:dyDescent="0.15">
      <c r="A9327" s="4" t="s">
        <v>9514</v>
      </c>
      <c r="B9327" s="5" t="s">
        <v>9623</v>
      </c>
      <c r="C9327" s="5"/>
      <c r="D9327" s="4" t="s">
        <v>9672</v>
      </c>
      <c r="E9327" s="4" t="s">
        <v>9</v>
      </c>
      <c r="F9327" s="10">
        <v>3387729.7600000002</v>
      </c>
      <c r="G9327" s="10">
        <v>2935270.6</v>
      </c>
      <c r="H9327" s="10">
        <f t="shared" si="154"/>
        <v>86.644177899243061</v>
      </c>
    </row>
    <row r="9328" spans="1:8" ht="25.5" x14ac:dyDescent="0.15">
      <c r="A9328" s="4" t="s">
        <v>9514</v>
      </c>
      <c r="B9328" s="5" t="s">
        <v>9623</v>
      </c>
      <c r="C9328" s="5"/>
      <c r="D9328" s="4" t="s">
        <v>9673</v>
      </c>
      <c r="E9328" s="4" t="s">
        <v>18</v>
      </c>
      <c r="F9328" s="10">
        <v>3382331.24</v>
      </c>
      <c r="G9328" s="10">
        <v>2945559.14</v>
      </c>
      <c r="H9328" s="10">
        <f t="shared" si="154"/>
        <v>87.086655061022341</v>
      </c>
    </row>
    <row r="9329" spans="1:8" ht="25.5" x14ac:dyDescent="0.15">
      <c r="A9329" s="4" t="s">
        <v>9514</v>
      </c>
      <c r="B9329" s="5" t="s">
        <v>9623</v>
      </c>
      <c r="C9329" s="5"/>
      <c r="D9329" s="4" t="s">
        <v>9674</v>
      </c>
      <c r="E9329" s="4" t="s">
        <v>9</v>
      </c>
      <c r="F9329" s="10">
        <v>3439805.9299999997</v>
      </c>
      <c r="G9329" s="10">
        <v>3176647.79</v>
      </c>
      <c r="H9329" s="10">
        <f t="shared" si="154"/>
        <v>92.349622468381526</v>
      </c>
    </row>
    <row r="9330" spans="1:8" ht="25.5" x14ac:dyDescent="0.15">
      <c r="A9330" s="4" t="s">
        <v>9514</v>
      </c>
      <c r="B9330" s="5" t="s">
        <v>9623</v>
      </c>
      <c r="C9330" s="5"/>
      <c r="D9330" s="4" t="s">
        <v>9675</v>
      </c>
      <c r="E9330" s="4" t="s">
        <v>9</v>
      </c>
      <c r="F9330" s="10">
        <v>377666.91000000003</v>
      </c>
      <c r="G9330" s="10">
        <v>0</v>
      </c>
      <c r="H9330" s="10">
        <f t="shared" si="154"/>
        <v>0</v>
      </c>
    </row>
    <row r="9331" spans="1:8" ht="25.5" x14ac:dyDescent="0.15">
      <c r="A9331" s="4" t="s">
        <v>9514</v>
      </c>
      <c r="B9331" s="5" t="s">
        <v>9623</v>
      </c>
      <c r="C9331" s="5"/>
      <c r="D9331" s="4" t="s">
        <v>9676</v>
      </c>
      <c r="E9331" s="4" t="s">
        <v>18</v>
      </c>
      <c r="F9331" s="10">
        <v>3484002.4</v>
      </c>
      <c r="G9331" s="10">
        <v>3134175.96</v>
      </c>
      <c r="H9331" s="10">
        <f t="shared" si="154"/>
        <v>89.959064322114131</v>
      </c>
    </row>
    <row r="9332" spans="1:8" ht="25.5" x14ac:dyDescent="0.15">
      <c r="A9332" s="4" t="s">
        <v>9514</v>
      </c>
      <c r="B9332" s="5" t="s">
        <v>9623</v>
      </c>
      <c r="C9332" s="5"/>
      <c r="D9332" s="4" t="s">
        <v>9677</v>
      </c>
      <c r="E9332" s="4" t="s">
        <v>9</v>
      </c>
      <c r="F9332" s="10">
        <v>411068.23000000004</v>
      </c>
      <c r="G9332" s="10">
        <v>282929.57</v>
      </c>
      <c r="H9332" s="10">
        <f t="shared" ref="H9332:H9394" si="155">G9332/F9332*100</f>
        <v>68.827885336699453</v>
      </c>
    </row>
    <row r="9333" spans="1:8" ht="25.5" x14ac:dyDescent="0.15">
      <c r="A9333" s="4" t="s">
        <v>9514</v>
      </c>
      <c r="B9333" s="5" t="s">
        <v>9623</v>
      </c>
      <c r="C9333" s="5"/>
      <c r="D9333" s="4" t="s">
        <v>9678</v>
      </c>
      <c r="E9333" s="4" t="s">
        <v>9</v>
      </c>
      <c r="F9333" s="10">
        <v>449176.01</v>
      </c>
      <c r="G9333" s="10">
        <v>402294.05</v>
      </c>
      <c r="H9333" s="10">
        <f t="shared" si="155"/>
        <v>89.562674996823617</v>
      </c>
    </row>
    <row r="9334" spans="1:8" ht="25.5" x14ac:dyDescent="0.15">
      <c r="A9334" s="4" t="s">
        <v>9514</v>
      </c>
      <c r="B9334" s="5" t="s">
        <v>9623</v>
      </c>
      <c r="C9334" s="5"/>
      <c r="D9334" s="4" t="s">
        <v>9679</v>
      </c>
      <c r="E9334" s="4" t="s">
        <v>9</v>
      </c>
      <c r="F9334" s="10">
        <v>867491.14</v>
      </c>
      <c r="G9334" s="10">
        <v>816383.63</v>
      </c>
      <c r="H9334" s="10">
        <f t="shared" si="155"/>
        <v>94.10858420986294</v>
      </c>
    </row>
    <row r="9335" spans="1:8" ht="25.5" x14ac:dyDescent="0.15">
      <c r="A9335" s="4" t="s">
        <v>9514</v>
      </c>
      <c r="B9335" s="5" t="s">
        <v>9623</v>
      </c>
      <c r="C9335" s="5"/>
      <c r="D9335" s="4" t="s">
        <v>9680</v>
      </c>
      <c r="E9335" s="4" t="s">
        <v>9</v>
      </c>
      <c r="F9335" s="10">
        <v>850056.64</v>
      </c>
      <c r="G9335" s="10">
        <v>775955.23</v>
      </c>
      <c r="H9335" s="10">
        <f t="shared" si="155"/>
        <v>91.282767934146122</v>
      </c>
    </row>
    <row r="9336" spans="1:8" ht="25.5" x14ac:dyDescent="0.15">
      <c r="A9336" s="4" t="s">
        <v>9514</v>
      </c>
      <c r="B9336" s="5" t="s">
        <v>9623</v>
      </c>
      <c r="C9336" s="5"/>
      <c r="D9336" s="4" t="s">
        <v>9681</v>
      </c>
      <c r="E9336" s="4" t="s">
        <v>18</v>
      </c>
      <c r="F9336" s="10">
        <v>1664444.14</v>
      </c>
      <c r="G9336" s="10">
        <v>1519277.07</v>
      </c>
      <c r="H9336" s="10">
        <f t="shared" si="155"/>
        <v>91.278345333956366</v>
      </c>
    </row>
    <row r="9337" spans="1:8" ht="25.5" x14ac:dyDescent="0.15">
      <c r="A9337" s="4" t="s">
        <v>9514</v>
      </c>
      <c r="B9337" s="5" t="s">
        <v>9623</v>
      </c>
      <c r="C9337" s="5"/>
      <c r="D9337" s="4" t="s">
        <v>9682</v>
      </c>
      <c r="E9337" s="4" t="s">
        <v>9</v>
      </c>
      <c r="F9337" s="10">
        <v>1251762.78</v>
      </c>
      <c r="G9337" s="10">
        <v>985113.64</v>
      </c>
      <c r="H9337" s="10">
        <f t="shared" si="155"/>
        <v>78.698109237598516</v>
      </c>
    </row>
    <row r="9338" spans="1:8" ht="25.5" x14ac:dyDescent="0.15">
      <c r="A9338" s="4" t="s">
        <v>9514</v>
      </c>
      <c r="B9338" s="5" t="s">
        <v>9623</v>
      </c>
      <c r="C9338" s="5"/>
      <c r="D9338" s="4" t="s">
        <v>9683</v>
      </c>
      <c r="E9338" s="4" t="s">
        <v>9</v>
      </c>
      <c r="F9338" s="10">
        <v>1237473.78</v>
      </c>
      <c r="G9338" s="10">
        <v>1200513.1599999999</v>
      </c>
      <c r="H9338" s="10">
        <f t="shared" si="155"/>
        <v>97.013219948789526</v>
      </c>
    </row>
    <row r="9339" spans="1:8" ht="25.5" x14ac:dyDescent="0.15">
      <c r="A9339" s="4" t="s">
        <v>9514</v>
      </c>
      <c r="B9339" s="5" t="s">
        <v>9623</v>
      </c>
      <c r="C9339" s="5"/>
      <c r="D9339" s="4" t="s">
        <v>9684</v>
      </c>
      <c r="E9339" s="4" t="s">
        <v>9</v>
      </c>
      <c r="F9339" s="10">
        <v>10194621.270000001</v>
      </c>
      <c r="G9339" s="10">
        <v>9370336.6799999997</v>
      </c>
      <c r="H9339" s="10">
        <f t="shared" si="155"/>
        <v>91.914514839058839</v>
      </c>
    </row>
    <row r="9340" spans="1:8" ht="25.5" x14ac:dyDescent="0.15">
      <c r="A9340" s="4" t="s">
        <v>9514</v>
      </c>
      <c r="B9340" s="5" t="s">
        <v>9623</v>
      </c>
      <c r="C9340" s="5"/>
      <c r="D9340" s="4" t="s">
        <v>9685</v>
      </c>
      <c r="E9340" s="4" t="s">
        <v>18</v>
      </c>
      <c r="F9340" s="10">
        <v>1176824.2</v>
      </c>
      <c r="G9340" s="10">
        <v>1099686.3899999999</v>
      </c>
      <c r="H9340" s="10">
        <f t="shared" si="155"/>
        <v>93.445256309311105</v>
      </c>
    </row>
    <row r="9341" spans="1:8" ht="25.5" x14ac:dyDescent="0.15">
      <c r="A9341" s="4" t="s">
        <v>9514</v>
      </c>
      <c r="B9341" s="5" t="s">
        <v>9623</v>
      </c>
      <c r="C9341" s="5"/>
      <c r="D9341" s="4" t="s">
        <v>9686</v>
      </c>
      <c r="E9341" s="4" t="s">
        <v>18</v>
      </c>
      <c r="F9341" s="10">
        <v>1173076.6600000001</v>
      </c>
      <c r="G9341" s="10">
        <v>1088840.81</v>
      </c>
      <c r="H9341" s="10">
        <f t="shared" si="155"/>
        <v>92.819237406019141</v>
      </c>
    </row>
    <row r="9342" spans="1:8" ht="25.5" x14ac:dyDescent="0.15">
      <c r="A9342" s="4" t="s">
        <v>9514</v>
      </c>
      <c r="B9342" s="5" t="s">
        <v>9623</v>
      </c>
      <c r="C9342" s="5"/>
      <c r="D9342" s="4" t="s">
        <v>9687</v>
      </c>
      <c r="E9342" s="4" t="s">
        <v>9</v>
      </c>
      <c r="F9342" s="10">
        <v>3278864.75</v>
      </c>
      <c r="G9342" s="10">
        <v>2966192.84</v>
      </c>
      <c r="H9342" s="10">
        <f t="shared" si="155"/>
        <v>90.464019292043076</v>
      </c>
    </row>
    <row r="9343" spans="1:8" ht="25.5" x14ac:dyDescent="0.15">
      <c r="A9343" s="4" t="s">
        <v>9514</v>
      </c>
      <c r="B9343" s="5" t="s">
        <v>9623</v>
      </c>
      <c r="C9343" s="5"/>
      <c r="D9343" s="4" t="s">
        <v>9688</v>
      </c>
      <c r="E9343" s="4" t="s">
        <v>9</v>
      </c>
      <c r="F9343" s="10">
        <v>2208693.52</v>
      </c>
      <c r="G9343" s="10">
        <v>2027525.15</v>
      </c>
      <c r="H9343" s="10">
        <f t="shared" si="155"/>
        <v>91.797487140723803</v>
      </c>
    </row>
    <row r="9344" spans="1:8" ht="25.5" x14ac:dyDescent="0.15">
      <c r="A9344" s="4" t="s">
        <v>9514</v>
      </c>
      <c r="B9344" s="5" t="s">
        <v>9623</v>
      </c>
      <c r="C9344" s="5"/>
      <c r="D9344" s="4" t="s">
        <v>9689</v>
      </c>
      <c r="E9344" s="4" t="s">
        <v>9</v>
      </c>
      <c r="F9344" s="10">
        <v>2190413.6799999997</v>
      </c>
      <c r="G9344" s="10">
        <v>2131406.84</v>
      </c>
      <c r="H9344" s="10">
        <f t="shared" si="155"/>
        <v>97.306132602312829</v>
      </c>
    </row>
    <row r="9345" spans="1:8" ht="25.5" x14ac:dyDescent="0.15">
      <c r="A9345" s="4" t="s">
        <v>9514</v>
      </c>
      <c r="B9345" s="5" t="s">
        <v>9623</v>
      </c>
      <c r="C9345" s="5"/>
      <c r="D9345" s="4" t="s">
        <v>9690</v>
      </c>
      <c r="E9345" s="4" t="s">
        <v>9</v>
      </c>
      <c r="F9345" s="10">
        <v>921340.52999999991</v>
      </c>
      <c r="G9345" s="10">
        <v>904944.29</v>
      </c>
      <c r="H9345" s="10">
        <f t="shared" si="155"/>
        <v>98.220393061401538</v>
      </c>
    </row>
    <row r="9346" spans="1:8" ht="38.25" x14ac:dyDescent="0.15">
      <c r="A9346" s="4" t="s">
        <v>9514</v>
      </c>
      <c r="B9346" s="5" t="s">
        <v>9623</v>
      </c>
      <c r="C9346" s="5"/>
      <c r="D9346" s="4" t="s">
        <v>9691</v>
      </c>
      <c r="E9346" s="4" t="s">
        <v>9</v>
      </c>
      <c r="F9346" s="10">
        <v>3679010.5300000003</v>
      </c>
      <c r="G9346" s="10">
        <v>3481951.69</v>
      </c>
      <c r="H9346" s="10">
        <f t="shared" si="155"/>
        <v>94.643700027681078</v>
      </c>
    </row>
    <row r="9347" spans="1:8" ht="25.5" x14ac:dyDescent="0.15">
      <c r="A9347" s="4" t="s">
        <v>9514</v>
      </c>
      <c r="B9347" s="5" t="s">
        <v>9623</v>
      </c>
      <c r="C9347" s="5"/>
      <c r="D9347" s="4" t="s">
        <v>9692</v>
      </c>
      <c r="E9347" s="4" t="s">
        <v>9</v>
      </c>
      <c r="F9347" s="10">
        <v>3422503.11</v>
      </c>
      <c r="G9347" s="10">
        <v>2938110.27</v>
      </c>
      <c r="H9347" s="10">
        <f t="shared" si="155"/>
        <v>85.846825424798524</v>
      </c>
    </row>
    <row r="9348" spans="1:8" ht="25.5" x14ac:dyDescent="0.15">
      <c r="A9348" s="4" t="s">
        <v>9514</v>
      </c>
      <c r="B9348" s="5" t="s">
        <v>9623</v>
      </c>
      <c r="C9348" s="5"/>
      <c r="D9348" s="4" t="s">
        <v>9693</v>
      </c>
      <c r="E9348" s="4" t="s">
        <v>9</v>
      </c>
      <c r="F9348" s="10">
        <v>3527654.75</v>
      </c>
      <c r="G9348" s="10">
        <v>3212239.66</v>
      </c>
      <c r="H9348" s="10">
        <f t="shared" si="155"/>
        <v>91.058787995055354</v>
      </c>
    </row>
    <row r="9349" spans="1:8" ht="25.5" x14ac:dyDescent="0.15">
      <c r="A9349" s="4" t="s">
        <v>9514</v>
      </c>
      <c r="B9349" s="5" t="s">
        <v>9623</v>
      </c>
      <c r="C9349" s="5"/>
      <c r="D9349" s="4" t="s">
        <v>9694</v>
      </c>
      <c r="E9349" s="4" t="s">
        <v>9</v>
      </c>
      <c r="F9349" s="10">
        <v>3484048.82</v>
      </c>
      <c r="G9349" s="10">
        <v>2830225.19</v>
      </c>
      <c r="H9349" s="10">
        <f t="shared" si="155"/>
        <v>81.233798268073642</v>
      </c>
    </row>
    <row r="9350" spans="1:8" ht="25.5" x14ac:dyDescent="0.15">
      <c r="A9350" s="4" t="s">
        <v>9514</v>
      </c>
      <c r="B9350" s="5" t="s">
        <v>9623</v>
      </c>
      <c r="C9350" s="5"/>
      <c r="D9350" s="4" t="s">
        <v>9695</v>
      </c>
      <c r="E9350" s="4" t="s">
        <v>18</v>
      </c>
      <c r="F9350" s="10">
        <v>3402442.45</v>
      </c>
      <c r="G9350" s="10">
        <v>3160297.74</v>
      </c>
      <c r="H9350" s="10">
        <f t="shared" si="155"/>
        <v>92.883209236940957</v>
      </c>
    </row>
    <row r="9351" spans="1:8" ht="25.5" x14ac:dyDescent="0.15">
      <c r="A9351" s="4" t="s">
        <v>9514</v>
      </c>
      <c r="B9351" s="5" t="s">
        <v>9623</v>
      </c>
      <c r="C9351" s="5"/>
      <c r="D9351" s="4" t="s">
        <v>9696</v>
      </c>
      <c r="E9351" s="4" t="s">
        <v>9</v>
      </c>
      <c r="F9351" s="10">
        <v>3886780.96</v>
      </c>
      <c r="G9351" s="10">
        <v>1570394.16</v>
      </c>
      <c r="H9351" s="10">
        <f t="shared" si="155"/>
        <v>40.403464361933068</v>
      </c>
    </row>
    <row r="9352" spans="1:8" ht="25.5" x14ac:dyDescent="0.15">
      <c r="A9352" s="4" t="s">
        <v>9514</v>
      </c>
      <c r="B9352" s="5" t="s">
        <v>9623</v>
      </c>
      <c r="C9352" s="5"/>
      <c r="D9352" s="4" t="s">
        <v>9697</v>
      </c>
      <c r="E9352" s="4" t="s">
        <v>9</v>
      </c>
      <c r="F9352" s="10">
        <v>5031672.78</v>
      </c>
      <c r="G9352" s="10">
        <v>4421246.1500000004</v>
      </c>
      <c r="H9352" s="10">
        <f t="shared" si="155"/>
        <v>87.868316230214006</v>
      </c>
    </row>
    <row r="9353" spans="1:8" ht="25.5" x14ac:dyDescent="0.15">
      <c r="A9353" s="4" t="s">
        <v>9514</v>
      </c>
      <c r="B9353" s="5" t="s">
        <v>9623</v>
      </c>
      <c r="C9353" s="5"/>
      <c r="D9353" s="4" t="s">
        <v>9698</v>
      </c>
      <c r="E9353" s="4" t="s">
        <v>9</v>
      </c>
      <c r="F9353" s="10">
        <v>4866542.2700000005</v>
      </c>
      <c r="G9353" s="10">
        <v>4447467.8600000003</v>
      </c>
      <c r="H9353" s="10">
        <f t="shared" si="155"/>
        <v>91.388661872241371</v>
      </c>
    </row>
    <row r="9354" spans="1:8" ht="25.5" x14ac:dyDescent="0.15">
      <c r="A9354" s="4" t="s">
        <v>9514</v>
      </c>
      <c r="B9354" s="5" t="s">
        <v>9623</v>
      </c>
      <c r="C9354" s="5"/>
      <c r="D9354" s="4" t="s">
        <v>9699</v>
      </c>
      <c r="E9354" s="4" t="s">
        <v>9</v>
      </c>
      <c r="F9354" s="10">
        <v>163415.66999999998</v>
      </c>
      <c r="G9354" s="10">
        <v>50358.29</v>
      </c>
      <c r="H9354" s="10">
        <f t="shared" si="155"/>
        <v>30.816071677826251</v>
      </c>
    </row>
    <row r="9355" spans="1:8" ht="25.5" x14ac:dyDescent="0.15">
      <c r="A9355" s="4" t="s">
        <v>9514</v>
      </c>
      <c r="B9355" s="5" t="s">
        <v>9623</v>
      </c>
      <c r="C9355" s="5"/>
      <c r="D9355" s="4" t="s">
        <v>9700</v>
      </c>
      <c r="E9355" s="4" t="s">
        <v>9</v>
      </c>
      <c r="F9355" s="10">
        <v>3753208.47</v>
      </c>
      <c r="G9355" s="10">
        <v>3427757.33</v>
      </c>
      <c r="H9355" s="10">
        <f t="shared" si="155"/>
        <v>91.328722009411862</v>
      </c>
    </row>
    <row r="9356" spans="1:8" ht="25.5" x14ac:dyDescent="0.15">
      <c r="A9356" s="4" t="s">
        <v>9514</v>
      </c>
      <c r="B9356" s="5" t="s">
        <v>9623</v>
      </c>
      <c r="C9356" s="5"/>
      <c r="D9356" s="4" t="s">
        <v>9701</v>
      </c>
      <c r="E9356" s="4" t="s">
        <v>9</v>
      </c>
      <c r="F9356" s="10">
        <v>3337881.91</v>
      </c>
      <c r="G9356" s="10">
        <v>3025490.19</v>
      </c>
      <c r="H9356" s="10">
        <f t="shared" si="155"/>
        <v>90.641019412217602</v>
      </c>
    </row>
    <row r="9357" spans="1:8" ht="25.5" x14ac:dyDescent="0.15">
      <c r="A9357" s="4" t="s">
        <v>9514</v>
      </c>
      <c r="B9357" s="5" t="s">
        <v>9623</v>
      </c>
      <c r="C9357" s="5"/>
      <c r="D9357" s="4" t="s">
        <v>9702</v>
      </c>
      <c r="E9357" s="4" t="s">
        <v>9</v>
      </c>
      <c r="F9357" s="10">
        <v>3367791.18</v>
      </c>
      <c r="G9357" s="10">
        <v>3090919.96</v>
      </c>
      <c r="H9357" s="10">
        <f t="shared" si="155"/>
        <v>91.77884835484366</v>
      </c>
    </row>
    <row r="9358" spans="1:8" ht="25.5" x14ac:dyDescent="0.15">
      <c r="A9358" s="4" t="s">
        <v>9514</v>
      </c>
      <c r="B9358" s="5" t="s">
        <v>9623</v>
      </c>
      <c r="C9358" s="5"/>
      <c r="D9358" s="4" t="s">
        <v>9703</v>
      </c>
      <c r="E9358" s="4" t="s">
        <v>9</v>
      </c>
      <c r="F9358" s="10">
        <v>734872.76</v>
      </c>
      <c r="G9358" s="10">
        <v>673557.87</v>
      </c>
      <c r="H9358" s="10">
        <f t="shared" si="155"/>
        <v>91.656393686439003</v>
      </c>
    </row>
    <row r="9359" spans="1:8" ht="25.5" x14ac:dyDescent="0.15">
      <c r="A9359" s="4" t="s">
        <v>9514</v>
      </c>
      <c r="B9359" s="5" t="s">
        <v>9623</v>
      </c>
      <c r="C9359" s="5"/>
      <c r="D9359" s="4" t="s">
        <v>9704</v>
      </c>
      <c r="E9359" s="4" t="s">
        <v>9</v>
      </c>
      <c r="F9359" s="10">
        <v>524101.81000000006</v>
      </c>
      <c r="G9359" s="10">
        <v>509952.27</v>
      </c>
      <c r="H9359" s="10">
        <f t="shared" si="155"/>
        <v>97.300230655566693</v>
      </c>
    </row>
    <row r="9360" spans="1:8" ht="25.5" x14ac:dyDescent="0.15">
      <c r="A9360" s="4" t="s">
        <v>9514</v>
      </c>
      <c r="B9360" s="5" t="s">
        <v>9623</v>
      </c>
      <c r="C9360" s="5"/>
      <c r="D9360" s="4" t="s">
        <v>9705</v>
      </c>
      <c r="E9360" s="4" t="s">
        <v>9</v>
      </c>
      <c r="F9360" s="10">
        <v>637877.26</v>
      </c>
      <c r="G9360" s="10">
        <v>505358.62</v>
      </c>
      <c r="H9360" s="10">
        <f t="shared" si="155"/>
        <v>79.225056557118847</v>
      </c>
    </row>
    <row r="9361" spans="1:8" ht="25.5" x14ac:dyDescent="0.15">
      <c r="A9361" s="4" t="s">
        <v>9514</v>
      </c>
      <c r="B9361" s="5" t="s">
        <v>9623</v>
      </c>
      <c r="C9361" s="5"/>
      <c r="D9361" s="4" t="s">
        <v>9706</v>
      </c>
      <c r="E9361" s="4" t="s">
        <v>9</v>
      </c>
      <c r="F9361" s="10">
        <v>606883.13</v>
      </c>
      <c r="G9361" s="10">
        <v>515860.58</v>
      </c>
      <c r="H9361" s="10">
        <f t="shared" si="155"/>
        <v>85.001634499215697</v>
      </c>
    </row>
    <row r="9362" spans="1:8" ht="25.5" x14ac:dyDescent="0.15">
      <c r="A9362" s="4" t="s">
        <v>9514</v>
      </c>
      <c r="B9362" s="5" t="s">
        <v>9623</v>
      </c>
      <c r="C9362" s="5"/>
      <c r="D9362" s="4" t="s">
        <v>9707</v>
      </c>
      <c r="E9362" s="4" t="s">
        <v>9</v>
      </c>
      <c r="F9362" s="10">
        <v>472136.92</v>
      </c>
      <c r="G9362" s="10">
        <v>298859.84000000003</v>
      </c>
      <c r="H9362" s="10">
        <f t="shared" si="155"/>
        <v>63.299400521357242</v>
      </c>
    </row>
    <row r="9363" spans="1:8" ht="25.5" x14ac:dyDescent="0.15">
      <c r="A9363" s="4" t="s">
        <v>9514</v>
      </c>
      <c r="B9363" s="5" t="s">
        <v>9623</v>
      </c>
      <c r="C9363" s="5"/>
      <c r="D9363" s="4" t="s">
        <v>9708</v>
      </c>
      <c r="E9363" s="4" t="s">
        <v>9</v>
      </c>
      <c r="F9363" s="10">
        <v>483560.26</v>
      </c>
      <c r="G9363" s="10">
        <v>432340.27</v>
      </c>
      <c r="H9363" s="10">
        <f t="shared" si="155"/>
        <v>89.407733795163409</v>
      </c>
    </row>
    <row r="9364" spans="1:8" ht="25.5" x14ac:dyDescent="0.15">
      <c r="A9364" s="4" t="s">
        <v>9514</v>
      </c>
      <c r="B9364" s="5" t="s">
        <v>9623</v>
      </c>
      <c r="C9364" s="5"/>
      <c r="D9364" s="4" t="s">
        <v>9709</v>
      </c>
      <c r="E9364" s="4" t="s">
        <v>18</v>
      </c>
      <c r="F9364" s="10">
        <v>465858.21</v>
      </c>
      <c r="G9364" s="10">
        <v>425981.75</v>
      </c>
      <c r="H9364" s="10">
        <f t="shared" si="155"/>
        <v>91.440215253478087</v>
      </c>
    </row>
    <row r="9365" spans="1:8" ht="25.5" x14ac:dyDescent="0.15">
      <c r="A9365" s="4" t="s">
        <v>9514</v>
      </c>
      <c r="B9365" s="5" t="s">
        <v>9623</v>
      </c>
      <c r="C9365" s="5"/>
      <c r="D9365" s="4" t="s">
        <v>9710</v>
      </c>
      <c r="E9365" s="4" t="s">
        <v>9</v>
      </c>
      <c r="F9365" s="10">
        <v>1321758.28</v>
      </c>
      <c r="G9365" s="10">
        <v>804268.22</v>
      </c>
      <c r="H9365" s="10">
        <f t="shared" si="155"/>
        <v>60.848358748318191</v>
      </c>
    </row>
    <row r="9366" spans="1:8" ht="25.5" x14ac:dyDescent="0.15">
      <c r="A9366" s="4" t="s">
        <v>9514</v>
      </c>
      <c r="B9366" s="5" t="s">
        <v>9623</v>
      </c>
      <c r="C9366" s="5"/>
      <c r="D9366" s="4" t="s">
        <v>9711</v>
      </c>
      <c r="E9366" s="4" t="s">
        <v>18</v>
      </c>
      <c r="F9366" s="10">
        <v>3673638.95</v>
      </c>
      <c r="G9366" s="10">
        <v>3363941.65</v>
      </c>
      <c r="H9366" s="10">
        <f t="shared" si="155"/>
        <v>91.569740406851892</v>
      </c>
    </row>
    <row r="9367" spans="1:8" ht="25.5" x14ac:dyDescent="0.15">
      <c r="A9367" s="4" t="s">
        <v>9514</v>
      </c>
      <c r="B9367" s="5" t="s">
        <v>9623</v>
      </c>
      <c r="C9367" s="5"/>
      <c r="D9367" s="4" t="s">
        <v>9712</v>
      </c>
      <c r="E9367" s="4" t="s">
        <v>9</v>
      </c>
      <c r="F9367" s="10">
        <v>1253990.07</v>
      </c>
      <c r="G9367" s="10">
        <v>765304.23</v>
      </c>
      <c r="H9367" s="10">
        <f t="shared" si="155"/>
        <v>61.029528726650916</v>
      </c>
    </row>
    <row r="9368" spans="1:8" ht="25.5" x14ac:dyDescent="0.15">
      <c r="A9368" s="4" t="s">
        <v>9514</v>
      </c>
      <c r="B9368" s="5" t="s">
        <v>9623</v>
      </c>
      <c r="C9368" s="5"/>
      <c r="D9368" s="4" t="s">
        <v>9713</v>
      </c>
      <c r="E9368" s="4" t="s">
        <v>9</v>
      </c>
      <c r="F9368" s="10">
        <v>3460854.7</v>
      </c>
      <c r="G9368" s="10">
        <v>3043443.09</v>
      </c>
      <c r="H9368" s="10">
        <f t="shared" si="155"/>
        <v>87.939059966891989</v>
      </c>
    </row>
    <row r="9369" spans="1:8" ht="25.5" x14ac:dyDescent="0.15">
      <c r="A9369" s="4" t="s">
        <v>9514</v>
      </c>
      <c r="B9369" s="5" t="s">
        <v>9623</v>
      </c>
      <c r="C9369" s="5"/>
      <c r="D9369" s="4" t="s">
        <v>9714</v>
      </c>
      <c r="E9369" s="4" t="s">
        <v>9</v>
      </c>
      <c r="F9369" s="10">
        <v>1053881.8700000001</v>
      </c>
      <c r="G9369" s="10">
        <v>905047.43</v>
      </c>
      <c r="H9369" s="10">
        <f t="shared" si="155"/>
        <v>85.877502570567984</v>
      </c>
    </row>
    <row r="9370" spans="1:8" ht="25.5" x14ac:dyDescent="0.15">
      <c r="A9370" s="4" t="s">
        <v>9514</v>
      </c>
      <c r="B9370" s="5" t="s">
        <v>9623</v>
      </c>
      <c r="C9370" s="5"/>
      <c r="D9370" s="4" t="s">
        <v>9715</v>
      </c>
      <c r="E9370" s="4" t="s">
        <v>9</v>
      </c>
      <c r="F9370" s="10">
        <v>940751.74</v>
      </c>
      <c r="G9370" s="10">
        <v>933322.72</v>
      </c>
      <c r="H9370" s="10">
        <f t="shared" si="155"/>
        <v>99.210310256774008</v>
      </c>
    </row>
    <row r="9371" spans="1:8" ht="25.5" x14ac:dyDescent="0.15">
      <c r="A9371" s="4" t="s">
        <v>9514</v>
      </c>
      <c r="B9371" s="5" t="s">
        <v>9623</v>
      </c>
      <c r="C9371" s="5"/>
      <c r="D9371" s="4" t="s">
        <v>9716</v>
      </c>
      <c r="E9371" s="4" t="s">
        <v>9</v>
      </c>
      <c r="F9371" s="10">
        <v>1402841.5899999999</v>
      </c>
      <c r="G9371" s="10">
        <v>1129716.44</v>
      </c>
      <c r="H9371" s="10">
        <f t="shared" si="155"/>
        <v>80.530577939309595</v>
      </c>
    </row>
    <row r="9372" spans="1:8" ht="25.5" x14ac:dyDescent="0.15">
      <c r="A9372" s="4" t="s">
        <v>9514</v>
      </c>
      <c r="B9372" s="5" t="s">
        <v>9623</v>
      </c>
      <c r="C9372" s="5"/>
      <c r="D9372" s="4" t="s">
        <v>9717</v>
      </c>
      <c r="E9372" s="4" t="s">
        <v>18</v>
      </c>
      <c r="F9372" s="10">
        <v>628157.64</v>
      </c>
      <c r="G9372" s="10">
        <v>520662.5</v>
      </c>
      <c r="H9372" s="10">
        <f t="shared" si="155"/>
        <v>82.887235121425888</v>
      </c>
    </row>
    <row r="9373" spans="1:8" ht="25.5" x14ac:dyDescent="0.15">
      <c r="A9373" s="4" t="s">
        <v>9514</v>
      </c>
      <c r="B9373" s="5" t="s">
        <v>9623</v>
      </c>
      <c r="C9373" s="5"/>
      <c r="D9373" s="4" t="s">
        <v>9718</v>
      </c>
      <c r="E9373" s="4" t="s">
        <v>9</v>
      </c>
      <c r="F9373" s="10">
        <v>461839.1</v>
      </c>
      <c r="G9373" s="10">
        <v>458069.95</v>
      </c>
      <c r="H9373" s="10">
        <f t="shared" si="155"/>
        <v>99.183882438710796</v>
      </c>
    </row>
    <row r="9374" spans="1:8" ht="25.5" x14ac:dyDescent="0.15">
      <c r="A9374" s="4" t="s">
        <v>9514</v>
      </c>
      <c r="B9374" s="5" t="s">
        <v>9623</v>
      </c>
      <c r="C9374" s="5"/>
      <c r="D9374" s="4" t="s">
        <v>9719</v>
      </c>
      <c r="E9374" s="4" t="s">
        <v>9</v>
      </c>
      <c r="F9374" s="10">
        <v>402841.63</v>
      </c>
      <c r="G9374" s="10">
        <v>359474.82</v>
      </c>
      <c r="H9374" s="10">
        <f t="shared" si="155"/>
        <v>89.234774469560165</v>
      </c>
    </row>
    <row r="9375" spans="1:8" ht="25.5" x14ac:dyDescent="0.15">
      <c r="A9375" s="4" t="s">
        <v>9514</v>
      </c>
      <c r="B9375" s="5" t="s">
        <v>9623</v>
      </c>
      <c r="C9375" s="5"/>
      <c r="D9375" s="4" t="s">
        <v>9720</v>
      </c>
      <c r="E9375" s="4" t="s">
        <v>9</v>
      </c>
      <c r="F9375" s="10">
        <v>247439.64</v>
      </c>
      <c r="G9375" s="10">
        <v>160525.91</v>
      </c>
      <c r="H9375" s="10">
        <f t="shared" si="155"/>
        <v>64.874775116872939</v>
      </c>
    </row>
    <row r="9376" spans="1:8" ht="25.5" x14ac:dyDescent="0.15">
      <c r="A9376" s="4" t="s">
        <v>9514</v>
      </c>
      <c r="B9376" s="5" t="s">
        <v>9623</v>
      </c>
      <c r="C9376" s="5"/>
      <c r="D9376" s="4" t="s">
        <v>9721</v>
      </c>
      <c r="E9376" s="4" t="s">
        <v>9</v>
      </c>
      <c r="F9376" s="10">
        <v>253682.78</v>
      </c>
      <c r="G9376" s="10">
        <v>117456.53</v>
      </c>
      <c r="H9376" s="10">
        <f t="shared" si="155"/>
        <v>46.300552997724168</v>
      </c>
    </row>
    <row r="9377" spans="1:8" ht="25.5" x14ac:dyDescent="0.15">
      <c r="A9377" s="4" t="s">
        <v>9514</v>
      </c>
      <c r="B9377" s="5" t="s">
        <v>9623</v>
      </c>
      <c r="C9377" s="5"/>
      <c r="D9377" s="4" t="s">
        <v>9722</v>
      </c>
      <c r="E9377" s="4" t="s">
        <v>9</v>
      </c>
      <c r="F9377" s="10">
        <v>216565.26</v>
      </c>
      <c r="G9377" s="10">
        <v>186771.35</v>
      </c>
      <c r="H9377" s="10">
        <f t="shared" si="155"/>
        <v>86.242525694102554</v>
      </c>
    </row>
    <row r="9378" spans="1:8" ht="25.5" x14ac:dyDescent="0.15">
      <c r="A9378" s="4" t="s">
        <v>9514</v>
      </c>
      <c r="B9378" s="5" t="s">
        <v>9623</v>
      </c>
      <c r="C9378" s="5"/>
      <c r="D9378" s="4" t="s">
        <v>9723</v>
      </c>
      <c r="E9378" s="4" t="s">
        <v>9</v>
      </c>
      <c r="F9378" s="10">
        <v>903178.30999999994</v>
      </c>
      <c r="G9378" s="10">
        <v>907087.39</v>
      </c>
      <c r="H9378" s="10">
        <f t="shared" si="155"/>
        <v>100.43281375966613</v>
      </c>
    </row>
    <row r="9379" spans="1:8" ht="25.5" x14ac:dyDescent="0.15">
      <c r="A9379" s="4" t="s">
        <v>9514</v>
      </c>
      <c r="B9379" s="5" t="s">
        <v>9623</v>
      </c>
      <c r="C9379" s="5"/>
      <c r="D9379" s="4" t="s">
        <v>9724</v>
      </c>
      <c r="E9379" s="4" t="s">
        <v>9</v>
      </c>
      <c r="F9379" s="10">
        <v>675619.66</v>
      </c>
      <c r="G9379" s="10">
        <v>633386.80000000005</v>
      </c>
      <c r="H9379" s="10">
        <f t="shared" si="155"/>
        <v>93.74901849362999</v>
      </c>
    </row>
    <row r="9380" spans="1:8" ht="25.5" x14ac:dyDescent="0.15">
      <c r="A9380" s="4" t="s">
        <v>9514</v>
      </c>
      <c r="B9380" s="5" t="s">
        <v>9623</v>
      </c>
      <c r="C9380" s="5"/>
      <c r="D9380" s="4" t="s">
        <v>9725</v>
      </c>
      <c r="E9380" s="4" t="s">
        <v>9</v>
      </c>
      <c r="F9380" s="10">
        <v>999241.23</v>
      </c>
      <c r="G9380" s="10">
        <v>977133.68</v>
      </c>
      <c r="H9380" s="10">
        <f t="shared" si="155"/>
        <v>97.787566271659955</v>
      </c>
    </row>
    <row r="9381" spans="1:8" ht="25.5" x14ac:dyDescent="0.15">
      <c r="A9381" s="4" t="s">
        <v>9514</v>
      </c>
      <c r="B9381" s="5" t="s">
        <v>9623</v>
      </c>
      <c r="C9381" s="5"/>
      <c r="D9381" s="4" t="s">
        <v>9726</v>
      </c>
      <c r="E9381" s="4" t="s">
        <v>9</v>
      </c>
      <c r="F9381" s="10">
        <v>648610.22</v>
      </c>
      <c r="G9381" s="10">
        <v>493002.23999999999</v>
      </c>
      <c r="H9381" s="10">
        <f t="shared" si="155"/>
        <v>76.009015090758197</v>
      </c>
    </row>
    <row r="9382" spans="1:8" ht="25.5" x14ac:dyDescent="0.15">
      <c r="A9382" s="4" t="s">
        <v>9514</v>
      </c>
      <c r="B9382" s="5" t="s">
        <v>9623</v>
      </c>
      <c r="C9382" s="5"/>
      <c r="D9382" s="4" t="s">
        <v>9727</v>
      </c>
      <c r="E9382" s="4" t="s">
        <v>9</v>
      </c>
      <c r="F9382" s="10">
        <v>910250.82</v>
      </c>
      <c r="G9382" s="10">
        <v>813652.59</v>
      </c>
      <c r="H9382" s="10">
        <f t="shared" si="155"/>
        <v>89.387734910252533</v>
      </c>
    </row>
    <row r="9383" spans="1:8" ht="25.5" x14ac:dyDescent="0.15">
      <c r="A9383" s="4" t="s">
        <v>9514</v>
      </c>
      <c r="B9383" s="5" t="s">
        <v>9623</v>
      </c>
      <c r="C9383" s="5"/>
      <c r="D9383" s="4" t="s">
        <v>9728</v>
      </c>
      <c r="E9383" s="4" t="s">
        <v>9</v>
      </c>
      <c r="F9383" s="10">
        <v>888990.19000000006</v>
      </c>
      <c r="G9383" s="10">
        <v>793140.77</v>
      </c>
      <c r="H9383" s="10">
        <f t="shared" si="155"/>
        <v>89.218168987894003</v>
      </c>
    </row>
    <row r="9384" spans="1:8" ht="25.5" x14ac:dyDescent="0.15">
      <c r="A9384" s="4" t="s">
        <v>9514</v>
      </c>
      <c r="B9384" s="5" t="s">
        <v>9623</v>
      </c>
      <c r="C9384" s="5"/>
      <c r="D9384" s="4" t="s">
        <v>9729</v>
      </c>
      <c r="E9384" s="4" t="s">
        <v>9</v>
      </c>
      <c r="F9384" s="10">
        <v>895757.82000000007</v>
      </c>
      <c r="G9384" s="10">
        <v>815103.21</v>
      </c>
      <c r="H9384" s="10">
        <f t="shared" si="155"/>
        <v>90.9959357094979</v>
      </c>
    </row>
    <row r="9385" spans="1:8" ht="25.5" x14ac:dyDescent="0.15">
      <c r="A9385" s="4" t="s">
        <v>9514</v>
      </c>
      <c r="B9385" s="5" t="s">
        <v>9623</v>
      </c>
      <c r="C9385" s="5"/>
      <c r="D9385" s="4" t="s">
        <v>9730</v>
      </c>
      <c r="E9385" s="4" t="s">
        <v>9</v>
      </c>
      <c r="F9385" s="10">
        <v>870499.83999999997</v>
      </c>
      <c r="G9385" s="10">
        <v>797560.57</v>
      </c>
      <c r="H9385" s="10">
        <f t="shared" si="155"/>
        <v>91.620989844179633</v>
      </c>
    </row>
    <row r="9386" spans="1:8" ht="25.5" x14ac:dyDescent="0.15">
      <c r="A9386" s="4" t="s">
        <v>9514</v>
      </c>
      <c r="B9386" s="5" t="s">
        <v>9623</v>
      </c>
      <c r="C9386" s="5"/>
      <c r="D9386" s="4" t="s">
        <v>9731</v>
      </c>
      <c r="E9386" s="4" t="s">
        <v>9</v>
      </c>
      <c r="F9386" s="10">
        <v>898191.20000000007</v>
      </c>
      <c r="G9386" s="10">
        <v>883848.89</v>
      </c>
      <c r="H9386" s="10">
        <f t="shared" si="155"/>
        <v>98.403200788429004</v>
      </c>
    </row>
    <row r="9387" spans="1:8" ht="25.5" x14ac:dyDescent="0.15">
      <c r="A9387" s="4" t="s">
        <v>9514</v>
      </c>
      <c r="B9387" s="5" t="s">
        <v>9623</v>
      </c>
      <c r="C9387" s="5"/>
      <c r="D9387" s="4" t="s">
        <v>9732</v>
      </c>
      <c r="E9387" s="4" t="s">
        <v>18</v>
      </c>
      <c r="F9387" s="10">
        <v>883471.14999999991</v>
      </c>
      <c r="G9387" s="10">
        <v>842031.67</v>
      </c>
      <c r="H9387" s="10">
        <f t="shared" si="155"/>
        <v>95.30946992439992</v>
      </c>
    </row>
    <row r="9388" spans="1:8" ht="25.5" x14ac:dyDescent="0.15">
      <c r="A9388" s="4" t="s">
        <v>9514</v>
      </c>
      <c r="B9388" s="5" t="s">
        <v>9623</v>
      </c>
      <c r="C9388" s="5"/>
      <c r="D9388" s="4" t="s">
        <v>9733</v>
      </c>
      <c r="E9388" s="4" t="s">
        <v>9</v>
      </c>
      <c r="F9388" s="10">
        <v>4859772.82</v>
      </c>
      <c r="G9388" s="10">
        <v>2900424.44</v>
      </c>
      <c r="H9388" s="10">
        <f t="shared" si="155"/>
        <v>59.68230506709159</v>
      </c>
    </row>
    <row r="9389" spans="1:8" ht="25.5" x14ac:dyDescent="0.15">
      <c r="A9389" s="4" t="s">
        <v>9514</v>
      </c>
      <c r="B9389" s="5" t="s">
        <v>9623</v>
      </c>
      <c r="C9389" s="5"/>
      <c r="D9389" s="4" t="s">
        <v>9734</v>
      </c>
      <c r="E9389" s="4" t="s">
        <v>9</v>
      </c>
      <c r="F9389" s="10">
        <v>4884241.3499999996</v>
      </c>
      <c r="G9389" s="10">
        <v>2964550.95</v>
      </c>
      <c r="H9389" s="10">
        <f t="shared" si="155"/>
        <v>60.6962420069598</v>
      </c>
    </row>
    <row r="9390" spans="1:8" ht="25.5" x14ac:dyDescent="0.15">
      <c r="A9390" s="4" t="s">
        <v>9514</v>
      </c>
      <c r="B9390" s="5" t="s">
        <v>9623</v>
      </c>
      <c r="C9390" s="5"/>
      <c r="D9390" s="4" t="s">
        <v>9735</v>
      </c>
      <c r="E9390" s="4" t="s">
        <v>9</v>
      </c>
      <c r="F9390" s="10">
        <v>4846118.3599999994</v>
      </c>
      <c r="G9390" s="10">
        <v>2770680.87</v>
      </c>
      <c r="H9390" s="10">
        <f t="shared" si="155"/>
        <v>57.173198510157732</v>
      </c>
    </row>
    <row r="9391" spans="1:8" ht="25.5" x14ac:dyDescent="0.15">
      <c r="A9391" s="4" t="s">
        <v>9514</v>
      </c>
      <c r="B9391" s="5" t="s">
        <v>9623</v>
      </c>
      <c r="C9391" s="5"/>
      <c r="D9391" s="4" t="s">
        <v>9736</v>
      </c>
      <c r="E9391" s="4" t="s">
        <v>9</v>
      </c>
      <c r="F9391" s="10">
        <v>4794485.3099999996</v>
      </c>
      <c r="G9391" s="10">
        <v>2752635.81</v>
      </c>
      <c r="H9391" s="10">
        <f t="shared" si="155"/>
        <v>57.412540283703571</v>
      </c>
    </row>
    <row r="9392" spans="1:8" ht="25.5" x14ac:dyDescent="0.15">
      <c r="A9392" s="4" t="s">
        <v>9514</v>
      </c>
      <c r="B9392" s="5" t="s">
        <v>9623</v>
      </c>
      <c r="C9392" s="5"/>
      <c r="D9392" s="4" t="s">
        <v>9737</v>
      </c>
      <c r="E9392" s="4" t="s">
        <v>9</v>
      </c>
      <c r="F9392" s="10">
        <v>450872.54</v>
      </c>
      <c r="G9392" s="10">
        <v>436452.71</v>
      </c>
      <c r="H9392" s="10">
        <f t="shared" si="155"/>
        <v>96.801794582566515</v>
      </c>
    </row>
    <row r="9393" spans="1:8" ht="25.5" x14ac:dyDescent="0.15">
      <c r="A9393" s="4" t="s">
        <v>9514</v>
      </c>
      <c r="B9393" s="5" t="s">
        <v>9623</v>
      </c>
      <c r="C9393" s="5"/>
      <c r="D9393" s="4" t="s">
        <v>9738</v>
      </c>
      <c r="E9393" s="4" t="s">
        <v>9</v>
      </c>
      <c r="F9393" s="10">
        <v>381578.42</v>
      </c>
      <c r="G9393" s="10">
        <v>421535.25</v>
      </c>
      <c r="H9393" s="10">
        <f t="shared" si="155"/>
        <v>110.47145957572759</v>
      </c>
    </row>
    <row r="9394" spans="1:8" ht="25.5" x14ac:dyDescent="0.15">
      <c r="A9394" s="4" t="s">
        <v>9514</v>
      </c>
      <c r="B9394" s="5" t="s">
        <v>9623</v>
      </c>
      <c r="C9394" s="5"/>
      <c r="D9394" s="4" t="s">
        <v>9739</v>
      </c>
      <c r="E9394" s="4" t="s">
        <v>9</v>
      </c>
      <c r="F9394" s="10">
        <v>482493.21</v>
      </c>
      <c r="G9394" s="10">
        <v>393939.66</v>
      </c>
      <c r="H9394" s="10">
        <f t="shared" si="155"/>
        <v>81.646674364598823</v>
      </c>
    </row>
    <row r="9395" spans="1:8" ht="25.5" x14ac:dyDescent="0.15">
      <c r="A9395" s="4" t="s">
        <v>9514</v>
      </c>
      <c r="B9395" s="5" t="s">
        <v>9623</v>
      </c>
      <c r="C9395" s="5"/>
      <c r="D9395" s="4" t="s">
        <v>9740</v>
      </c>
      <c r="E9395" s="4" t="s">
        <v>9</v>
      </c>
      <c r="F9395" s="10">
        <v>467414.39</v>
      </c>
      <c r="G9395" s="10">
        <v>408989.44</v>
      </c>
      <c r="H9395" s="10">
        <f t="shared" ref="H9395:H9449" si="156">G9395/F9395*100</f>
        <v>87.500395526975538</v>
      </c>
    </row>
    <row r="9396" spans="1:8" ht="25.5" x14ac:dyDescent="0.15">
      <c r="A9396" s="4" t="s">
        <v>9514</v>
      </c>
      <c r="B9396" s="5" t="s">
        <v>9623</v>
      </c>
      <c r="C9396" s="5"/>
      <c r="D9396" s="4" t="s">
        <v>9741</v>
      </c>
      <c r="E9396" s="4" t="s">
        <v>9</v>
      </c>
      <c r="F9396" s="10">
        <v>2980026.2</v>
      </c>
      <c r="G9396" s="10">
        <v>2520653.2400000002</v>
      </c>
      <c r="H9396" s="10">
        <f t="shared" si="156"/>
        <v>84.58493552841918</v>
      </c>
    </row>
    <row r="9397" spans="1:8" ht="25.5" x14ac:dyDescent="0.15">
      <c r="A9397" s="4" t="s">
        <v>9514</v>
      </c>
      <c r="B9397" s="5" t="s">
        <v>9623</v>
      </c>
      <c r="C9397" s="5"/>
      <c r="D9397" s="4" t="s">
        <v>9742</v>
      </c>
      <c r="E9397" s="4" t="s">
        <v>9</v>
      </c>
      <c r="F9397" s="10">
        <v>551839.47</v>
      </c>
      <c r="G9397" s="10">
        <v>559691.71</v>
      </c>
      <c r="H9397" s="10">
        <f t="shared" si="156"/>
        <v>101.42292105347231</v>
      </c>
    </row>
    <row r="9398" spans="1:8" ht="25.5" x14ac:dyDescent="0.15">
      <c r="A9398" s="4" t="s">
        <v>9514</v>
      </c>
      <c r="B9398" s="5" t="s">
        <v>9623</v>
      </c>
      <c r="C9398" s="5"/>
      <c r="D9398" s="4" t="s">
        <v>9743</v>
      </c>
      <c r="E9398" s="4" t="s">
        <v>9</v>
      </c>
      <c r="F9398" s="10">
        <v>408335.60000000003</v>
      </c>
      <c r="G9398" s="10">
        <v>393582.43</v>
      </c>
      <c r="H9398" s="10">
        <f t="shared" si="156"/>
        <v>96.386998831353424</v>
      </c>
    </row>
    <row r="9399" spans="1:8" ht="25.5" x14ac:dyDescent="0.15">
      <c r="A9399" s="4" t="s">
        <v>9514</v>
      </c>
      <c r="B9399" s="5" t="s">
        <v>9623</v>
      </c>
      <c r="C9399" s="5"/>
      <c r="D9399" s="4" t="s">
        <v>9744</v>
      </c>
      <c r="E9399" s="4" t="s">
        <v>9</v>
      </c>
      <c r="F9399" s="10">
        <v>2854075.26</v>
      </c>
      <c r="G9399" s="10">
        <v>2637986.08</v>
      </c>
      <c r="H9399" s="10">
        <f t="shared" si="156"/>
        <v>92.428749759037544</v>
      </c>
    </row>
    <row r="9400" spans="1:8" ht="25.5" x14ac:dyDescent="0.15">
      <c r="A9400" s="4" t="s">
        <v>9514</v>
      </c>
      <c r="B9400" s="5" t="s">
        <v>9623</v>
      </c>
      <c r="C9400" s="5"/>
      <c r="D9400" s="4" t="s">
        <v>9745</v>
      </c>
      <c r="E9400" s="4" t="s">
        <v>9</v>
      </c>
      <c r="F9400" s="10">
        <v>3501779.0500000003</v>
      </c>
      <c r="G9400" s="10">
        <v>3027555.57</v>
      </c>
      <c r="H9400" s="10">
        <f t="shared" si="156"/>
        <v>86.457641295215353</v>
      </c>
    </row>
    <row r="9401" spans="1:8" ht="25.5" x14ac:dyDescent="0.15">
      <c r="A9401" s="4" t="s">
        <v>9514</v>
      </c>
      <c r="B9401" s="5" t="s">
        <v>9623</v>
      </c>
      <c r="C9401" s="5"/>
      <c r="D9401" s="4" t="s">
        <v>9746</v>
      </c>
      <c r="E9401" s="4" t="s">
        <v>18</v>
      </c>
      <c r="F9401" s="10">
        <v>685613.71000000008</v>
      </c>
      <c r="G9401" s="10">
        <v>567533.30000000005</v>
      </c>
      <c r="H9401" s="10">
        <f t="shared" si="156"/>
        <v>82.777414121429985</v>
      </c>
    </row>
    <row r="9402" spans="1:8" ht="25.5" x14ac:dyDescent="0.15">
      <c r="A9402" s="4" t="s">
        <v>9514</v>
      </c>
      <c r="B9402" s="5" t="s">
        <v>9623</v>
      </c>
      <c r="C9402" s="5"/>
      <c r="D9402" s="4" t="s">
        <v>9747</v>
      </c>
      <c r="E9402" s="4" t="s">
        <v>9</v>
      </c>
      <c r="F9402" s="10">
        <v>425226.01</v>
      </c>
      <c r="G9402" s="10">
        <v>418441.25</v>
      </c>
      <c r="H9402" s="10">
        <f t="shared" si="156"/>
        <v>98.404434385375438</v>
      </c>
    </row>
    <row r="9403" spans="1:8" ht="25.5" x14ac:dyDescent="0.15">
      <c r="A9403" s="4" t="s">
        <v>9514</v>
      </c>
      <c r="B9403" s="5" t="s">
        <v>9623</v>
      </c>
      <c r="C9403" s="5"/>
      <c r="D9403" s="4" t="s">
        <v>9748</v>
      </c>
      <c r="E9403" s="4" t="s">
        <v>18</v>
      </c>
      <c r="F9403" s="10">
        <v>441610.55000000005</v>
      </c>
      <c r="G9403" s="10">
        <v>391344.63</v>
      </c>
      <c r="H9403" s="10">
        <f t="shared" si="156"/>
        <v>88.617590770872653</v>
      </c>
    </row>
    <row r="9404" spans="1:8" ht="25.5" x14ac:dyDescent="0.15">
      <c r="A9404" s="4" t="s">
        <v>9514</v>
      </c>
      <c r="B9404" s="5" t="s">
        <v>9623</v>
      </c>
      <c r="C9404" s="5"/>
      <c r="D9404" s="4" t="s">
        <v>9749</v>
      </c>
      <c r="E9404" s="4" t="s">
        <v>9</v>
      </c>
      <c r="F9404" s="10">
        <v>399584.02</v>
      </c>
      <c r="G9404" s="10">
        <v>401413.65</v>
      </c>
      <c r="H9404" s="10">
        <f t="shared" si="156"/>
        <v>100.457883676129</v>
      </c>
    </row>
    <row r="9405" spans="1:8" ht="25.5" x14ac:dyDescent="0.15">
      <c r="A9405" s="4" t="s">
        <v>9514</v>
      </c>
      <c r="B9405" s="5" t="s">
        <v>9623</v>
      </c>
      <c r="C9405" s="5"/>
      <c r="D9405" s="4" t="s">
        <v>9750</v>
      </c>
      <c r="E9405" s="4" t="s">
        <v>9</v>
      </c>
      <c r="F9405" s="10">
        <v>285989.49</v>
      </c>
      <c r="G9405" s="10">
        <v>243604.81</v>
      </c>
      <c r="H9405" s="10">
        <f t="shared" si="156"/>
        <v>85.179637195758488</v>
      </c>
    </row>
    <row r="9406" spans="1:8" ht="25.5" x14ac:dyDescent="0.15">
      <c r="A9406" s="4" t="s">
        <v>9514</v>
      </c>
      <c r="B9406" s="5" t="s">
        <v>9623</v>
      </c>
      <c r="C9406" s="5"/>
      <c r="D9406" s="4" t="s">
        <v>9751</v>
      </c>
      <c r="E9406" s="4" t="s">
        <v>9</v>
      </c>
      <c r="F9406" s="10">
        <v>293302.97000000003</v>
      </c>
      <c r="G9406" s="10">
        <v>206042.71</v>
      </c>
      <c r="H9406" s="10">
        <f t="shared" si="156"/>
        <v>70.24910453515011</v>
      </c>
    </row>
    <row r="9407" spans="1:8" ht="25.5" x14ac:dyDescent="0.15">
      <c r="A9407" s="4" t="s">
        <v>9514</v>
      </c>
      <c r="B9407" s="5" t="s">
        <v>9623</v>
      </c>
      <c r="C9407" s="5"/>
      <c r="D9407" s="4" t="s">
        <v>9752</v>
      </c>
      <c r="E9407" s="4" t="s">
        <v>9</v>
      </c>
      <c r="F9407" s="10">
        <v>1135085.55</v>
      </c>
      <c r="G9407" s="10">
        <v>1039637.65</v>
      </c>
      <c r="H9407" s="10">
        <f t="shared" si="156"/>
        <v>91.591127206226872</v>
      </c>
    </row>
    <row r="9408" spans="1:8" ht="25.5" x14ac:dyDescent="0.15">
      <c r="A9408" s="4" t="s">
        <v>9514</v>
      </c>
      <c r="B9408" s="5" t="s">
        <v>9623</v>
      </c>
      <c r="C9408" s="5"/>
      <c r="D9408" s="4" t="s">
        <v>9753</v>
      </c>
      <c r="E9408" s="4" t="s">
        <v>18</v>
      </c>
      <c r="F9408" s="10">
        <v>426418.75</v>
      </c>
      <c r="G9408" s="10">
        <v>381192.38</v>
      </c>
      <c r="H9408" s="10">
        <f t="shared" si="156"/>
        <v>89.393906811086524</v>
      </c>
    </row>
    <row r="9409" spans="1:8" ht="25.5" x14ac:dyDescent="0.15">
      <c r="A9409" s="4" t="s">
        <v>9514</v>
      </c>
      <c r="B9409" s="5" t="s">
        <v>9623</v>
      </c>
      <c r="C9409" s="5"/>
      <c r="D9409" s="4" t="s">
        <v>9754</v>
      </c>
      <c r="E9409" s="4" t="s">
        <v>9</v>
      </c>
      <c r="F9409" s="10">
        <v>1143176.8199999998</v>
      </c>
      <c r="G9409" s="10">
        <v>1113815.26</v>
      </c>
      <c r="H9409" s="10">
        <f t="shared" si="156"/>
        <v>97.431581931481091</v>
      </c>
    </row>
    <row r="9410" spans="1:8" ht="25.5" x14ac:dyDescent="0.15">
      <c r="A9410" s="4" t="s">
        <v>9514</v>
      </c>
      <c r="B9410" s="5" t="s">
        <v>9623</v>
      </c>
      <c r="C9410" s="5"/>
      <c r="D9410" s="4" t="s">
        <v>9755</v>
      </c>
      <c r="E9410" s="4" t="s">
        <v>9</v>
      </c>
      <c r="F9410" s="10">
        <v>428807.27</v>
      </c>
      <c r="G9410" s="10">
        <v>381504.59</v>
      </c>
      <c r="H9410" s="10">
        <f t="shared" si="156"/>
        <v>88.968778444451274</v>
      </c>
    </row>
    <row r="9411" spans="1:8" ht="25.5" x14ac:dyDescent="0.15">
      <c r="A9411" s="4" t="s">
        <v>9514</v>
      </c>
      <c r="B9411" s="5" t="s">
        <v>9623</v>
      </c>
      <c r="C9411" s="5"/>
      <c r="D9411" s="4" t="s">
        <v>9756</v>
      </c>
      <c r="E9411" s="4" t="s">
        <v>9</v>
      </c>
      <c r="F9411" s="10">
        <v>954410.83</v>
      </c>
      <c r="G9411" s="10">
        <v>882018.58</v>
      </c>
      <c r="H9411" s="10">
        <f t="shared" si="156"/>
        <v>92.414980244932892</v>
      </c>
    </row>
    <row r="9412" spans="1:8" ht="25.5" x14ac:dyDescent="0.15">
      <c r="A9412" s="4" t="s">
        <v>9514</v>
      </c>
      <c r="B9412" s="5" t="s">
        <v>9623</v>
      </c>
      <c r="C9412" s="5"/>
      <c r="D9412" s="4" t="s">
        <v>9757</v>
      </c>
      <c r="E9412" s="4" t="s">
        <v>9</v>
      </c>
      <c r="F9412" s="10">
        <v>909420.51</v>
      </c>
      <c r="G9412" s="10">
        <v>915583.19</v>
      </c>
      <c r="H9412" s="10">
        <f t="shared" si="156"/>
        <v>100.6776491108607</v>
      </c>
    </row>
    <row r="9413" spans="1:8" ht="25.5" x14ac:dyDescent="0.15">
      <c r="A9413" s="4" t="s">
        <v>9514</v>
      </c>
      <c r="B9413" s="5" t="s">
        <v>9623</v>
      </c>
      <c r="C9413" s="5"/>
      <c r="D9413" s="4" t="s">
        <v>9758</v>
      </c>
      <c r="E9413" s="4" t="s">
        <v>9</v>
      </c>
      <c r="F9413" s="10">
        <v>687368.65</v>
      </c>
      <c r="G9413" s="10">
        <v>599722.49</v>
      </c>
      <c r="H9413" s="10">
        <f t="shared" si="156"/>
        <v>87.249031505873887</v>
      </c>
    </row>
    <row r="9414" spans="1:8" ht="25.5" x14ac:dyDescent="0.15">
      <c r="A9414" s="4" t="s">
        <v>9514</v>
      </c>
      <c r="B9414" s="5" t="s">
        <v>9623</v>
      </c>
      <c r="C9414" s="5"/>
      <c r="D9414" s="4" t="s">
        <v>9759</v>
      </c>
      <c r="E9414" s="4" t="s">
        <v>9</v>
      </c>
      <c r="F9414" s="10">
        <v>702852.96</v>
      </c>
      <c r="G9414" s="10">
        <v>613885.02</v>
      </c>
      <c r="H9414" s="10">
        <f t="shared" si="156"/>
        <v>87.341884424873172</v>
      </c>
    </row>
    <row r="9415" spans="1:8" ht="25.5" x14ac:dyDescent="0.15">
      <c r="A9415" s="4" t="s">
        <v>9514</v>
      </c>
      <c r="B9415" s="5" t="s">
        <v>9623</v>
      </c>
      <c r="C9415" s="5"/>
      <c r="D9415" s="4" t="s">
        <v>9760</v>
      </c>
      <c r="E9415" s="4" t="s">
        <v>9</v>
      </c>
      <c r="F9415" s="10">
        <v>675981.80999999994</v>
      </c>
      <c r="G9415" s="10">
        <v>575885.76</v>
      </c>
      <c r="H9415" s="10">
        <f t="shared" si="156"/>
        <v>85.192493567245549</v>
      </c>
    </row>
    <row r="9416" spans="1:8" ht="25.5" x14ac:dyDescent="0.15">
      <c r="A9416" s="4" t="s">
        <v>9514</v>
      </c>
      <c r="B9416" s="5" t="s">
        <v>9623</v>
      </c>
      <c r="C9416" s="5"/>
      <c r="D9416" s="4" t="s">
        <v>9761</v>
      </c>
      <c r="E9416" s="4" t="s">
        <v>9</v>
      </c>
      <c r="F9416" s="10">
        <v>928543.69000000006</v>
      </c>
      <c r="G9416" s="10">
        <v>879612.18</v>
      </c>
      <c r="H9416" s="10">
        <f t="shared" si="156"/>
        <v>94.730295350992037</v>
      </c>
    </row>
    <row r="9417" spans="1:8" ht="25.5" x14ac:dyDescent="0.15">
      <c r="A9417" s="4" t="s">
        <v>9514</v>
      </c>
      <c r="B9417" s="5" t="s">
        <v>9623</v>
      </c>
      <c r="C9417" s="5"/>
      <c r="D9417" s="4" t="s">
        <v>9762</v>
      </c>
      <c r="E9417" s="4" t="s">
        <v>9</v>
      </c>
      <c r="F9417" s="10">
        <v>902754.98</v>
      </c>
      <c r="G9417" s="10">
        <v>803836.8</v>
      </c>
      <c r="H9417" s="10">
        <f t="shared" si="156"/>
        <v>89.042632586751296</v>
      </c>
    </row>
    <row r="9418" spans="1:8" ht="25.5" x14ac:dyDescent="0.15">
      <c r="A9418" s="4" t="s">
        <v>9514</v>
      </c>
      <c r="B9418" s="5" t="s">
        <v>9623</v>
      </c>
      <c r="C9418" s="5"/>
      <c r="D9418" s="4" t="s">
        <v>9763</v>
      </c>
      <c r="E9418" s="4" t="s">
        <v>9</v>
      </c>
      <c r="F9418" s="10">
        <v>911198.86</v>
      </c>
      <c r="G9418" s="10">
        <v>854731.17</v>
      </c>
      <c r="H9418" s="10">
        <f t="shared" si="156"/>
        <v>93.802923546238858</v>
      </c>
    </row>
    <row r="9419" spans="1:8" ht="25.5" x14ac:dyDescent="0.15">
      <c r="A9419" s="4" t="s">
        <v>9514</v>
      </c>
      <c r="B9419" s="5" t="s">
        <v>9623</v>
      </c>
      <c r="C9419" s="5"/>
      <c r="D9419" s="4" t="s">
        <v>9764</v>
      </c>
      <c r="E9419" s="4" t="s">
        <v>9</v>
      </c>
      <c r="F9419" s="10">
        <v>923448.64</v>
      </c>
      <c r="G9419" s="10">
        <v>858858.65</v>
      </c>
      <c r="H9419" s="10">
        <f t="shared" si="156"/>
        <v>93.005567694593168</v>
      </c>
    </row>
    <row r="9420" spans="1:8" ht="25.5" x14ac:dyDescent="0.15">
      <c r="A9420" s="4" t="s">
        <v>9514</v>
      </c>
      <c r="B9420" s="5" t="s">
        <v>9623</v>
      </c>
      <c r="C9420" s="5"/>
      <c r="D9420" s="4" t="s">
        <v>9765</v>
      </c>
      <c r="E9420" s="4" t="s">
        <v>9</v>
      </c>
      <c r="F9420" s="10">
        <v>900651.6100000001</v>
      </c>
      <c r="G9420" s="10">
        <v>614309.66</v>
      </c>
      <c r="H9420" s="10">
        <f t="shared" si="156"/>
        <v>68.207246084865147</v>
      </c>
    </row>
    <row r="9421" spans="1:8" ht="25.5" x14ac:dyDescent="0.15">
      <c r="A9421" s="4" t="s">
        <v>9514</v>
      </c>
      <c r="B9421" s="5" t="s">
        <v>9623</v>
      </c>
      <c r="C9421" s="5"/>
      <c r="D9421" s="4" t="s">
        <v>9766</v>
      </c>
      <c r="E9421" s="4" t="s">
        <v>9</v>
      </c>
      <c r="F9421" s="10">
        <v>904070.7</v>
      </c>
      <c r="G9421" s="10">
        <v>857889.89</v>
      </c>
      <c r="H9421" s="10">
        <f t="shared" si="156"/>
        <v>94.891902812468103</v>
      </c>
    </row>
    <row r="9422" spans="1:8" ht="25.5" x14ac:dyDescent="0.15">
      <c r="A9422" s="4" t="s">
        <v>9514</v>
      </c>
      <c r="B9422" s="5" t="s">
        <v>9623</v>
      </c>
      <c r="C9422" s="5"/>
      <c r="D9422" s="4" t="s">
        <v>9767</v>
      </c>
      <c r="E9422" s="4" t="s">
        <v>9</v>
      </c>
      <c r="F9422" s="10">
        <v>777655.1</v>
      </c>
      <c r="G9422" s="10">
        <v>758714.51</v>
      </c>
      <c r="H9422" s="10">
        <f t="shared" si="156"/>
        <v>97.564397121551707</v>
      </c>
    </row>
    <row r="9423" spans="1:8" ht="25.5" x14ac:dyDescent="0.15">
      <c r="A9423" s="4" t="s">
        <v>9514</v>
      </c>
      <c r="B9423" s="5" t="s">
        <v>9623</v>
      </c>
      <c r="C9423" s="5"/>
      <c r="D9423" s="4" t="s">
        <v>9768</v>
      </c>
      <c r="E9423" s="4" t="s">
        <v>9</v>
      </c>
      <c r="F9423" s="10">
        <v>3629468.2</v>
      </c>
      <c r="G9423" s="10">
        <v>3383841.1</v>
      </c>
      <c r="H9423" s="10">
        <f t="shared" si="156"/>
        <v>93.232421763607135</v>
      </c>
    </row>
    <row r="9424" spans="1:8" ht="25.5" x14ac:dyDescent="0.15">
      <c r="A9424" s="4" t="s">
        <v>9514</v>
      </c>
      <c r="B9424" s="5" t="s">
        <v>9623</v>
      </c>
      <c r="C9424" s="5"/>
      <c r="D9424" s="4" t="s">
        <v>9769</v>
      </c>
      <c r="E9424" s="4" t="s">
        <v>9</v>
      </c>
      <c r="F9424" s="10">
        <v>9402490.3600000013</v>
      </c>
      <c r="G9424" s="10">
        <v>8159578.5999999996</v>
      </c>
      <c r="H9424" s="10">
        <f t="shared" si="156"/>
        <v>86.781036593373315</v>
      </c>
    </row>
    <row r="9425" spans="1:8" ht="25.5" x14ac:dyDescent="0.15">
      <c r="A9425" s="4" t="s">
        <v>9514</v>
      </c>
      <c r="B9425" s="5" t="s">
        <v>9623</v>
      </c>
      <c r="C9425" s="5"/>
      <c r="D9425" s="4" t="s">
        <v>9770</v>
      </c>
      <c r="E9425" s="4" t="s">
        <v>9</v>
      </c>
      <c r="F9425" s="10">
        <v>1642693.13</v>
      </c>
      <c r="G9425" s="10">
        <v>1435157.57</v>
      </c>
      <c r="H9425" s="10">
        <f t="shared" si="156"/>
        <v>87.366139407912442</v>
      </c>
    </row>
    <row r="9426" spans="1:8" ht="25.5" x14ac:dyDescent="0.15">
      <c r="A9426" s="4" t="s">
        <v>9514</v>
      </c>
      <c r="B9426" s="5" t="s">
        <v>9623</v>
      </c>
      <c r="C9426" s="5"/>
      <c r="D9426" s="4" t="s">
        <v>9771</v>
      </c>
      <c r="E9426" s="4" t="s">
        <v>18</v>
      </c>
      <c r="F9426" s="10">
        <v>662637.14</v>
      </c>
      <c r="G9426" s="10">
        <v>552878.65</v>
      </c>
      <c r="H9426" s="10">
        <f t="shared" si="156"/>
        <v>83.436109542546916</v>
      </c>
    </row>
    <row r="9427" spans="1:8" ht="25.5" x14ac:dyDescent="0.15">
      <c r="A9427" s="4" t="s">
        <v>9514</v>
      </c>
      <c r="B9427" s="5" t="s">
        <v>9623</v>
      </c>
      <c r="C9427" s="5"/>
      <c r="D9427" s="4" t="s">
        <v>9772</v>
      </c>
      <c r="E9427" s="4" t="s">
        <v>9</v>
      </c>
      <c r="F9427" s="10">
        <v>676706.47</v>
      </c>
      <c r="G9427" s="10">
        <v>563033.39</v>
      </c>
      <c r="H9427" s="10">
        <f t="shared" si="156"/>
        <v>83.202010762509786</v>
      </c>
    </row>
    <row r="9428" spans="1:8" ht="25.5" x14ac:dyDescent="0.15">
      <c r="A9428" s="4" t="s">
        <v>9514</v>
      </c>
      <c r="B9428" s="5" t="s">
        <v>9623</v>
      </c>
      <c r="C9428" s="5"/>
      <c r="D9428" s="4" t="s">
        <v>9773</v>
      </c>
      <c r="E9428" s="4" t="s">
        <v>9</v>
      </c>
      <c r="F9428" s="10">
        <v>818636.74</v>
      </c>
      <c r="G9428" s="10">
        <v>737805.42</v>
      </c>
      <c r="H9428" s="10">
        <f t="shared" si="156"/>
        <v>90.12610648283389</v>
      </c>
    </row>
    <row r="9429" spans="1:8" ht="25.5" x14ac:dyDescent="0.15">
      <c r="A9429" s="4" t="s">
        <v>9514</v>
      </c>
      <c r="B9429" s="5" t="s">
        <v>9623</v>
      </c>
      <c r="C9429" s="5"/>
      <c r="D9429" s="4" t="s">
        <v>9774</v>
      </c>
      <c r="E9429" s="4" t="s">
        <v>9</v>
      </c>
      <c r="F9429" s="10">
        <v>777329.70000000007</v>
      </c>
      <c r="G9429" s="10">
        <v>764658.85</v>
      </c>
      <c r="H9429" s="10">
        <f t="shared" si="156"/>
        <v>98.369951643427484</v>
      </c>
    </row>
    <row r="9430" spans="1:8" ht="25.5" x14ac:dyDescent="0.15">
      <c r="A9430" s="4" t="s">
        <v>9514</v>
      </c>
      <c r="B9430" s="5" t="s">
        <v>9623</v>
      </c>
      <c r="C9430" s="5"/>
      <c r="D9430" s="4" t="s">
        <v>9775</v>
      </c>
      <c r="E9430" s="4" t="s">
        <v>9</v>
      </c>
      <c r="F9430" s="10">
        <v>725222.17</v>
      </c>
      <c r="G9430" s="10">
        <v>632920.6</v>
      </c>
      <c r="H9430" s="10">
        <f t="shared" si="156"/>
        <v>87.272649152465917</v>
      </c>
    </row>
    <row r="9431" spans="1:8" ht="25.5" x14ac:dyDescent="0.15">
      <c r="A9431" s="4" t="s">
        <v>9514</v>
      </c>
      <c r="B9431" s="5" t="s">
        <v>9623</v>
      </c>
      <c r="C9431" s="5"/>
      <c r="D9431" s="4" t="s">
        <v>9776</v>
      </c>
      <c r="E9431" s="4" t="s">
        <v>9</v>
      </c>
      <c r="F9431" s="10">
        <v>441129.35000000003</v>
      </c>
      <c r="G9431" s="10">
        <v>411278.67</v>
      </c>
      <c r="H9431" s="10">
        <f t="shared" si="156"/>
        <v>93.233123119103269</v>
      </c>
    </row>
    <row r="9432" spans="1:8" ht="25.5" x14ac:dyDescent="0.15">
      <c r="A9432" s="4" t="s">
        <v>9514</v>
      </c>
      <c r="B9432" s="5" t="s">
        <v>9623</v>
      </c>
      <c r="C9432" s="5"/>
      <c r="D9432" s="4" t="s">
        <v>9777</v>
      </c>
      <c r="E9432" s="4" t="s">
        <v>9</v>
      </c>
      <c r="F9432" s="10">
        <v>1564118.1900000002</v>
      </c>
      <c r="G9432" s="10">
        <v>1235003.99</v>
      </c>
      <c r="H9432" s="10">
        <f t="shared" si="156"/>
        <v>78.958482670673362</v>
      </c>
    </row>
    <row r="9433" spans="1:8" ht="25.5" x14ac:dyDescent="0.15">
      <c r="A9433" s="4" t="s">
        <v>9514</v>
      </c>
      <c r="B9433" s="5" t="s">
        <v>9623</v>
      </c>
      <c r="C9433" s="5"/>
      <c r="D9433" s="4" t="s">
        <v>9778</v>
      </c>
      <c r="E9433" s="4" t="s">
        <v>9</v>
      </c>
      <c r="F9433" s="10">
        <v>1498991.7100000002</v>
      </c>
      <c r="G9433" s="10">
        <v>1372286.99</v>
      </c>
      <c r="H9433" s="10">
        <f t="shared" si="156"/>
        <v>91.547336842843492</v>
      </c>
    </row>
    <row r="9434" spans="1:8" ht="25.5" x14ac:dyDescent="0.15">
      <c r="A9434" s="4" t="s">
        <v>9514</v>
      </c>
      <c r="B9434" s="5" t="s">
        <v>9623</v>
      </c>
      <c r="C9434" s="5"/>
      <c r="D9434" s="4" t="s">
        <v>9779</v>
      </c>
      <c r="E9434" s="4" t="s">
        <v>9</v>
      </c>
      <c r="F9434" s="10">
        <v>3448313.58</v>
      </c>
      <c r="G9434" s="10">
        <v>3106604</v>
      </c>
      <c r="H9434" s="10">
        <f t="shared" si="156"/>
        <v>90.090530571758492</v>
      </c>
    </row>
    <row r="9435" spans="1:8" ht="25.5" x14ac:dyDescent="0.15">
      <c r="A9435" s="4" t="s">
        <v>9514</v>
      </c>
      <c r="B9435" s="5" t="s">
        <v>9623</v>
      </c>
      <c r="C9435" s="5"/>
      <c r="D9435" s="4" t="s">
        <v>9780</v>
      </c>
      <c r="E9435" s="4" t="s">
        <v>9</v>
      </c>
      <c r="F9435" s="10">
        <v>1623183.21</v>
      </c>
      <c r="G9435" s="10">
        <v>1383557.35</v>
      </c>
      <c r="H9435" s="10">
        <f t="shared" si="156"/>
        <v>85.2372881555373</v>
      </c>
    </row>
    <row r="9436" spans="1:8" ht="25.5" x14ac:dyDescent="0.15">
      <c r="A9436" s="4" t="s">
        <v>9514</v>
      </c>
      <c r="B9436" s="5" t="s">
        <v>9623</v>
      </c>
      <c r="C9436" s="5"/>
      <c r="D9436" s="4" t="s">
        <v>9781</v>
      </c>
      <c r="E9436" s="4" t="s">
        <v>9</v>
      </c>
      <c r="F9436" s="10">
        <v>2045683.94</v>
      </c>
      <c r="G9436" s="10">
        <v>1694230.96</v>
      </c>
      <c r="H9436" s="10">
        <f t="shared" si="156"/>
        <v>82.819781045942023</v>
      </c>
    </row>
    <row r="9437" spans="1:8" ht="25.5" x14ac:dyDescent="0.15">
      <c r="A9437" s="4" t="s">
        <v>9514</v>
      </c>
      <c r="B9437" s="5" t="s">
        <v>9623</v>
      </c>
      <c r="C9437" s="5"/>
      <c r="D9437" s="4" t="s">
        <v>9782</v>
      </c>
      <c r="E9437" s="4" t="s">
        <v>9</v>
      </c>
      <c r="F9437" s="10">
        <v>596364.86</v>
      </c>
      <c r="G9437" s="10">
        <v>410076.44</v>
      </c>
      <c r="H9437" s="10">
        <f t="shared" si="156"/>
        <v>68.762676593654419</v>
      </c>
    </row>
    <row r="9438" spans="1:8" ht="25.5" x14ac:dyDescent="0.15">
      <c r="A9438" s="4" t="s">
        <v>9514</v>
      </c>
      <c r="B9438" s="5" t="s">
        <v>9623</v>
      </c>
      <c r="C9438" s="5"/>
      <c r="D9438" s="4" t="s">
        <v>9783</v>
      </c>
      <c r="E9438" s="4" t="s">
        <v>18</v>
      </c>
      <c r="F9438" s="10">
        <v>3765421.46</v>
      </c>
      <c r="G9438" s="10">
        <v>3649624.78</v>
      </c>
      <c r="H9438" s="10">
        <f t="shared" si="156"/>
        <v>96.924735219414188</v>
      </c>
    </row>
    <row r="9439" spans="1:8" ht="25.5" x14ac:dyDescent="0.15">
      <c r="A9439" s="4" t="s">
        <v>9514</v>
      </c>
      <c r="B9439" s="5" t="s">
        <v>9623</v>
      </c>
      <c r="C9439" s="5"/>
      <c r="D9439" s="4" t="s">
        <v>9784</v>
      </c>
      <c r="E9439" s="4" t="s">
        <v>9</v>
      </c>
      <c r="F9439" s="10">
        <v>836056.36</v>
      </c>
      <c r="G9439" s="10">
        <v>735077.55</v>
      </c>
      <c r="H9439" s="10">
        <f t="shared" si="156"/>
        <v>87.922009229138581</v>
      </c>
    </row>
    <row r="9440" spans="1:8" ht="25.5" x14ac:dyDescent="0.15">
      <c r="A9440" s="4" t="s">
        <v>9514</v>
      </c>
      <c r="B9440" s="5" t="s">
        <v>9623</v>
      </c>
      <c r="C9440" s="5"/>
      <c r="D9440" s="4" t="s">
        <v>9785</v>
      </c>
      <c r="E9440" s="4" t="s">
        <v>9</v>
      </c>
      <c r="F9440" s="10">
        <v>251381.78</v>
      </c>
      <c r="G9440" s="10">
        <v>164495.6</v>
      </c>
      <c r="H9440" s="10">
        <f t="shared" si="156"/>
        <v>65.436564256964047</v>
      </c>
    </row>
    <row r="9441" spans="1:8" ht="25.5" x14ac:dyDescent="0.15">
      <c r="A9441" s="4" t="s">
        <v>9514</v>
      </c>
      <c r="B9441" s="5" t="s">
        <v>9623</v>
      </c>
      <c r="C9441" s="5"/>
      <c r="D9441" s="4" t="s">
        <v>9786</v>
      </c>
      <c r="E9441" s="4" t="s">
        <v>9</v>
      </c>
      <c r="F9441" s="10">
        <v>5326071.0699999994</v>
      </c>
      <c r="G9441" s="10">
        <v>4833083.45</v>
      </c>
      <c r="H9441" s="10">
        <f t="shared" si="156"/>
        <v>90.743878301270968</v>
      </c>
    </row>
    <row r="9442" spans="1:8" ht="25.5" x14ac:dyDescent="0.15">
      <c r="A9442" s="4" t="s">
        <v>9514</v>
      </c>
      <c r="B9442" s="5" t="s">
        <v>9623</v>
      </c>
      <c r="C9442" s="5"/>
      <c r="D9442" s="4" t="s">
        <v>9787</v>
      </c>
      <c r="E9442" s="4" t="s">
        <v>9</v>
      </c>
      <c r="F9442" s="10">
        <v>1208265.3600000001</v>
      </c>
      <c r="G9442" s="10">
        <v>929683.68</v>
      </c>
      <c r="H9442" s="10">
        <f t="shared" si="156"/>
        <v>76.943667407629718</v>
      </c>
    </row>
    <row r="9443" spans="1:8" ht="25.5" x14ac:dyDescent="0.15">
      <c r="A9443" s="4" t="s">
        <v>9514</v>
      </c>
      <c r="B9443" s="5" t="s">
        <v>9623</v>
      </c>
      <c r="C9443" s="5"/>
      <c r="D9443" s="4" t="s">
        <v>9788</v>
      </c>
      <c r="E9443" s="4" t="s">
        <v>9</v>
      </c>
      <c r="F9443" s="10">
        <v>2178838.37</v>
      </c>
      <c r="G9443" s="10">
        <v>2010404.54</v>
      </c>
      <c r="H9443" s="10">
        <f t="shared" si="156"/>
        <v>92.269558296790962</v>
      </c>
    </row>
    <row r="9444" spans="1:8" ht="25.5" x14ac:dyDescent="0.15">
      <c r="A9444" s="4" t="s">
        <v>9514</v>
      </c>
      <c r="B9444" s="5" t="s">
        <v>9623</v>
      </c>
      <c r="C9444" s="5"/>
      <c r="D9444" s="4" t="s">
        <v>9789</v>
      </c>
      <c r="E9444" s="4" t="s">
        <v>9</v>
      </c>
      <c r="F9444" s="10">
        <v>1206224.4000000001</v>
      </c>
      <c r="G9444" s="10">
        <v>975177.05</v>
      </c>
      <c r="H9444" s="10">
        <f t="shared" si="156"/>
        <v>80.845409030027909</v>
      </c>
    </row>
    <row r="9445" spans="1:8" ht="25.5" x14ac:dyDescent="0.15">
      <c r="A9445" s="4" t="s">
        <v>9514</v>
      </c>
      <c r="B9445" s="5" t="s">
        <v>9623</v>
      </c>
      <c r="C9445" s="5"/>
      <c r="D9445" s="4" t="s">
        <v>9790</v>
      </c>
      <c r="E9445" s="4" t="s">
        <v>9</v>
      </c>
      <c r="F9445" s="10">
        <v>820734.32</v>
      </c>
      <c r="G9445" s="10">
        <v>657890.81000000006</v>
      </c>
      <c r="H9445" s="10">
        <f t="shared" si="156"/>
        <v>80.158803399375344</v>
      </c>
    </row>
    <row r="9446" spans="1:8" ht="25.5" x14ac:dyDescent="0.15">
      <c r="A9446" s="4" t="s">
        <v>9514</v>
      </c>
      <c r="B9446" s="5" t="s">
        <v>9623</v>
      </c>
      <c r="C9446" s="5"/>
      <c r="D9446" s="4" t="s">
        <v>9791</v>
      </c>
      <c r="E9446" s="4" t="s">
        <v>9</v>
      </c>
      <c r="F9446" s="10">
        <v>255813.59</v>
      </c>
      <c r="G9446" s="10">
        <v>127300.7</v>
      </c>
      <c r="H9446" s="10">
        <f t="shared" si="156"/>
        <v>49.763071617891761</v>
      </c>
    </row>
    <row r="9447" spans="1:8" ht="25.5" x14ac:dyDescent="0.15">
      <c r="A9447" s="4" t="s">
        <v>9514</v>
      </c>
      <c r="B9447" s="5" t="s">
        <v>9623</v>
      </c>
      <c r="C9447" s="5"/>
      <c r="D9447" s="4" t="s">
        <v>9792</v>
      </c>
      <c r="E9447" s="4" t="s">
        <v>9</v>
      </c>
      <c r="F9447" s="10">
        <v>2599254.2600000002</v>
      </c>
      <c r="G9447" s="10">
        <v>1318016.3500000001</v>
      </c>
      <c r="H9447" s="10">
        <f t="shared" si="156"/>
        <v>50.707480614074285</v>
      </c>
    </row>
    <row r="9448" spans="1:8" ht="25.5" x14ac:dyDescent="0.15">
      <c r="A9448" s="4" t="s">
        <v>9514</v>
      </c>
      <c r="B9448" s="5" t="s">
        <v>9623</v>
      </c>
      <c r="C9448" s="5"/>
      <c r="D9448" s="4" t="s">
        <v>9793</v>
      </c>
      <c r="E9448" s="4" t="s">
        <v>9</v>
      </c>
      <c r="F9448" s="10">
        <v>2145465.9899999998</v>
      </c>
      <c r="G9448" s="10">
        <v>1978271.15</v>
      </c>
      <c r="H9448" s="10">
        <f t="shared" si="156"/>
        <v>92.207061739533799</v>
      </c>
    </row>
    <row r="9449" spans="1:8" ht="25.5" x14ac:dyDescent="0.15">
      <c r="A9449" s="4" t="s">
        <v>9514</v>
      </c>
      <c r="B9449" s="5" t="s">
        <v>9623</v>
      </c>
      <c r="C9449" s="5"/>
      <c r="D9449" s="4" t="s">
        <v>9794</v>
      </c>
      <c r="E9449" s="4" t="s">
        <v>9</v>
      </c>
      <c r="F9449" s="10">
        <v>825591.9</v>
      </c>
      <c r="G9449" s="10">
        <v>639798.62</v>
      </c>
      <c r="H9449" s="10">
        <f t="shared" si="156"/>
        <v>77.495748201986956</v>
      </c>
    </row>
    <row r="9450" spans="1:8" ht="25.5" x14ac:dyDescent="0.15">
      <c r="A9450" s="4" t="s">
        <v>9514</v>
      </c>
      <c r="B9450" s="5" t="s">
        <v>9623</v>
      </c>
      <c r="C9450" s="5"/>
      <c r="D9450" s="4" t="s">
        <v>9795</v>
      </c>
      <c r="E9450" s="4" t="s">
        <v>9</v>
      </c>
      <c r="F9450" s="10">
        <v>496987.97</v>
      </c>
      <c r="G9450" s="10">
        <v>376344.62</v>
      </c>
      <c r="H9450" s="10">
        <f t="shared" ref="H9450:H9511" si="157">G9450/F9450*100</f>
        <v>75.72509652497223</v>
      </c>
    </row>
    <row r="9451" spans="1:8" ht="25.5" x14ac:dyDescent="0.15">
      <c r="A9451" s="4" t="s">
        <v>9514</v>
      </c>
      <c r="B9451" s="5" t="s">
        <v>9623</v>
      </c>
      <c r="C9451" s="5"/>
      <c r="D9451" s="4" t="s">
        <v>9796</v>
      </c>
      <c r="E9451" s="4" t="s">
        <v>9</v>
      </c>
      <c r="F9451" s="10">
        <v>2003828.2100000002</v>
      </c>
      <c r="G9451" s="10">
        <v>1855541</v>
      </c>
      <c r="H9451" s="10">
        <f t="shared" si="157"/>
        <v>92.599804251682826</v>
      </c>
    </row>
    <row r="9452" spans="1:8" ht="25.5" x14ac:dyDescent="0.15">
      <c r="A9452" s="4" t="s">
        <v>9514</v>
      </c>
      <c r="B9452" s="5" t="s">
        <v>9623</v>
      </c>
      <c r="C9452" s="5"/>
      <c r="D9452" s="4" t="s">
        <v>9797</v>
      </c>
      <c r="E9452" s="4" t="s">
        <v>18</v>
      </c>
      <c r="F9452" s="10">
        <v>809622.64999999991</v>
      </c>
      <c r="G9452" s="10">
        <v>538265.18000000005</v>
      </c>
      <c r="H9452" s="10">
        <f t="shared" si="157"/>
        <v>66.483463623454725</v>
      </c>
    </row>
    <row r="9453" spans="1:8" ht="25.5" x14ac:dyDescent="0.15">
      <c r="A9453" s="4" t="s">
        <v>9514</v>
      </c>
      <c r="B9453" s="5" t="s">
        <v>9623</v>
      </c>
      <c r="C9453" s="5"/>
      <c r="D9453" s="4" t="s">
        <v>9798</v>
      </c>
      <c r="E9453" s="4" t="s">
        <v>9</v>
      </c>
      <c r="F9453" s="10">
        <v>1647979</v>
      </c>
      <c r="G9453" s="10">
        <v>1653289.7</v>
      </c>
      <c r="H9453" s="10">
        <f t="shared" si="157"/>
        <v>100.32225532000103</v>
      </c>
    </row>
    <row r="9454" spans="1:8" ht="25.5" x14ac:dyDescent="0.15">
      <c r="A9454" s="4" t="s">
        <v>9514</v>
      </c>
      <c r="B9454" s="5" t="s">
        <v>9623</v>
      </c>
      <c r="C9454" s="5"/>
      <c r="D9454" s="4" t="s">
        <v>9799</v>
      </c>
      <c r="E9454" s="4" t="s">
        <v>9</v>
      </c>
      <c r="F9454" s="10">
        <v>1541744.72</v>
      </c>
      <c r="G9454" s="10">
        <v>1524600.53</v>
      </c>
      <c r="H9454" s="10">
        <f t="shared" si="157"/>
        <v>98.888000732053754</v>
      </c>
    </row>
    <row r="9455" spans="1:8" ht="25.5" x14ac:dyDescent="0.15">
      <c r="A9455" s="4" t="s">
        <v>9514</v>
      </c>
      <c r="B9455" s="5" t="s">
        <v>9623</v>
      </c>
      <c r="C9455" s="5"/>
      <c r="D9455" s="4" t="s">
        <v>9800</v>
      </c>
      <c r="E9455" s="4" t="s">
        <v>9</v>
      </c>
      <c r="F9455" s="10">
        <v>978217.08000000007</v>
      </c>
      <c r="G9455" s="10">
        <v>726879.72</v>
      </c>
      <c r="H9455" s="10">
        <f t="shared" si="157"/>
        <v>74.306586427626058</v>
      </c>
    </row>
    <row r="9456" spans="1:8" ht="25.5" x14ac:dyDescent="0.15">
      <c r="A9456" s="4" t="s">
        <v>9514</v>
      </c>
      <c r="B9456" s="5" t="s">
        <v>9623</v>
      </c>
      <c r="C9456" s="5"/>
      <c r="D9456" s="4" t="s">
        <v>9801</v>
      </c>
      <c r="E9456" s="4" t="s">
        <v>18</v>
      </c>
      <c r="F9456" s="10">
        <v>681760.34000000008</v>
      </c>
      <c r="G9456" s="10">
        <v>575912.68999999994</v>
      </c>
      <c r="H9456" s="10">
        <f t="shared" si="157"/>
        <v>84.474360887581085</v>
      </c>
    </row>
    <row r="9457" spans="1:8" ht="25.5" x14ac:dyDescent="0.15">
      <c r="A9457" s="4" t="s">
        <v>9514</v>
      </c>
      <c r="B9457" s="5" t="s">
        <v>9623</v>
      </c>
      <c r="C9457" s="5"/>
      <c r="D9457" s="4" t="s">
        <v>9802</v>
      </c>
      <c r="E9457" s="4" t="s">
        <v>18</v>
      </c>
      <c r="F9457" s="10">
        <v>533782.31000000006</v>
      </c>
      <c r="G9457" s="10">
        <v>522435.61</v>
      </c>
      <c r="H9457" s="10">
        <f t="shared" si="157"/>
        <v>97.874283244793176</v>
      </c>
    </row>
    <row r="9458" spans="1:8" ht="25.5" x14ac:dyDescent="0.15">
      <c r="A9458" s="4" t="s">
        <v>9514</v>
      </c>
      <c r="B9458" s="5" t="s">
        <v>9623</v>
      </c>
      <c r="C9458" s="5"/>
      <c r="D9458" s="4" t="s">
        <v>9803</v>
      </c>
      <c r="E9458" s="4" t="s">
        <v>9</v>
      </c>
      <c r="F9458" s="10">
        <v>527199.74</v>
      </c>
      <c r="G9458" s="10">
        <v>528715.56999999995</v>
      </c>
      <c r="H9458" s="10">
        <f t="shared" si="157"/>
        <v>100.28752480037262</v>
      </c>
    </row>
    <row r="9459" spans="1:8" ht="25.5" x14ac:dyDescent="0.15">
      <c r="A9459" s="4" t="s">
        <v>9514</v>
      </c>
      <c r="B9459" s="5" t="s">
        <v>9623</v>
      </c>
      <c r="C9459" s="5"/>
      <c r="D9459" s="4" t="s">
        <v>9804</v>
      </c>
      <c r="E9459" s="4" t="s">
        <v>9</v>
      </c>
      <c r="F9459" s="10">
        <v>826137.25</v>
      </c>
      <c r="G9459" s="10">
        <v>830910.53</v>
      </c>
      <c r="H9459" s="10">
        <f t="shared" si="157"/>
        <v>100.57778292892617</v>
      </c>
    </row>
    <row r="9460" spans="1:8" ht="25.5" x14ac:dyDescent="0.15">
      <c r="A9460" s="4" t="s">
        <v>9514</v>
      </c>
      <c r="B9460" s="5" t="s">
        <v>9623</v>
      </c>
      <c r="C9460" s="5"/>
      <c r="D9460" s="4" t="s">
        <v>9805</v>
      </c>
      <c r="E9460" s="4" t="s">
        <v>9</v>
      </c>
      <c r="F9460" s="10">
        <v>1379606.8499999999</v>
      </c>
      <c r="G9460" s="10">
        <v>1292329.9099999999</v>
      </c>
      <c r="H9460" s="10">
        <f t="shared" si="157"/>
        <v>93.673781773408862</v>
      </c>
    </row>
    <row r="9461" spans="1:8" ht="25.5" x14ac:dyDescent="0.15">
      <c r="A9461" s="4" t="s">
        <v>9514</v>
      </c>
      <c r="B9461" s="5" t="s">
        <v>9623</v>
      </c>
      <c r="C9461" s="5"/>
      <c r="D9461" s="4" t="s">
        <v>9806</v>
      </c>
      <c r="E9461" s="4" t="s">
        <v>18</v>
      </c>
      <c r="F9461" s="10">
        <v>5917766.7300000004</v>
      </c>
      <c r="G9461" s="10">
        <v>5119364.7699999996</v>
      </c>
      <c r="H9461" s="10">
        <f t="shared" si="157"/>
        <v>86.508390809787784</v>
      </c>
    </row>
    <row r="9462" spans="1:8" ht="25.5" x14ac:dyDescent="0.15">
      <c r="A9462" s="4" t="s">
        <v>9514</v>
      </c>
      <c r="B9462" s="5" t="s">
        <v>9623</v>
      </c>
      <c r="C9462" s="5"/>
      <c r="D9462" s="4" t="s">
        <v>9807</v>
      </c>
      <c r="E9462" s="4" t="s">
        <v>18</v>
      </c>
      <c r="F9462" s="10">
        <v>7482493.25</v>
      </c>
      <c r="G9462" s="10">
        <v>5490395.5499999998</v>
      </c>
      <c r="H9462" s="10">
        <f t="shared" si="157"/>
        <v>73.376551993548404</v>
      </c>
    </row>
    <row r="9463" spans="1:8" ht="25.5" x14ac:dyDescent="0.15">
      <c r="A9463" s="4" t="s">
        <v>9514</v>
      </c>
      <c r="B9463" s="5" t="s">
        <v>9623</v>
      </c>
      <c r="C9463" s="5"/>
      <c r="D9463" s="4" t="s">
        <v>9808</v>
      </c>
      <c r="E9463" s="4" t="s">
        <v>9</v>
      </c>
      <c r="F9463" s="10">
        <v>1040490.9000000001</v>
      </c>
      <c r="G9463" s="10">
        <v>955940.62</v>
      </c>
      <c r="H9463" s="10">
        <f t="shared" si="157"/>
        <v>91.874001012406723</v>
      </c>
    </row>
    <row r="9464" spans="1:8" ht="25.5" x14ac:dyDescent="0.15">
      <c r="A9464" s="4" t="s">
        <v>9514</v>
      </c>
      <c r="B9464" s="5" t="s">
        <v>9623</v>
      </c>
      <c r="C9464" s="5"/>
      <c r="D9464" s="4" t="s">
        <v>9809</v>
      </c>
      <c r="E9464" s="4" t="s">
        <v>9</v>
      </c>
      <c r="F9464" s="10">
        <v>6310367.3799999999</v>
      </c>
      <c r="G9464" s="10">
        <v>5898378.7400000002</v>
      </c>
      <c r="H9464" s="10">
        <f t="shared" si="157"/>
        <v>93.471241606221668</v>
      </c>
    </row>
    <row r="9465" spans="1:8" ht="25.5" x14ac:dyDescent="0.15">
      <c r="A9465" s="4" t="s">
        <v>9514</v>
      </c>
      <c r="B9465" s="5" t="s">
        <v>9623</v>
      </c>
      <c r="C9465" s="5"/>
      <c r="D9465" s="4" t="s">
        <v>9810</v>
      </c>
      <c r="E9465" s="4" t="s">
        <v>18</v>
      </c>
      <c r="F9465" s="10">
        <v>4112390.44</v>
      </c>
      <c r="G9465" s="10">
        <v>3794468.15</v>
      </c>
      <c r="H9465" s="10">
        <f t="shared" si="157"/>
        <v>92.269160853316251</v>
      </c>
    </row>
    <row r="9466" spans="1:8" ht="25.5" x14ac:dyDescent="0.15">
      <c r="A9466" s="4" t="s">
        <v>9514</v>
      </c>
      <c r="B9466" s="5" t="s">
        <v>9623</v>
      </c>
      <c r="C9466" s="5"/>
      <c r="D9466" s="4" t="s">
        <v>9811</v>
      </c>
      <c r="E9466" s="4" t="s">
        <v>9</v>
      </c>
      <c r="F9466" s="10">
        <v>6280641.3400000008</v>
      </c>
      <c r="G9466" s="10">
        <v>5453763.8600000003</v>
      </c>
      <c r="H9466" s="10">
        <f t="shared" si="157"/>
        <v>86.834505662123988</v>
      </c>
    </row>
    <row r="9467" spans="1:8" ht="25.5" x14ac:dyDescent="0.15">
      <c r="A9467" s="4" t="s">
        <v>9514</v>
      </c>
      <c r="B9467" s="5" t="s">
        <v>9623</v>
      </c>
      <c r="C9467" s="5"/>
      <c r="D9467" s="4" t="s">
        <v>9812</v>
      </c>
      <c r="E9467" s="4" t="s">
        <v>9</v>
      </c>
      <c r="F9467" s="10">
        <v>6315380.7199999997</v>
      </c>
      <c r="G9467" s="10">
        <v>5086172.5999999996</v>
      </c>
      <c r="H9467" s="10">
        <f t="shared" si="157"/>
        <v>80.53627842091521</v>
      </c>
    </row>
    <row r="9468" spans="1:8" ht="25.5" x14ac:dyDescent="0.15">
      <c r="A9468" s="4" t="s">
        <v>9514</v>
      </c>
      <c r="B9468" s="5" t="s">
        <v>9623</v>
      </c>
      <c r="C9468" s="5"/>
      <c r="D9468" s="4" t="s">
        <v>9813</v>
      </c>
      <c r="E9468" s="4" t="s">
        <v>9</v>
      </c>
      <c r="F9468" s="10">
        <v>1639512.67</v>
      </c>
      <c r="G9468" s="10">
        <v>1445209.31</v>
      </c>
      <c r="H9468" s="10">
        <f t="shared" si="157"/>
        <v>88.148712507357459</v>
      </c>
    </row>
    <row r="9469" spans="1:8" ht="25.5" x14ac:dyDescent="0.15">
      <c r="A9469" s="4" t="s">
        <v>9514</v>
      </c>
      <c r="B9469" s="5" t="s">
        <v>9623</v>
      </c>
      <c r="C9469" s="5"/>
      <c r="D9469" s="4" t="s">
        <v>9814</v>
      </c>
      <c r="E9469" s="4" t="s">
        <v>9</v>
      </c>
      <c r="F9469" s="10">
        <v>605754.22</v>
      </c>
      <c r="G9469" s="10">
        <v>536567.54</v>
      </c>
      <c r="H9469" s="10">
        <f t="shared" si="157"/>
        <v>88.578423770617746</v>
      </c>
    </row>
    <row r="9470" spans="1:8" ht="25.5" x14ac:dyDescent="0.15">
      <c r="A9470" s="4" t="s">
        <v>9514</v>
      </c>
      <c r="B9470" s="5" t="s">
        <v>9623</v>
      </c>
      <c r="C9470" s="5"/>
      <c r="D9470" s="4" t="s">
        <v>9815</v>
      </c>
      <c r="E9470" s="4" t="s">
        <v>9</v>
      </c>
      <c r="F9470" s="10">
        <v>596551.99</v>
      </c>
      <c r="G9470" s="10">
        <v>595670.55000000005</v>
      </c>
      <c r="H9470" s="10">
        <f t="shared" si="157"/>
        <v>99.852244227699259</v>
      </c>
    </row>
    <row r="9471" spans="1:8" ht="25.5" x14ac:dyDescent="0.15">
      <c r="A9471" s="4" t="s">
        <v>9514</v>
      </c>
      <c r="B9471" s="5" t="s">
        <v>9623</v>
      </c>
      <c r="C9471" s="5"/>
      <c r="D9471" s="4" t="s">
        <v>9816</v>
      </c>
      <c r="E9471" s="4" t="s">
        <v>9</v>
      </c>
      <c r="F9471" s="10">
        <v>1125367.6399999999</v>
      </c>
      <c r="G9471" s="10">
        <v>1063931.33</v>
      </c>
      <c r="H9471" s="10">
        <f t="shared" si="157"/>
        <v>94.540778691663832</v>
      </c>
    </row>
    <row r="9472" spans="1:8" ht="25.5" x14ac:dyDescent="0.15">
      <c r="A9472" s="4" t="s">
        <v>9514</v>
      </c>
      <c r="B9472" s="5" t="s">
        <v>9623</v>
      </c>
      <c r="C9472" s="5"/>
      <c r="D9472" s="4" t="s">
        <v>9817</v>
      </c>
      <c r="E9472" s="4" t="s">
        <v>18</v>
      </c>
      <c r="F9472" s="10">
        <v>3883478.5700000003</v>
      </c>
      <c r="G9472" s="10">
        <v>3354199.96</v>
      </c>
      <c r="H9472" s="10">
        <f t="shared" si="157"/>
        <v>86.371017620936669</v>
      </c>
    </row>
    <row r="9473" spans="1:8" ht="25.5" x14ac:dyDescent="0.15">
      <c r="A9473" s="4" t="s">
        <v>9514</v>
      </c>
      <c r="B9473" s="5" t="s">
        <v>9623</v>
      </c>
      <c r="C9473" s="5"/>
      <c r="D9473" s="4" t="s">
        <v>9818</v>
      </c>
      <c r="E9473" s="4" t="s">
        <v>9</v>
      </c>
      <c r="F9473" s="10">
        <v>690665.04</v>
      </c>
      <c r="G9473" s="10">
        <v>510951.85</v>
      </c>
      <c r="H9473" s="10">
        <f t="shared" si="157"/>
        <v>73.979689199267995</v>
      </c>
    </row>
    <row r="9474" spans="1:8" ht="25.5" x14ac:dyDescent="0.15">
      <c r="A9474" s="4" t="s">
        <v>9514</v>
      </c>
      <c r="B9474" s="5" t="s">
        <v>9623</v>
      </c>
      <c r="C9474" s="5"/>
      <c r="D9474" s="4" t="s">
        <v>9819</v>
      </c>
      <c r="E9474" s="4" t="s">
        <v>9</v>
      </c>
      <c r="F9474" s="10">
        <v>678970.62</v>
      </c>
      <c r="G9474" s="10">
        <v>610507.89</v>
      </c>
      <c r="H9474" s="10">
        <f t="shared" si="157"/>
        <v>89.916687411305077</v>
      </c>
    </row>
    <row r="9475" spans="1:8" ht="25.5" x14ac:dyDescent="0.15">
      <c r="A9475" s="4" t="s">
        <v>9514</v>
      </c>
      <c r="B9475" s="5" t="s">
        <v>9623</v>
      </c>
      <c r="C9475" s="5"/>
      <c r="D9475" s="4" t="s">
        <v>9820</v>
      </c>
      <c r="E9475" s="4" t="s">
        <v>9</v>
      </c>
      <c r="F9475" s="10">
        <v>384195.73</v>
      </c>
      <c r="G9475" s="10">
        <v>208623.58</v>
      </c>
      <c r="H9475" s="10">
        <f t="shared" si="157"/>
        <v>54.301379143386107</v>
      </c>
    </row>
    <row r="9476" spans="1:8" ht="25.5" x14ac:dyDescent="0.15">
      <c r="A9476" s="4" t="s">
        <v>9514</v>
      </c>
      <c r="B9476" s="5" t="s">
        <v>9623</v>
      </c>
      <c r="C9476" s="5"/>
      <c r="D9476" s="4" t="s">
        <v>9821</v>
      </c>
      <c r="E9476" s="4" t="s">
        <v>9</v>
      </c>
      <c r="F9476" s="10">
        <v>4064481.38</v>
      </c>
      <c r="G9476" s="10">
        <v>3545015.59</v>
      </c>
      <c r="H9476" s="10">
        <f t="shared" si="157"/>
        <v>87.219383202095031</v>
      </c>
    </row>
    <row r="9477" spans="1:8" ht="25.5" x14ac:dyDescent="0.15">
      <c r="A9477" s="4" t="s">
        <v>9514</v>
      </c>
      <c r="B9477" s="5" t="s">
        <v>9623</v>
      </c>
      <c r="C9477" s="5"/>
      <c r="D9477" s="4" t="s">
        <v>9822</v>
      </c>
      <c r="E9477" s="4" t="s">
        <v>9</v>
      </c>
      <c r="F9477" s="10">
        <v>3577359.3000000003</v>
      </c>
      <c r="G9477" s="10">
        <v>3070633.84</v>
      </c>
      <c r="H9477" s="10">
        <f t="shared" si="157"/>
        <v>85.835209228214779</v>
      </c>
    </row>
    <row r="9478" spans="1:8" ht="25.5" x14ac:dyDescent="0.15">
      <c r="A9478" s="4" t="s">
        <v>9514</v>
      </c>
      <c r="B9478" s="5" t="s">
        <v>9623</v>
      </c>
      <c r="C9478" s="5"/>
      <c r="D9478" s="4" t="s">
        <v>9823</v>
      </c>
      <c r="E9478" s="4" t="s">
        <v>9</v>
      </c>
      <c r="F9478" s="10">
        <v>681292.97</v>
      </c>
      <c r="G9478" s="10">
        <v>619628.14</v>
      </c>
      <c r="H9478" s="10">
        <f t="shared" si="157"/>
        <v>90.948852738051883</v>
      </c>
    </row>
    <row r="9479" spans="1:8" ht="25.5" x14ac:dyDescent="0.15">
      <c r="A9479" s="4" t="s">
        <v>9514</v>
      </c>
      <c r="B9479" s="5" t="s">
        <v>9623</v>
      </c>
      <c r="C9479" s="5"/>
      <c r="D9479" s="4" t="s">
        <v>9824</v>
      </c>
      <c r="E9479" s="4" t="s">
        <v>9</v>
      </c>
      <c r="F9479" s="10">
        <v>1894132.47</v>
      </c>
      <c r="G9479" s="10">
        <v>1629638.93</v>
      </c>
      <c r="H9479" s="10">
        <f t="shared" si="157"/>
        <v>86.036164619468252</v>
      </c>
    </row>
    <row r="9480" spans="1:8" ht="25.5" x14ac:dyDescent="0.15">
      <c r="A9480" s="4" t="s">
        <v>9514</v>
      </c>
      <c r="B9480" s="5" t="s">
        <v>9623</v>
      </c>
      <c r="C9480" s="5"/>
      <c r="D9480" s="4" t="s">
        <v>9825</v>
      </c>
      <c r="E9480" s="4" t="s">
        <v>9</v>
      </c>
      <c r="F9480" s="10">
        <v>3505361.5700000003</v>
      </c>
      <c r="G9480" s="10">
        <v>3300054.55</v>
      </c>
      <c r="H9480" s="10">
        <f t="shared" si="157"/>
        <v>94.143057259568224</v>
      </c>
    </row>
    <row r="9481" spans="1:8" ht="25.5" x14ac:dyDescent="0.15">
      <c r="A9481" s="4" t="s">
        <v>9514</v>
      </c>
      <c r="B9481" s="5" t="s">
        <v>9623</v>
      </c>
      <c r="C9481" s="5"/>
      <c r="D9481" s="4" t="s">
        <v>9826</v>
      </c>
      <c r="E9481" s="4" t="s">
        <v>9</v>
      </c>
      <c r="F9481" s="10">
        <v>1448245.3699999999</v>
      </c>
      <c r="G9481" s="10">
        <v>1324150.69</v>
      </c>
      <c r="H9481" s="10">
        <f t="shared" si="157"/>
        <v>91.431377405335681</v>
      </c>
    </row>
    <row r="9482" spans="1:8" ht="25.5" x14ac:dyDescent="0.15">
      <c r="A9482" s="4" t="s">
        <v>9514</v>
      </c>
      <c r="B9482" s="5" t="s">
        <v>9623</v>
      </c>
      <c r="C9482" s="5"/>
      <c r="D9482" s="4" t="s">
        <v>9827</v>
      </c>
      <c r="E9482" s="4" t="s">
        <v>9</v>
      </c>
      <c r="F9482" s="10">
        <v>3373790.2800000003</v>
      </c>
      <c r="G9482" s="10">
        <v>3056659.48</v>
      </c>
      <c r="H9482" s="10">
        <f t="shared" si="157"/>
        <v>90.600162615916943</v>
      </c>
    </row>
    <row r="9483" spans="1:8" ht="25.5" x14ac:dyDescent="0.15">
      <c r="A9483" s="4" t="s">
        <v>9514</v>
      </c>
      <c r="B9483" s="5" t="s">
        <v>9623</v>
      </c>
      <c r="C9483" s="5"/>
      <c r="D9483" s="4" t="s">
        <v>9828</v>
      </c>
      <c r="E9483" s="4" t="s">
        <v>9</v>
      </c>
      <c r="F9483" s="10">
        <v>380751.37000000005</v>
      </c>
      <c r="G9483" s="10">
        <v>346941.95</v>
      </c>
      <c r="H9483" s="10">
        <f t="shared" si="157"/>
        <v>91.120341865086388</v>
      </c>
    </row>
    <row r="9484" spans="1:8" ht="25.5" x14ac:dyDescent="0.15">
      <c r="A9484" s="4" t="s">
        <v>9514</v>
      </c>
      <c r="B9484" s="5" t="s">
        <v>9623</v>
      </c>
      <c r="C9484" s="5"/>
      <c r="D9484" s="4" t="s">
        <v>9829</v>
      </c>
      <c r="E9484" s="4" t="s">
        <v>9</v>
      </c>
      <c r="F9484" s="10">
        <v>1249191.33</v>
      </c>
      <c r="G9484" s="10">
        <v>927289.12</v>
      </c>
      <c r="H9484" s="10">
        <f t="shared" si="157"/>
        <v>74.23115240481215</v>
      </c>
    </row>
    <row r="9485" spans="1:8" ht="25.5" x14ac:dyDescent="0.15">
      <c r="A9485" s="4" t="s">
        <v>9514</v>
      </c>
      <c r="B9485" s="5" t="s">
        <v>9623</v>
      </c>
      <c r="C9485" s="5"/>
      <c r="D9485" s="4" t="s">
        <v>9830</v>
      </c>
      <c r="E9485" s="4" t="s">
        <v>9</v>
      </c>
      <c r="F9485" s="10">
        <v>498281.32</v>
      </c>
      <c r="G9485" s="10">
        <v>385341.25</v>
      </c>
      <c r="H9485" s="10">
        <f t="shared" si="157"/>
        <v>77.334075056235292</v>
      </c>
    </row>
    <row r="9486" spans="1:8" ht="25.5" x14ac:dyDescent="0.15">
      <c r="A9486" s="4" t="s">
        <v>9514</v>
      </c>
      <c r="B9486" s="5" t="s">
        <v>9623</v>
      </c>
      <c r="C9486" s="5"/>
      <c r="D9486" s="4" t="s">
        <v>9831</v>
      </c>
      <c r="E9486" s="4" t="s">
        <v>9</v>
      </c>
      <c r="F9486" s="10">
        <v>1423433.45</v>
      </c>
      <c r="G9486" s="10">
        <v>1044470.64</v>
      </c>
      <c r="H9486" s="10">
        <f t="shared" si="157"/>
        <v>73.376850881226659</v>
      </c>
    </row>
    <row r="9487" spans="1:8" ht="25.5" x14ac:dyDescent="0.15">
      <c r="A9487" s="4" t="s">
        <v>9514</v>
      </c>
      <c r="B9487" s="5" t="s">
        <v>9623</v>
      </c>
      <c r="C9487" s="5"/>
      <c r="D9487" s="4" t="s">
        <v>9832</v>
      </c>
      <c r="E9487" s="4" t="s">
        <v>9</v>
      </c>
      <c r="F9487" s="10">
        <v>2022146.04</v>
      </c>
      <c r="G9487" s="10">
        <v>1897917.3</v>
      </c>
      <c r="H9487" s="10">
        <f t="shared" si="157"/>
        <v>93.856589111635074</v>
      </c>
    </row>
    <row r="9488" spans="1:8" ht="25.5" x14ac:dyDescent="0.15">
      <c r="A9488" s="4" t="s">
        <v>9514</v>
      </c>
      <c r="B9488" s="5" t="s">
        <v>9623</v>
      </c>
      <c r="C9488" s="5"/>
      <c r="D9488" s="4" t="s">
        <v>9833</v>
      </c>
      <c r="E9488" s="4" t="s">
        <v>9</v>
      </c>
      <c r="F9488" s="10">
        <v>480401.12</v>
      </c>
      <c r="G9488" s="10">
        <v>452490.12</v>
      </c>
      <c r="H9488" s="10">
        <f t="shared" si="157"/>
        <v>94.190063503598836</v>
      </c>
    </row>
    <row r="9489" spans="1:8" ht="25.5" x14ac:dyDescent="0.15">
      <c r="A9489" s="4" t="s">
        <v>9514</v>
      </c>
      <c r="B9489" s="5" t="s">
        <v>9623</v>
      </c>
      <c r="C9489" s="5"/>
      <c r="D9489" s="4" t="s">
        <v>9834</v>
      </c>
      <c r="E9489" s="4" t="s">
        <v>9</v>
      </c>
      <c r="F9489" s="10">
        <v>479637.01</v>
      </c>
      <c r="G9489" s="10">
        <v>480477.14</v>
      </c>
      <c r="H9489" s="10">
        <f t="shared" si="157"/>
        <v>100.1751595440894</v>
      </c>
    </row>
    <row r="9490" spans="1:8" ht="25.5" x14ac:dyDescent="0.15">
      <c r="A9490" s="4" t="s">
        <v>9514</v>
      </c>
      <c r="B9490" s="5" t="s">
        <v>9623</v>
      </c>
      <c r="C9490" s="5"/>
      <c r="D9490" s="4" t="s">
        <v>9835</v>
      </c>
      <c r="E9490" s="4" t="s">
        <v>9</v>
      </c>
      <c r="F9490" s="10">
        <v>470831.60000000003</v>
      </c>
      <c r="G9490" s="10">
        <v>470831.83</v>
      </c>
      <c r="H9490" s="10">
        <f t="shared" si="157"/>
        <v>100.00004884973734</v>
      </c>
    </row>
    <row r="9491" spans="1:8" ht="25.5" x14ac:dyDescent="0.15">
      <c r="A9491" s="4" t="s">
        <v>9514</v>
      </c>
      <c r="B9491" s="5" t="s">
        <v>9623</v>
      </c>
      <c r="C9491" s="5"/>
      <c r="D9491" s="4" t="s">
        <v>9836</v>
      </c>
      <c r="E9491" s="4" t="s">
        <v>9</v>
      </c>
      <c r="F9491" s="10">
        <v>1418395.8099999998</v>
      </c>
      <c r="G9491" s="10">
        <v>1129743.51</v>
      </c>
      <c r="H9491" s="10">
        <f t="shared" si="157"/>
        <v>79.649382918016386</v>
      </c>
    </row>
    <row r="9492" spans="1:8" ht="25.5" x14ac:dyDescent="0.15">
      <c r="A9492" s="4" t="s">
        <v>9514</v>
      </c>
      <c r="B9492" s="5" t="s">
        <v>9623</v>
      </c>
      <c r="C9492" s="5"/>
      <c r="D9492" s="4" t="s">
        <v>9837</v>
      </c>
      <c r="E9492" s="4" t="s">
        <v>9</v>
      </c>
      <c r="F9492" s="10">
        <v>846077.23</v>
      </c>
      <c r="G9492" s="10">
        <v>788177.35</v>
      </c>
      <c r="H9492" s="10">
        <f t="shared" si="157"/>
        <v>93.156667270197062</v>
      </c>
    </row>
    <row r="9493" spans="1:8" ht="25.5" x14ac:dyDescent="0.15">
      <c r="A9493" s="4" t="s">
        <v>9514</v>
      </c>
      <c r="B9493" s="5" t="s">
        <v>9623</v>
      </c>
      <c r="C9493" s="5"/>
      <c r="D9493" s="4" t="s">
        <v>9838</v>
      </c>
      <c r="E9493" s="4" t="s">
        <v>9</v>
      </c>
      <c r="F9493" s="10">
        <v>606493.15</v>
      </c>
      <c r="G9493" s="10">
        <v>444903.74</v>
      </c>
      <c r="H9493" s="10">
        <f t="shared" si="157"/>
        <v>73.356762561951442</v>
      </c>
    </row>
    <row r="9494" spans="1:8" ht="25.5" x14ac:dyDescent="0.15">
      <c r="A9494" s="4" t="s">
        <v>9514</v>
      </c>
      <c r="B9494" s="5" t="s">
        <v>9839</v>
      </c>
      <c r="C9494" s="5"/>
      <c r="D9494" s="4" t="s">
        <v>9840</v>
      </c>
      <c r="E9494" s="4" t="s">
        <v>9</v>
      </c>
      <c r="F9494" s="10">
        <v>5208394.58</v>
      </c>
      <c r="G9494" s="10">
        <v>3273902.81</v>
      </c>
      <c r="H9494" s="10">
        <f t="shared" si="157"/>
        <v>62.858194779858636</v>
      </c>
    </row>
    <row r="9495" spans="1:8" ht="25.5" x14ac:dyDescent="0.15">
      <c r="A9495" s="4" t="s">
        <v>9514</v>
      </c>
      <c r="B9495" s="5" t="s">
        <v>9839</v>
      </c>
      <c r="C9495" s="5"/>
      <c r="D9495" s="4" t="s">
        <v>9841</v>
      </c>
      <c r="E9495" s="4" t="s">
        <v>9</v>
      </c>
      <c r="F9495" s="10">
        <v>1661956.11</v>
      </c>
      <c r="G9495" s="10">
        <v>1212311.8700000001</v>
      </c>
      <c r="H9495" s="10">
        <f t="shared" si="157"/>
        <v>72.944878791053043</v>
      </c>
    </row>
    <row r="9496" spans="1:8" ht="25.5" x14ac:dyDescent="0.15">
      <c r="A9496" s="4" t="s">
        <v>9514</v>
      </c>
      <c r="B9496" s="5" t="s">
        <v>9839</v>
      </c>
      <c r="C9496" s="5"/>
      <c r="D9496" s="4" t="s">
        <v>9842</v>
      </c>
      <c r="E9496" s="4" t="s">
        <v>9</v>
      </c>
      <c r="F9496" s="10">
        <v>1640337.37</v>
      </c>
      <c r="G9496" s="10">
        <v>1310646.55</v>
      </c>
      <c r="H9496" s="10">
        <f t="shared" si="157"/>
        <v>79.901035846058903</v>
      </c>
    </row>
    <row r="9497" spans="1:8" ht="25.5" x14ac:dyDescent="0.15">
      <c r="A9497" s="4" t="s">
        <v>9514</v>
      </c>
      <c r="B9497" s="5" t="s">
        <v>9839</v>
      </c>
      <c r="C9497" s="5"/>
      <c r="D9497" s="4" t="s">
        <v>9843</v>
      </c>
      <c r="E9497" s="4" t="s">
        <v>9</v>
      </c>
      <c r="F9497" s="10">
        <v>1686799.4000000001</v>
      </c>
      <c r="G9497" s="10">
        <v>1298200.3700000001</v>
      </c>
      <c r="H9497" s="10">
        <f t="shared" si="157"/>
        <v>76.962344781483793</v>
      </c>
    </row>
    <row r="9498" spans="1:8" ht="25.5" x14ac:dyDescent="0.15">
      <c r="A9498" s="4" t="s">
        <v>9514</v>
      </c>
      <c r="B9498" s="5" t="s">
        <v>9839</v>
      </c>
      <c r="C9498" s="5"/>
      <c r="D9498" s="4" t="s">
        <v>9844</v>
      </c>
      <c r="E9498" s="4" t="s">
        <v>9</v>
      </c>
      <c r="F9498" s="10">
        <v>266841.5</v>
      </c>
      <c r="G9498" s="10">
        <v>46334.57</v>
      </c>
      <c r="H9498" s="10">
        <f t="shared" si="157"/>
        <v>17.364079425426702</v>
      </c>
    </row>
    <row r="9499" spans="1:8" ht="25.5" x14ac:dyDescent="0.15">
      <c r="A9499" s="4" t="s">
        <v>9514</v>
      </c>
      <c r="B9499" s="5" t="s">
        <v>9845</v>
      </c>
      <c r="C9499" s="5"/>
      <c r="D9499" s="4" t="s">
        <v>9846</v>
      </c>
      <c r="E9499" s="4" t="s">
        <v>9</v>
      </c>
      <c r="F9499" s="10">
        <v>927533.1</v>
      </c>
      <c r="G9499" s="10">
        <v>477727.06</v>
      </c>
      <c r="H9499" s="10">
        <f t="shared" si="157"/>
        <v>51.505122566515418</v>
      </c>
    </row>
    <row r="9500" spans="1:8" ht="25.5" x14ac:dyDescent="0.15">
      <c r="A9500" s="4" t="s">
        <v>9514</v>
      </c>
      <c r="B9500" s="5" t="s">
        <v>9845</v>
      </c>
      <c r="C9500" s="5"/>
      <c r="D9500" s="4" t="s">
        <v>9847</v>
      </c>
      <c r="E9500" s="4" t="s">
        <v>9</v>
      </c>
      <c r="F9500" s="10">
        <v>974234.22</v>
      </c>
      <c r="G9500" s="10">
        <v>582020.29</v>
      </c>
      <c r="H9500" s="10">
        <f t="shared" si="157"/>
        <v>59.741310462282883</v>
      </c>
    </row>
    <row r="9501" spans="1:8" ht="25.5" x14ac:dyDescent="0.15">
      <c r="A9501" s="4" t="s">
        <v>9514</v>
      </c>
      <c r="B9501" s="5" t="s">
        <v>9845</v>
      </c>
      <c r="C9501" s="5"/>
      <c r="D9501" s="4" t="s">
        <v>9848</v>
      </c>
      <c r="E9501" s="4" t="s">
        <v>9</v>
      </c>
      <c r="F9501" s="10">
        <v>911985.29</v>
      </c>
      <c r="G9501" s="10">
        <v>488519.8</v>
      </c>
      <c r="H9501" s="10">
        <f t="shared" si="157"/>
        <v>53.566631540734612</v>
      </c>
    </row>
    <row r="9502" spans="1:8" ht="25.5" x14ac:dyDescent="0.15">
      <c r="A9502" s="4" t="s">
        <v>9514</v>
      </c>
      <c r="B9502" s="5" t="s">
        <v>9845</v>
      </c>
      <c r="C9502" s="5"/>
      <c r="D9502" s="4" t="s">
        <v>9849</v>
      </c>
      <c r="E9502" s="4" t="s">
        <v>9</v>
      </c>
      <c r="F9502" s="10">
        <v>944527.85</v>
      </c>
      <c r="G9502" s="10">
        <v>617010.34</v>
      </c>
      <c r="H9502" s="10">
        <f t="shared" si="157"/>
        <v>65.324737645374881</v>
      </c>
    </row>
    <row r="9503" spans="1:8" ht="25.5" x14ac:dyDescent="0.15">
      <c r="A9503" s="4" t="s">
        <v>9514</v>
      </c>
      <c r="B9503" s="5" t="s">
        <v>9845</v>
      </c>
      <c r="C9503" s="5"/>
      <c r="D9503" s="4" t="s">
        <v>9850</v>
      </c>
      <c r="E9503" s="4" t="s">
        <v>9</v>
      </c>
      <c r="F9503" s="10">
        <v>913634.29999999993</v>
      </c>
      <c r="G9503" s="10">
        <v>588332.88</v>
      </c>
      <c r="H9503" s="10">
        <f t="shared" si="157"/>
        <v>64.394789031016032</v>
      </c>
    </row>
    <row r="9504" spans="1:8" ht="25.5" x14ac:dyDescent="0.15">
      <c r="A9504" s="4" t="s">
        <v>9514</v>
      </c>
      <c r="B9504" s="5" t="s">
        <v>9845</v>
      </c>
      <c r="C9504" s="5"/>
      <c r="D9504" s="4" t="s">
        <v>9851</v>
      </c>
      <c r="E9504" s="4" t="s">
        <v>9</v>
      </c>
      <c r="F9504" s="10">
        <v>956916.59</v>
      </c>
      <c r="G9504" s="10">
        <v>459450.05</v>
      </c>
      <c r="H9504" s="10">
        <f t="shared" si="157"/>
        <v>48.013594371898179</v>
      </c>
    </row>
    <row r="9505" spans="1:8" ht="25.5" x14ac:dyDescent="0.15">
      <c r="A9505" s="4" t="s">
        <v>9514</v>
      </c>
      <c r="B9505" s="5" t="s">
        <v>9845</v>
      </c>
      <c r="C9505" s="5"/>
      <c r="D9505" s="4" t="s">
        <v>9852</v>
      </c>
      <c r="E9505" s="4" t="s">
        <v>9</v>
      </c>
      <c r="F9505" s="10">
        <v>886918.14</v>
      </c>
      <c r="G9505" s="10">
        <v>364272.37</v>
      </c>
      <c r="H9505" s="10">
        <f t="shared" si="157"/>
        <v>41.071701386105374</v>
      </c>
    </row>
    <row r="9506" spans="1:8" ht="25.5" x14ac:dyDescent="0.15">
      <c r="A9506" s="4" t="s">
        <v>9514</v>
      </c>
      <c r="B9506" s="5" t="s">
        <v>9845</v>
      </c>
      <c r="C9506" s="5"/>
      <c r="D9506" s="4" t="s">
        <v>9853</v>
      </c>
      <c r="E9506" s="4" t="s">
        <v>9</v>
      </c>
      <c r="F9506" s="10">
        <v>914815.7300000001</v>
      </c>
      <c r="G9506" s="10">
        <v>628082</v>
      </c>
      <c r="H9506" s="10">
        <f t="shared" si="157"/>
        <v>68.65666815764088</v>
      </c>
    </row>
    <row r="9507" spans="1:8" ht="25.5" x14ac:dyDescent="0.15">
      <c r="A9507" s="4" t="s">
        <v>9514</v>
      </c>
      <c r="B9507" s="5" t="s">
        <v>9845</v>
      </c>
      <c r="C9507" s="5"/>
      <c r="D9507" s="4" t="s">
        <v>9854</v>
      </c>
      <c r="E9507" s="4" t="s">
        <v>9</v>
      </c>
      <c r="F9507" s="10">
        <v>875320.51</v>
      </c>
      <c r="G9507" s="10">
        <v>572190.31999999995</v>
      </c>
      <c r="H9507" s="10">
        <f t="shared" si="157"/>
        <v>65.369234864609766</v>
      </c>
    </row>
    <row r="9508" spans="1:8" ht="25.5" x14ac:dyDescent="0.15">
      <c r="A9508" s="4" t="s">
        <v>9514</v>
      </c>
      <c r="B9508" s="5" t="s">
        <v>9845</v>
      </c>
      <c r="C9508" s="5"/>
      <c r="D9508" s="4" t="s">
        <v>9855</v>
      </c>
      <c r="E9508" s="4" t="s">
        <v>9</v>
      </c>
      <c r="F9508" s="10">
        <v>717722.06</v>
      </c>
      <c r="G9508" s="10">
        <v>307445.21000000002</v>
      </c>
      <c r="H9508" s="10">
        <f t="shared" si="157"/>
        <v>42.836249174227689</v>
      </c>
    </row>
    <row r="9509" spans="1:8" ht="25.5" x14ac:dyDescent="0.15">
      <c r="A9509" s="4" t="s">
        <v>9514</v>
      </c>
      <c r="B9509" s="5" t="s">
        <v>9856</v>
      </c>
      <c r="C9509" s="5"/>
      <c r="D9509" s="4" t="s">
        <v>9857</v>
      </c>
      <c r="E9509" s="4" t="s">
        <v>9</v>
      </c>
      <c r="F9509" s="10">
        <v>430101.26</v>
      </c>
      <c r="G9509" s="10">
        <v>430101.26</v>
      </c>
      <c r="H9509" s="10">
        <f t="shared" si="157"/>
        <v>100</v>
      </c>
    </row>
    <row r="9510" spans="1:8" ht="25.5" x14ac:dyDescent="0.15">
      <c r="A9510" s="4" t="s">
        <v>9514</v>
      </c>
      <c r="B9510" s="5" t="s">
        <v>9856</v>
      </c>
      <c r="C9510" s="5"/>
      <c r="D9510" s="4" t="s">
        <v>9858</v>
      </c>
      <c r="E9510" s="4" t="s">
        <v>9</v>
      </c>
      <c r="F9510" s="10">
        <v>2761032.41</v>
      </c>
      <c r="G9510" s="10">
        <v>1798555.02</v>
      </c>
      <c r="H9510" s="10">
        <f t="shared" si="157"/>
        <v>65.140670333529329</v>
      </c>
    </row>
    <row r="9511" spans="1:8" ht="25.5" x14ac:dyDescent="0.15">
      <c r="A9511" s="4" t="s">
        <v>9514</v>
      </c>
      <c r="B9511" s="5" t="s">
        <v>9856</v>
      </c>
      <c r="C9511" s="5"/>
      <c r="D9511" s="4" t="s">
        <v>9859</v>
      </c>
      <c r="E9511" s="4" t="s">
        <v>9</v>
      </c>
      <c r="F9511" s="10">
        <v>979281.45000000007</v>
      </c>
      <c r="G9511" s="10">
        <v>781803.36</v>
      </c>
      <c r="H9511" s="10">
        <f t="shared" si="157"/>
        <v>79.834388775565998</v>
      </c>
    </row>
    <row r="9512" spans="1:8" ht="25.5" x14ac:dyDescent="0.15">
      <c r="A9512" s="4" t="s">
        <v>9514</v>
      </c>
      <c r="B9512" s="5" t="s">
        <v>9856</v>
      </c>
      <c r="C9512" s="5"/>
      <c r="D9512" s="4" t="s">
        <v>9860</v>
      </c>
      <c r="E9512" s="4" t="s">
        <v>9</v>
      </c>
      <c r="F9512" s="10">
        <v>938526.25</v>
      </c>
      <c r="G9512" s="10">
        <v>297270.05</v>
      </c>
      <c r="H9512" s="10">
        <f t="shared" ref="H9512:H9561" si="158">G9512/F9512*100</f>
        <v>31.674132716053492</v>
      </c>
    </row>
    <row r="9513" spans="1:8" ht="25.5" x14ac:dyDescent="0.15">
      <c r="A9513" s="4" t="s">
        <v>9514</v>
      </c>
      <c r="B9513" s="5" t="s">
        <v>9856</v>
      </c>
      <c r="C9513" s="5"/>
      <c r="D9513" s="4" t="s">
        <v>9861</v>
      </c>
      <c r="E9513" s="4" t="s">
        <v>9</v>
      </c>
      <c r="F9513" s="10">
        <v>953015.39</v>
      </c>
      <c r="G9513" s="10">
        <v>682359.01</v>
      </c>
      <c r="H9513" s="10">
        <f t="shared" si="158"/>
        <v>71.599999030445886</v>
      </c>
    </row>
    <row r="9514" spans="1:8" ht="25.5" x14ac:dyDescent="0.15">
      <c r="A9514" s="4" t="s">
        <v>9514</v>
      </c>
      <c r="B9514" s="5" t="s">
        <v>9856</v>
      </c>
      <c r="C9514" s="5"/>
      <c r="D9514" s="4" t="s">
        <v>9862</v>
      </c>
      <c r="E9514" s="4" t="s">
        <v>9</v>
      </c>
      <c r="F9514" s="10">
        <v>969640.6399999999</v>
      </c>
      <c r="G9514" s="10">
        <v>583221.51</v>
      </c>
      <c r="H9514" s="10">
        <f t="shared" si="158"/>
        <v>60.148212228398357</v>
      </c>
    </row>
    <row r="9515" spans="1:8" ht="25.5" x14ac:dyDescent="0.15">
      <c r="A9515" s="4" t="s">
        <v>9514</v>
      </c>
      <c r="B9515" s="5" t="s">
        <v>9856</v>
      </c>
      <c r="C9515" s="5"/>
      <c r="D9515" s="4" t="s">
        <v>9863</v>
      </c>
      <c r="E9515" s="4" t="s">
        <v>9</v>
      </c>
      <c r="F9515" s="10">
        <v>980566.55</v>
      </c>
      <c r="G9515" s="10">
        <v>791078.54</v>
      </c>
      <c r="H9515" s="10">
        <f t="shared" si="158"/>
        <v>80.675660412850107</v>
      </c>
    </row>
    <row r="9516" spans="1:8" ht="25.5" x14ac:dyDescent="0.15">
      <c r="A9516" s="4" t="s">
        <v>9514</v>
      </c>
      <c r="B9516" s="5" t="s">
        <v>9856</v>
      </c>
      <c r="C9516" s="5"/>
      <c r="D9516" s="4" t="s">
        <v>9864</v>
      </c>
      <c r="E9516" s="4" t="s">
        <v>9</v>
      </c>
      <c r="F9516" s="10">
        <v>819771.92999999993</v>
      </c>
      <c r="G9516" s="10">
        <v>432262.02</v>
      </c>
      <c r="H9516" s="10">
        <f t="shared" si="158"/>
        <v>52.729546375172923</v>
      </c>
    </row>
    <row r="9517" spans="1:8" ht="25.5" x14ac:dyDescent="0.15">
      <c r="A9517" s="4" t="s">
        <v>9514</v>
      </c>
      <c r="B9517" s="5" t="s">
        <v>9856</v>
      </c>
      <c r="C9517" s="5"/>
      <c r="D9517" s="4" t="s">
        <v>9865</v>
      </c>
      <c r="E9517" s="4" t="s">
        <v>9</v>
      </c>
      <c r="F9517" s="10">
        <v>802127.89</v>
      </c>
      <c r="G9517" s="10">
        <v>498090.16</v>
      </c>
      <c r="H9517" s="10">
        <f t="shared" si="158"/>
        <v>62.096102904488205</v>
      </c>
    </row>
    <row r="9518" spans="1:8" ht="25.5" x14ac:dyDescent="0.15">
      <c r="A9518" s="4" t="s">
        <v>9514</v>
      </c>
      <c r="B9518" s="5" t="s">
        <v>9856</v>
      </c>
      <c r="C9518" s="5"/>
      <c r="D9518" s="4" t="s">
        <v>9866</v>
      </c>
      <c r="E9518" s="4" t="s">
        <v>9</v>
      </c>
      <c r="F9518" s="10">
        <v>789661.38</v>
      </c>
      <c r="G9518" s="10">
        <v>350981.54</v>
      </c>
      <c r="H9518" s="10">
        <f t="shared" si="158"/>
        <v>44.447094525504085</v>
      </c>
    </row>
    <row r="9519" spans="1:8" ht="25.5" x14ac:dyDescent="0.15">
      <c r="A9519" s="4" t="s">
        <v>9514</v>
      </c>
      <c r="B9519" s="5" t="s">
        <v>9856</v>
      </c>
      <c r="C9519" s="5"/>
      <c r="D9519" s="4" t="s">
        <v>9867</v>
      </c>
      <c r="E9519" s="4" t="s">
        <v>9</v>
      </c>
      <c r="F9519" s="10">
        <v>758018.74</v>
      </c>
      <c r="G9519" s="10">
        <v>328404.89</v>
      </c>
      <c r="H9519" s="10">
        <f t="shared" si="158"/>
        <v>43.324112277224174</v>
      </c>
    </row>
    <row r="9520" spans="1:8" ht="25.5" x14ac:dyDescent="0.15">
      <c r="A9520" s="4" t="s">
        <v>9514</v>
      </c>
      <c r="B9520" s="5" t="s">
        <v>9856</v>
      </c>
      <c r="C9520" s="5"/>
      <c r="D9520" s="4" t="s">
        <v>9868</v>
      </c>
      <c r="E9520" s="4" t="s">
        <v>9</v>
      </c>
      <c r="F9520" s="10">
        <v>758573.38</v>
      </c>
      <c r="G9520" s="10">
        <v>268520.15999999997</v>
      </c>
      <c r="H9520" s="10">
        <f t="shared" si="158"/>
        <v>35.398046791465312</v>
      </c>
    </row>
    <row r="9521" spans="1:8" ht="25.5" x14ac:dyDescent="0.15">
      <c r="A9521" s="4" t="s">
        <v>9514</v>
      </c>
      <c r="B9521" s="5" t="s">
        <v>9869</v>
      </c>
      <c r="C9521" s="5"/>
      <c r="D9521" s="4" t="s">
        <v>9870</v>
      </c>
      <c r="E9521" s="4" t="s">
        <v>9</v>
      </c>
      <c r="F9521" s="10">
        <v>698562.67999999993</v>
      </c>
      <c r="G9521" s="10">
        <v>557372.72</v>
      </c>
      <c r="H9521" s="10">
        <f t="shared" si="158"/>
        <v>79.788505163201677</v>
      </c>
    </row>
    <row r="9522" spans="1:8" ht="25.5" x14ac:dyDescent="0.15">
      <c r="A9522" s="4" t="s">
        <v>9514</v>
      </c>
      <c r="B9522" s="5" t="s">
        <v>9869</v>
      </c>
      <c r="C9522" s="5"/>
      <c r="D9522" s="4" t="s">
        <v>9871</v>
      </c>
      <c r="E9522" s="4" t="s">
        <v>9</v>
      </c>
      <c r="F9522" s="10">
        <v>714833.69</v>
      </c>
      <c r="G9522" s="10">
        <v>425984.46</v>
      </c>
      <c r="H9522" s="10">
        <f t="shared" si="158"/>
        <v>59.592107361364022</v>
      </c>
    </row>
    <row r="9523" spans="1:8" ht="25.5" x14ac:dyDescent="0.15">
      <c r="A9523" s="4" t="s">
        <v>9514</v>
      </c>
      <c r="B9523" s="5" t="s">
        <v>9869</v>
      </c>
      <c r="C9523" s="5"/>
      <c r="D9523" s="4" t="s">
        <v>9872</v>
      </c>
      <c r="E9523" s="4" t="s">
        <v>9</v>
      </c>
      <c r="F9523" s="10">
        <v>641168.51</v>
      </c>
      <c r="G9523" s="10">
        <v>482253.96</v>
      </c>
      <c r="H9523" s="10">
        <f t="shared" si="158"/>
        <v>75.214854204240325</v>
      </c>
    </row>
    <row r="9524" spans="1:8" ht="25.5" x14ac:dyDescent="0.15">
      <c r="A9524" s="4" t="s">
        <v>9514</v>
      </c>
      <c r="B9524" s="5" t="s">
        <v>9869</v>
      </c>
      <c r="C9524" s="5"/>
      <c r="D9524" s="4" t="s">
        <v>9873</v>
      </c>
      <c r="E9524" s="4" t="s">
        <v>9</v>
      </c>
      <c r="F9524" s="10">
        <v>714593.51</v>
      </c>
      <c r="G9524" s="10">
        <v>531174.80000000005</v>
      </c>
      <c r="H9524" s="10">
        <f t="shared" si="158"/>
        <v>74.332441110471322</v>
      </c>
    </row>
    <row r="9525" spans="1:8" ht="25.5" x14ac:dyDescent="0.15">
      <c r="A9525" s="4" t="s">
        <v>9514</v>
      </c>
      <c r="B9525" s="5" t="s">
        <v>9869</v>
      </c>
      <c r="C9525" s="5"/>
      <c r="D9525" s="4" t="s">
        <v>9874</v>
      </c>
      <c r="E9525" s="4" t="s">
        <v>9</v>
      </c>
      <c r="F9525" s="10">
        <v>448187.87</v>
      </c>
      <c r="G9525" s="10">
        <v>78087.95</v>
      </c>
      <c r="H9525" s="10">
        <f t="shared" si="158"/>
        <v>17.423039583824522</v>
      </c>
    </row>
    <row r="9526" spans="1:8" ht="25.5" x14ac:dyDescent="0.15">
      <c r="A9526" s="4" t="s">
        <v>9514</v>
      </c>
      <c r="B9526" s="5" t="s">
        <v>9869</v>
      </c>
      <c r="C9526" s="5"/>
      <c r="D9526" s="4" t="s">
        <v>9875</v>
      </c>
      <c r="E9526" s="4" t="s">
        <v>9</v>
      </c>
      <c r="F9526" s="10">
        <v>274144.67</v>
      </c>
      <c r="G9526" s="10">
        <v>10771.04</v>
      </c>
      <c r="H9526" s="10">
        <f t="shared" si="158"/>
        <v>3.9289620330754569</v>
      </c>
    </row>
    <row r="9527" spans="1:8" ht="25.5" x14ac:dyDescent="0.15">
      <c r="A9527" s="4" t="s">
        <v>9514</v>
      </c>
      <c r="B9527" s="5" t="s">
        <v>9869</v>
      </c>
      <c r="C9527" s="5"/>
      <c r="D9527" s="4" t="s">
        <v>9876</v>
      </c>
      <c r="E9527" s="4" t="s">
        <v>9</v>
      </c>
      <c r="F9527" s="10">
        <v>653414.43999999994</v>
      </c>
      <c r="G9527" s="10">
        <v>228943.62</v>
      </c>
      <c r="H9527" s="10">
        <f t="shared" si="158"/>
        <v>35.038041093796465</v>
      </c>
    </row>
    <row r="9528" spans="1:8" ht="25.5" x14ac:dyDescent="0.15">
      <c r="A9528" s="4" t="s">
        <v>9514</v>
      </c>
      <c r="B9528" s="5" t="s">
        <v>9869</v>
      </c>
      <c r="C9528" s="5"/>
      <c r="D9528" s="4" t="s">
        <v>9877</v>
      </c>
      <c r="E9528" s="4" t="s">
        <v>9</v>
      </c>
      <c r="F9528" s="10">
        <v>687117.59000000008</v>
      </c>
      <c r="G9528" s="10">
        <v>583446.93999999994</v>
      </c>
      <c r="H9528" s="10">
        <f t="shared" si="158"/>
        <v>84.912240421613987</v>
      </c>
    </row>
    <row r="9529" spans="1:8" ht="25.5" x14ac:dyDescent="0.15">
      <c r="A9529" s="4" t="s">
        <v>9514</v>
      </c>
      <c r="B9529" s="5" t="s">
        <v>9869</v>
      </c>
      <c r="C9529" s="5"/>
      <c r="D9529" s="4" t="s">
        <v>9878</v>
      </c>
      <c r="E9529" s="4" t="s">
        <v>9</v>
      </c>
      <c r="F9529" s="10">
        <v>720154.74</v>
      </c>
      <c r="G9529" s="10">
        <v>580825.11</v>
      </c>
      <c r="H9529" s="10">
        <f t="shared" si="158"/>
        <v>80.652820531320813</v>
      </c>
    </row>
    <row r="9530" spans="1:8" ht="25.5" x14ac:dyDescent="0.15">
      <c r="A9530" s="4" t="s">
        <v>9514</v>
      </c>
      <c r="B9530" s="5" t="s">
        <v>9869</v>
      </c>
      <c r="C9530" s="5"/>
      <c r="D9530" s="4" t="s">
        <v>9879</v>
      </c>
      <c r="E9530" s="4" t="s">
        <v>9</v>
      </c>
      <c r="F9530" s="10">
        <v>638891.77</v>
      </c>
      <c r="G9530" s="10">
        <v>522303.1</v>
      </c>
      <c r="H9530" s="10">
        <f t="shared" si="158"/>
        <v>81.751420901853209</v>
      </c>
    </row>
    <row r="9531" spans="1:8" ht="25.5" x14ac:dyDescent="0.15">
      <c r="A9531" s="4" t="s">
        <v>9514</v>
      </c>
      <c r="B9531" s="5" t="s">
        <v>9869</v>
      </c>
      <c r="C9531" s="5"/>
      <c r="D9531" s="4" t="s">
        <v>9880</v>
      </c>
      <c r="E9531" s="4" t="s">
        <v>9</v>
      </c>
      <c r="F9531" s="10">
        <v>923041.81</v>
      </c>
      <c r="G9531" s="10">
        <v>756477.78</v>
      </c>
      <c r="H9531" s="10">
        <f t="shared" si="158"/>
        <v>81.954876995225163</v>
      </c>
    </row>
    <row r="9532" spans="1:8" ht="25.5" x14ac:dyDescent="0.15">
      <c r="A9532" s="4" t="s">
        <v>9514</v>
      </c>
      <c r="B9532" s="5" t="s">
        <v>9869</v>
      </c>
      <c r="C9532" s="5"/>
      <c r="D9532" s="4" t="s">
        <v>9881</v>
      </c>
      <c r="E9532" s="4" t="s">
        <v>9</v>
      </c>
      <c r="F9532" s="10">
        <v>685620.35</v>
      </c>
      <c r="G9532" s="10">
        <v>498786.27</v>
      </c>
      <c r="H9532" s="10">
        <f t="shared" si="158"/>
        <v>72.749630316544724</v>
      </c>
    </row>
    <row r="9533" spans="1:8" ht="25.5" x14ac:dyDescent="0.15">
      <c r="A9533" s="4" t="s">
        <v>9514</v>
      </c>
      <c r="B9533" s="5" t="s">
        <v>9869</v>
      </c>
      <c r="C9533" s="5"/>
      <c r="D9533" s="4" t="s">
        <v>9882</v>
      </c>
      <c r="E9533" s="4" t="s">
        <v>9</v>
      </c>
      <c r="F9533" s="10">
        <v>942903.55999999994</v>
      </c>
      <c r="G9533" s="10">
        <v>884863.45</v>
      </c>
      <c r="H9533" s="10">
        <f t="shared" si="158"/>
        <v>93.844533793042416</v>
      </c>
    </row>
    <row r="9534" spans="1:8" ht="25.5" x14ac:dyDescent="0.15">
      <c r="A9534" s="4" t="s">
        <v>9514</v>
      </c>
      <c r="B9534" s="5" t="s">
        <v>9869</v>
      </c>
      <c r="C9534" s="5"/>
      <c r="D9534" s="4" t="s">
        <v>9883</v>
      </c>
      <c r="E9534" s="4" t="s">
        <v>9</v>
      </c>
      <c r="F9534" s="10">
        <v>690403.23</v>
      </c>
      <c r="G9534" s="10">
        <v>470280.27</v>
      </c>
      <c r="H9534" s="10">
        <f t="shared" si="158"/>
        <v>68.116754030829213</v>
      </c>
    </row>
    <row r="9535" spans="1:8" ht="25.5" x14ac:dyDescent="0.15">
      <c r="A9535" s="4" t="s">
        <v>9514</v>
      </c>
      <c r="B9535" s="5" t="s">
        <v>9869</v>
      </c>
      <c r="C9535" s="5"/>
      <c r="D9535" s="4" t="s">
        <v>9884</v>
      </c>
      <c r="E9535" s="4" t="s">
        <v>9</v>
      </c>
      <c r="F9535" s="10">
        <v>965535.41999999993</v>
      </c>
      <c r="G9535" s="10">
        <v>707726.54</v>
      </c>
      <c r="H9535" s="10">
        <f t="shared" si="158"/>
        <v>73.298868725085214</v>
      </c>
    </row>
    <row r="9536" spans="1:8" ht="25.5" x14ac:dyDescent="0.15">
      <c r="A9536" s="4" t="s">
        <v>9514</v>
      </c>
      <c r="B9536" s="5" t="s">
        <v>9869</v>
      </c>
      <c r="C9536" s="5"/>
      <c r="D9536" s="4" t="s">
        <v>9885</v>
      </c>
      <c r="E9536" s="4" t="s">
        <v>9</v>
      </c>
      <c r="F9536" s="10">
        <v>690706.73</v>
      </c>
      <c r="G9536" s="10">
        <v>531945.09</v>
      </c>
      <c r="H9536" s="10">
        <f t="shared" si="158"/>
        <v>77.014609369739304</v>
      </c>
    </row>
    <row r="9537" spans="1:8" ht="25.5" x14ac:dyDescent="0.15">
      <c r="A9537" s="4" t="s">
        <v>9514</v>
      </c>
      <c r="B9537" s="5" t="s">
        <v>9869</v>
      </c>
      <c r="C9537" s="5"/>
      <c r="D9537" s="4" t="s">
        <v>9886</v>
      </c>
      <c r="E9537" s="4" t="s">
        <v>9</v>
      </c>
      <c r="F9537" s="10">
        <v>699466.58</v>
      </c>
      <c r="G9537" s="10">
        <v>492157.8</v>
      </c>
      <c r="H9537" s="10">
        <f t="shared" si="158"/>
        <v>70.361874901871658</v>
      </c>
    </row>
    <row r="9538" spans="1:8" ht="25.5" x14ac:dyDescent="0.15">
      <c r="A9538" s="4" t="s">
        <v>9514</v>
      </c>
      <c r="B9538" s="5" t="s">
        <v>9869</v>
      </c>
      <c r="C9538" s="5"/>
      <c r="D9538" s="4" t="s">
        <v>9887</v>
      </c>
      <c r="E9538" s="4" t="s">
        <v>9</v>
      </c>
      <c r="F9538" s="10">
        <v>718989.35</v>
      </c>
      <c r="G9538" s="10">
        <v>594107.98</v>
      </c>
      <c r="H9538" s="10">
        <f t="shared" si="158"/>
        <v>82.630984728772404</v>
      </c>
    </row>
    <row r="9539" spans="1:8" ht="25.5" x14ac:dyDescent="0.15">
      <c r="A9539" s="4" t="s">
        <v>9514</v>
      </c>
      <c r="B9539" s="5" t="s">
        <v>9869</v>
      </c>
      <c r="C9539" s="5"/>
      <c r="D9539" s="4" t="s">
        <v>9888</v>
      </c>
      <c r="E9539" s="4" t="s">
        <v>9</v>
      </c>
      <c r="F9539" s="10">
        <v>729641.85</v>
      </c>
      <c r="G9539" s="10">
        <v>164415.38</v>
      </c>
      <c r="H9539" s="10">
        <f t="shared" si="158"/>
        <v>22.533710203163377</v>
      </c>
    </row>
    <row r="9540" spans="1:8" ht="25.5" x14ac:dyDescent="0.15">
      <c r="A9540" s="4" t="s">
        <v>9514</v>
      </c>
      <c r="B9540" s="5" t="s">
        <v>9889</v>
      </c>
      <c r="C9540" s="5"/>
      <c r="D9540" s="4" t="s">
        <v>9890</v>
      </c>
      <c r="E9540" s="4" t="s">
        <v>9</v>
      </c>
      <c r="F9540" s="10">
        <v>659092.01</v>
      </c>
      <c r="G9540" s="10">
        <v>206485.01</v>
      </c>
      <c r="H9540" s="10">
        <f t="shared" si="158"/>
        <v>31.328707808185989</v>
      </c>
    </row>
    <row r="9541" spans="1:8" ht="25.5" x14ac:dyDescent="0.15">
      <c r="A9541" s="4" t="s">
        <v>9514</v>
      </c>
      <c r="B9541" s="5" t="s">
        <v>9889</v>
      </c>
      <c r="C9541" s="5"/>
      <c r="D9541" s="4" t="s">
        <v>9891</v>
      </c>
      <c r="E9541" s="4" t="s">
        <v>9</v>
      </c>
      <c r="F9541" s="10">
        <v>670134.44999999995</v>
      </c>
      <c r="G9541" s="10">
        <v>419324.72</v>
      </c>
      <c r="H9541" s="10">
        <f t="shared" si="158"/>
        <v>62.573222433199781</v>
      </c>
    </row>
    <row r="9542" spans="1:8" ht="25.5" x14ac:dyDescent="0.15">
      <c r="A9542" s="4" t="s">
        <v>9514</v>
      </c>
      <c r="B9542" s="5" t="s">
        <v>9889</v>
      </c>
      <c r="C9542" s="5"/>
      <c r="D9542" s="4" t="s">
        <v>9892</v>
      </c>
      <c r="E9542" s="4" t="s">
        <v>9</v>
      </c>
      <c r="F9542" s="10">
        <v>647716.44999999995</v>
      </c>
      <c r="G9542" s="10">
        <v>393688.04</v>
      </c>
      <c r="H9542" s="10">
        <f t="shared" si="158"/>
        <v>60.780923504413089</v>
      </c>
    </row>
    <row r="9543" spans="1:8" ht="25.5" x14ac:dyDescent="0.15">
      <c r="A9543" s="4" t="s">
        <v>9514</v>
      </c>
      <c r="B9543" s="5" t="s">
        <v>9889</v>
      </c>
      <c r="C9543" s="5"/>
      <c r="D9543" s="4" t="s">
        <v>9893</v>
      </c>
      <c r="E9543" s="4" t="s">
        <v>9</v>
      </c>
      <c r="F9543" s="10">
        <v>803196.58</v>
      </c>
      <c r="G9543" s="10">
        <v>703809.57</v>
      </c>
      <c r="H9543" s="10">
        <f t="shared" si="158"/>
        <v>87.626066585094279</v>
      </c>
    </row>
    <row r="9544" spans="1:8" ht="25.5" x14ac:dyDescent="0.15">
      <c r="A9544" s="4" t="s">
        <v>9514</v>
      </c>
      <c r="B9544" s="5" t="s">
        <v>9889</v>
      </c>
      <c r="C9544" s="5"/>
      <c r="D9544" s="4" t="s">
        <v>9894</v>
      </c>
      <c r="E9544" s="4" t="s">
        <v>9</v>
      </c>
      <c r="F9544" s="10">
        <v>451405.37</v>
      </c>
      <c r="G9544" s="10">
        <v>345894.2</v>
      </c>
      <c r="H9544" s="10">
        <f t="shared" si="158"/>
        <v>76.626071151967025</v>
      </c>
    </row>
    <row r="9545" spans="1:8" ht="25.5" x14ac:dyDescent="0.15">
      <c r="A9545" s="4" t="s">
        <v>9895</v>
      </c>
      <c r="B9545" s="5" t="s">
        <v>9896</v>
      </c>
      <c r="C9545" s="5"/>
      <c r="D9545" s="4" t="s">
        <v>9897</v>
      </c>
      <c r="E9545" s="4" t="s">
        <v>9</v>
      </c>
      <c r="F9545" s="10">
        <v>1005438.5299999999</v>
      </c>
      <c r="G9545" s="10">
        <v>703101.53</v>
      </c>
      <c r="H9545" s="10">
        <f t="shared" si="158"/>
        <v>69.929837480964665</v>
      </c>
    </row>
    <row r="9546" spans="1:8" ht="25.5" x14ac:dyDescent="0.15">
      <c r="A9546" s="4" t="s">
        <v>9895</v>
      </c>
      <c r="B9546" s="5" t="s">
        <v>9896</v>
      </c>
      <c r="C9546" s="5"/>
      <c r="D9546" s="4" t="s">
        <v>9898</v>
      </c>
      <c r="E9546" s="4" t="s">
        <v>9</v>
      </c>
      <c r="F9546" s="10">
        <v>957872.03</v>
      </c>
      <c r="G9546" s="10">
        <v>891788.74</v>
      </c>
      <c r="H9546" s="10">
        <f t="shared" si="158"/>
        <v>93.101031460329835</v>
      </c>
    </row>
    <row r="9547" spans="1:8" ht="25.5" x14ac:dyDescent="0.15">
      <c r="A9547" s="4" t="s">
        <v>9895</v>
      </c>
      <c r="B9547" s="5" t="s">
        <v>9896</v>
      </c>
      <c r="C9547" s="5"/>
      <c r="D9547" s="4" t="s">
        <v>9899</v>
      </c>
      <c r="E9547" s="4" t="s">
        <v>9</v>
      </c>
      <c r="F9547" s="10">
        <v>983826.21000000008</v>
      </c>
      <c r="G9547" s="10">
        <v>795572.75</v>
      </c>
      <c r="H9547" s="10">
        <f t="shared" si="158"/>
        <v>80.865171298902467</v>
      </c>
    </row>
    <row r="9548" spans="1:8" ht="25.5" x14ac:dyDescent="0.15">
      <c r="A9548" s="4" t="s">
        <v>9895</v>
      </c>
      <c r="B9548" s="5" t="s">
        <v>9896</v>
      </c>
      <c r="C9548" s="5"/>
      <c r="D9548" s="4" t="s">
        <v>9900</v>
      </c>
      <c r="E9548" s="4" t="s">
        <v>9</v>
      </c>
      <c r="F9548" s="10">
        <v>1011966</v>
      </c>
      <c r="G9548" s="10">
        <v>805040.99</v>
      </c>
      <c r="H9548" s="10">
        <f t="shared" si="158"/>
        <v>79.552177642331856</v>
      </c>
    </row>
    <row r="9549" spans="1:8" ht="25.5" x14ac:dyDescent="0.15">
      <c r="A9549" s="4" t="s">
        <v>9895</v>
      </c>
      <c r="B9549" s="5" t="s">
        <v>9896</v>
      </c>
      <c r="C9549" s="5"/>
      <c r="D9549" s="4" t="s">
        <v>9901</v>
      </c>
      <c r="E9549" s="4" t="s">
        <v>9</v>
      </c>
      <c r="F9549" s="10">
        <v>85845.04</v>
      </c>
      <c r="G9549" s="10">
        <v>66331.179999999993</v>
      </c>
      <c r="H9549" s="10">
        <f t="shared" si="158"/>
        <v>77.268506136172803</v>
      </c>
    </row>
    <row r="9550" spans="1:8" ht="25.5" x14ac:dyDescent="0.15">
      <c r="A9550" s="4" t="s">
        <v>9902</v>
      </c>
      <c r="B9550" s="5" t="s">
        <v>9903</v>
      </c>
      <c r="C9550" s="5"/>
      <c r="D9550" s="4" t="s">
        <v>9904</v>
      </c>
      <c r="E9550" s="4" t="s">
        <v>9</v>
      </c>
      <c r="F9550" s="10">
        <v>400469.47000000003</v>
      </c>
      <c r="G9550" s="10">
        <v>398148.26</v>
      </c>
      <c r="H9550" s="10">
        <f t="shared" si="158"/>
        <v>99.420377788099543</v>
      </c>
    </row>
    <row r="9551" spans="1:8" ht="25.5" x14ac:dyDescent="0.15">
      <c r="A9551" s="4" t="s">
        <v>9902</v>
      </c>
      <c r="B9551" s="5" t="s">
        <v>9903</v>
      </c>
      <c r="C9551" s="5"/>
      <c r="D9551" s="4" t="s">
        <v>9905</v>
      </c>
      <c r="E9551" s="4" t="s">
        <v>9</v>
      </c>
      <c r="F9551" s="10">
        <v>864796.16000000003</v>
      </c>
      <c r="G9551" s="10">
        <v>706969.38</v>
      </c>
      <c r="H9551" s="10">
        <f t="shared" si="158"/>
        <v>81.749828768897402</v>
      </c>
    </row>
    <row r="9552" spans="1:8" ht="25.5" x14ac:dyDescent="0.15">
      <c r="A9552" s="4" t="s">
        <v>9902</v>
      </c>
      <c r="B9552" s="5" t="s">
        <v>9903</v>
      </c>
      <c r="C9552" s="5"/>
      <c r="D9552" s="4" t="s">
        <v>9906</v>
      </c>
      <c r="E9552" s="4" t="s">
        <v>9</v>
      </c>
      <c r="F9552" s="10">
        <v>433788.13999999996</v>
      </c>
      <c r="G9552" s="10">
        <v>233238.11</v>
      </c>
      <c r="H9552" s="10">
        <f t="shared" si="158"/>
        <v>53.767747085017128</v>
      </c>
    </row>
    <row r="9553" spans="1:8" ht="25.5" x14ac:dyDescent="0.15">
      <c r="A9553" s="4" t="s">
        <v>9902</v>
      </c>
      <c r="B9553" s="5" t="s">
        <v>9903</v>
      </c>
      <c r="C9553" s="5"/>
      <c r="D9553" s="4" t="s">
        <v>9907</v>
      </c>
      <c r="E9553" s="4" t="s">
        <v>9</v>
      </c>
      <c r="F9553" s="10">
        <v>389802.69</v>
      </c>
      <c r="G9553" s="10">
        <v>389114.81</v>
      </c>
      <c r="H9553" s="10">
        <f t="shared" si="158"/>
        <v>99.82353123319902</v>
      </c>
    </row>
    <row r="9554" spans="1:8" ht="25.5" x14ac:dyDescent="0.15">
      <c r="A9554" s="4" t="s">
        <v>9902</v>
      </c>
      <c r="B9554" s="5" t="s">
        <v>9903</v>
      </c>
      <c r="C9554" s="5"/>
      <c r="D9554" s="4" t="s">
        <v>9908</v>
      </c>
      <c r="E9554" s="4" t="s">
        <v>9</v>
      </c>
      <c r="F9554" s="10">
        <v>335531.21000000002</v>
      </c>
      <c r="G9554" s="10">
        <v>154308.94</v>
      </c>
      <c r="H9554" s="10">
        <f t="shared" si="158"/>
        <v>45.989444618281553</v>
      </c>
    </row>
    <row r="9555" spans="1:8" ht="25.5" x14ac:dyDescent="0.15">
      <c r="A9555" s="4" t="s">
        <v>9902</v>
      </c>
      <c r="B9555" s="5" t="s">
        <v>9903</v>
      </c>
      <c r="C9555" s="5"/>
      <c r="D9555" s="4" t="s">
        <v>9909</v>
      </c>
      <c r="E9555" s="4" t="s">
        <v>9</v>
      </c>
      <c r="F9555" s="10">
        <v>426000.34</v>
      </c>
      <c r="G9555" s="10">
        <v>422073.21</v>
      </c>
      <c r="H9555" s="10">
        <f t="shared" si="158"/>
        <v>99.078139233409999</v>
      </c>
    </row>
    <row r="9556" spans="1:8" ht="25.5" x14ac:dyDescent="0.15">
      <c r="A9556" s="4" t="s">
        <v>9902</v>
      </c>
      <c r="B9556" s="5" t="s">
        <v>9903</v>
      </c>
      <c r="C9556" s="5"/>
      <c r="D9556" s="4" t="s">
        <v>9910</v>
      </c>
      <c r="E9556" s="4" t="s">
        <v>9</v>
      </c>
      <c r="F9556" s="10">
        <v>380074.80000000005</v>
      </c>
      <c r="G9556" s="10">
        <v>339812.9</v>
      </c>
      <c r="H9556" s="10">
        <f t="shared" si="158"/>
        <v>89.406848336169602</v>
      </c>
    </row>
    <row r="9557" spans="1:8" ht="25.5" x14ac:dyDescent="0.15">
      <c r="A9557" s="4" t="s">
        <v>9902</v>
      </c>
      <c r="B9557" s="5" t="s">
        <v>9903</v>
      </c>
      <c r="C9557" s="5"/>
      <c r="D9557" s="4" t="s">
        <v>9911</v>
      </c>
      <c r="E9557" s="4" t="s">
        <v>9</v>
      </c>
      <c r="F9557" s="10">
        <v>410212.57</v>
      </c>
      <c r="G9557" s="10">
        <v>387448.16</v>
      </c>
      <c r="H9557" s="10">
        <f t="shared" si="158"/>
        <v>94.450582048229279</v>
      </c>
    </row>
    <row r="9558" spans="1:8" ht="25.5" x14ac:dyDescent="0.15">
      <c r="A9558" s="4" t="s">
        <v>9902</v>
      </c>
      <c r="B9558" s="5" t="s">
        <v>9903</v>
      </c>
      <c r="C9558" s="5"/>
      <c r="D9558" s="4" t="s">
        <v>9912</v>
      </c>
      <c r="E9558" s="4" t="s">
        <v>9</v>
      </c>
      <c r="F9558" s="10">
        <v>358530.29</v>
      </c>
      <c r="G9558" s="10">
        <v>325363.03999999998</v>
      </c>
      <c r="H9558" s="10">
        <f t="shared" si="158"/>
        <v>90.749107976344206</v>
      </c>
    </row>
    <row r="9559" spans="1:8" ht="25.5" x14ac:dyDescent="0.15">
      <c r="A9559" s="4" t="s">
        <v>9902</v>
      </c>
      <c r="B9559" s="5" t="s">
        <v>9903</v>
      </c>
      <c r="C9559" s="5"/>
      <c r="D9559" s="4" t="s">
        <v>9913</v>
      </c>
      <c r="E9559" s="4" t="s">
        <v>9</v>
      </c>
      <c r="F9559" s="10">
        <v>385242.04</v>
      </c>
      <c r="G9559" s="10">
        <v>290970.83</v>
      </c>
      <c r="H9559" s="10">
        <f t="shared" si="158"/>
        <v>75.529355518935574</v>
      </c>
    </row>
    <row r="9560" spans="1:8" ht="25.5" x14ac:dyDescent="0.15">
      <c r="A9560" s="4" t="s">
        <v>9902</v>
      </c>
      <c r="B9560" s="5" t="s">
        <v>9903</v>
      </c>
      <c r="C9560" s="5"/>
      <c r="D9560" s="4" t="s">
        <v>9914</v>
      </c>
      <c r="E9560" s="4" t="s">
        <v>9</v>
      </c>
      <c r="F9560" s="10">
        <v>412845.26</v>
      </c>
      <c r="G9560" s="10">
        <v>245132.92</v>
      </c>
      <c r="H9560" s="10">
        <f t="shared" si="158"/>
        <v>59.37646468315998</v>
      </c>
    </row>
    <row r="9561" spans="1:8" ht="25.5" x14ac:dyDescent="0.15">
      <c r="A9561" s="4" t="s">
        <v>9902</v>
      </c>
      <c r="B9561" s="5" t="s">
        <v>9903</v>
      </c>
      <c r="C9561" s="5"/>
      <c r="D9561" s="4" t="s">
        <v>9915</v>
      </c>
      <c r="E9561" s="4" t="s">
        <v>9</v>
      </c>
      <c r="F9561" s="10">
        <v>755731.65</v>
      </c>
      <c r="G9561" s="10">
        <v>665350.40000000002</v>
      </c>
      <c r="H9561" s="10">
        <f t="shared" si="158"/>
        <v>88.040563075530841</v>
      </c>
    </row>
    <row r="9562" spans="1:8" ht="25.5" x14ac:dyDescent="0.15">
      <c r="A9562" s="4" t="s">
        <v>9902</v>
      </c>
      <c r="B9562" s="5" t="s">
        <v>9903</v>
      </c>
      <c r="C9562" s="5"/>
      <c r="D9562" s="4" t="s">
        <v>9916</v>
      </c>
      <c r="E9562" s="4" t="s">
        <v>9</v>
      </c>
      <c r="F9562" s="10">
        <v>393536.55000000005</v>
      </c>
      <c r="G9562" s="10">
        <v>394197.31</v>
      </c>
      <c r="H9562" s="10">
        <f t="shared" ref="H9562:H9621" si="159">G9562/F9562*100</f>
        <v>100.16790308295379</v>
      </c>
    </row>
    <row r="9563" spans="1:8" ht="25.5" x14ac:dyDescent="0.15">
      <c r="A9563" s="4" t="s">
        <v>9902</v>
      </c>
      <c r="B9563" s="5" t="s">
        <v>9903</v>
      </c>
      <c r="C9563" s="5"/>
      <c r="D9563" s="4" t="s">
        <v>9917</v>
      </c>
      <c r="E9563" s="4" t="s">
        <v>9</v>
      </c>
      <c r="F9563" s="10">
        <v>366921.39999999997</v>
      </c>
      <c r="G9563" s="10">
        <v>293974.82</v>
      </c>
      <c r="H9563" s="10">
        <f t="shared" si="159"/>
        <v>80.119289853358239</v>
      </c>
    </row>
    <row r="9564" spans="1:8" ht="25.5" x14ac:dyDescent="0.15">
      <c r="A9564" s="4" t="s">
        <v>9902</v>
      </c>
      <c r="B9564" s="5" t="s">
        <v>9903</v>
      </c>
      <c r="C9564" s="5"/>
      <c r="D9564" s="4" t="s">
        <v>9918</v>
      </c>
      <c r="E9564" s="4" t="s">
        <v>9</v>
      </c>
      <c r="F9564" s="10">
        <v>397848.95</v>
      </c>
      <c r="G9564" s="10">
        <v>370360.7</v>
      </c>
      <c r="H9564" s="10">
        <f t="shared" si="159"/>
        <v>93.09078231826426</v>
      </c>
    </row>
    <row r="9565" spans="1:8" ht="25.5" x14ac:dyDescent="0.15">
      <c r="A9565" s="4" t="s">
        <v>9902</v>
      </c>
      <c r="B9565" s="5" t="s">
        <v>9903</v>
      </c>
      <c r="C9565" s="5"/>
      <c r="D9565" s="4" t="s">
        <v>9919</v>
      </c>
      <c r="E9565" s="4" t="s">
        <v>9</v>
      </c>
      <c r="F9565" s="10">
        <v>400307.08</v>
      </c>
      <c r="G9565" s="10">
        <v>369017.89</v>
      </c>
      <c r="H9565" s="10">
        <f t="shared" si="159"/>
        <v>92.18370307115228</v>
      </c>
    </row>
    <row r="9566" spans="1:8" ht="25.5" x14ac:dyDescent="0.15">
      <c r="A9566" s="4" t="s">
        <v>9902</v>
      </c>
      <c r="B9566" s="5" t="s">
        <v>9903</v>
      </c>
      <c r="C9566" s="5"/>
      <c r="D9566" s="4" t="s">
        <v>9920</v>
      </c>
      <c r="E9566" s="4" t="s">
        <v>9</v>
      </c>
      <c r="F9566" s="10">
        <v>398272.98</v>
      </c>
      <c r="G9566" s="10">
        <v>188200.56</v>
      </c>
      <c r="H9566" s="10">
        <f t="shared" si="159"/>
        <v>47.254162208041329</v>
      </c>
    </row>
    <row r="9567" spans="1:8" ht="25.5" x14ac:dyDescent="0.15">
      <c r="A9567" s="4" t="s">
        <v>9902</v>
      </c>
      <c r="B9567" s="5" t="s">
        <v>9903</v>
      </c>
      <c r="C9567" s="5"/>
      <c r="D9567" s="4" t="s">
        <v>9921</v>
      </c>
      <c r="E9567" s="4" t="s">
        <v>9</v>
      </c>
      <c r="F9567" s="10">
        <v>397006.14</v>
      </c>
      <c r="G9567" s="10">
        <v>298257.05</v>
      </c>
      <c r="H9567" s="10">
        <f t="shared" si="159"/>
        <v>75.126558496047437</v>
      </c>
    </row>
    <row r="9568" spans="1:8" ht="25.5" x14ac:dyDescent="0.15">
      <c r="A9568" s="4" t="s">
        <v>9902</v>
      </c>
      <c r="B9568" s="5" t="s">
        <v>9903</v>
      </c>
      <c r="C9568" s="5"/>
      <c r="D9568" s="4" t="s">
        <v>9922</v>
      </c>
      <c r="E9568" s="4" t="s">
        <v>9</v>
      </c>
      <c r="F9568" s="10">
        <v>422653.43</v>
      </c>
      <c r="G9568" s="10">
        <v>278599.26</v>
      </c>
      <c r="H9568" s="10">
        <f t="shared" si="159"/>
        <v>65.916715735632394</v>
      </c>
    </row>
    <row r="9569" spans="1:8" ht="25.5" x14ac:dyDescent="0.15">
      <c r="A9569" s="4" t="s">
        <v>9902</v>
      </c>
      <c r="B9569" s="5" t="s">
        <v>9903</v>
      </c>
      <c r="C9569" s="5"/>
      <c r="D9569" s="4" t="s">
        <v>9923</v>
      </c>
      <c r="E9569" s="4" t="s">
        <v>9</v>
      </c>
      <c r="F9569" s="10">
        <v>460085.99</v>
      </c>
      <c r="G9569" s="10">
        <v>375210.61</v>
      </c>
      <c r="H9569" s="10">
        <f t="shared" si="159"/>
        <v>81.552278955505685</v>
      </c>
    </row>
    <row r="9570" spans="1:8" ht="25.5" x14ac:dyDescent="0.15">
      <c r="A9570" s="4" t="s">
        <v>9902</v>
      </c>
      <c r="B9570" s="5" t="s">
        <v>9924</v>
      </c>
      <c r="C9570" s="5"/>
      <c r="D9570" s="4" t="s">
        <v>9925</v>
      </c>
      <c r="E9570" s="4" t="s">
        <v>9</v>
      </c>
      <c r="F9570" s="10">
        <v>1783426.6900000002</v>
      </c>
      <c r="G9570" s="10">
        <v>1093476.27</v>
      </c>
      <c r="H9570" s="10">
        <f t="shared" si="159"/>
        <v>61.313216636900279</v>
      </c>
    </row>
    <row r="9571" spans="1:8" ht="25.5" x14ac:dyDescent="0.15">
      <c r="A9571" s="4" t="s">
        <v>9902</v>
      </c>
      <c r="B9571" s="5" t="s">
        <v>9926</v>
      </c>
      <c r="C9571" s="5"/>
      <c r="D9571" s="4" t="s">
        <v>9927</v>
      </c>
      <c r="E9571" s="4" t="s">
        <v>9</v>
      </c>
      <c r="F9571" s="10">
        <v>839723.6</v>
      </c>
      <c r="G9571" s="10">
        <v>733164.92</v>
      </c>
      <c r="H9571" s="10">
        <f t="shared" si="159"/>
        <v>87.310267330821716</v>
      </c>
    </row>
    <row r="9572" spans="1:8" ht="25.5" x14ac:dyDescent="0.15">
      <c r="A9572" s="4" t="s">
        <v>9902</v>
      </c>
      <c r="B9572" s="5" t="s">
        <v>9926</v>
      </c>
      <c r="C9572" s="5"/>
      <c r="D9572" s="4" t="s">
        <v>9928</v>
      </c>
      <c r="E9572" s="4" t="s">
        <v>9</v>
      </c>
      <c r="F9572" s="10">
        <v>423752.77</v>
      </c>
      <c r="G9572" s="10">
        <v>118370.13</v>
      </c>
      <c r="H9572" s="10">
        <f t="shared" si="159"/>
        <v>27.933771382780577</v>
      </c>
    </row>
    <row r="9573" spans="1:8" ht="25.5" x14ac:dyDescent="0.15">
      <c r="A9573" s="4" t="s">
        <v>9902</v>
      </c>
      <c r="B9573" s="5" t="s">
        <v>9926</v>
      </c>
      <c r="C9573" s="5"/>
      <c r="D9573" s="4" t="s">
        <v>9929</v>
      </c>
      <c r="E9573" s="4" t="s">
        <v>9</v>
      </c>
      <c r="F9573" s="10">
        <v>741797.97</v>
      </c>
      <c r="G9573" s="10">
        <v>427078.68</v>
      </c>
      <c r="H9573" s="10">
        <f t="shared" si="159"/>
        <v>57.573449547186009</v>
      </c>
    </row>
    <row r="9574" spans="1:8" ht="25.5" x14ac:dyDescent="0.15">
      <c r="A9574" s="4" t="s">
        <v>9902</v>
      </c>
      <c r="B9574" s="5" t="s">
        <v>9926</v>
      </c>
      <c r="C9574" s="5"/>
      <c r="D9574" s="4" t="s">
        <v>9930</v>
      </c>
      <c r="E9574" s="4" t="s">
        <v>9</v>
      </c>
      <c r="F9574" s="10">
        <v>433240.48000000004</v>
      </c>
      <c r="G9574" s="10">
        <v>115295.15</v>
      </c>
      <c r="H9574" s="10">
        <f t="shared" si="159"/>
        <v>26.612275473427594</v>
      </c>
    </row>
    <row r="9575" spans="1:8" ht="25.5" x14ac:dyDescent="0.15">
      <c r="A9575" s="4" t="s">
        <v>9902</v>
      </c>
      <c r="B9575" s="5" t="s">
        <v>9926</v>
      </c>
      <c r="C9575" s="5"/>
      <c r="D9575" s="4" t="s">
        <v>9931</v>
      </c>
      <c r="E9575" s="4" t="s">
        <v>9</v>
      </c>
      <c r="F9575" s="10">
        <v>792545.58</v>
      </c>
      <c r="G9575" s="10">
        <v>460511.2</v>
      </c>
      <c r="H9575" s="10">
        <f t="shared" si="159"/>
        <v>58.105326888580976</v>
      </c>
    </row>
    <row r="9576" spans="1:8" ht="25.5" x14ac:dyDescent="0.15">
      <c r="A9576" s="4" t="s">
        <v>9902</v>
      </c>
      <c r="B9576" s="5" t="s">
        <v>9926</v>
      </c>
      <c r="C9576" s="5"/>
      <c r="D9576" s="4" t="s">
        <v>9932</v>
      </c>
      <c r="E9576" s="4" t="s">
        <v>9</v>
      </c>
      <c r="F9576" s="10">
        <v>434875.08</v>
      </c>
      <c r="G9576" s="10">
        <v>332085.03000000003</v>
      </c>
      <c r="H9576" s="10">
        <f t="shared" si="159"/>
        <v>76.363315644575465</v>
      </c>
    </row>
    <row r="9577" spans="1:8" ht="25.5" x14ac:dyDescent="0.15">
      <c r="A9577" s="4" t="s">
        <v>9902</v>
      </c>
      <c r="B9577" s="5" t="s">
        <v>9933</v>
      </c>
      <c r="C9577" s="5"/>
      <c r="D9577" s="4" t="s">
        <v>9934</v>
      </c>
      <c r="E9577" s="4" t="s">
        <v>9</v>
      </c>
      <c r="F9577" s="10">
        <v>691876.28</v>
      </c>
      <c r="G9577" s="10">
        <v>652037.43000000005</v>
      </c>
      <c r="H9577" s="10">
        <f t="shared" si="159"/>
        <v>94.241911285063864</v>
      </c>
    </row>
    <row r="9578" spans="1:8" ht="25.5" x14ac:dyDescent="0.15">
      <c r="A9578" s="4" t="s">
        <v>9902</v>
      </c>
      <c r="B9578" s="5" t="s">
        <v>9933</v>
      </c>
      <c r="C9578" s="5"/>
      <c r="D9578" s="4" t="s">
        <v>9935</v>
      </c>
      <c r="E9578" s="4" t="s">
        <v>9</v>
      </c>
      <c r="F9578" s="10">
        <v>268630.06</v>
      </c>
      <c r="G9578" s="10">
        <v>252520.31</v>
      </c>
      <c r="H9578" s="10">
        <f t="shared" si="159"/>
        <v>94.002998026356394</v>
      </c>
    </row>
    <row r="9579" spans="1:8" ht="25.5" x14ac:dyDescent="0.15">
      <c r="A9579" s="4" t="s">
        <v>9902</v>
      </c>
      <c r="B9579" s="5" t="s">
        <v>9933</v>
      </c>
      <c r="C9579" s="5"/>
      <c r="D9579" s="4" t="s">
        <v>9936</v>
      </c>
      <c r="E9579" s="4" t="s">
        <v>9</v>
      </c>
      <c r="F9579" s="10">
        <v>268552.27</v>
      </c>
      <c r="G9579" s="10">
        <v>257725.32</v>
      </c>
      <c r="H9579" s="10">
        <f t="shared" si="159"/>
        <v>95.968401235260458</v>
      </c>
    </row>
    <row r="9580" spans="1:8" ht="25.5" x14ac:dyDescent="0.15">
      <c r="A9580" s="4" t="s">
        <v>9902</v>
      </c>
      <c r="B9580" s="5" t="s">
        <v>9933</v>
      </c>
      <c r="C9580" s="5"/>
      <c r="D9580" s="4" t="s">
        <v>9937</v>
      </c>
      <c r="E9580" s="4" t="s">
        <v>9</v>
      </c>
      <c r="F9580" s="10">
        <v>296253.48</v>
      </c>
      <c r="G9580" s="10">
        <v>286166.89</v>
      </c>
      <c r="H9580" s="10">
        <f t="shared" si="159"/>
        <v>96.59528387649658</v>
      </c>
    </row>
    <row r="9581" spans="1:8" ht="25.5" x14ac:dyDescent="0.15">
      <c r="A9581" s="4" t="s">
        <v>9902</v>
      </c>
      <c r="B9581" s="5" t="s">
        <v>9933</v>
      </c>
      <c r="C9581" s="5"/>
      <c r="D9581" s="4" t="s">
        <v>9938</v>
      </c>
      <c r="E9581" s="4" t="s">
        <v>9</v>
      </c>
      <c r="F9581" s="10">
        <v>773233.39</v>
      </c>
      <c r="G9581" s="10">
        <v>738142.1</v>
      </c>
      <c r="H9581" s="10">
        <f t="shared" si="159"/>
        <v>95.461746679097743</v>
      </c>
    </row>
    <row r="9582" spans="1:8" ht="25.5" x14ac:dyDescent="0.15">
      <c r="A9582" s="4" t="s">
        <v>9902</v>
      </c>
      <c r="B9582" s="5" t="s">
        <v>9933</v>
      </c>
      <c r="C9582" s="5"/>
      <c r="D9582" s="4" t="s">
        <v>9939</v>
      </c>
      <c r="E9582" s="4" t="s">
        <v>9</v>
      </c>
      <c r="F9582" s="10">
        <v>828353.63</v>
      </c>
      <c r="G9582" s="10">
        <v>443937.57</v>
      </c>
      <c r="H9582" s="10">
        <f t="shared" si="159"/>
        <v>53.592759652661869</v>
      </c>
    </row>
    <row r="9583" spans="1:8" ht="25.5" x14ac:dyDescent="0.15">
      <c r="A9583" s="4" t="s">
        <v>9902</v>
      </c>
      <c r="B9583" s="5" t="s">
        <v>9933</v>
      </c>
      <c r="C9583" s="5"/>
      <c r="D9583" s="4" t="s">
        <v>9940</v>
      </c>
      <c r="E9583" s="4" t="s">
        <v>9</v>
      </c>
      <c r="F9583" s="10">
        <v>837051.75</v>
      </c>
      <c r="G9583" s="10">
        <v>707367.68</v>
      </c>
      <c r="H9583" s="10">
        <f t="shared" si="159"/>
        <v>84.507042724658305</v>
      </c>
    </row>
    <row r="9584" spans="1:8" ht="25.5" x14ac:dyDescent="0.15">
      <c r="A9584" s="4" t="s">
        <v>9902</v>
      </c>
      <c r="B9584" s="5" t="s">
        <v>9933</v>
      </c>
      <c r="C9584" s="5"/>
      <c r="D9584" s="4" t="s">
        <v>9941</v>
      </c>
      <c r="E9584" s="4" t="s">
        <v>9</v>
      </c>
      <c r="F9584" s="10">
        <v>838006.54</v>
      </c>
      <c r="G9584" s="10">
        <v>784451.55</v>
      </c>
      <c r="H9584" s="10">
        <f t="shared" si="159"/>
        <v>93.609239612855532</v>
      </c>
    </row>
    <row r="9585" spans="1:8" ht="25.5" x14ac:dyDescent="0.15">
      <c r="A9585" s="4" t="s">
        <v>9902</v>
      </c>
      <c r="B9585" s="5" t="s">
        <v>9933</v>
      </c>
      <c r="C9585" s="5"/>
      <c r="D9585" s="4" t="s">
        <v>9942</v>
      </c>
      <c r="E9585" s="4" t="s">
        <v>9</v>
      </c>
      <c r="F9585" s="10">
        <v>794436.79999999993</v>
      </c>
      <c r="G9585" s="10">
        <v>794043.25</v>
      </c>
      <c r="H9585" s="10">
        <f t="shared" si="159"/>
        <v>99.950461761086601</v>
      </c>
    </row>
    <row r="9586" spans="1:8" ht="25.5" x14ac:dyDescent="0.15">
      <c r="A9586" s="4" t="s">
        <v>9902</v>
      </c>
      <c r="B9586" s="5" t="s">
        <v>9933</v>
      </c>
      <c r="C9586" s="5"/>
      <c r="D9586" s="4" t="s">
        <v>9943</v>
      </c>
      <c r="E9586" s="4" t="s">
        <v>9</v>
      </c>
      <c r="F9586" s="10">
        <v>820398.49</v>
      </c>
      <c r="G9586" s="10">
        <v>722642.91</v>
      </c>
      <c r="H9586" s="10">
        <f t="shared" si="159"/>
        <v>88.084378361057205</v>
      </c>
    </row>
    <row r="9587" spans="1:8" ht="25.5" x14ac:dyDescent="0.15">
      <c r="A9587" s="4" t="s">
        <v>9902</v>
      </c>
      <c r="B9587" s="5" t="s">
        <v>9933</v>
      </c>
      <c r="C9587" s="5"/>
      <c r="D9587" s="4" t="s">
        <v>9944</v>
      </c>
      <c r="E9587" s="4" t="s">
        <v>9</v>
      </c>
      <c r="F9587" s="10">
        <v>820080.64999999991</v>
      </c>
      <c r="G9587" s="10">
        <v>680145.55</v>
      </c>
      <c r="H9587" s="10">
        <f t="shared" si="159"/>
        <v>82.936422167746571</v>
      </c>
    </row>
    <row r="9588" spans="1:8" ht="25.5" x14ac:dyDescent="0.15">
      <c r="A9588" s="4" t="s">
        <v>9902</v>
      </c>
      <c r="B9588" s="5" t="s">
        <v>9933</v>
      </c>
      <c r="C9588" s="5"/>
      <c r="D9588" s="4" t="s">
        <v>9945</v>
      </c>
      <c r="E9588" s="4" t="s">
        <v>9</v>
      </c>
      <c r="F9588" s="10">
        <v>969502.79</v>
      </c>
      <c r="G9588" s="10">
        <v>915052.75</v>
      </c>
      <c r="H9588" s="10">
        <f t="shared" si="159"/>
        <v>94.383714976209603</v>
      </c>
    </row>
    <row r="9589" spans="1:8" ht="25.5" x14ac:dyDescent="0.15">
      <c r="A9589" s="4" t="s">
        <v>9902</v>
      </c>
      <c r="B9589" s="5" t="s">
        <v>9933</v>
      </c>
      <c r="C9589" s="5"/>
      <c r="D9589" s="4" t="s">
        <v>9946</v>
      </c>
      <c r="E9589" s="4" t="s">
        <v>18</v>
      </c>
      <c r="F9589" s="10">
        <v>964884.2699999999</v>
      </c>
      <c r="G9589" s="10">
        <v>863156.95</v>
      </c>
      <c r="H9589" s="10">
        <f t="shared" si="159"/>
        <v>89.457044418394347</v>
      </c>
    </row>
    <row r="9590" spans="1:8" ht="25.5" x14ac:dyDescent="0.15">
      <c r="A9590" s="4" t="s">
        <v>9902</v>
      </c>
      <c r="B9590" s="5" t="s">
        <v>9933</v>
      </c>
      <c r="C9590" s="5"/>
      <c r="D9590" s="4" t="s">
        <v>9947</v>
      </c>
      <c r="E9590" s="4" t="s">
        <v>9</v>
      </c>
      <c r="F9590" s="10">
        <v>761587.46</v>
      </c>
      <c r="G9590" s="10">
        <v>706692.33</v>
      </c>
      <c r="H9590" s="10">
        <f t="shared" si="159"/>
        <v>92.792012357976589</v>
      </c>
    </row>
    <row r="9591" spans="1:8" ht="25.5" x14ac:dyDescent="0.15">
      <c r="A9591" s="4" t="s">
        <v>9902</v>
      </c>
      <c r="B9591" s="5" t="s">
        <v>9933</v>
      </c>
      <c r="C9591" s="5"/>
      <c r="D9591" s="4" t="s">
        <v>9948</v>
      </c>
      <c r="E9591" s="4" t="s">
        <v>9</v>
      </c>
      <c r="F9591" s="10">
        <v>411643.65</v>
      </c>
      <c r="G9591" s="10">
        <v>388309.42</v>
      </c>
      <c r="H9591" s="10">
        <f t="shared" si="159"/>
        <v>94.331449057941242</v>
      </c>
    </row>
    <row r="9592" spans="1:8" ht="25.5" x14ac:dyDescent="0.15">
      <c r="A9592" s="4" t="s">
        <v>9902</v>
      </c>
      <c r="B9592" s="5" t="s">
        <v>9933</v>
      </c>
      <c r="C9592" s="5"/>
      <c r="D9592" s="4" t="s">
        <v>9949</v>
      </c>
      <c r="E9592" s="4" t="s">
        <v>9</v>
      </c>
      <c r="F9592" s="10">
        <v>309065.68</v>
      </c>
      <c r="G9592" s="10">
        <v>301237.03999999998</v>
      </c>
      <c r="H9592" s="10">
        <f t="shared" si="159"/>
        <v>97.4669979533153</v>
      </c>
    </row>
    <row r="9593" spans="1:8" ht="25.5" x14ac:dyDescent="0.15">
      <c r="A9593" s="4" t="s">
        <v>9902</v>
      </c>
      <c r="B9593" s="5" t="s">
        <v>9933</v>
      </c>
      <c r="C9593" s="5"/>
      <c r="D9593" s="4" t="s">
        <v>9950</v>
      </c>
      <c r="E9593" s="4" t="s">
        <v>9</v>
      </c>
      <c r="F9593" s="10">
        <v>413167.99</v>
      </c>
      <c r="G9593" s="10">
        <v>298164.07</v>
      </c>
      <c r="H9593" s="10">
        <f t="shared" si="159"/>
        <v>72.165336428894207</v>
      </c>
    </row>
    <row r="9594" spans="1:8" ht="25.5" x14ac:dyDescent="0.15">
      <c r="A9594" s="4" t="s">
        <v>9902</v>
      </c>
      <c r="B9594" s="5" t="s">
        <v>9933</v>
      </c>
      <c r="C9594" s="5"/>
      <c r="D9594" s="4" t="s">
        <v>9951</v>
      </c>
      <c r="E9594" s="4" t="s">
        <v>9</v>
      </c>
      <c r="F9594" s="10">
        <v>426057.31</v>
      </c>
      <c r="G9594" s="10">
        <v>424854.99</v>
      </c>
      <c r="H9594" s="10">
        <f t="shared" si="159"/>
        <v>99.717803222294194</v>
      </c>
    </row>
    <row r="9595" spans="1:8" ht="25.5" x14ac:dyDescent="0.15">
      <c r="A9595" s="4" t="s">
        <v>9902</v>
      </c>
      <c r="B9595" s="5" t="s">
        <v>9952</v>
      </c>
      <c r="C9595" s="5"/>
      <c r="D9595" s="4" t="s">
        <v>9953</v>
      </c>
      <c r="E9595" s="4" t="s">
        <v>9</v>
      </c>
      <c r="F9595" s="10">
        <v>924477.29999999993</v>
      </c>
      <c r="G9595" s="10">
        <v>593654.17000000004</v>
      </c>
      <c r="H9595" s="10">
        <f t="shared" si="159"/>
        <v>64.215115936324239</v>
      </c>
    </row>
    <row r="9596" spans="1:8" ht="25.5" x14ac:dyDescent="0.15">
      <c r="A9596" s="4" t="s">
        <v>9902</v>
      </c>
      <c r="B9596" s="5" t="s">
        <v>9954</v>
      </c>
      <c r="C9596" s="5"/>
      <c r="D9596" s="4" t="s">
        <v>9955</v>
      </c>
      <c r="E9596" s="4" t="s">
        <v>9</v>
      </c>
      <c r="F9596" s="10">
        <v>380568.6</v>
      </c>
      <c r="G9596" s="10">
        <v>86883.32</v>
      </c>
      <c r="H9596" s="10">
        <f t="shared" si="159"/>
        <v>22.82987088267398</v>
      </c>
    </row>
    <row r="9597" spans="1:8" ht="25.5" x14ac:dyDescent="0.15">
      <c r="A9597" s="4" t="s">
        <v>9902</v>
      </c>
      <c r="B9597" s="5" t="s">
        <v>9954</v>
      </c>
      <c r="C9597" s="5"/>
      <c r="D9597" s="4" t="s">
        <v>9956</v>
      </c>
      <c r="E9597" s="4" t="s">
        <v>9</v>
      </c>
      <c r="F9597" s="10">
        <v>233557.49000000002</v>
      </c>
      <c r="G9597" s="10">
        <v>145692.09</v>
      </c>
      <c r="H9597" s="10">
        <f t="shared" si="159"/>
        <v>62.379540900186925</v>
      </c>
    </row>
    <row r="9598" spans="1:8" ht="25.5" x14ac:dyDescent="0.15">
      <c r="A9598" s="4" t="s">
        <v>9902</v>
      </c>
      <c r="B9598" s="5" t="s">
        <v>9954</v>
      </c>
      <c r="C9598" s="5"/>
      <c r="D9598" s="4" t="s">
        <v>9957</v>
      </c>
      <c r="E9598" s="4" t="s">
        <v>9</v>
      </c>
      <c r="F9598" s="10">
        <v>377156.32999999996</v>
      </c>
      <c r="G9598" s="10">
        <v>292724.14</v>
      </c>
      <c r="H9598" s="10">
        <f t="shared" si="159"/>
        <v>77.613476618568228</v>
      </c>
    </row>
    <row r="9599" spans="1:8" ht="25.5" x14ac:dyDescent="0.15">
      <c r="A9599" s="4" t="s">
        <v>9902</v>
      </c>
      <c r="B9599" s="5" t="s">
        <v>9954</v>
      </c>
      <c r="C9599" s="5"/>
      <c r="D9599" s="4" t="s">
        <v>9958</v>
      </c>
      <c r="E9599" s="4" t="s">
        <v>9</v>
      </c>
      <c r="F9599" s="10">
        <v>271137.91999999998</v>
      </c>
      <c r="G9599" s="10">
        <v>169071.85</v>
      </c>
      <c r="H9599" s="10">
        <f t="shared" si="159"/>
        <v>62.356401494855461</v>
      </c>
    </row>
    <row r="9600" spans="1:8" ht="25.5" x14ac:dyDescent="0.15">
      <c r="A9600" s="4" t="s">
        <v>9902</v>
      </c>
      <c r="B9600" s="5" t="s">
        <v>9954</v>
      </c>
      <c r="C9600" s="5"/>
      <c r="D9600" s="4" t="s">
        <v>9959</v>
      </c>
      <c r="E9600" s="4" t="s">
        <v>9</v>
      </c>
      <c r="F9600" s="10">
        <v>827506.61</v>
      </c>
      <c r="G9600" s="10">
        <v>809950.02</v>
      </c>
      <c r="H9600" s="10">
        <f t="shared" si="159"/>
        <v>97.87837465129131</v>
      </c>
    </row>
    <row r="9601" spans="1:8" ht="25.5" x14ac:dyDescent="0.15">
      <c r="A9601" s="4" t="s">
        <v>9902</v>
      </c>
      <c r="B9601" s="5" t="s">
        <v>9954</v>
      </c>
      <c r="C9601" s="5"/>
      <c r="D9601" s="4" t="s">
        <v>9960</v>
      </c>
      <c r="E9601" s="4" t="s">
        <v>9</v>
      </c>
      <c r="F9601" s="10">
        <v>806286.88</v>
      </c>
      <c r="G9601" s="10">
        <v>609664.05000000005</v>
      </c>
      <c r="H9601" s="10">
        <f t="shared" si="159"/>
        <v>75.613787737684632</v>
      </c>
    </row>
    <row r="9602" spans="1:8" ht="25.5" x14ac:dyDescent="0.15">
      <c r="A9602" s="4" t="s">
        <v>9902</v>
      </c>
      <c r="B9602" s="5" t="s">
        <v>9954</v>
      </c>
      <c r="C9602" s="5"/>
      <c r="D9602" s="4" t="s">
        <v>9961</v>
      </c>
      <c r="E9602" s="4" t="s">
        <v>9</v>
      </c>
      <c r="F9602" s="10">
        <v>770538.55</v>
      </c>
      <c r="G9602" s="10">
        <v>672638.64</v>
      </c>
      <c r="H9602" s="10">
        <f t="shared" si="159"/>
        <v>87.294612320175275</v>
      </c>
    </row>
    <row r="9603" spans="1:8" ht="25.5" x14ac:dyDescent="0.15">
      <c r="A9603" s="4" t="s">
        <v>9902</v>
      </c>
      <c r="B9603" s="5" t="s">
        <v>9954</v>
      </c>
      <c r="C9603" s="5"/>
      <c r="D9603" s="4" t="s">
        <v>9962</v>
      </c>
      <c r="E9603" s="4" t="s">
        <v>9</v>
      </c>
      <c r="F9603" s="10">
        <v>434102.29</v>
      </c>
      <c r="G9603" s="10">
        <v>397011.7</v>
      </c>
      <c r="H9603" s="10">
        <f t="shared" si="159"/>
        <v>91.455794900321777</v>
      </c>
    </row>
    <row r="9604" spans="1:8" ht="25.5" x14ac:dyDescent="0.15">
      <c r="A9604" s="4" t="s">
        <v>9902</v>
      </c>
      <c r="B9604" s="5" t="s">
        <v>9954</v>
      </c>
      <c r="C9604" s="5"/>
      <c r="D9604" s="4" t="s">
        <v>9963</v>
      </c>
      <c r="E9604" s="4" t="s">
        <v>9</v>
      </c>
      <c r="F9604" s="10">
        <v>428153.76</v>
      </c>
      <c r="G9604" s="10">
        <v>410911.05</v>
      </c>
      <c r="H9604" s="10">
        <f t="shared" si="159"/>
        <v>95.972776228801536</v>
      </c>
    </row>
    <row r="9605" spans="1:8" ht="25.5" x14ac:dyDescent="0.15">
      <c r="A9605" s="4" t="s">
        <v>9902</v>
      </c>
      <c r="B9605" s="5" t="s">
        <v>9954</v>
      </c>
      <c r="C9605" s="5"/>
      <c r="D9605" s="4" t="s">
        <v>9964</v>
      </c>
      <c r="E9605" s="4" t="s">
        <v>9</v>
      </c>
      <c r="F9605" s="10">
        <v>801953.67999999993</v>
      </c>
      <c r="G9605" s="10">
        <v>704535.16</v>
      </c>
      <c r="H9605" s="10">
        <f t="shared" si="159"/>
        <v>87.852350774174397</v>
      </c>
    </row>
    <row r="9606" spans="1:8" ht="25.5" x14ac:dyDescent="0.15">
      <c r="A9606" s="4" t="s">
        <v>9902</v>
      </c>
      <c r="B9606" s="5" t="s">
        <v>9954</v>
      </c>
      <c r="C9606" s="5"/>
      <c r="D9606" s="4" t="s">
        <v>9965</v>
      </c>
      <c r="E9606" s="4" t="s">
        <v>9</v>
      </c>
      <c r="F9606" s="10">
        <v>808390.19000000006</v>
      </c>
      <c r="G9606" s="10">
        <v>747512.74</v>
      </c>
      <c r="H9606" s="10">
        <f t="shared" si="159"/>
        <v>92.469298767715131</v>
      </c>
    </row>
    <row r="9607" spans="1:8" ht="25.5" x14ac:dyDescent="0.15">
      <c r="A9607" s="4" t="s">
        <v>9902</v>
      </c>
      <c r="B9607" s="5" t="s">
        <v>9954</v>
      </c>
      <c r="C9607" s="5"/>
      <c r="D9607" s="4" t="s">
        <v>9966</v>
      </c>
      <c r="E9607" s="4" t="s">
        <v>9</v>
      </c>
      <c r="F9607" s="10">
        <v>387321.18</v>
      </c>
      <c r="G9607" s="10">
        <v>387834.93</v>
      </c>
      <c r="H9607" s="10">
        <f t="shared" si="159"/>
        <v>100.13264185552673</v>
      </c>
    </row>
    <row r="9608" spans="1:8" ht="25.5" x14ac:dyDescent="0.15">
      <c r="A9608" s="4" t="s">
        <v>9902</v>
      </c>
      <c r="B9608" s="5" t="s">
        <v>9954</v>
      </c>
      <c r="C9608" s="5"/>
      <c r="D9608" s="4" t="s">
        <v>9967</v>
      </c>
      <c r="E9608" s="4" t="s">
        <v>9</v>
      </c>
      <c r="F9608" s="10">
        <v>406992.7</v>
      </c>
      <c r="G9608" s="10">
        <v>386861.95</v>
      </c>
      <c r="H9608" s="10">
        <f t="shared" si="159"/>
        <v>95.053781062903582</v>
      </c>
    </row>
    <row r="9609" spans="1:8" ht="25.5" x14ac:dyDescent="0.15">
      <c r="A9609" s="4" t="s">
        <v>9902</v>
      </c>
      <c r="B9609" s="5" t="s">
        <v>9954</v>
      </c>
      <c r="C9609" s="5"/>
      <c r="D9609" s="4" t="s">
        <v>9968</v>
      </c>
      <c r="E9609" s="4" t="s">
        <v>9</v>
      </c>
      <c r="F9609" s="10">
        <v>401786.48000000004</v>
      </c>
      <c r="G9609" s="10">
        <v>345066.3</v>
      </c>
      <c r="H9609" s="10">
        <f t="shared" si="159"/>
        <v>85.883004326078861</v>
      </c>
    </row>
    <row r="9610" spans="1:8" ht="25.5" x14ac:dyDescent="0.15">
      <c r="A9610" s="4" t="s">
        <v>9902</v>
      </c>
      <c r="B9610" s="5" t="s">
        <v>9954</v>
      </c>
      <c r="C9610" s="5"/>
      <c r="D9610" s="4" t="s">
        <v>9969</v>
      </c>
      <c r="E9610" s="4" t="s">
        <v>9</v>
      </c>
      <c r="F9610" s="10">
        <v>428752.08</v>
      </c>
      <c r="G9610" s="10">
        <v>379652.19</v>
      </c>
      <c r="H9610" s="10">
        <f t="shared" si="159"/>
        <v>88.548186168566218</v>
      </c>
    </row>
    <row r="9611" spans="1:8" ht="25.5" x14ac:dyDescent="0.15">
      <c r="A9611" s="4" t="s">
        <v>9902</v>
      </c>
      <c r="B9611" s="5" t="s">
        <v>9954</v>
      </c>
      <c r="C9611" s="5"/>
      <c r="D9611" s="4" t="s">
        <v>9970</v>
      </c>
      <c r="E9611" s="4" t="s">
        <v>9</v>
      </c>
      <c r="F9611" s="10">
        <v>416099.41</v>
      </c>
      <c r="G9611" s="10">
        <v>217168.11</v>
      </c>
      <c r="H9611" s="10">
        <f t="shared" si="159"/>
        <v>52.191400607849936</v>
      </c>
    </row>
    <row r="9612" spans="1:8" ht="25.5" x14ac:dyDescent="0.15">
      <c r="A9612" s="4" t="s">
        <v>9902</v>
      </c>
      <c r="B9612" s="5" t="s">
        <v>9954</v>
      </c>
      <c r="C9612" s="5"/>
      <c r="D9612" s="4" t="s">
        <v>9971</v>
      </c>
      <c r="E9612" s="4" t="s">
        <v>9</v>
      </c>
      <c r="F9612" s="10">
        <v>423312.13</v>
      </c>
      <c r="G9612" s="10">
        <v>348976.78</v>
      </c>
      <c r="H9612" s="10">
        <f t="shared" si="159"/>
        <v>82.439588962404656</v>
      </c>
    </row>
    <row r="9613" spans="1:8" ht="25.5" x14ac:dyDescent="0.15">
      <c r="A9613" s="4" t="s">
        <v>9902</v>
      </c>
      <c r="B9613" s="5" t="s">
        <v>9954</v>
      </c>
      <c r="C9613" s="5"/>
      <c r="D9613" s="4" t="s">
        <v>9972</v>
      </c>
      <c r="E9613" s="4" t="s">
        <v>9</v>
      </c>
      <c r="F9613" s="10">
        <v>447536.70999999996</v>
      </c>
      <c r="G9613" s="10">
        <v>185828.98</v>
      </c>
      <c r="H9613" s="10">
        <f t="shared" si="159"/>
        <v>41.522622803389694</v>
      </c>
    </row>
    <row r="9614" spans="1:8" ht="25.5" x14ac:dyDescent="0.15">
      <c r="A9614" s="4" t="s">
        <v>9902</v>
      </c>
      <c r="B9614" s="5" t="s">
        <v>9954</v>
      </c>
      <c r="C9614" s="5"/>
      <c r="D9614" s="4" t="s">
        <v>9973</v>
      </c>
      <c r="E9614" s="4" t="s">
        <v>9</v>
      </c>
      <c r="F9614" s="10">
        <v>668671.87</v>
      </c>
      <c r="G9614" s="10">
        <v>659380.14</v>
      </c>
      <c r="H9614" s="10">
        <f t="shared" si="159"/>
        <v>98.610420085415001</v>
      </c>
    </row>
    <row r="9615" spans="1:8" ht="25.5" x14ac:dyDescent="0.15">
      <c r="A9615" s="4" t="s">
        <v>9902</v>
      </c>
      <c r="B9615" s="5" t="s">
        <v>9954</v>
      </c>
      <c r="C9615" s="5"/>
      <c r="D9615" s="4" t="s">
        <v>9974</v>
      </c>
      <c r="E9615" s="4" t="s">
        <v>9</v>
      </c>
      <c r="F9615" s="10">
        <v>405324.49</v>
      </c>
      <c r="G9615" s="10">
        <v>404640.81</v>
      </c>
      <c r="H9615" s="10">
        <f t="shared" si="159"/>
        <v>99.831325267318533</v>
      </c>
    </row>
    <row r="9616" spans="1:8" ht="25.5" x14ac:dyDescent="0.15">
      <c r="A9616" s="4" t="s">
        <v>9902</v>
      </c>
      <c r="B9616" s="5" t="s">
        <v>9954</v>
      </c>
      <c r="C9616" s="5"/>
      <c r="D9616" s="4" t="s">
        <v>9975</v>
      </c>
      <c r="E9616" s="4" t="s">
        <v>9</v>
      </c>
      <c r="F9616" s="10">
        <v>412148.46</v>
      </c>
      <c r="G9616" s="10">
        <v>397568.59</v>
      </c>
      <c r="H9616" s="10">
        <f t="shared" si="159"/>
        <v>96.462471314341443</v>
      </c>
    </row>
    <row r="9617" spans="1:8" ht="25.5" x14ac:dyDescent="0.15">
      <c r="A9617" s="4" t="s">
        <v>9902</v>
      </c>
      <c r="B9617" s="5" t="s">
        <v>9954</v>
      </c>
      <c r="C9617" s="5"/>
      <c r="D9617" s="4" t="s">
        <v>9976</v>
      </c>
      <c r="E9617" s="4" t="s">
        <v>9</v>
      </c>
      <c r="F9617" s="10">
        <v>393938.31</v>
      </c>
      <c r="G9617" s="10">
        <v>391958.63</v>
      </c>
      <c r="H9617" s="10">
        <f t="shared" si="159"/>
        <v>99.497464463407994</v>
      </c>
    </row>
    <row r="9618" spans="1:8" ht="25.5" x14ac:dyDescent="0.15">
      <c r="A9618" s="4" t="s">
        <v>9902</v>
      </c>
      <c r="B9618" s="5" t="s">
        <v>9954</v>
      </c>
      <c r="C9618" s="5"/>
      <c r="D9618" s="4" t="s">
        <v>9977</v>
      </c>
      <c r="E9618" s="4" t="s">
        <v>9</v>
      </c>
      <c r="F9618" s="10">
        <v>410512.24000000005</v>
      </c>
      <c r="G9618" s="10">
        <v>361379.09</v>
      </c>
      <c r="H9618" s="10">
        <f t="shared" si="159"/>
        <v>88.031258215345773</v>
      </c>
    </row>
    <row r="9619" spans="1:8" ht="25.5" x14ac:dyDescent="0.15">
      <c r="A9619" s="4" t="s">
        <v>9902</v>
      </c>
      <c r="B9619" s="5" t="s">
        <v>9954</v>
      </c>
      <c r="C9619" s="5"/>
      <c r="D9619" s="4" t="s">
        <v>9978</v>
      </c>
      <c r="E9619" s="4" t="s">
        <v>9</v>
      </c>
      <c r="F9619" s="10">
        <v>405752.85</v>
      </c>
      <c r="G9619" s="10">
        <v>402382.72</v>
      </c>
      <c r="H9619" s="10">
        <f t="shared" si="159"/>
        <v>99.169413104553669</v>
      </c>
    </row>
    <row r="9620" spans="1:8" ht="25.5" x14ac:dyDescent="0.15">
      <c r="A9620" s="4" t="s">
        <v>9902</v>
      </c>
      <c r="B9620" s="5" t="s">
        <v>9954</v>
      </c>
      <c r="C9620" s="5"/>
      <c r="D9620" s="4" t="s">
        <v>9979</v>
      </c>
      <c r="E9620" s="4" t="s">
        <v>9</v>
      </c>
      <c r="F9620" s="10">
        <v>429478.89</v>
      </c>
      <c r="G9620" s="10">
        <v>364753.32</v>
      </c>
      <c r="H9620" s="10">
        <f t="shared" si="159"/>
        <v>84.92927789768666</v>
      </c>
    </row>
    <row r="9621" spans="1:8" ht="25.5" x14ac:dyDescent="0.15">
      <c r="A9621" s="4" t="s">
        <v>9902</v>
      </c>
      <c r="B9621" s="5" t="s">
        <v>9954</v>
      </c>
      <c r="C9621" s="5"/>
      <c r="D9621" s="4" t="s">
        <v>9980</v>
      </c>
      <c r="E9621" s="4" t="s">
        <v>9</v>
      </c>
      <c r="F9621" s="10">
        <v>408980.93</v>
      </c>
      <c r="G9621" s="10">
        <v>386065.5</v>
      </c>
      <c r="H9621" s="10">
        <f t="shared" si="159"/>
        <v>94.396944131355951</v>
      </c>
    </row>
    <row r="9622" spans="1:8" ht="25.5" x14ac:dyDescent="0.15">
      <c r="A9622" s="4" t="s">
        <v>9902</v>
      </c>
      <c r="B9622" s="5" t="s">
        <v>9954</v>
      </c>
      <c r="C9622" s="5"/>
      <c r="D9622" s="4" t="s">
        <v>9981</v>
      </c>
      <c r="E9622" s="4" t="s">
        <v>9</v>
      </c>
      <c r="F9622" s="10">
        <v>415147.62</v>
      </c>
      <c r="G9622" s="10">
        <v>289171.65000000002</v>
      </c>
      <c r="H9622" s="10">
        <f t="shared" ref="H9622:H9682" si="160">G9622/F9622*100</f>
        <v>69.655138574562955</v>
      </c>
    </row>
    <row r="9623" spans="1:8" ht="25.5" x14ac:dyDescent="0.15">
      <c r="A9623" s="4" t="s">
        <v>9902</v>
      </c>
      <c r="B9623" s="5" t="s">
        <v>9954</v>
      </c>
      <c r="C9623" s="5"/>
      <c r="D9623" s="4" t="s">
        <v>9982</v>
      </c>
      <c r="E9623" s="4" t="s">
        <v>9</v>
      </c>
      <c r="F9623" s="10">
        <v>419002.62</v>
      </c>
      <c r="G9623" s="10">
        <v>379670.26</v>
      </c>
      <c r="H9623" s="10">
        <f t="shared" si="160"/>
        <v>90.61286060693368</v>
      </c>
    </row>
    <row r="9624" spans="1:8" ht="25.5" x14ac:dyDescent="0.15">
      <c r="A9624" s="4" t="s">
        <v>9902</v>
      </c>
      <c r="B9624" s="5" t="s">
        <v>9954</v>
      </c>
      <c r="C9624" s="5"/>
      <c r="D9624" s="4" t="s">
        <v>9983</v>
      </c>
      <c r="E9624" s="4" t="s">
        <v>9</v>
      </c>
      <c r="F9624" s="10">
        <v>419286.12</v>
      </c>
      <c r="G9624" s="10">
        <v>376186.89</v>
      </c>
      <c r="H9624" s="10">
        <f t="shared" si="160"/>
        <v>89.72080688003696</v>
      </c>
    </row>
    <row r="9625" spans="1:8" ht="25.5" x14ac:dyDescent="0.15">
      <c r="A9625" s="4" t="s">
        <v>9902</v>
      </c>
      <c r="B9625" s="5" t="s">
        <v>9954</v>
      </c>
      <c r="C9625" s="5"/>
      <c r="D9625" s="4" t="s">
        <v>9984</v>
      </c>
      <c r="E9625" s="4" t="s">
        <v>9</v>
      </c>
      <c r="F9625" s="10">
        <v>401101.11</v>
      </c>
      <c r="G9625" s="10">
        <v>348108.89</v>
      </c>
      <c r="H9625" s="10">
        <f t="shared" si="160"/>
        <v>86.788313799480648</v>
      </c>
    </row>
    <row r="9626" spans="1:8" ht="25.5" x14ac:dyDescent="0.15">
      <c r="A9626" s="4" t="s">
        <v>9902</v>
      </c>
      <c r="B9626" s="5" t="s">
        <v>9954</v>
      </c>
      <c r="C9626" s="5"/>
      <c r="D9626" s="4" t="s">
        <v>9985</v>
      </c>
      <c r="E9626" s="4" t="s">
        <v>9</v>
      </c>
      <c r="F9626" s="10">
        <v>400272.57</v>
      </c>
      <c r="G9626" s="10">
        <v>383547.76</v>
      </c>
      <c r="H9626" s="10">
        <f t="shared" si="160"/>
        <v>95.821644735735958</v>
      </c>
    </row>
    <row r="9627" spans="1:8" ht="25.5" x14ac:dyDescent="0.15">
      <c r="A9627" s="4" t="s">
        <v>9902</v>
      </c>
      <c r="B9627" s="5" t="s">
        <v>9954</v>
      </c>
      <c r="C9627" s="5"/>
      <c r="D9627" s="4" t="s">
        <v>9986</v>
      </c>
      <c r="E9627" s="4" t="s">
        <v>9</v>
      </c>
      <c r="F9627" s="10">
        <v>405866.21</v>
      </c>
      <c r="G9627" s="10">
        <v>396479.04</v>
      </c>
      <c r="H9627" s="10">
        <f t="shared" si="160"/>
        <v>97.687126996849514</v>
      </c>
    </row>
    <row r="9628" spans="1:8" ht="25.5" x14ac:dyDescent="0.15">
      <c r="A9628" s="4" t="s">
        <v>9902</v>
      </c>
      <c r="B9628" s="5" t="s">
        <v>9954</v>
      </c>
      <c r="C9628" s="5"/>
      <c r="D9628" s="4" t="s">
        <v>9987</v>
      </c>
      <c r="E9628" s="4" t="s">
        <v>9</v>
      </c>
      <c r="F9628" s="10">
        <v>415720.22</v>
      </c>
      <c r="G9628" s="10">
        <v>312791.2</v>
      </c>
      <c r="H9628" s="10">
        <f t="shared" si="160"/>
        <v>75.240795359917783</v>
      </c>
    </row>
    <row r="9629" spans="1:8" ht="25.5" x14ac:dyDescent="0.15">
      <c r="A9629" s="4" t="s">
        <v>9902</v>
      </c>
      <c r="B9629" s="5" t="s">
        <v>9954</v>
      </c>
      <c r="C9629" s="5"/>
      <c r="D9629" s="4" t="s">
        <v>9988</v>
      </c>
      <c r="E9629" s="4" t="s">
        <v>9</v>
      </c>
      <c r="F9629" s="10">
        <v>544368.75</v>
      </c>
      <c r="G9629" s="10">
        <v>520352.97</v>
      </c>
      <c r="H9629" s="10">
        <f t="shared" si="160"/>
        <v>95.588325009471973</v>
      </c>
    </row>
    <row r="9630" spans="1:8" ht="25.5" x14ac:dyDescent="0.15">
      <c r="A9630" s="4" t="s">
        <v>9902</v>
      </c>
      <c r="B9630" s="5" t="s">
        <v>9954</v>
      </c>
      <c r="C9630" s="5"/>
      <c r="D9630" s="4" t="s">
        <v>9989</v>
      </c>
      <c r="E9630" s="4" t="s">
        <v>9</v>
      </c>
      <c r="F9630" s="10">
        <v>1037197.2899999999</v>
      </c>
      <c r="G9630" s="10">
        <v>789390.01</v>
      </c>
      <c r="H9630" s="10">
        <f t="shared" si="160"/>
        <v>76.107990023768764</v>
      </c>
    </row>
    <row r="9631" spans="1:8" ht="25.5" x14ac:dyDescent="0.15">
      <c r="A9631" s="4" t="s">
        <v>9902</v>
      </c>
      <c r="B9631" s="5" t="s">
        <v>9954</v>
      </c>
      <c r="C9631" s="5"/>
      <c r="D9631" s="4" t="s">
        <v>9990</v>
      </c>
      <c r="E9631" s="4" t="s">
        <v>9</v>
      </c>
      <c r="F9631" s="10">
        <v>405994.76</v>
      </c>
      <c r="G9631" s="10">
        <v>407091.83</v>
      </c>
      <c r="H9631" s="10">
        <f t="shared" si="160"/>
        <v>100.27021777325402</v>
      </c>
    </row>
    <row r="9632" spans="1:8" ht="25.5" x14ac:dyDescent="0.15">
      <c r="A9632" s="4" t="s">
        <v>9902</v>
      </c>
      <c r="B9632" s="5" t="s">
        <v>9954</v>
      </c>
      <c r="C9632" s="5"/>
      <c r="D9632" s="4" t="s">
        <v>9991</v>
      </c>
      <c r="E9632" s="4" t="s">
        <v>9</v>
      </c>
      <c r="F9632" s="10">
        <v>1018162.33</v>
      </c>
      <c r="G9632" s="10">
        <v>961312.59</v>
      </c>
      <c r="H9632" s="10">
        <f t="shared" si="160"/>
        <v>94.416436522455115</v>
      </c>
    </row>
    <row r="9633" spans="1:8" ht="25.5" x14ac:dyDescent="0.15">
      <c r="A9633" s="4" t="s">
        <v>9902</v>
      </c>
      <c r="B9633" s="5" t="s">
        <v>9954</v>
      </c>
      <c r="C9633" s="5"/>
      <c r="D9633" s="4" t="s">
        <v>9992</v>
      </c>
      <c r="E9633" s="4" t="s">
        <v>9</v>
      </c>
      <c r="F9633" s="10">
        <v>419834.89999999997</v>
      </c>
      <c r="G9633" s="10">
        <v>287250.15999999997</v>
      </c>
      <c r="H9633" s="10">
        <f t="shared" si="160"/>
        <v>68.419790732023472</v>
      </c>
    </row>
    <row r="9634" spans="1:8" ht="25.5" x14ac:dyDescent="0.15">
      <c r="A9634" s="4" t="s">
        <v>9902</v>
      </c>
      <c r="B9634" s="5" t="s">
        <v>9954</v>
      </c>
      <c r="C9634" s="5"/>
      <c r="D9634" s="4" t="s">
        <v>9993</v>
      </c>
      <c r="E9634" s="4" t="s">
        <v>9</v>
      </c>
      <c r="F9634" s="10">
        <v>809604.04999999993</v>
      </c>
      <c r="G9634" s="10">
        <v>738881.77</v>
      </c>
      <c r="H9634" s="10">
        <f t="shared" si="160"/>
        <v>91.264584212492522</v>
      </c>
    </row>
    <row r="9635" spans="1:8" ht="25.5" x14ac:dyDescent="0.15">
      <c r="A9635" s="4" t="s">
        <v>9902</v>
      </c>
      <c r="B9635" s="5" t="s">
        <v>9954</v>
      </c>
      <c r="C9635" s="5"/>
      <c r="D9635" s="4" t="s">
        <v>9994</v>
      </c>
      <c r="E9635" s="4" t="s">
        <v>9</v>
      </c>
      <c r="F9635" s="10">
        <v>669972.57999999996</v>
      </c>
      <c r="G9635" s="10">
        <v>600197.61</v>
      </c>
      <c r="H9635" s="10">
        <f t="shared" si="160"/>
        <v>89.585399151708572</v>
      </c>
    </row>
    <row r="9636" spans="1:8" ht="25.5" x14ac:dyDescent="0.15">
      <c r="A9636" s="4" t="s">
        <v>9902</v>
      </c>
      <c r="B9636" s="5" t="s">
        <v>9954</v>
      </c>
      <c r="C9636" s="5"/>
      <c r="D9636" s="4" t="s">
        <v>9995</v>
      </c>
      <c r="E9636" s="4" t="s">
        <v>9</v>
      </c>
      <c r="F9636" s="10">
        <v>676690.52</v>
      </c>
      <c r="G9636" s="10">
        <v>676502.88</v>
      </c>
      <c r="H9636" s="10">
        <f t="shared" si="160"/>
        <v>99.972270928222841</v>
      </c>
    </row>
    <row r="9637" spans="1:8" ht="25.5" x14ac:dyDescent="0.15">
      <c r="A9637" s="4" t="s">
        <v>9902</v>
      </c>
      <c r="B9637" s="5" t="s">
        <v>9954</v>
      </c>
      <c r="C9637" s="5"/>
      <c r="D9637" s="4" t="s">
        <v>9996</v>
      </c>
      <c r="E9637" s="4" t="s">
        <v>9</v>
      </c>
      <c r="F9637" s="10">
        <v>405613.68</v>
      </c>
      <c r="G9637" s="10">
        <v>356026.89</v>
      </c>
      <c r="H9637" s="10">
        <f t="shared" si="160"/>
        <v>87.774872385960961</v>
      </c>
    </row>
    <row r="9638" spans="1:8" ht="25.5" x14ac:dyDescent="0.15">
      <c r="A9638" s="4" t="s">
        <v>9902</v>
      </c>
      <c r="B9638" s="5" t="s">
        <v>9954</v>
      </c>
      <c r="C9638" s="5"/>
      <c r="D9638" s="4" t="s">
        <v>9997</v>
      </c>
      <c r="E9638" s="4" t="s">
        <v>9</v>
      </c>
      <c r="F9638" s="10">
        <v>822519.96</v>
      </c>
      <c r="G9638" s="10">
        <v>773677.32</v>
      </c>
      <c r="H9638" s="10">
        <f t="shared" si="160"/>
        <v>94.061829210807232</v>
      </c>
    </row>
    <row r="9639" spans="1:8" ht="25.5" x14ac:dyDescent="0.15">
      <c r="A9639" s="4" t="s">
        <v>9902</v>
      </c>
      <c r="B9639" s="5" t="s">
        <v>9954</v>
      </c>
      <c r="C9639" s="5"/>
      <c r="D9639" s="4" t="s">
        <v>9998</v>
      </c>
      <c r="E9639" s="4" t="s">
        <v>9</v>
      </c>
      <c r="F9639" s="10">
        <v>697855.94</v>
      </c>
      <c r="G9639" s="10">
        <v>631286.56000000006</v>
      </c>
      <c r="H9639" s="10">
        <f t="shared" si="160"/>
        <v>90.460870763670812</v>
      </c>
    </row>
    <row r="9640" spans="1:8" ht="25.5" x14ac:dyDescent="0.15">
      <c r="A9640" s="4" t="s">
        <v>9902</v>
      </c>
      <c r="B9640" s="5" t="s">
        <v>9954</v>
      </c>
      <c r="C9640" s="5"/>
      <c r="D9640" s="4" t="s">
        <v>9999</v>
      </c>
      <c r="E9640" s="4" t="s">
        <v>9</v>
      </c>
      <c r="F9640" s="10">
        <v>707571.95</v>
      </c>
      <c r="G9640" s="10">
        <v>564437.77</v>
      </c>
      <c r="H9640" s="10">
        <f t="shared" si="160"/>
        <v>79.771077697469508</v>
      </c>
    </row>
    <row r="9641" spans="1:8" ht="25.5" x14ac:dyDescent="0.15">
      <c r="A9641" s="4" t="s">
        <v>9902</v>
      </c>
      <c r="B9641" s="5" t="s">
        <v>9954</v>
      </c>
      <c r="C9641" s="5"/>
      <c r="D9641" s="4" t="s">
        <v>10000</v>
      </c>
      <c r="E9641" s="4" t="s">
        <v>9</v>
      </c>
      <c r="F9641" s="10">
        <v>399170.72</v>
      </c>
      <c r="G9641" s="10">
        <v>394929.17</v>
      </c>
      <c r="H9641" s="10">
        <f t="shared" si="160"/>
        <v>98.93740953745305</v>
      </c>
    </row>
    <row r="9642" spans="1:8" ht="25.5" x14ac:dyDescent="0.15">
      <c r="A9642" s="4" t="s">
        <v>9902</v>
      </c>
      <c r="B9642" s="5" t="s">
        <v>9954</v>
      </c>
      <c r="C9642" s="5"/>
      <c r="D9642" s="4" t="s">
        <v>10001</v>
      </c>
      <c r="E9642" s="4" t="s">
        <v>9</v>
      </c>
      <c r="F9642" s="10">
        <v>402300.05</v>
      </c>
      <c r="G9642" s="10">
        <v>401719.13</v>
      </c>
      <c r="H9642" s="10">
        <f t="shared" si="160"/>
        <v>99.85560031623163</v>
      </c>
    </row>
    <row r="9643" spans="1:8" ht="25.5" x14ac:dyDescent="0.15">
      <c r="A9643" s="4" t="s">
        <v>9902</v>
      </c>
      <c r="B9643" s="5" t="s">
        <v>9954</v>
      </c>
      <c r="C9643" s="5"/>
      <c r="D9643" s="4" t="s">
        <v>10002</v>
      </c>
      <c r="E9643" s="4" t="s">
        <v>9</v>
      </c>
      <c r="F9643" s="10">
        <v>402825.53</v>
      </c>
      <c r="G9643" s="10">
        <v>382992.95</v>
      </c>
      <c r="H9643" s="10">
        <f t="shared" si="160"/>
        <v>95.076632804281289</v>
      </c>
    </row>
    <row r="9644" spans="1:8" ht="25.5" x14ac:dyDescent="0.15">
      <c r="A9644" s="4" t="s">
        <v>9902</v>
      </c>
      <c r="B9644" s="5" t="s">
        <v>9954</v>
      </c>
      <c r="C9644" s="5"/>
      <c r="D9644" s="4" t="s">
        <v>10003</v>
      </c>
      <c r="E9644" s="4" t="s">
        <v>9</v>
      </c>
      <c r="F9644" s="10">
        <v>729372.14999999991</v>
      </c>
      <c r="G9644" s="10">
        <v>637553.67000000004</v>
      </c>
      <c r="H9644" s="10">
        <f t="shared" si="160"/>
        <v>87.411298882196164</v>
      </c>
    </row>
    <row r="9645" spans="1:8" ht="25.5" x14ac:dyDescent="0.15">
      <c r="A9645" s="4" t="s">
        <v>9902</v>
      </c>
      <c r="B9645" s="5" t="s">
        <v>9954</v>
      </c>
      <c r="C9645" s="5"/>
      <c r="D9645" s="4" t="s">
        <v>10004</v>
      </c>
      <c r="E9645" s="4" t="s">
        <v>9</v>
      </c>
      <c r="F9645" s="10">
        <v>374443.42000000004</v>
      </c>
      <c r="G9645" s="10">
        <v>315446.18</v>
      </c>
      <c r="H9645" s="10">
        <f t="shared" si="160"/>
        <v>84.244017427252416</v>
      </c>
    </row>
    <row r="9646" spans="1:8" ht="25.5" x14ac:dyDescent="0.15">
      <c r="A9646" s="4" t="s">
        <v>9902</v>
      </c>
      <c r="B9646" s="5" t="s">
        <v>9954</v>
      </c>
      <c r="C9646" s="5"/>
      <c r="D9646" s="4" t="s">
        <v>10005</v>
      </c>
      <c r="E9646" s="4" t="s">
        <v>9</v>
      </c>
      <c r="F9646" s="10">
        <v>422917.57999999996</v>
      </c>
      <c r="G9646" s="10">
        <v>314842.37</v>
      </c>
      <c r="H9646" s="10">
        <f t="shared" si="160"/>
        <v>74.445325729897533</v>
      </c>
    </row>
    <row r="9647" spans="1:8" ht="25.5" x14ac:dyDescent="0.15">
      <c r="A9647" s="4" t="s">
        <v>9902</v>
      </c>
      <c r="B9647" s="5" t="s">
        <v>9954</v>
      </c>
      <c r="C9647" s="5"/>
      <c r="D9647" s="4" t="s">
        <v>10006</v>
      </c>
      <c r="E9647" s="4" t="s">
        <v>9</v>
      </c>
      <c r="F9647" s="10">
        <v>418894.79000000004</v>
      </c>
      <c r="G9647" s="10">
        <v>234035.25</v>
      </c>
      <c r="H9647" s="10">
        <f t="shared" si="160"/>
        <v>55.869697018671438</v>
      </c>
    </row>
    <row r="9648" spans="1:8" ht="25.5" x14ac:dyDescent="0.15">
      <c r="A9648" s="4" t="s">
        <v>9902</v>
      </c>
      <c r="B9648" s="5" t="s">
        <v>9954</v>
      </c>
      <c r="C9648" s="5"/>
      <c r="D9648" s="4" t="s">
        <v>10007</v>
      </c>
      <c r="E9648" s="4" t="s">
        <v>9</v>
      </c>
      <c r="F9648" s="10">
        <v>410145</v>
      </c>
      <c r="G9648" s="10">
        <v>278142.32</v>
      </c>
      <c r="H9648" s="10">
        <f t="shared" si="160"/>
        <v>67.81560667568786</v>
      </c>
    </row>
    <row r="9649" spans="1:8" ht="25.5" x14ac:dyDescent="0.15">
      <c r="A9649" s="4" t="s">
        <v>9902</v>
      </c>
      <c r="B9649" s="5" t="s">
        <v>9954</v>
      </c>
      <c r="C9649" s="5"/>
      <c r="D9649" s="4" t="s">
        <v>10008</v>
      </c>
      <c r="E9649" s="4" t="s">
        <v>9</v>
      </c>
      <c r="F9649" s="10">
        <v>410898.44</v>
      </c>
      <c r="G9649" s="10">
        <v>367559.12</v>
      </c>
      <c r="H9649" s="10">
        <f t="shared" si="160"/>
        <v>89.452546960265906</v>
      </c>
    </row>
    <row r="9650" spans="1:8" ht="25.5" x14ac:dyDescent="0.15">
      <c r="A9650" s="4" t="s">
        <v>9902</v>
      </c>
      <c r="B9650" s="5" t="s">
        <v>9954</v>
      </c>
      <c r="C9650" s="5"/>
      <c r="D9650" s="4" t="s">
        <v>10009</v>
      </c>
      <c r="E9650" s="4" t="s">
        <v>9</v>
      </c>
      <c r="F9650" s="10">
        <v>358608.52</v>
      </c>
      <c r="G9650" s="10">
        <v>333597.65999999997</v>
      </c>
      <c r="H9650" s="10">
        <f t="shared" si="160"/>
        <v>93.025581210396211</v>
      </c>
    </row>
    <row r="9651" spans="1:8" ht="25.5" x14ac:dyDescent="0.15">
      <c r="A9651" s="4" t="s">
        <v>9902</v>
      </c>
      <c r="B9651" s="5" t="s">
        <v>9954</v>
      </c>
      <c r="C9651" s="5"/>
      <c r="D9651" s="4" t="s">
        <v>10010</v>
      </c>
      <c r="E9651" s="4" t="s">
        <v>9</v>
      </c>
      <c r="F9651" s="10">
        <v>418649.73</v>
      </c>
      <c r="G9651" s="10">
        <v>415451.04</v>
      </c>
      <c r="H9651" s="10">
        <f t="shared" si="160"/>
        <v>99.235950779187178</v>
      </c>
    </row>
    <row r="9652" spans="1:8" ht="25.5" x14ac:dyDescent="0.15">
      <c r="A9652" s="4" t="s">
        <v>9902</v>
      </c>
      <c r="B9652" s="5" t="s">
        <v>9954</v>
      </c>
      <c r="C9652" s="5"/>
      <c r="D9652" s="4" t="s">
        <v>10011</v>
      </c>
      <c r="E9652" s="4" t="s">
        <v>9</v>
      </c>
      <c r="F9652" s="10">
        <v>416118.84</v>
      </c>
      <c r="G9652" s="10">
        <v>357805.6</v>
      </c>
      <c r="H9652" s="10">
        <f t="shared" si="160"/>
        <v>85.986397539702836</v>
      </c>
    </row>
    <row r="9653" spans="1:8" ht="25.5" x14ac:dyDescent="0.15">
      <c r="A9653" s="4" t="s">
        <v>10012</v>
      </c>
      <c r="B9653" s="5" t="s">
        <v>10013</v>
      </c>
      <c r="C9653" s="5"/>
      <c r="D9653" s="4" t="s">
        <v>10014</v>
      </c>
      <c r="E9653" s="4" t="s">
        <v>9</v>
      </c>
      <c r="F9653" s="10">
        <v>698217.03</v>
      </c>
      <c r="G9653" s="10">
        <v>406951.87</v>
      </c>
      <c r="H9653" s="10">
        <f t="shared" si="160"/>
        <v>58.284437719887748</v>
      </c>
    </row>
    <row r="9654" spans="1:8" ht="25.5" x14ac:dyDescent="0.15">
      <c r="A9654" s="4" t="s">
        <v>10012</v>
      </c>
      <c r="B9654" s="5" t="s">
        <v>10013</v>
      </c>
      <c r="C9654" s="5"/>
      <c r="D9654" s="4" t="s">
        <v>10015</v>
      </c>
      <c r="E9654" s="4" t="s">
        <v>9</v>
      </c>
      <c r="F9654" s="10">
        <v>710630.32000000007</v>
      </c>
      <c r="G9654" s="10">
        <v>569252.31000000006</v>
      </c>
      <c r="H9654" s="10">
        <f t="shared" si="160"/>
        <v>80.105266265588</v>
      </c>
    </row>
    <row r="9655" spans="1:8" ht="25.5" x14ac:dyDescent="0.15">
      <c r="A9655" s="4" t="s">
        <v>10012</v>
      </c>
      <c r="B9655" s="5" t="s">
        <v>10013</v>
      </c>
      <c r="C9655" s="5"/>
      <c r="D9655" s="4" t="s">
        <v>10016</v>
      </c>
      <c r="E9655" s="4" t="s">
        <v>9</v>
      </c>
      <c r="F9655" s="10">
        <v>717426.1</v>
      </c>
      <c r="G9655" s="10">
        <v>469641.47</v>
      </c>
      <c r="H9655" s="10">
        <f t="shared" si="160"/>
        <v>65.461999500715123</v>
      </c>
    </row>
    <row r="9656" spans="1:8" ht="25.5" x14ac:dyDescent="0.15">
      <c r="A9656" s="4" t="s">
        <v>10012</v>
      </c>
      <c r="B9656" s="5" t="s">
        <v>10013</v>
      </c>
      <c r="C9656" s="5"/>
      <c r="D9656" s="4" t="s">
        <v>10017</v>
      </c>
      <c r="E9656" s="4" t="s">
        <v>9</v>
      </c>
      <c r="F9656" s="10">
        <v>696921.70000000007</v>
      </c>
      <c r="G9656" s="10">
        <v>689638.22</v>
      </c>
      <c r="H9656" s="10">
        <f t="shared" si="160"/>
        <v>98.954906985964115</v>
      </c>
    </row>
    <row r="9657" spans="1:8" ht="25.5" x14ac:dyDescent="0.15">
      <c r="A9657" s="4" t="s">
        <v>10012</v>
      </c>
      <c r="B9657" s="5" t="s">
        <v>10018</v>
      </c>
      <c r="C9657" s="5"/>
      <c r="D9657" s="4" t="s">
        <v>10019</v>
      </c>
      <c r="E9657" s="4" t="s">
        <v>9</v>
      </c>
      <c r="F9657" s="10">
        <v>620847.04999999993</v>
      </c>
      <c r="G9657" s="10">
        <v>605532.61</v>
      </c>
      <c r="H9657" s="10">
        <f t="shared" si="160"/>
        <v>97.533299062949581</v>
      </c>
    </row>
    <row r="9658" spans="1:8" ht="25.5" x14ac:dyDescent="0.15">
      <c r="A9658" s="4" t="s">
        <v>10012</v>
      </c>
      <c r="B9658" s="5" t="s">
        <v>10018</v>
      </c>
      <c r="C9658" s="5"/>
      <c r="D9658" s="4" t="s">
        <v>10020</v>
      </c>
      <c r="E9658" s="4" t="s">
        <v>9</v>
      </c>
      <c r="F9658" s="10">
        <v>770091.35</v>
      </c>
      <c r="G9658" s="10">
        <v>732323.76</v>
      </c>
      <c r="H9658" s="10">
        <f t="shared" si="160"/>
        <v>95.095700010135161</v>
      </c>
    </row>
    <row r="9659" spans="1:8" ht="25.5" x14ac:dyDescent="0.15">
      <c r="A9659" s="4" t="s">
        <v>10012</v>
      </c>
      <c r="B9659" s="5" t="s">
        <v>10018</v>
      </c>
      <c r="C9659" s="5"/>
      <c r="D9659" s="4" t="s">
        <v>10021</v>
      </c>
      <c r="E9659" s="4" t="s">
        <v>9</v>
      </c>
      <c r="F9659" s="10">
        <v>486155.4</v>
      </c>
      <c r="G9659" s="10">
        <v>241205.68</v>
      </c>
      <c r="H9659" s="10">
        <f t="shared" si="160"/>
        <v>49.614933825686187</v>
      </c>
    </row>
    <row r="9660" spans="1:8" ht="25.5" x14ac:dyDescent="0.15">
      <c r="A9660" s="4" t="s">
        <v>10012</v>
      </c>
      <c r="B9660" s="5" t="s">
        <v>10018</v>
      </c>
      <c r="C9660" s="5"/>
      <c r="D9660" s="4" t="s">
        <v>10022</v>
      </c>
      <c r="E9660" s="4" t="s">
        <v>9</v>
      </c>
      <c r="F9660" s="10">
        <v>223715.1</v>
      </c>
      <c r="G9660" s="10">
        <v>203007.16</v>
      </c>
      <c r="H9660" s="10">
        <f t="shared" si="160"/>
        <v>90.743610958759604</v>
      </c>
    </row>
    <row r="9661" spans="1:8" ht="25.5" x14ac:dyDescent="0.15">
      <c r="A9661" s="4" t="s">
        <v>10012</v>
      </c>
      <c r="B9661" s="5" t="s">
        <v>10018</v>
      </c>
      <c r="C9661" s="5"/>
      <c r="D9661" s="4" t="s">
        <v>10023</v>
      </c>
      <c r="E9661" s="4" t="s">
        <v>9</v>
      </c>
      <c r="F9661" s="10">
        <v>387644.42</v>
      </c>
      <c r="G9661" s="10">
        <v>371872.82</v>
      </c>
      <c r="H9661" s="10">
        <f t="shared" si="160"/>
        <v>95.931426021816605</v>
      </c>
    </row>
    <row r="9662" spans="1:8" ht="25.5" x14ac:dyDescent="0.15">
      <c r="A9662" s="4" t="s">
        <v>10012</v>
      </c>
      <c r="B9662" s="5" t="s">
        <v>10018</v>
      </c>
      <c r="C9662" s="5"/>
      <c r="D9662" s="4" t="s">
        <v>10024</v>
      </c>
      <c r="E9662" s="4" t="s">
        <v>9</v>
      </c>
      <c r="F9662" s="10">
        <v>693311.59</v>
      </c>
      <c r="G9662" s="10">
        <v>693019.33</v>
      </c>
      <c r="H9662" s="10">
        <f t="shared" si="160"/>
        <v>99.957845793404374</v>
      </c>
    </row>
    <row r="9663" spans="1:8" ht="25.5" x14ac:dyDescent="0.15">
      <c r="A9663" s="4" t="s">
        <v>10012</v>
      </c>
      <c r="B9663" s="5" t="s">
        <v>10018</v>
      </c>
      <c r="C9663" s="5"/>
      <c r="D9663" s="4" t="s">
        <v>10025</v>
      </c>
      <c r="E9663" s="4" t="s">
        <v>9</v>
      </c>
      <c r="F9663" s="10">
        <v>661226.36</v>
      </c>
      <c r="G9663" s="10">
        <v>560099.80000000005</v>
      </c>
      <c r="H9663" s="10">
        <f t="shared" si="160"/>
        <v>84.706211651937181</v>
      </c>
    </row>
    <row r="9664" spans="1:8" ht="25.5" x14ac:dyDescent="0.15">
      <c r="A9664" s="4" t="s">
        <v>10012</v>
      </c>
      <c r="B9664" s="5" t="s">
        <v>10018</v>
      </c>
      <c r="C9664" s="5"/>
      <c r="D9664" s="4" t="s">
        <v>10026</v>
      </c>
      <c r="E9664" s="4" t="s">
        <v>9</v>
      </c>
      <c r="F9664" s="10">
        <v>241639.01</v>
      </c>
      <c r="G9664" s="10">
        <v>206717.32</v>
      </c>
      <c r="H9664" s="10">
        <f t="shared" si="160"/>
        <v>85.54799160946736</v>
      </c>
    </row>
    <row r="9665" spans="1:8" ht="25.5" x14ac:dyDescent="0.15">
      <c r="A9665" s="4" t="s">
        <v>10012</v>
      </c>
      <c r="B9665" s="5" t="s">
        <v>10018</v>
      </c>
      <c r="C9665" s="5"/>
      <c r="D9665" s="4" t="s">
        <v>10027</v>
      </c>
      <c r="E9665" s="4" t="s">
        <v>9</v>
      </c>
      <c r="F9665" s="10">
        <v>284124.11</v>
      </c>
      <c r="G9665" s="10">
        <v>282984.62</v>
      </c>
      <c r="H9665" s="10">
        <f t="shared" si="160"/>
        <v>99.598946390012458</v>
      </c>
    </row>
    <row r="9666" spans="1:8" ht="25.5" x14ac:dyDescent="0.15">
      <c r="A9666" s="4" t="s">
        <v>10012</v>
      </c>
      <c r="B9666" s="5" t="s">
        <v>10018</v>
      </c>
      <c r="C9666" s="5"/>
      <c r="D9666" s="4" t="s">
        <v>10028</v>
      </c>
      <c r="E9666" s="4" t="s">
        <v>9</v>
      </c>
      <c r="F9666" s="10">
        <v>682296.77999999991</v>
      </c>
      <c r="G9666" s="10">
        <v>655385.29</v>
      </c>
      <c r="H9666" s="10">
        <f t="shared" si="160"/>
        <v>96.055750109212028</v>
      </c>
    </row>
    <row r="9667" spans="1:8" ht="25.5" x14ac:dyDescent="0.15">
      <c r="A9667" s="4" t="s">
        <v>10012</v>
      </c>
      <c r="B9667" s="5" t="s">
        <v>10018</v>
      </c>
      <c r="C9667" s="5"/>
      <c r="D9667" s="4" t="s">
        <v>10029</v>
      </c>
      <c r="E9667" s="4" t="s">
        <v>9</v>
      </c>
      <c r="F9667" s="10">
        <v>722027.92</v>
      </c>
      <c r="G9667" s="10">
        <v>525282.77</v>
      </c>
      <c r="H9667" s="10">
        <f t="shared" si="160"/>
        <v>72.751032951745131</v>
      </c>
    </row>
    <row r="9668" spans="1:8" ht="25.5" x14ac:dyDescent="0.15">
      <c r="A9668" s="4" t="s">
        <v>10012</v>
      </c>
      <c r="B9668" s="5" t="s">
        <v>10018</v>
      </c>
      <c r="C9668" s="5"/>
      <c r="D9668" s="4" t="s">
        <v>10030</v>
      </c>
      <c r="E9668" s="4" t="s">
        <v>9</v>
      </c>
      <c r="F9668" s="10">
        <v>410554.07</v>
      </c>
      <c r="G9668" s="10">
        <v>280850.33</v>
      </c>
      <c r="H9668" s="10">
        <f t="shared" si="160"/>
        <v>68.407635077153174</v>
      </c>
    </row>
    <row r="9669" spans="1:8" ht="25.5" x14ac:dyDescent="0.15">
      <c r="A9669" s="4" t="s">
        <v>10012</v>
      </c>
      <c r="B9669" s="5" t="s">
        <v>10018</v>
      </c>
      <c r="C9669" s="5"/>
      <c r="D9669" s="4" t="s">
        <v>10031</v>
      </c>
      <c r="E9669" s="4" t="s">
        <v>9</v>
      </c>
      <c r="F9669" s="10">
        <v>967350.98</v>
      </c>
      <c r="G9669" s="10">
        <v>895480</v>
      </c>
      <c r="H9669" s="10">
        <f t="shared" si="160"/>
        <v>92.570330574327841</v>
      </c>
    </row>
    <row r="9670" spans="1:8" ht="25.5" x14ac:dyDescent="0.15">
      <c r="A9670" s="4" t="s">
        <v>10012</v>
      </c>
      <c r="B9670" s="5" t="s">
        <v>10018</v>
      </c>
      <c r="C9670" s="5"/>
      <c r="D9670" s="4" t="s">
        <v>10032</v>
      </c>
      <c r="E9670" s="4" t="s">
        <v>9</v>
      </c>
      <c r="F9670" s="10">
        <v>800946.69000000006</v>
      </c>
      <c r="G9670" s="10">
        <v>758361.01</v>
      </c>
      <c r="H9670" s="10">
        <f t="shared" si="160"/>
        <v>94.68308184156426</v>
      </c>
    </row>
    <row r="9671" spans="1:8" ht="25.5" x14ac:dyDescent="0.15">
      <c r="A9671" s="4" t="s">
        <v>10012</v>
      </c>
      <c r="B9671" s="5" t="s">
        <v>10018</v>
      </c>
      <c r="C9671" s="5"/>
      <c r="D9671" s="4" t="s">
        <v>10033</v>
      </c>
      <c r="E9671" s="4" t="s">
        <v>9</v>
      </c>
      <c r="F9671" s="10">
        <v>1477539.19</v>
      </c>
      <c r="G9671" s="10">
        <v>1242694.6599999999</v>
      </c>
      <c r="H9671" s="10">
        <f t="shared" si="160"/>
        <v>84.105698746305336</v>
      </c>
    </row>
    <row r="9672" spans="1:8" ht="25.5" x14ac:dyDescent="0.15">
      <c r="A9672" s="4" t="s">
        <v>10012</v>
      </c>
      <c r="B9672" s="5" t="s">
        <v>10018</v>
      </c>
      <c r="C9672" s="5"/>
      <c r="D9672" s="4" t="s">
        <v>10034</v>
      </c>
      <c r="E9672" s="4" t="s">
        <v>9</v>
      </c>
      <c r="F9672" s="10">
        <v>805493.03</v>
      </c>
      <c r="G9672" s="10">
        <v>712473.77</v>
      </c>
      <c r="H9672" s="10">
        <f t="shared" si="160"/>
        <v>88.451885176461431</v>
      </c>
    </row>
    <row r="9673" spans="1:8" ht="25.5" x14ac:dyDescent="0.15">
      <c r="A9673" s="4" t="s">
        <v>10012</v>
      </c>
      <c r="B9673" s="5" t="s">
        <v>10018</v>
      </c>
      <c r="C9673" s="5"/>
      <c r="D9673" s="4" t="s">
        <v>10035</v>
      </c>
      <c r="E9673" s="4" t="s">
        <v>9</v>
      </c>
      <c r="F9673" s="10">
        <v>1006319.36</v>
      </c>
      <c r="G9673" s="10">
        <v>1027144.22</v>
      </c>
      <c r="H9673" s="10">
        <f t="shared" si="160"/>
        <v>102.06940866167973</v>
      </c>
    </row>
    <row r="9674" spans="1:8" ht="25.5" x14ac:dyDescent="0.15">
      <c r="A9674" s="4" t="s">
        <v>10012</v>
      </c>
      <c r="B9674" s="5" t="s">
        <v>10018</v>
      </c>
      <c r="C9674" s="5"/>
      <c r="D9674" s="4" t="s">
        <v>10036</v>
      </c>
      <c r="E9674" s="4" t="s">
        <v>9</v>
      </c>
      <c r="F9674" s="10">
        <v>941291.67</v>
      </c>
      <c r="G9674" s="10">
        <v>787391.26</v>
      </c>
      <c r="H9674" s="10">
        <f t="shared" si="160"/>
        <v>83.650082657164063</v>
      </c>
    </row>
    <row r="9675" spans="1:8" ht="25.5" x14ac:dyDescent="0.15">
      <c r="A9675" s="4" t="s">
        <v>10012</v>
      </c>
      <c r="B9675" s="5" t="s">
        <v>10018</v>
      </c>
      <c r="C9675" s="5"/>
      <c r="D9675" s="4" t="s">
        <v>10037</v>
      </c>
      <c r="E9675" s="4" t="s">
        <v>9</v>
      </c>
      <c r="F9675" s="10">
        <v>1388843.2000000002</v>
      </c>
      <c r="G9675" s="10">
        <v>1242329.47</v>
      </c>
      <c r="H9675" s="10">
        <f t="shared" si="160"/>
        <v>89.450664409056387</v>
      </c>
    </row>
    <row r="9676" spans="1:8" ht="25.5" x14ac:dyDescent="0.15">
      <c r="A9676" s="4" t="s">
        <v>10012</v>
      </c>
      <c r="B9676" s="5" t="s">
        <v>10018</v>
      </c>
      <c r="C9676" s="5"/>
      <c r="D9676" s="4" t="s">
        <v>10038</v>
      </c>
      <c r="E9676" s="4" t="s">
        <v>9</v>
      </c>
      <c r="F9676" s="10">
        <v>946950.40999999992</v>
      </c>
      <c r="G9676" s="10">
        <v>829002.57</v>
      </c>
      <c r="H9676" s="10">
        <f t="shared" si="160"/>
        <v>87.544454413404821</v>
      </c>
    </row>
    <row r="9677" spans="1:8" ht="25.5" x14ac:dyDescent="0.15">
      <c r="A9677" s="4" t="s">
        <v>10012</v>
      </c>
      <c r="B9677" s="5" t="s">
        <v>10018</v>
      </c>
      <c r="C9677" s="5"/>
      <c r="D9677" s="4" t="s">
        <v>10039</v>
      </c>
      <c r="E9677" s="4" t="s">
        <v>9</v>
      </c>
      <c r="F9677" s="10">
        <v>926973.13</v>
      </c>
      <c r="G9677" s="10">
        <v>788798.07</v>
      </c>
      <c r="H9677" s="10">
        <f t="shared" si="160"/>
        <v>85.093951968165456</v>
      </c>
    </row>
    <row r="9678" spans="1:8" ht="25.5" x14ac:dyDescent="0.15">
      <c r="A9678" s="4" t="s">
        <v>10012</v>
      </c>
      <c r="B9678" s="5" t="s">
        <v>10018</v>
      </c>
      <c r="C9678" s="5"/>
      <c r="D9678" s="4" t="s">
        <v>10040</v>
      </c>
      <c r="E9678" s="4" t="s">
        <v>9</v>
      </c>
      <c r="F9678" s="10">
        <v>944240.58000000007</v>
      </c>
      <c r="G9678" s="10">
        <v>892702.06</v>
      </c>
      <c r="H9678" s="10">
        <f t="shared" si="160"/>
        <v>94.541802047948408</v>
      </c>
    </row>
    <row r="9679" spans="1:8" ht="25.5" x14ac:dyDescent="0.15">
      <c r="A9679" s="4" t="s">
        <v>10012</v>
      </c>
      <c r="B9679" s="5" t="s">
        <v>10018</v>
      </c>
      <c r="C9679" s="5"/>
      <c r="D9679" s="4" t="s">
        <v>10041</v>
      </c>
      <c r="E9679" s="4" t="s">
        <v>9</v>
      </c>
      <c r="F9679" s="10">
        <v>937327.22</v>
      </c>
      <c r="G9679" s="10">
        <v>851126.38</v>
      </c>
      <c r="H9679" s="10">
        <f t="shared" si="160"/>
        <v>90.803548839646425</v>
      </c>
    </row>
    <row r="9680" spans="1:8" ht="25.5" x14ac:dyDescent="0.15">
      <c r="A9680" s="4" t="s">
        <v>10012</v>
      </c>
      <c r="B9680" s="5" t="s">
        <v>10018</v>
      </c>
      <c r="C9680" s="5"/>
      <c r="D9680" s="4" t="s">
        <v>10042</v>
      </c>
      <c r="E9680" s="4" t="s">
        <v>9</v>
      </c>
      <c r="F9680" s="10">
        <v>687691.07</v>
      </c>
      <c r="G9680" s="10">
        <v>688218.07</v>
      </c>
      <c r="H9680" s="10">
        <f t="shared" si="160"/>
        <v>100.07663324754239</v>
      </c>
    </row>
    <row r="9681" spans="1:8" ht="25.5" x14ac:dyDescent="0.15">
      <c r="A9681" s="4" t="s">
        <v>10012</v>
      </c>
      <c r="B9681" s="5" t="s">
        <v>10018</v>
      </c>
      <c r="C9681" s="5"/>
      <c r="D9681" s="4" t="s">
        <v>10043</v>
      </c>
      <c r="E9681" s="4" t="s">
        <v>9</v>
      </c>
      <c r="F9681" s="10">
        <v>688724.75</v>
      </c>
      <c r="G9681" s="10">
        <v>689439.3</v>
      </c>
      <c r="H9681" s="10">
        <f t="shared" si="160"/>
        <v>100.10374972004419</v>
      </c>
    </row>
    <row r="9682" spans="1:8" ht="25.5" x14ac:dyDescent="0.15">
      <c r="A9682" s="4" t="s">
        <v>10012</v>
      </c>
      <c r="B9682" s="5" t="s">
        <v>10018</v>
      </c>
      <c r="C9682" s="5"/>
      <c r="D9682" s="4" t="s">
        <v>10044</v>
      </c>
      <c r="E9682" s="4" t="s">
        <v>9</v>
      </c>
      <c r="F9682" s="10">
        <v>328715.15000000002</v>
      </c>
      <c r="G9682" s="10">
        <v>302611.63</v>
      </c>
      <c r="H9682" s="10">
        <f t="shared" si="160"/>
        <v>92.058923965019559</v>
      </c>
    </row>
    <row r="9683" spans="1:8" ht="25.5" x14ac:dyDescent="0.15">
      <c r="A9683" s="4" t="s">
        <v>10012</v>
      </c>
      <c r="B9683" s="5" t="s">
        <v>10018</v>
      </c>
      <c r="C9683" s="5"/>
      <c r="D9683" s="4" t="s">
        <v>10045</v>
      </c>
      <c r="E9683" s="4" t="s">
        <v>9</v>
      </c>
      <c r="F9683" s="10">
        <v>169033.75999999998</v>
      </c>
      <c r="G9683" s="10">
        <v>153586.5</v>
      </c>
      <c r="H9683" s="10">
        <f t="shared" ref="H9683:H9742" si="161">G9683/F9683*100</f>
        <v>90.861435017478172</v>
      </c>
    </row>
    <row r="9684" spans="1:8" ht="25.5" x14ac:dyDescent="0.15">
      <c r="A9684" s="4" t="s">
        <v>10012</v>
      </c>
      <c r="B9684" s="5" t="s">
        <v>10018</v>
      </c>
      <c r="C9684" s="5"/>
      <c r="D9684" s="4" t="s">
        <v>10046</v>
      </c>
      <c r="E9684" s="4" t="s">
        <v>9</v>
      </c>
      <c r="F9684" s="10">
        <v>168595.48</v>
      </c>
      <c r="G9684" s="10">
        <v>153188.29999999999</v>
      </c>
      <c r="H9684" s="10">
        <f t="shared" si="161"/>
        <v>90.861451327164872</v>
      </c>
    </row>
    <row r="9685" spans="1:8" ht="25.5" x14ac:dyDescent="0.15">
      <c r="A9685" s="4" t="s">
        <v>10012</v>
      </c>
      <c r="B9685" s="5" t="s">
        <v>10018</v>
      </c>
      <c r="C9685" s="5"/>
      <c r="D9685" s="4" t="s">
        <v>10047</v>
      </c>
      <c r="E9685" s="4" t="s">
        <v>18</v>
      </c>
      <c r="F9685" s="10">
        <v>679621.22</v>
      </c>
      <c r="G9685" s="10">
        <v>587608.54</v>
      </c>
      <c r="H9685" s="10">
        <f t="shared" si="161"/>
        <v>86.461182009590587</v>
      </c>
    </row>
    <row r="9686" spans="1:8" ht="25.5" x14ac:dyDescent="0.15">
      <c r="A9686" s="4" t="s">
        <v>10012</v>
      </c>
      <c r="B9686" s="5" t="s">
        <v>10018</v>
      </c>
      <c r="C9686" s="5"/>
      <c r="D9686" s="4" t="s">
        <v>10048</v>
      </c>
      <c r="E9686" s="4" t="s">
        <v>9</v>
      </c>
      <c r="F9686" s="10">
        <v>217910.79</v>
      </c>
      <c r="G9686" s="10">
        <v>208208.47</v>
      </c>
      <c r="H9686" s="10">
        <f t="shared" si="161"/>
        <v>95.547572472202958</v>
      </c>
    </row>
    <row r="9687" spans="1:8" ht="25.5" x14ac:dyDescent="0.15">
      <c r="A9687" s="4" t="s">
        <v>10012</v>
      </c>
      <c r="B9687" s="5" t="s">
        <v>10018</v>
      </c>
      <c r="C9687" s="5"/>
      <c r="D9687" s="4" t="s">
        <v>10049</v>
      </c>
      <c r="E9687" s="4" t="s">
        <v>9</v>
      </c>
      <c r="F9687" s="10">
        <v>347162.01999999996</v>
      </c>
      <c r="G9687" s="10">
        <v>301899.26</v>
      </c>
      <c r="H9687" s="10">
        <f t="shared" si="161"/>
        <v>86.962064571464367</v>
      </c>
    </row>
    <row r="9688" spans="1:8" ht="25.5" x14ac:dyDescent="0.15">
      <c r="A9688" s="4" t="s">
        <v>10012</v>
      </c>
      <c r="B9688" s="5" t="s">
        <v>10018</v>
      </c>
      <c r="C9688" s="5"/>
      <c r="D9688" s="4" t="s">
        <v>10050</v>
      </c>
      <c r="E9688" s="4" t="s">
        <v>9</v>
      </c>
      <c r="F9688" s="10">
        <v>383185.35</v>
      </c>
      <c r="G9688" s="10">
        <v>376137.12</v>
      </c>
      <c r="H9688" s="10">
        <f t="shared" si="161"/>
        <v>98.160621224167372</v>
      </c>
    </row>
    <row r="9689" spans="1:8" ht="25.5" x14ac:dyDescent="0.15">
      <c r="A9689" s="4" t="s">
        <v>10012</v>
      </c>
      <c r="B9689" s="5" t="s">
        <v>10018</v>
      </c>
      <c r="C9689" s="5"/>
      <c r="D9689" s="4" t="s">
        <v>10051</v>
      </c>
      <c r="E9689" s="4" t="s">
        <v>9</v>
      </c>
      <c r="F9689" s="10">
        <v>326733.38</v>
      </c>
      <c r="G9689" s="10">
        <v>316957.03000000003</v>
      </c>
      <c r="H9689" s="10">
        <f t="shared" si="161"/>
        <v>97.007850866048656</v>
      </c>
    </row>
    <row r="9690" spans="1:8" ht="25.5" x14ac:dyDescent="0.15">
      <c r="A9690" s="4" t="s">
        <v>10012</v>
      </c>
      <c r="B9690" s="5" t="s">
        <v>10018</v>
      </c>
      <c r="C9690" s="5"/>
      <c r="D9690" s="4" t="s">
        <v>10052</v>
      </c>
      <c r="E9690" s="4" t="s">
        <v>9</v>
      </c>
      <c r="F9690" s="10">
        <v>402918.19</v>
      </c>
      <c r="G9690" s="10">
        <v>321431.19</v>
      </c>
      <c r="H9690" s="10">
        <f t="shared" si="161"/>
        <v>79.775795180654413</v>
      </c>
    </row>
    <row r="9691" spans="1:8" ht="25.5" x14ac:dyDescent="0.15">
      <c r="A9691" s="4" t="s">
        <v>10012</v>
      </c>
      <c r="B9691" s="5" t="s">
        <v>10018</v>
      </c>
      <c r="C9691" s="5"/>
      <c r="D9691" s="4" t="s">
        <v>10053</v>
      </c>
      <c r="E9691" s="4" t="s">
        <v>9</v>
      </c>
      <c r="F9691" s="10">
        <v>402148.87</v>
      </c>
      <c r="G9691" s="10">
        <v>295279.35999999999</v>
      </c>
      <c r="H9691" s="10">
        <f t="shared" si="161"/>
        <v>73.425385977088524</v>
      </c>
    </row>
    <row r="9692" spans="1:8" ht="25.5" x14ac:dyDescent="0.15">
      <c r="A9692" s="4" t="s">
        <v>10012</v>
      </c>
      <c r="B9692" s="5" t="s">
        <v>10018</v>
      </c>
      <c r="C9692" s="5"/>
      <c r="D9692" s="4" t="s">
        <v>10054</v>
      </c>
      <c r="E9692" s="4" t="s">
        <v>9</v>
      </c>
      <c r="F9692" s="10">
        <v>428104.93</v>
      </c>
      <c r="G9692" s="10">
        <v>428104.93</v>
      </c>
      <c r="H9692" s="10">
        <f t="shared" si="161"/>
        <v>100</v>
      </c>
    </row>
    <row r="9693" spans="1:8" ht="25.5" x14ac:dyDescent="0.15">
      <c r="A9693" s="4" t="s">
        <v>10012</v>
      </c>
      <c r="B9693" s="5" t="s">
        <v>10018</v>
      </c>
      <c r="C9693" s="5"/>
      <c r="D9693" s="4" t="s">
        <v>10055</v>
      </c>
      <c r="E9693" s="4" t="s">
        <v>9</v>
      </c>
      <c r="F9693" s="10">
        <v>684686.41</v>
      </c>
      <c r="G9693" s="10">
        <v>649650.87</v>
      </c>
      <c r="H9693" s="10">
        <f t="shared" si="161"/>
        <v>94.882980078427437</v>
      </c>
    </row>
    <row r="9694" spans="1:8" ht="25.5" x14ac:dyDescent="0.15">
      <c r="A9694" s="4" t="s">
        <v>10012</v>
      </c>
      <c r="B9694" s="5" t="s">
        <v>10018</v>
      </c>
      <c r="C9694" s="5"/>
      <c r="D9694" s="4" t="s">
        <v>10056</v>
      </c>
      <c r="E9694" s="4" t="s">
        <v>9</v>
      </c>
      <c r="F9694" s="10">
        <v>492305.94</v>
      </c>
      <c r="G9694" s="10">
        <v>460397.78</v>
      </c>
      <c r="H9694" s="10">
        <f t="shared" si="161"/>
        <v>93.518631930380536</v>
      </c>
    </row>
    <row r="9695" spans="1:8" ht="25.5" x14ac:dyDescent="0.15">
      <c r="A9695" s="4" t="s">
        <v>10012</v>
      </c>
      <c r="B9695" s="5" t="s">
        <v>10018</v>
      </c>
      <c r="C9695" s="5"/>
      <c r="D9695" s="4" t="s">
        <v>10057</v>
      </c>
      <c r="E9695" s="4" t="s">
        <v>9</v>
      </c>
      <c r="F9695" s="10">
        <v>398947.15</v>
      </c>
      <c r="G9695" s="10">
        <v>360337.7</v>
      </c>
      <c r="H9695" s="10">
        <f t="shared" si="161"/>
        <v>90.322164226514715</v>
      </c>
    </row>
    <row r="9696" spans="1:8" ht="25.5" x14ac:dyDescent="0.15">
      <c r="A9696" s="4" t="s">
        <v>10012</v>
      </c>
      <c r="B9696" s="5" t="s">
        <v>10018</v>
      </c>
      <c r="C9696" s="5"/>
      <c r="D9696" s="4" t="s">
        <v>10058</v>
      </c>
      <c r="E9696" s="4" t="s">
        <v>9</v>
      </c>
      <c r="F9696" s="10">
        <v>531914.6</v>
      </c>
      <c r="G9696" s="10">
        <v>463338.74</v>
      </c>
      <c r="H9696" s="10">
        <f t="shared" si="161"/>
        <v>87.107731203467637</v>
      </c>
    </row>
    <row r="9697" spans="1:8" ht="25.5" x14ac:dyDescent="0.15">
      <c r="A9697" s="4" t="s">
        <v>10012</v>
      </c>
      <c r="B9697" s="5" t="s">
        <v>10018</v>
      </c>
      <c r="C9697" s="5"/>
      <c r="D9697" s="4" t="s">
        <v>10059</v>
      </c>
      <c r="E9697" s="4" t="s">
        <v>9</v>
      </c>
      <c r="F9697" s="10">
        <v>951918.6</v>
      </c>
      <c r="G9697" s="10">
        <v>822294.52</v>
      </c>
      <c r="H9697" s="10">
        <f t="shared" si="161"/>
        <v>86.382860887475047</v>
      </c>
    </row>
    <row r="9698" spans="1:8" ht="25.5" x14ac:dyDescent="0.15">
      <c r="A9698" s="4" t="s">
        <v>10012</v>
      </c>
      <c r="B9698" s="5" t="s">
        <v>10018</v>
      </c>
      <c r="C9698" s="5"/>
      <c r="D9698" s="4" t="s">
        <v>10060</v>
      </c>
      <c r="E9698" s="4" t="s">
        <v>9</v>
      </c>
      <c r="F9698" s="10">
        <v>953566.43</v>
      </c>
      <c r="G9698" s="10">
        <v>954232.67</v>
      </c>
      <c r="H9698" s="10">
        <f t="shared" si="161"/>
        <v>100.06986823141415</v>
      </c>
    </row>
    <row r="9699" spans="1:8" ht="25.5" x14ac:dyDescent="0.15">
      <c r="A9699" s="4" t="s">
        <v>10012</v>
      </c>
      <c r="B9699" s="5" t="s">
        <v>10018</v>
      </c>
      <c r="C9699" s="5"/>
      <c r="D9699" s="4" t="s">
        <v>10061</v>
      </c>
      <c r="E9699" s="4" t="s">
        <v>9</v>
      </c>
      <c r="F9699" s="10">
        <v>825300.65</v>
      </c>
      <c r="G9699" s="10">
        <v>759360.07</v>
      </c>
      <c r="H9699" s="10">
        <f t="shared" si="161"/>
        <v>92.010114132346786</v>
      </c>
    </row>
    <row r="9700" spans="1:8" ht="25.5" x14ac:dyDescent="0.15">
      <c r="A9700" s="4" t="s">
        <v>10012</v>
      </c>
      <c r="B9700" s="5" t="s">
        <v>10018</v>
      </c>
      <c r="C9700" s="5"/>
      <c r="D9700" s="4" t="s">
        <v>10062</v>
      </c>
      <c r="E9700" s="4" t="s">
        <v>18</v>
      </c>
      <c r="F9700" s="10">
        <v>810514.67</v>
      </c>
      <c r="G9700" s="10">
        <v>804164.64</v>
      </c>
      <c r="H9700" s="10">
        <f t="shared" si="161"/>
        <v>99.216543483414057</v>
      </c>
    </row>
    <row r="9701" spans="1:8" ht="25.5" x14ac:dyDescent="0.15">
      <c r="A9701" s="4" t="s">
        <v>10012</v>
      </c>
      <c r="B9701" s="5" t="s">
        <v>10018</v>
      </c>
      <c r="C9701" s="5"/>
      <c r="D9701" s="4" t="s">
        <v>10063</v>
      </c>
      <c r="E9701" s="4" t="s">
        <v>9</v>
      </c>
      <c r="F9701" s="10">
        <v>808353.29</v>
      </c>
      <c r="G9701" s="10">
        <v>760737.21</v>
      </c>
      <c r="H9701" s="10">
        <f t="shared" si="161"/>
        <v>94.109496356475503</v>
      </c>
    </row>
    <row r="9702" spans="1:8" ht="25.5" x14ac:dyDescent="0.15">
      <c r="A9702" s="4" t="s">
        <v>10012</v>
      </c>
      <c r="B9702" s="5" t="s">
        <v>10018</v>
      </c>
      <c r="C9702" s="5"/>
      <c r="D9702" s="4" t="s">
        <v>10064</v>
      </c>
      <c r="E9702" s="4" t="s">
        <v>9</v>
      </c>
      <c r="F9702" s="10">
        <v>685832.7300000001</v>
      </c>
      <c r="G9702" s="10">
        <v>683064.36</v>
      </c>
      <c r="H9702" s="10">
        <f t="shared" si="161"/>
        <v>99.596349098124819</v>
      </c>
    </row>
    <row r="9703" spans="1:8" ht="25.5" x14ac:dyDescent="0.15">
      <c r="A9703" s="4" t="s">
        <v>10012</v>
      </c>
      <c r="B9703" s="5" t="s">
        <v>10018</v>
      </c>
      <c r="C9703" s="5"/>
      <c r="D9703" s="4" t="s">
        <v>10065</v>
      </c>
      <c r="E9703" s="4" t="s">
        <v>9</v>
      </c>
      <c r="F9703" s="10">
        <v>796497.79999999993</v>
      </c>
      <c r="G9703" s="10">
        <v>793607.86</v>
      </c>
      <c r="H9703" s="10">
        <f t="shared" si="161"/>
        <v>99.637169117102403</v>
      </c>
    </row>
    <row r="9704" spans="1:8" ht="25.5" x14ac:dyDescent="0.15">
      <c r="A9704" s="4" t="s">
        <v>10012</v>
      </c>
      <c r="B9704" s="5" t="s">
        <v>10018</v>
      </c>
      <c r="C9704" s="5"/>
      <c r="D9704" s="4" t="s">
        <v>10066</v>
      </c>
      <c r="E9704" s="4" t="s">
        <v>9</v>
      </c>
      <c r="F9704" s="10">
        <v>783706.70000000007</v>
      </c>
      <c r="G9704" s="10">
        <v>778728.1</v>
      </c>
      <c r="H9704" s="10">
        <f t="shared" si="161"/>
        <v>99.36473683330766</v>
      </c>
    </row>
    <row r="9705" spans="1:8" ht="25.5" x14ac:dyDescent="0.15">
      <c r="A9705" s="4" t="s">
        <v>10012</v>
      </c>
      <c r="B9705" s="5" t="s">
        <v>10018</v>
      </c>
      <c r="C9705" s="5"/>
      <c r="D9705" s="4" t="s">
        <v>10067</v>
      </c>
      <c r="E9705" s="4" t="s">
        <v>9</v>
      </c>
      <c r="F9705" s="10">
        <v>910872.05999999994</v>
      </c>
      <c r="G9705" s="10">
        <v>815010.57</v>
      </c>
      <c r="H9705" s="10">
        <f t="shared" si="161"/>
        <v>89.475855698109783</v>
      </c>
    </row>
    <row r="9706" spans="1:8" ht="25.5" x14ac:dyDescent="0.15">
      <c r="A9706" s="4" t="s">
        <v>10012</v>
      </c>
      <c r="B9706" s="5" t="s">
        <v>10018</v>
      </c>
      <c r="C9706" s="5"/>
      <c r="D9706" s="4" t="s">
        <v>10068</v>
      </c>
      <c r="E9706" s="4" t="s">
        <v>9</v>
      </c>
      <c r="F9706" s="10">
        <v>1366099.51</v>
      </c>
      <c r="G9706" s="10">
        <v>1268847.67</v>
      </c>
      <c r="H9706" s="10">
        <f t="shared" si="161"/>
        <v>92.881057398227156</v>
      </c>
    </row>
    <row r="9707" spans="1:8" ht="25.5" x14ac:dyDescent="0.15">
      <c r="A9707" s="4" t="s">
        <v>10012</v>
      </c>
      <c r="B9707" s="5" t="s">
        <v>10018</v>
      </c>
      <c r="C9707" s="5"/>
      <c r="D9707" s="4" t="s">
        <v>10069</v>
      </c>
      <c r="E9707" s="4" t="s">
        <v>9</v>
      </c>
      <c r="F9707" s="10">
        <v>1458327.97</v>
      </c>
      <c r="G9707" s="10">
        <v>1117251.32</v>
      </c>
      <c r="H9707" s="10">
        <f t="shared" si="161"/>
        <v>76.6118008420287</v>
      </c>
    </row>
    <row r="9708" spans="1:8" ht="25.5" x14ac:dyDescent="0.15">
      <c r="A9708" s="4" t="s">
        <v>10012</v>
      </c>
      <c r="B9708" s="5" t="s">
        <v>10018</v>
      </c>
      <c r="C9708" s="5"/>
      <c r="D9708" s="4" t="s">
        <v>10070</v>
      </c>
      <c r="E9708" s="4" t="s">
        <v>18</v>
      </c>
      <c r="F9708" s="10">
        <v>1362760.43</v>
      </c>
      <c r="G9708" s="10">
        <v>1321595.1399999999</v>
      </c>
      <c r="H9708" s="10">
        <f t="shared" si="161"/>
        <v>96.979271697814113</v>
      </c>
    </row>
    <row r="9709" spans="1:8" ht="25.5" x14ac:dyDescent="0.15">
      <c r="A9709" s="4" t="s">
        <v>10012</v>
      </c>
      <c r="B9709" s="5" t="s">
        <v>10018</v>
      </c>
      <c r="C9709" s="5"/>
      <c r="D9709" s="4" t="s">
        <v>10071</v>
      </c>
      <c r="E9709" s="4" t="s">
        <v>9</v>
      </c>
      <c r="F9709" s="10">
        <v>1027622.3999999999</v>
      </c>
      <c r="G9709" s="10">
        <v>815207.67</v>
      </c>
      <c r="H9709" s="10">
        <f t="shared" si="161"/>
        <v>79.329495931579558</v>
      </c>
    </row>
    <row r="9710" spans="1:8" ht="25.5" x14ac:dyDescent="0.15">
      <c r="A9710" s="4" t="s">
        <v>10012</v>
      </c>
      <c r="B9710" s="5" t="s">
        <v>10018</v>
      </c>
      <c r="C9710" s="5"/>
      <c r="D9710" s="4" t="s">
        <v>10072</v>
      </c>
      <c r="E9710" s="4" t="s">
        <v>9</v>
      </c>
      <c r="F9710" s="10">
        <v>618589.87</v>
      </c>
      <c r="G9710" s="10">
        <v>481467.64</v>
      </c>
      <c r="H9710" s="10">
        <f t="shared" si="161"/>
        <v>77.833094809651499</v>
      </c>
    </row>
    <row r="9711" spans="1:8" ht="25.5" x14ac:dyDescent="0.15">
      <c r="A9711" s="4" t="s">
        <v>10012</v>
      </c>
      <c r="B9711" s="5" t="s">
        <v>10018</v>
      </c>
      <c r="C9711" s="5"/>
      <c r="D9711" s="4" t="s">
        <v>10073</v>
      </c>
      <c r="E9711" s="4" t="s">
        <v>9</v>
      </c>
      <c r="F9711" s="10">
        <v>520775.01999999996</v>
      </c>
      <c r="G9711" s="10">
        <v>37681.78</v>
      </c>
      <c r="H9711" s="10">
        <f t="shared" si="161"/>
        <v>7.2357118818794346</v>
      </c>
    </row>
    <row r="9712" spans="1:8" ht="25.5" x14ac:dyDescent="0.15">
      <c r="A9712" s="4" t="s">
        <v>10012</v>
      </c>
      <c r="B9712" s="5" t="s">
        <v>10018</v>
      </c>
      <c r="C9712" s="5"/>
      <c r="D9712" s="4" t="s">
        <v>10074</v>
      </c>
      <c r="E9712" s="4" t="s">
        <v>9</v>
      </c>
      <c r="F9712" s="10">
        <v>446015.57999999996</v>
      </c>
      <c r="G9712" s="10">
        <v>4691.7299999999996</v>
      </c>
      <c r="H9712" s="10">
        <f t="shared" si="161"/>
        <v>1.0519206526372913</v>
      </c>
    </row>
    <row r="9713" spans="1:8" ht="25.5" x14ac:dyDescent="0.15">
      <c r="A9713" s="4" t="s">
        <v>10012</v>
      </c>
      <c r="B9713" s="5" t="s">
        <v>10075</v>
      </c>
      <c r="C9713" s="5"/>
      <c r="D9713" s="4" t="s">
        <v>10076</v>
      </c>
      <c r="E9713" s="4" t="s">
        <v>9</v>
      </c>
      <c r="F9713" s="10">
        <v>421529.94</v>
      </c>
      <c r="G9713" s="10">
        <v>317438.05</v>
      </c>
      <c r="H9713" s="10">
        <f t="shared" si="161"/>
        <v>75.306169236756944</v>
      </c>
    </row>
    <row r="9714" spans="1:8" ht="25.5" x14ac:dyDescent="0.15">
      <c r="A9714" s="4" t="s">
        <v>10012</v>
      </c>
      <c r="B9714" s="5" t="s">
        <v>10075</v>
      </c>
      <c r="C9714" s="5"/>
      <c r="D9714" s="4" t="s">
        <v>10077</v>
      </c>
      <c r="E9714" s="4" t="s">
        <v>9</v>
      </c>
      <c r="F9714" s="10">
        <v>549218.28999999992</v>
      </c>
      <c r="G9714" s="10">
        <v>278271.14</v>
      </c>
      <c r="H9714" s="10">
        <f t="shared" si="161"/>
        <v>50.66676493967455</v>
      </c>
    </row>
    <row r="9715" spans="1:8" ht="25.5" x14ac:dyDescent="0.15">
      <c r="A9715" s="4" t="s">
        <v>10012</v>
      </c>
      <c r="B9715" s="5" t="s">
        <v>10075</v>
      </c>
      <c r="C9715" s="5"/>
      <c r="D9715" s="4" t="s">
        <v>10078</v>
      </c>
      <c r="E9715" s="4" t="s">
        <v>9</v>
      </c>
      <c r="F9715" s="10">
        <v>369910.97</v>
      </c>
      <c r="G9715" s="10">
        <v>226543.56</v>
      </c>
      <c r="H9715" s="10">
        <f t="shared" si="161"/>
        <v>61.242725513114685</v>
      </c>
    </row>
    <row r="9716" spans="1:8" ht="25.5" x14ac:dyDescent="0.15">
      <c r="A9716" s="4" t="s">
        <v>10012</v>
      </c>
      <c r="B9716" s="5" t="s">
        <v>10075</v>
      </c>
      <c r="C9716" s="5"/>
      <c r="D9716" s="4" t="s">
        <v>10079</v>
      </c>
      <c r="E9716" s="4" t="s">
        <v>9</v>
      </c>
      <c r="F9716" s="10">
        <v>417585.38</v>
      </c>
      <c r="G9716" s="10">
        <v>46154.14</v>
      </c>
      <c r="H9716" s="10">
        <f t="shared" si="161"/>
        <v>11.052623537730176</v>
      </c>
    </row>
    <row r="9717" spans="1:8" ht="25.5" x14ac:dyDescent="0.15">
      <c r="A9717" s="4" t="s">
        <v>10080</v>
      </c>
      <c r="B9717" s="5" t="s">
        <v>10081</v>
      </c>
      <c r="C9717" s="5"/>
      <c r="D9717" s="4" t="s">
        <v>10082</v>
      </c>
      <c r="E9717" s="4" t="s">
        <v>9</v>
      </c>
      <c r="F9717" s="10">
        <v>583323.57999999996</v>
      </c>
      <c r="G9717" s="10">
        <v>315453.40999999997</v>
      </c>
      <c r="H9717" s="10">
        <f t="shared" si="161"/>
        <v>54.078631623292175</v>
      </c>
    </row>
    <row r="9718" spans="1:8" ht="25.5" x14ac:dyDescent="0.15">
      <c r="A9718" s="4" t="s">
        <v>10080</v>
      </c>
      <c r="B9718" s="5" t="s">
        <v>10081</v>
      </c>
      <c r="C9718" s="5"/>
      <c r="D9718" s="4" t="s">
        <v>10083</v>
      </c>
      <c r="E9718" s="4" t="s">
        <v>9</v>
      </c>
      <c r="F9718" s="10">
        <v>610603.64999999991</v>
      </c>
      <c r="G9718" s="10">
        <v>502304.92</v>
      </c>
      <c r="H9718" s="10">
        <f t="shared" si="161"/>
        <v>82.263661542147688</v>
      </c>
    </row>
    <row r="9719" spans="1:8" ht="25.5" x14ac:dyDescent="0.15">
      <c r="A9719" s="4" t="s">
        <v>10080</v>
      </c>
      <c r="B9719" s="5" t="s">
        <v>10081</v>
      </c>
      <c r="C9719" s="5"/>
      <c r="D9719" s="4" t="s">
        <v>10084</v>
      </c>
      <c r="E9719" s="4" t="s">
        <v>9</v>
      </c>
      <c r="F9719" s="10">
        <v>942993.1</v>
      </c>
      <c r="G9719" s="10">
        <v>751352.88</v>
      </c>
      <c r="H9719" s="10">
        <f t="shared" si="161"/>
        <v>79.677452570967915</v>
      </c>
    </row>
    <row r="9720" spans="1:8" ht="25.5" x14ac:dyDescent="0.15">
      <c r="A9720" s="4" t="s">
        <v>10080</v>
      </c>
      <c r="B9720" s="5" t="s">
        <v>10081</v>
      </c>
      <c r="C9720" s="5"/>
      <c r="D9720" s="4" t="s">
        <v>10085</v>
      </c>
      <c r="E9720" s="4" t="s">
        <v>9</v>
      </c>
      <c r="F9720" s="10">
        <v>1016811.1399999999</v>
      </c>
      <c r="G9720" s="10">
        <v>744803.97</v>
      </c>
      <c r="H9720" s="10">
        <f t="shared" si="161"/>
        <v>73.248997842411526</v>
      </c>
    </row>
    <row r="9721" spans="1:8" ht="25.5" x14ac:dyDescent="0.15">
      <c r="A9721" s="4" t="s">
        <v>10080</v>
      </c>
      <c r="B9721" s="5" t="s">
        <v>10081</v>
      </c>
      <c r="C9721" s="5"/>
      <c r="D9721" s="4" t="s">
        <v>10086</v>
      </c>
      <c r="E9721" s="4" t="s">
        <v>9</v>
      </c>
      <c r="F9721" s="10">
        <v>513869.87</v>
      </c>
      <c r="G9721" s="10">
        <v>517021.46</v>
      </c>
      <c r="H9721" s="10">
        <f t="shared" si="161"/>
        <v>100.61330507663351</v>
      </c>
    </row>
    <row r="9722" spans="1:8" ht="25.5" x14ac:dyDescent="0.15">
      <c r="A9722" s="4" t="s">
        <v>10080</v>
      </c>
      <c r="B9722" s="5" t="s">
        <v>10081</v>
      </c>
      <c r="C9722" s="5"/>
      <c r="D9722" s="4" t="s">
        <v>10087</v>
      </c>
      <c r="E9722" s="4" t="s">
        <v>9</v>
      </c>
      <c r="F9722" s="10">
        <v>656452.53</v>
      </c>
      <c r="G9722" s="10">
        <v>485709.14</v>
      </c>
      <c r="H9722" s="10">
        <f t="shared" si="161"/>
        <v>73.989986755020965</v>
      </c>
    </row>
    <row r="9723" spans="1:8" ht="25.5" x14ac:dyDescent="0.15">
      <c r="A9723" s="4" t="s">
        <v>10080</v>
      </c>
      <c r="B9723" s="5" t="s">
        <v>10081</v>
      </c>
      <c r="C9723" s="5"/>
      <c r="D9723" s="4" t="s">
        <v>10088</v>
      </c>
      <c r="E9723" s="4" t="s">
        <v>9</v>
      </c>
      <c r="F9723" s="10">
        <v>1592306.07</v>
      </c>
      <c r="G9723" s="10">
        <v>1196775.3400000001</v>
      </c>
      <c r="H9723" s="10">
        <f t="shared" si="161"/>
        <v>75.159880537288913</v>
      </c>
    </row>
    <row r="9724" spans="1:8" ht="25.5" x14ac:dyDescent="0.15">
      <c r="A9724" s="4" t="s">
        <v>10080</v>
      </c>
      <c r="B9724" s="5" t="s">
        <v>10081</v>
      </c>
      <c r="C9724" s="5"/>
      <c r="D9724" s="4" t="s">
        <v>10089</v>
      </c>
      <c r="E9724" s="4" t="s">
        <v>9</v>
      </c>
      <c r="F9724" s="10">
        <v>1272637.95</v>
      </c>
      <c r="G9724" s="10">
        <v>1066076.77</v>
      </c>
      <c r="H9724" s="10">
        <f t="shared" si="161"/>
        <v>83.769053877420518</v>
      </c>
    </row>
    <row r="9725" spans="1:8" ht="25.5" x14ac:dyDescent="0.15">
      <c r="A9725" s="4" t="s">
        <v>10080</v>
      </c>
      <c r="B9725" s="5" t="s">
        <v>10081</v>
      </c>
      <c r="C9725" s="5"/>
      <c r="D9725" s="4" t="s">
        <v>10090</v>
      </c>
      <c r="E9725" s="4" t="s">
        <v>9</v>
      </c>
      <c r="F9725" s="10">
        <v>803116.29</v>
      </c>
      <c r="G9725" s="10">
        <v>627282.39</v>
      </c>
      <c r="H9725" s="10">
        <f t="shared" si="161"/>
        <v>78.106047382004917</v>
      </c>
    </row>
    <row r="9726" spans="1:8" ht="25.5" x14ac:dyDescent="0.15">
      <c r="A9726" s="4" t="s">
        <v>10080</v>
      </c>
      <c r="B9726" s="5" t="s">
        <v>10081</v>
      </c>
      <c r="C9726" s="5"/>
      <c r="D9726" s="4" t="s">
        <v>10091</v>
      </c>
      <c r="E9726" s="4" t="s">
        <v>9</v>
      </c>
      <c r="F9726" s="10">
        <v>865385.57000000007</v>
      </c>
      <c r="G9726" s="10">
        <v>718965.08</v>
      </c>
      <c r="H9726" s="10">
        <f t="shared" si="161"/>
        <v>83.08031759762298</v>
      </c>
    </row>
    <row r="9727" spans="1:8" ht="25.5" x14ac:dyDescent="0.15">
      <c r="A9727" s="4" t="s">
        <v>10080</v>
      </c>
      <c r="B9727" s="5" t="s">
        <v>10081</v>
      </c>
      <c r="C9727" s="5"/>
      <c r="D9727" s="4" t="s">
        <v>10092</v>
      </c>
      <c r="E9727" s="4" t="s">
        <v>9</v>
      </c>
      <c r="F9727" s="10">
        <v>784611.78999999992</v>
      </c>
      <c r="G9727" s="10">
        <v>557849.59999999998</v>
      </c>
      <c r="H9727" s="10">
        <f t="shared" si="161"/>
        <v>71.098804161482207</v>
      </c>
    </row>
    <row r="9728" spans="1:8" ht="25.5" x14ac:dyDescent="0.15">
      <c r="A9728" s="4" t="s">
        <v>10080</v>
      </c>
      <c r="B9728" s="5" t="s">
        <v>10081</v>
      </c>
      <c r="C9728" s="5"/>
      <c r="D9728" s="4" t="s">
        <v>10093</v>
      </c>
      <c r="E9728" s="4" t="s">
        <v>9</v>
      </c>
      <c r="F9728" s="10">
        <v>869092.65</v>
      </c>
      <c r="G9728" s="10">
        <v>655808.22</v>
      </c>
      <c r="H9728" s="10">
        <f t="shared" si="161"/>
        <v>75.458953657012287</v>
      </c>
    </row>
    <row r="9729" spans="1:8" ht="25.5" x14ac:dyDescent="0.15">
      <c r="A9729" s="4" t="s">
        <v>10080</v>
      </c>
      <c r="B9729" s="5" t="s">
        <v>10081</v>
      </c>
      <c r="C9729" s="5"/>
      <c r="D9729" s="4" t="s">
        <v>10094</v>
      </c>
      <c r="E9729" s="4" t="s">
        <v>9</v>
      </c>
      <c r="F9729" s="10">
        <v>792575.45</v>
      </c>
      <c r="G9729" s="10">
        <v>435129.59</v>
      </c>
      <c r="H9729" s="10">
        <f t="shared" si="161"/>
        <v>54.900715130654135</v>
      </c>
    </row>
    <row r="9730" spans="1:8" ht="25.5" x14ac:dyDescent="0.15">
      <c r="A9730" s="4" t="s">
        <v>10080</v>
      </c>
      <c r="B9730" s="5" t="s">
        <v>10081</v>
      </c>
      <c r="C9730" s="5"/>
      <c r="D9730" s="4" t="s">
        <v>10095</v>
      </c>
      <c r="E9730" s="4" t="s">
        <v>9</v>
      </c>
      <c r="F9730" s="10">
        <v>340240.34</v>
      </c>
      <c r="G9730" s="10">
        <v>304948.53999999998</v>
      </c>
      <c r="H9730" s="10">
        <f t="shared" si="161"/>
        <v>89.62739103775877</v>
      </c>
    </row>
    <row r="9731" spans="1:8" ht="25.5" x14ac:dyDescent="0.15">
      <c r="A9731" s="4" t="s">
        <v>10080</v>
      </c>
      <c r="B9731" s="5" t="s">
        <v>10096</v>
      </c>
      <c r="C9731" s="5"/>
      <c r="D9731" s="4" t="s">
        <v>10097</v>
      </c>
      <c r="E9731" s="4" t="s">
        <v>9</v>
      </c>
      <c r="F9731" s="10">
        <v>1025298.6</v>
      </c>
      <c r="G9731" s="10">
        <v>876030.36</v>
      </c>
      <c r="H9731" s="10">
        <f t="shared" si="161"/>
        <v>85.441486021730654</v>
      </c>
    </row>
    <row r="9732" spans="1:8" ht="25.5" x14ac:dyDescent="0.15">
      <c r="A9732" s="4" t="s">
        <v>10080</v>
      </c>
      <c r="B9732" s="5" t="s">
        <v>10098</v>
      </c>
      <c r="C9732" s="5"/>
      <c r="D9732" s="4" t="s">
        <v>10099</v>
      </c>
      <c r="E9732" s="4" t="s">
        <v>9</v>
      </c>
      <c r="F9732" s="10">
        <v>292974.09000000003</v>
      </c>
      <c r="G9732" s="10">
        <v>0</v>
      </c>
      <c r="H9732" s="10">
        <f t="shared" si="161"/>
        <v>0</v>
      </c>
    </row>
    <row r="9733" spans="1:8" ht="25.5" x14ac:dyDescent="0.15">
      <c r="A9733" s="4" t="s">
        <v>10080</v>
      </c>
      <c r="B9733" s="5" t="s">
        <v>10098</v>
      </c>
      <c r="C9733" s="5"/>
      <c r="D9733" s="4" t="s">
        <v>10100</v>
      </c>
      <c r="E9733" s="4" t="s">
        <v>9</v>
      </c>
      <c r="F9733" s="10">
        <v>313102.06</v>
      </c>
      <c r="G9733" s="10">
        <v>56084.99</v>
      </c>
      <c r="H9733" s="10">
        <f t="shared" si="161"/>
        <v>17.912686361756929</v>
      </c>
    </row>
    <row r="9734" spans="1:8" ht="25.5" x14ac:dyDescent="0.15">
      <c r="A9734" s="4" t="s">
        <v>10080</v>
      </c>
      <c r="B9734" s="5" t="s">
        <v>10098</v>
      </c>
      <c r="C9734" s="5"/>
      <c r="D9734" s="4" t="s">
        <v>10101</v>
      </c>
      <c r="E9734" s="4" t="s">
        <v>9</v>
      </c>
      <c r="F9734" s="10">
        <v>270950.21000000002</v>
      </c>
      <c r="G9734" s="10">
        <v>270950.21000000002</v>
      </c>
      <c r="H9734" s="10">
        <f t="shared" si="161"/>
        <v>100</v>
      </c>
    </row>
    <row r="9735" spans="1:8" ht="25.5" x14ac:dyDescent="0.15">
      <c r="A9735" s="4" t="s">
        <v>10080</v>
      </c>
      <c r="B9735" s="5" t="s">
        <v>10102</v>
      </c>
      <c r="C9735" s="5"/>
      <c r="D9735" s="4" t="s">
        <v>10103</v>
      </c>
      <c r="E9735" s="4" t="s">
        <v>9</v>
      </c>
      <c r="F9735" s="10">
        <v>372093.61</v>
      </c>
      <c r="G9735" s="10">
        <v>321744.06</v>
      </c>
      <c r="H9735" s="10">
        <f t="shared" si="161"/>
        <v>86.46857977485827</v>
      </c>
    </row>
    <row r="9736" spans="1:8" ht="25.5" x14ac:dyDescent="0.15">
      <c r="A9736" s="4" t="s">
        <v>10080</v>
      </c>
      <c r="B9736" s="5" t="s">
        <v>10102</v>
      </c>
      <c r="C9736" s="5"/>
      <c r="D9736" s="4" t="s">
        <v>10104</v>
      </c>
      <c r="E9736" s="4" t="s">
        <v>9</v>
      </c>
      <c r="F9736" s="10">
        <v>732971.32</v>
      </c>
      <c r="G9736" s="10">
        <v>535031.85</v>
      </c>
      <c r="H9736" s="10">
        <f t="shared" si="161"/>
        <v>72.994922911854175</v>
      </c>
    </row>
    <row r="9737" spans="1:8" ht="25.5" x14ac:dyDescent="0.15">
      <c r="A9737" s="4" t="s">
        <v>10080</v>
      </c>
      <c r="B9737" s="5" t="s">
        <v>10102</v>
      </c>
      <c r="C9737" s="5"/>
      <c r="D9737" s="4" t="s">
        <v>10105</v>
      </c>
      <c r="E9737" s="4" t="s">
        <v>9</v>
      </c>
      <c r="F9737" s="10">
        <v>454721.27999999997</v>
      </c>
      <c r="G9737" s="10">
        <v>253270.76</v>
      </c>
      <c r="H9737" s="10">
        <f t="shared" si="161"/>
        <v>55.698022313800664</v>
      </c>
    </row>
    <row r="9738" spans="1:8" ht="25.5" x14ac:dyDescent="0.15">
      <c r="A9738" s="4" t="s">
        <v>10080</v>
      </c>
      <c r="B9738" s="5" t="s">
        <v>10102</v>
      </c>
      <c r="C9738" s="5"/>
      <c r="D9738" s="4" t="s">
        <v>10106</v>
      </c>
      <c r="E9738" s="4" t="s">
        <v>9</v>
      </c>
      <c r="F9738" s="10">
        <v>806771.39</v>
      </c>
      <c r="G9738" s="10">
        <v>762484.88</v>
      </c>
      <c r="H9738" s="10">
        <f t="shared" si="161"/>
        <v>94.510649417054822</v>
      </c>
    </row>
    <row r="9739" spans="1:8" ht="25.5" x14ac:dyDescent="0.15">
      <c r="A9739" s="4" t="s">
        <v>10080</v>
      </c>
      <c r="B9739" s="5" t="s">
        <v>10102</v>
      </c>
      <c r="C9739" s="5"/>
      <c r="D9739" s="4" t="s">
        <v>10107</v>
      </c>
      <c r="E9739" s="4" t="s">
        <v>9</v>
      </c>
      <c r="F9739" s="10">
        <v>478453.76999999996</v>
      </c>
      <c r="G9739" s="10">
        <v>455126.3</v>
      </c>
      <c r="H9739" s="10">
        <f t="shared" si="161"/>
        <v>95.124404600260547</v>
      </c>
    </row>
    <row r="9740" spans="1:8" ht="25.5" x14ac:dyDescent="0.15">
      <c r="A9740" s="4" t="s">
        <v>10080</v>
      </c>
      <c r="B9740" s="5" t="s">
        <v>10108</v>
      </c>
      <c r="C9740" s="5"/>
      <c r="D9740" s="4" t="s">
        <v>10109</v>
      </c>
      <c r="E9740" s="4" t="s">
        <v>9</v>
      </c>
      <c r="F9740" s="10">
        <v>358053.14999999997</v>
      </c>
      <c r="G9740" s="10">
        <v>280810.52</v>
      </c>
      <c r="H9740" s="10">
        <f t="shared" si="161"/>
        <v>78.427049168538261</v>
      </c>
    </row>
    <row r="9741" spans="1:8" ht="25.5" x14ac:dyDescent="0.15">
      <c r="A9741" s="4" t="s">
        <v>10080</v>
      </c>
      <c r="B9741" s="5" t="s">
        <v>10108</v>
      </c>
      <c r="C9741" s="5"/>
      <c r="D9741" s="4" t="s">
        <v>10110</v>
      </c>
      <c r="E9741" s="4" t="s">
        <v>9</v>
      </c>
      <c r="F9741" s="10">
        <v>405001.52</v>
      </c>
      <c r="G9741" s="10">
        <v>406476.17</v>
      </c>
      <c r="H9741" s="10">
        <f t="shared" si="161"/>
        <v>100.36410974457577</v>
      </c>
    </row>
    <row r="9742" spans="1:8" ht="25.5" x14ac:dyDescent="0.15">
      <c r="A9742" s="4" t="s">
        <v>10080</v>
      </c>
      <c r="B9742" s="5" t="s">
        <v>10108</v>
      </c>
      <c r="C9742" s="5"/>
      <c r="D9742" s="4" t="s">
        <v>10111</v>
      </c>
      <c r="E9742" s="4" t="s">
        <v>9</v>
      </c>
      <c r="F9742" s="10">
        <v>403971.03</v>
      </c>
      <c r="G9742" s="10">
        <v>347631.26</v>
      </c>
      <c r="H9742" s="10">
        <f t="shared" si="161"/>
        <v>86.053512302602485</v>
      </c>
    </row>
    <row r="9743" spans="1:8" ht="25.5" x14ac:dyDescent="0.15">
      <c r="A9743" s="4" t="s">
        <v>10080</v>
      </c>
      <c r="B9743" s="5" t="s">
        <v>10108</v>
      </c>
      <c r="C9743" s="5"/>
      <c r="D9743" s="4" t="s">
        <v>10112</v>
      </c>
      <c r="E9743" s="4" t="s">
        <v>9</v>
      </c>
      <c r="F9743" s="10">
        <v>390068.55000000005</v>
      </c>
      <c r="G9743" s="10">
        <v>391622.36</v>
      </c>
      <c r="H9743" s="10">
        <f t="shared" ref="H9743:H9804" si="162">G9743/F9743*100</f>
        <v>100.39834280410453</v>
      </c>
    </row>
    <row r="9744" spans="1:8" ht="25.5" x14ac:dyDescent="0.15">
      <c r="A9744" s="4" t="s">
        <v>10080</v>
      </c>
      <c r="B9744" s="5" t="s">
        <v>10108</v>
      </c>
      <c r="C9744" s="5"/>
      <c r="D9744" s="4" t="s">
        <v>10113</v>
      </c>
      <c r="E9744" s="4" t="s">
        <v>9</v>
      </c>
      <c r="F9744" s="10">
        <v>738192.5</v>
      </c>
      <c r="G9744" s="10">
        <v>38585.550000000003</v>
      </c>
      <c r="H9744" s="10">
        <f t="shared" si="162"/>
        <v>5.2270308896392201</v>
      </c>
    </row>
    <row r="9745" spans="1:8" ht="25.5" x14ac:dyDescent="0.15">
      <c r="A9745" s="4" t="s">
        <v>10080</v>
      </c>
      <c r="B9745" s="5" t="s">
        <v>10108</v>
      </c>
      <c r="C9745" s="5"/>
      <c r="D9745" s="4" t="s">
        <v>10114</v>
      </c>
      <c r="E9745" s="4" t="s">
        <v>9</v>
      </c>
      <c r="F9745" s="10">
        <v>161264.89000000001</v>
      </c>
      <c r="G9745" s="10">
        <v>161264.89000000001</v>
      </c>
      <c r="H9745" s="10">
        <f t="shared" si="162"/>
        <v>100</v>
      </c>
    </row>
    <row r="9746" spans="1:8" ht="25.5" x14ac:dyDescent="0.15">
      <c r="A9746" s="4" t="s">
        <v>10080</v>
      </c>
      <c r="B9746" s="5" t="s">
        <v>10108</v>
      </c>
      <c r="C9746" s="5"/>
      <c r="D9746" s="4" t="s">
        <v>10115</v>
      </c>
      <c r="E9746" s="4" t="s">
        <v>9</v>
      </c>
      <c r="F9746" s="10">
        <v>401802.15</v>
      </c>
      <c r="G9746" s="10">
        <v>377791.23</v>
      </c>
      <c r="H9746" s="10">
        <f t="shared" si="162"/>
        <v>94.024193250334761</v>
      </c>
    </row>
    <row r="9747" spans="1:8" ht="25.5" x14ac:dyDescent="0.15">
      <c r="A9747" s="4" t="s">
        <v>10080</v>
      </c>
      <c r="B9747" s="5" t="s">
        <v>10108</v>
      </c>
      <c r="C9747" s="5"/>
      <c r="D9747" s="4" t="s">
        <v>10116</v>
      </c>
      <c r="E9747" s="4" t="s">
        <v>9</v>
      </c>
      <c r="F9747" s="10">
        <v>1086214.3500000001</v>
      </c>
      <c r="G9747" s="10">
        <v>984403.83</v>
      </c>
      <c r="H9747" s="10">
        <f t="shared" si="162"/>
        <v>90.627032316411572</v>
      </c>
    </row>
    <row r="9748" spans="1:8" ht="25.5" x14ac:dyDescent="0.15">
      <c r="A9748" s="4" t="s">
        <v>10080</v>
      </c>
      <c r="B9748" s="5" t="s">
        <v>10108</v>
      </c>
      <c r="C9748" s="5"/>
      <c r="D9748" s="4" t="s">
        <v>10117</v>
      </c>
      <c r="E9748" s="4" t="s">
        <v>9</v>
      </c>
      <c r="F9748" s="10">
        <v>421059.66000000003</v>
      </c>
      <c r="G9748" s="10">
        <v>351532.49</v>
      </c>
      <c r="H9748" s="10">
        <f t="shared" si="162"/>
        <v>83.487572758691726</v>
      </c>
    </row>
    <row r="9749" spans="1:8" ht="25.5" x14ac:dyDescent="0.15">
      <c r="A9749" s="4" t="s">
        <v>10080</v>
      </c>
      <c r="B9749" s="5" t="s">
        <v>10108</v>
      </c>
      <c r="C9749" s="5"/>
      <c r="D9749" s="4" t="s">
        <v>10118</v>
      </c>
      <c r="E9749" s="4" t="s">
        <v>9</v>
      </c>
      <c r="F9749" s="10">
        <v>807372.17999999993</v>
      </c>
      <c r="G9749" s="10">
        <v>721523.87</v>
      </c>
      <c r="H9749" s="10">
        <f t="shared" si="162"/>
        <v>89.366947223769841</v>
      </c>
    </row>
    <row r="9750" spans="1:8" ht="25.5" x14ac:dyDescent="0.15">
      <c r="A9750" s="4" t="s">
        <v>10080</v>
      </c>
      <c r="B9750" s="5" t="s">
        <v>10108</v>
      </c>
      <c r="C9750" s="5"/>
      <c r="D9750" s="4" t="s">
        <v>10119</v>
      </c>
      <c r="E9750" s="4" t="s">
        <v>9</v>
      </c>
      <c r="F9750" s="10">
        <v>1084681.69</v>
      </c>
      <c r="G9750" s="10">
        <v>1080555.1100000001</v>
      </c>
      <c r="H9750" s="10">
        <f t="shared" si="162"/>
        <v>99.619558434696188</v>
      </c>
    </row>
    <row r="9751" spans="1:8" ht="25.5" x14ac:dyDescent="0.15">
      <c r="A9751" s="4" t="s">
        <v>10080</v>
      </c>
      <c r="B9751" s="5" t="s">
        <v>10108</v>
      </c>
      <c r="C9751" s="5"/>
      <c r="D9751" s="4" t="s">
        <v>10120</v>
      </c>
      <c r="E9751" s="4" t="s">
        <v>9</v>
      </c>
      <c r="F9751" s="10">
        <v>989981.52999999991</v>
      </c>
      <c r="G9751" s="10">
        <v>976171.93</v>
      </c>
      <c r="H9751" s="10">
        <f t="shared" si="162"/>
        <v>98.605064884392363</v>
      </c>
    </row>
    <row r="9752" spans="1:8" ht="25.5" x14ac:dyDescent="0.15">
      <c r="A9752" s="4" t="s">
        <v>10080</v>
      </c>
      <c r="B9752" s="5" t="s">
        <v>10108</v>
      </c>
      <c r="C9752" s="5"/>
      <c r="D9752" s="4" t="s">
        <v>10121</v>
      </c>
      <c r="E9752" s="4" t="s">
        <v>9</v>
      </c>
      <c r="F9752" s="10">
        <v>635405</v>
      </c>
      <c r="G9752" s="10">
        <v>634760.99</v>
      </c>
      <c r="H9752" s="10">
        <f t="shared" si="162"/>
        <v>99.898645745626808</v>
      </c>
    </row>
    <row r="9753" spans="1:8" ht="25.5" x14ac:dyDescent="0.15">
      <c r="A9753" s="4" t="s">
        <v>10080</v>
      </c>
      <c r="B9753" s="5" t="s">
        <v>10108</v>
      </c>
      <c r="C9753" s="5"/>
      <c r="D9753" s="4" t="s">
        <v>10122</v>
      </c>
      <c r="E9753" s="4" t="s">
        <v>9</v>
      </c>
      <c r="F9753" s="10">
        <v>1248378.07</v>
      </c>
      <c r="G9753" s="10">
        <v>1110630.54</v>
      </c>
      <c r="H9753" s="10">
        <f t="shared" si="162"/>
        <v>88.965880344245392</v>
      </c>
    </row>
    <row r="9754" spans="1:8" ht="25.5" x14ac:dyDescent="0.15">
      <c r="A9754" s="4" t="s">
        <v>10080</v>
      </c>
      <c r="B9754" s="5" t="s">
        <v>10108</v>
      </c>
      <c r="C9754" s="5"/>
      <c r="D9754" s="4" t="s">
        <v>10123</v>
      </c>
      <c r="E9754" s="4" t="s">
        <v>9</v>
      </c>
      <c r="F9754" s="10">
        <v>1075673.33</v>
      </c>
      <c r="G9754" s="10">
        <v>870240.74</v>
      </c>
      <c r="H9754" s="10">
        <f t="shared" si="162"/>
        <v>80.901953755793116</v>
      </c>
    </row>
    <row r="9755" spans="1:8" ht="25.5" x14ac:dyDescent="0.15">
      <c r="A9755" s="4" t="s">
        <v>10080</v>
      </c>
      <c r="B9755" s="5" t="s">
        <v>10108</v>
      </c>
      <c r="C9755" s="5"/>
      <c r="D9755" s="4" t="s">
        <v>10124</v>
      </c>
      <c r="E9755" s="4" t="s">
        <v>9</v>
      </c>
      <c r="F9755" s="10">
        <v>856145.34</v>
      </c>
      <c r="G9755" s="10">
        <v>861978.35</v>
      </c>
      <c r="H9755" s="10">
        <f t="shared" si="162"/>
        <v>100.68131072231263</v>
      </c>
    </row>
    <row r="9756" spans="1:8" ht="25.5" x14ac:dyDescent="0.15">
      <c r="A9756" s="4" t="s">
        <v>10080</v>
      </c>
      <c r="B9756" s="5" t="s">
        <v>10108</v>
      </c>
      <c r="C9756" s="5"/>
      <c r="D9756" s="4" t="s">
        <v>10125</v>
      </c>
      <c r="E9756" s="4" t="s">
        <v>9</v>
      </c>
      <c r="F9756" s="10">
        <v>405630.05</v>
      </c>
      <c r="G9756" s="10">
        <v>405307.97</v>
      </c>
      <c r="H9756" s="10">
        <f t="shared" si="162"/>
        <v>99.920597598723276</v>
      </c>
    </row>
    <row r="9757" spans="1:8" ht="25.5" x14ac:dyDescent="0.15">
      <c r="A9757" s="4" t="s">
        <v>10080</v>
      </c>
      <c r="B9757" s="5" t="s">
        <v>10108</v>
      </c>
      <c r="C9757" s="5"/>
      <c r="D9757" s="4" t="s">
        <v>10126</v>
      </c>
      <c r="E9757" s="4" t="s">
        <v>9</v>
      </c>
      <c r="F9757" s="10">
        <v>457884.37</v>
      </c>
      <c r="G9757" s="10">
        <v>457825.79</v>
      </c>
      <c r="H9757" s="10">
        <f t="shared" si="162"/>
        <v>99.987206377016108</v>
      </c>
    </row>
    <row r="9758" spans="1:8" ht="25.5" x14ac:dyDescent="0.15">
      <c r="A9758" s="4" t="s">
        <v>10080</v>
      </c>
      <c r="B9758" s="5" t="s">
        <v>10108</v>
      </c>
      <c r="C9758" s="5"/>
      <c r="D9758" s="4" t="s">
        <v>10127</v>
      </c>
      <c r="E9758" s="4" t="s">
        <v>9</v>
      </c>
      <c r="F9758" s="10">
        <v>460728.67</v>
      </c>
      <c r="G9758" s="10">
        <v>391201.65</v>
      </c>
      <c r="H9758" s="10">
        <f t="shared" si="162"/>
        <v>84.909335032265304</v>
      </c>
    </row>
    <row r="9759" spans="1:8" ht="25.5" x14ac:dyDescent="0.15">
      <c r="A9759" s="4" t="s">
        <v>10080</v>
      </c>
      <c r="B9759" s="5" t="s">
        <v>10108</v>
      </c>
      <c r="C9759" s="5"/>
      <c r="D9759" s="4" t="s">
        <v>10128</v>
      </c>
      <c r="E9759" s="4" t="s">
        <v>9</v>
      </c>
      <c r="F9759" s="10">
        <v>431822.63</v>
      </c>
      <c r="G9759" s="10">
        <v>275596.87</v>
      </c>
      <c r="H9759" s="10">
        <f t="shared" si="162"/>
        <v>63.821775621161855</v>
      </c>
    </row>
    <row r="9760" spans="1:8" ht="25.5" x14ac:dyDescent="0.15">
      <c r="A9760" s="4" t="s">
        <v>10080</v>
      </c>
      <c r="B9760" s="5" t="s">
        <v>10108</v>
      </c>
      <c r="C9760" s="5"/>
      <c r="D9760" s="4" t="s">
        <v>10129</v>
      </c>
      <c r="E9760" s="4" t="s">
        <v>9</v>
      </c>
      <c r="F9760" s="10">
        <v>340009.04</v>
      </c>
      <c r="G9760" s="10">
        <v>235639.54</v>
      </c>
      <c r="H9760" s="10">
        <f t="shared" si="162"/>
        <v>69.303904390306798</v>
      </c>
    </row>
    <row r="9761" spans="1:8" ht="25.5" x14ac:dyDescent="0.15">
      <c r="A9761" s="4" t="s">
        <v>10080</v>
      </c>
      <c r="B9761" s="5" t="s">
        <v>10108</v>
      </c>
      <c r="C9761" s="5"/>
      <c r="D9761" s="4" t="s">
        <v>10130</v>
      </c>
      <c r="E9761" s="4" t="s">
        <v>9</v>
      </c>
      <c r="F9761" s="10">
        <v>1057636.1399999999</v>
      </c>
      <c r="G9761" s="10">
        <v>730115.06</v>
      </c>
      <c r="H9761" s="10">
        <f t="shared" si="162"/>
        <v>69.032726132070337</v>
      </c>
    </row>
    <row r="9762" spans="1:8" ht="25.5" x14ac:dyDescent="0.15">
      <c r="A9762" s="4" t="s">
        <v>10080</v>
      </c>
      <c r="B9762" s="5" t="s">
        <v>10108</v>
      </c>
      <c r="C9762" s="5"/>
      <c r="D9762" s="4" t="s">
        <v>10131</v>
      </c>
      <c r="E9762" s="4" t="s">
        <v>9</v>
      </c>
      <c r="F9762" s="10">
        <v>346023.87</v>
      </c>
      <c r="G9762" s="10">
        <v>254155.25</v>
      </c>
      <c r="H9762" s="10">
        <f t="shared" si="162"/>
        <v>73.450207351302097</v>
      </c>
    </row>
    <row r="9763" spans="1:8" ht="25.5" x14ac:dyDescent="0.15">
      <c r="A9763" s="4" t="s">
        <v>10080</v>
      </c>
      <c r="B9763" s="5" t="s">
        <v>10108</v>
      </c>
      <c r="C9763" s="5"/>
      <c r="D9763" s="4" t="s">
        <v>10132</v>
      </c>
      <c r="E9763" s="4" t="s">
        <v>9</v>
      </c>
      <c r="F9763" s="10">
        <v>790457.0199999999</v>
      </c>
      <c r="G9763" s="10">
        <v>646903.02</v>
      </c>
      <c r="H9763" s="10">
        <f t="shared" si="162"/>
        <v>81.839113782555827</v>
      </c>
    </row>
    <row r="9764" spans="1:8" ht="25.5" x14ac:dyDescent="0.15">
      <c r="A9764" s="4" t="s">
        <v>10080</v>
      </c>
      <c r="B9764" s="5" t="s">
        <v>10108</v>
      </c>
      <c r="C9764" s="5"/>
      <c r="D9764" s="4" t="s">
        <v>10133</v>
      </c>
      <c r="E9764" s="4" t="s">
        <v>9</v>
      </c>
      <c r="F9764" s="10">
        <v>904742.14</v>
      </c>
      <c r="G9764" s="10">
        <v>850246.13</v>
      </c>
      <c r="H9764" s="10">
        <f t="shared" si="162"/>
        <v>93.976625207266238</v>
      </c>
    </row>
    <row r="9765" spans="1:8" ht="25.5" x14ac:dyDescent="0.15">
      <c r="A9765" s="4" t="s">
        <v>10080</v>
      </c>
      <c r="B9765" s="5" t="s">
        <v>10108</v>
      </c>
      <c r="C9765" s="5"/>
      <c r="D9765" s="4" t="s">
        <v>10134</v>
      </c>
      <c r="E9765" s="4" t="s">
        <v>9</v>
      </c>
      <c r="F9765" s="10">
        <v>204608.08</v>
      </c>
      <c r="G9765" s="10">
        <v>196833.52</v>
      </c>
      <c r="H9765" s="10">
        <f t="shared" si="162"/>
        <v>96.200267359920488</v>
      </c>
    </row>
    <row r="9766" spans="1:8" ht="25.5" x14ac:dyDescent="0.15">
      <c r="A9766" s="4" t="s">
        <v>10080</v>
      </c>
      <c r="B9766" s="5" t="s">
        <v>10108</v>
      </c>
      <c r="C9766" s="5"/>
      <c r="D9766" s="4" t="s">
        <v>10135</v>
      </c>
      <c r="E9766" s="4" t="s">
        <v>18</v>
      </c>
      <c r="F9766" s="10">
        <v>951162.82000000007</v>
      </c>
      <c r="G9766" s="10">
        <v>917064.64</v>
      </c>
      <c r="H9766" s="10">
        <f t="shared" si="162"/>
        <v>96.415105880610426</v>
      </c>
    </row>
    <row r="9767" spans="1:8" ht="25.5" x14ac:dyDescent="0.15">
      <c r="A9767" s="4" t="s">
        <v>10080</v>
      </c>
      <c r="B9767" s="5" t="s">
        <v>10108</v>
      </c>
      <c r="C9767" s="5"/>
      <c r="D9767" s="4" t="s">
        <v>10136</v>
      </c>
      <c r="E9767" s="4" t="s">
        <v>9</v>
      </c>
      <c r="F9767" s="10">
        <v>945832.48</v>
      </c>
      <c r="G9767" s="10">
        <v>945584.35</v>
      </c>
      <c r="H9767" s="10">
        <f t="shared" si="162"/>
        <v>99.973765967521018</v>
      </c>
    </row>
    <row r="9768" spans="1:8" ht="25.5" x14ac:dyDescent="0.15">
      <c r="A9768" s="4" t="s">
        <v>10080</v>
      </c>
      <c r="B9768" s="5" t="s">
        <v>10108</v>
      </c>
      <c r="C9768" s="5"/>
      <c r="D9768" s="4" t="s">
        <v>10137</v>
      </c>
      <c r="E9768" s="4" t="s">
        <v>9</v>
      </c>
      <c r="F9768" s="10">
        <v>946623.74</v>
      </c>
      <c r="G9768" s="10">
        <v>932392.23</v>
      </c>
      <c r="H9768" s="10">
        <f t="shared" si="162"/>
        <v>98.496603307244328</v>
      </c>
    </row>
    <row r="9769" spans="1:8" ht="25.5" x14ac:dyDescent="0.15">
      <c r="A9769" s="4" t="s">
        <v>10080</v>
      </c>
      <c r="B9769" s="5" t="s">
        <v>10108</v>
      </c>
      <c r="C9769" s="5"/>
      <c r="D9769" s="4" t="s">
        <v>10138</v>
      </c>
      <c r="E9769" s="4" t="s">
        <v>9</v>
      </c>
      <c r="F9769" s="10">
        <v>944730.01</v>
      </c>
      <c r="G9769" s="10">
        <v>853918.51</v>
      </c>
      <c r="H9769" s="10">
        <f t="shared" si="162"/>
        <v>90.387571153794511</v>
      </c>
    </row>
    <row r="9770" spans="1:8" ht="25.5" x14ac:dyDescent="0.15">
      <c r="A9770" s="4" t="s">
        <v>10080</v>
      </c>
      <c r="B9770" s="5" t="s">
        <v>10108</v>
      </c>
      <c r="C9770" s="5"/>
      <c r="D9770" s="4" t="s">
        <v>10139</v>
      </c>
      <c r="E9770" s="4" t="s">
        <v>18</v>
      </c>
      <c r="F9770" s="10">
        <v>979915.27999999991</v>
      </c>
      <c r="G9770" s="10">
        <v>915836.29</v>
      </c>
      <c r="H9770" s="10">
        <f t="shared" si="162"/>
        <v>93.460762240588807</v>
      </c>
    </row>
    <row r="9771" spans="1:8" ht="25.5" x14ac:dyDescent="0.15">
      <c r="A9771" s="4" t="s">
        <v>10080</v>
      </c>
      <c r="B9771" s="5" t="s">
        <v>10108</v>
      </c>
      <c r="C9771" s="5"/>
      <c r="D9771" s="4" t="s">
        <v>10140</v>
      </c>
      <c r="E9771" s="4" t="s">
        <v>9</v>
      </c>
      <c r="F9771" s="10">
        <v>1152238.75</v>
      </c>
      <c r="G9771" s="10">
        <v>1041356.65</v>
      </c>
      <c r="H9771" s="10">
        <f t="shared" si="162"/>
        <v>90.376812097319245</v>
      </c>
    </row>
    <row r="9772" spans="1:8" ht="25.5" x14ac:dyDescent="0.15">
      <c r="A9772" s="4" t="s">
        <v>10080</v>
      </c>
      <c r="B9772" s="5" t="s">
        <v>10108</v>
      </c>
      <c r="C9772" s="5"/>
      <c r="D9772" s="4" t="s">
        <v>10141</v>
      </c>
      <c r="E9772" s="4" t="s">
        <v>9</v>
      </c>
      <c r="F9772" s="10">
        <v>410612.01</v>
      </c>
      <c r="G9772" s="10">
        <v>410272.39</v>
      </c>
      <c r="H9772" s="10">
        <f t="shared" si="162"/>
        <v>99.917289316500998</v>
      </c>
    </row>
    <row r="9773" spans="1:8" ht="25.5" x14ac:dyDescent="0.15">
      <c r="A9773" s="4" t="s">
        <v>10080</v>
      </c>
      <c r="B9773" s="5" t="s">
        <v>10108</v>
      </c>
      <c r="C9773" s="5"/>
      <c r="D9773" s="4" t="s">
        <v>10142</v>
      </c>
      <c r="E9773" s="4" t="s">
        <v>9</v>
      </c>
      <c r="F9773" s="10">
        <v>936992.28999999992</v>
      </c>
      <c r="G9773" s="10">
        <v>906815.5</v>
      </c>
      <c r="H9773" s="10">
        <f t="shared" si="162"/>
        <v>96.779398259509691</v>
      </c>
    </row>
    <row r="9774" spans="1:8" ht="25.5" x14ac:dyDescent="0.15">
      <c r="A9774" s="4" t="s">
        <v>10080</v>
      </c>
      <c r="B9774" s="5" t="s">
        <v>10108</v>
      </c>
      <c r="C9774" s="5"/>
      <c r="D9774" s="4" t="s">
        <v>10143</v>
      </c>
      <c r="E9774" s="4" t="s">
        <v>9</v>
      </c>
      <c r="F9774" s="10">
        <v>1943606.3</v>
      </c>
      <c r="G9774" s="10">
        <v>1857174.92</v>
      </c>
      <c r="H9774" s="10">
        <f t="shared" si="162"/>
        <v>95.553040757276818</v>
      </c>
    </row>
    <row r="9775" spans="1:8" ht="25.5" x14ac:dyDescent="0.15">
      <c r="A9775" s="4" t="s">
        <v>10080</v>
      </c>
      <c r="B9775" s="5" t="s">
        <v>10108</v>
      </c>
      <c r="C9775" s="5"/>
      <c r="D9775" s="4" t="s">
        <v>10144</v>
      </c>
      <c r="E9775" s="4" t="s">
        <v>9</v>
      </c>
      <c r="F9775" s="10">
        <v>4844743.2700000005</v>
      </c>
      <c r="G9775" s="10">
        <v>4623844.79</v>
      </c>
      <c r="H9775" s="10">
        <f t="shared" si="162"/>
        <v>95.440450242887678</v>
      </c>
    </row>
    <row r="9776" spans="1:8" ht="25.5" x14ac:dyDescent="0.15">
      <c r="A9776" s="4" t="s">
        <v>10080</v>
      </c>
      <c r="B9776" s="5" t="s">
        <v>10108</v>
      </c>
      <c r="C9776" s="5"/>
      <c r="D9776" s="4" t="s">
        <v>10145</v>
      </c>
      <c r="E9776" s="4" t="s">
        <v>9</v>
      </c>
      <c r="F9776" s="10">
        <v>3684728.13</v>
      </c>
      <c r="G9776" s="10">
        <v>3560665.85</v>
      </c>
      <c r="H9776" s="10">
        <f t="shared" si="162"/>
        <v>96.633068285556263</v>
      </c>
    </row>
    <row r="9777" spans="1:8" ht="25.5" x14ac:dyDescent="0.15">
      <c r="A9777" s="4" t="s">
        <v>10080</v>
      </c>
      <c r="B9777" s="5" t="s">
        <v>10108</v>
      </c>
      <c r="C9777" s="5"/>
      <c r="D9777" s="4" t="s">
        <v>10146</v>
      </c>
      <c r="E9777" s="4" t="s">
        <v>9</v>
      </c>
      <c r="F9777" s="10">
        <v>382443.27999999997</v>
      </c>
      <c r="G9777" s="10">
        <v>370630.23</v>
      </c>
      <c r="H9777" s="10">
        <f t="shared" si="162"/>
        <v>96.91116287884573</v>
      </c>
    </row>
    <row r="9778" spans="1:8" ht="25.5" x14ac:dyDescent="0.15">
      <c r="A9778" s="4" t="s">
        <v>10080</v>
      </c>
      <c r="B9778" s="5" t="s">
        <v>10108</v>
      </c>
      <c r="C9778" s="5"/>
      <c r="D9778" s="4" t="s">
        <v>10147</v>
      </c>
      <c r="E9778" s="4" t="s">
        <v>9</v>
      </c>
      <c r="F9778" s="10">
        <v>305946.28000000003</v>
      </c>
      <c r="G9778" s="10">
        <v>80512.47</v>
      </c>
      <c r="H9778" s="10">
        <f t="shared" si="162"/>
        <v>26.31588460562423</v>
      </c>
    </row>
    <row r="9779" spans="1:8" ht="25.5" x14ac:dyDescent="0.15">
      <c r="A9779" s="4" t="s">
        <v>10080</v>
      </c>
      <c r="B9779" s="5" t="s">
        <v>10108</v>
      </c>
      <c r="C9779" s="5"/>
      <c r="D9779" s="4" t="s">
        <v>10148</v>
      </c>
      <c r="E9779" s="4" t="s">
        <v>9</v>
      </c>
      <c r="F9779" s="10">
        <v>394449.88</v>
      </c>
      <c r="G9779" s="10">
        <v>238380.47</v>
      </c>
      <c r="H9779" s="10">
        <f t="shared" si="162"/>
        <v>60.433652559356844</v>
      </c>
    </row>
    <row r="9780" spans="1:8" ht="25.5" x14ac:dyDescent="0.15">
      <c r="A9780" s="4" t="s">
        <v>10080</v>
      </c>
      <c r="B9780" s="5" t="s">
        <v>10108</v>
      </c>
      <c r="C9780" s="5"/>
      <c r="D9780" s="4" t="s">
        <v>10149</v>
      </c>
      <c r="E9780" s="4" t="s">
        <v>9</v>
      </c>
      <c r="F9780" s="10">
        <v>1048988.68</v>
      </c>
      <c r="G9780" s="10">
        <v>610262.51</v>
      </c>
      <c r="H9780" s="10">
        <f t="shared" si="162"/>
        <v>58.17627221677931</v>
      </c>
    </row>
    <row r="9781" spans="1:8" ht="25.5" x14ac:dyDescent="0.15">
      <c r="A9781" s="4" t="s">
        <v>10080</v>
      </c>
      <c r="B9781" s="5" t="s">
        <v>10108</v>
      </c>
      <c r="C9781" s="5"/>
      <c r="D9781" s="4" t="s">
        <v>10150</v>
      </c>
      <c r="E9781" s="4" t="s">
        <v>9</v>
      </c>
      <c r="F9781" s="10">
        <v>691214.83</v>
      </c>
      <c r="G9781" s="10">
        <v>630976.14</v>
      </c>
      <c r="H9781" s="10">
        <f t="shared" si="162"/>
        <v>91.285098729724893</v>
      </c>
    </row>
    <row r="9782" spans="1:8" ht="25.5" x14ac:dyDescent="0.15">
      <c r="A9782" s="4" t="s">
        <v>10080</v>
      </c>
      <c r="B9782" s="5" t="s">
        <v>10108</v>
      </c>
      <c r="C9782" s="5"/>
      <c r="D9782" s="4" t="s">
        <v>10151</v>
      </c>
      <c r="E9782" s="4" t="s">
        <v>9</v>
      </c>
      <c r="F9782" s="10">
        <v>1611152.7100000002</v>
      </c>
      <c r="G9782" s="10">
        <v>1441952.3</v>
      </c>
      <c r="H9782" s="10">
        <f t="shared" si="162"/>
        <v>89.498176743283381</v>
      </c>
    </row>
    <row r="9783" spans="1:8" ht="25.5" x14ac:dyDescent="0.15">
      <c r="A9783" s="4" t="s">
        <v>10080</v>
      </c>
      <c r="B9783" s="5" t="s">
        <v>10108</v>
      </c>
      <c r="C9783" s="5"/>
      <c r="D9783" s="4" t="s">
        <v>10152</v>
      </c>
      <c r="E9783" s="4" t="s">
        <v>9</v>
      </c>
      <c r="F9783" s="10">
        <v>21508.899999999998</v>
      </c>
      <c r="G9783" s="10">
        <v>21505.58</v>
      </c>
      <c r="H9783" s="10">
        <f t="shared" si="162"/>
        <v>99.984564529101931</v>
      </c>
    </row>
    <row r="9784" spans="1:8" ht="25.5" x14ac:dyDescent="0.15">
      <c r="A9784" s="4" t="s">
        <v>10080</v>
      </c>
      <c r="B9784" s="5" t="s">
        <v>10108</v>
      </c>
      <c r="C9784" s="5"/>
      <c r="D9784" s="4" t="s">
        <v>10153</v>
      </c>
      <c r="E9784" s="4" t="s">
        <v>9</v>
      </c>
      <c r="F9784" s="10">
        <v>3991895.4499999997</v>
      </c>
      <c r="G9784" s="10">
        <v>3691771.23</v>
      </c>
      <c r="H9784" s="10">
        <f t="shared" si="162"/>
        <v>92.481661312046654</v>
      </c>
    </row>
    <row r="9785" spans="1:8" ht="25.5" x14ac:dyDescent="0.15">
      <c r="A9785" s="4" t="s">
        <v>10080</v>
      </c>
      <c r="B9785" s="5" t="s">
        <v>10108</v>
      </c>
      <c r="C9785" s="5"/>
      <c r="D9785" s="4" t="s">
        <v>10154</v>
      </c>
      <c r="E9785" s="4" t="s">
        <v>9</v>
      </c>
      <c r="F9785" s="10">
        <v>390817.56</v>
      </c>
      <c r="G9785" s="10">
        <v>348038.24</v>
      </c>
      <c r="H9785" s="10">
        <f t="shared" si="162"/>
        <v>89.053890004328366</v>
      </c>
    </row>
    <row r="9786" spans="1:8" ht="25.5" x14ac:dyDescent="0.15">
      <c r="A9786" s="4" t="s">
        <v>10080</v>
      </c>
      <c r="B9786" s="5" t="s">
        <v>10108</v>
      </c>
      <c r="C9786" s="5"/>
      <c r="D9786" s="4" t="s">
        <v>10155</v>
      </c>
      <c r="E9786" s="4" t="s">
        <v>9</v>
      </c>
      <c r="F9786" s="10">
        <v>396051.5</v>
      </c>
      <c r="G9786" s="10">
        <v>350485.55</v>
      </c>
      <c r="H9786" s="10">
        <f t="shared" si="162"/>
        <v>88.494943208143383</v>
      </c>
    </row>
    <row r="9787" spans="1:8" ht="25.5" x14ac:dyDescent="0.15">
      <c r="A9787" s="4" t="s">
        <v>10080</v>
      </c>
      <c r="B9787" s="5" t="s">
        <v>10108</v>
      </c>
      <c r="C9787" s="5"/>
      <c r="D9787" s="4" t="s">
        <v>10156</v>
      </c>
      <c r="E9787" s="4" t="s">
        <v>9</v>
      </c>
      <c r="F9787" s="10">
        <v>331916.25</v>
      </c>
      <c r="G9787" s="10">
        <v>250138.99</v>
      </c>
      <c r="H9787" s="10">
        <f t="shared" si="162"/>
        <v>75.362080042781869</v>
      </c>
    </row>
    <row r="9788" spans="1:8" ht="25.5" x14ac:dyDescent="0.15">
      <c r="A9788" s="4" t="s">
        <v>10080</v>
      </c>
      <c r="B9788" s="5" t="s">
        <v>10108</v>
      </c>
      <c r="C9788" s="5"/>
      <c r="D9788" s="4" t="s">
        <v>10157</v>
      </c>
      <c r="E9788" s="4" t="s">
        <v>9</v>
      </c>
      <c r="F9788" s="10">
        <v>783104.19000000006</v>
      </c>
      <c r="G9788" s="10">
        <v>781827.38</v>
      </c>
      <c r="H9788" s="10">
        <f t="shared" si="162"/>
        <v>99.836955284328127</v>
      </c>
    </row>
    <row r="9789" spans="1:8" ht="25.5" x14ac:dyDescent="0.15">
      <c r="A9789" s="4" t="s">
        <v>10080</v>
      </c>
      <c r="B9789" s="5" t="s">
        <v>10108</v>
      </c>
      <c r="C9789" s="5"/>
      <c r="D9789" s="4" t="s">
        <v>10158</v>
      </c>
      <c r="E9789" s="4" t="s">
        <v>9</v>
      </c>
      <c r="F9789" s="10">
        <v>631136.25</v>
      </c>
      <c r="G9789" s="10">
        <v>393815.65</v>
      </c>
      <c r="H9789" s="10">
        <f t="shared" si="162"/>
        <v>62.397881598466263</v>
      </c>
    </row>
    <row r="9790" spans="1:8" ht="25.5" x14ac:dyDescent="0.15">
      <c r="A9790" s="4" t="s">
        <v>10080</v>
      </c>
      <c r="B9790" s="5" t="s">
        <v>10108</v>
      </c>
      <c r="C9790" s="5"/>
      <c r="D9790" s="4" t="s">
        <v>10159</v>
      </c>
      <c r="E9790" s="4" t="s">
        <v>9</v>
      </c>
      <c r="F9790" s="10">
        <v>707907.36</v>
      </c>
      <c r="G9790" s="10">
        <v>489151.26</v>
      </c>
      <c r="H9790" s="10">
        <f t="shared" si="162"/>
        <v>69.098202341052087</v>
      </c>
    </row>
    <row r="9791" spans="1:8" ht="25.5" x14ac:dyDescent="0.15">
      <c r="A9791" s="4" t="s">
        <v>10080</v>
      </c>
      <c r="B9791" s="5" t="s">
        <v>10108</v>
      </c>
      <c r="C9791" s="5"/>
      <c r="D9791" s="4" t="s">
        <v>10160</v>
      </c>
      <c r="E9791" s="4" t="s">
        <v>9</v>
      </c>
      <c r="F9791" s="10">
        <v>1144764.83</v>
      </c>
      <c r="G9791" s="10">
        <v>925325.07</v>
      </c>
      <c r="H9791" s="10">
        <f t="shared" si="162"/>
        <v>80.831018367327019</v>
      </c>
    </row>
    <row r="9792" spans="1:8" ht="25.5" x14ac:dyDescent="0.15">
      <c r="A9792" s="4" t="s">
        <v>10080</v>
      </c>
      <c r="B9792" s="5" t="s">
        <v>10108</v>
      </c>
      <c r="C9792" s="5"/>
      <c r="D9792" s="4" t="s">
        <v>10161</v>
      </c>
      <c r="E9792" s="4" t="s">
        <v>9</v>
      </c>
      <c r="F9792" s="10">
        <v>1405819.45</v>
      </c>
      <c r="G9792" s="10">
        <v>1409072.13</v>
      </c>
      <c r="H9792" s="10">
        <f t="shared" si="162"/>
        <v>100.23137252795868</v>
      </c>
    </row>
    <row r="9793" spans="1:8" ht="25.5" x14ac:dyDescent="0.15">
      <c r="A9793" s="4" t="s">
        <v>10080</v>
      </c>
      <c r="B9793" s="5" t="s">
        <v>10108</v>
      </c>
      <c r="C9793" s="5"/>
      <c r="D9793" s="4" t="s">
        <v>10162</v>
      </c>
      <c r="E9793" s="4" t="s">
        <v>9</v>
      </c>
      <c r="F9793" s="10">
        <v>1415272.8599999999</v>
      </c>
      <c r="G9793" s="10">
        <v>1348869.62</v>
      </c>
      <c r="H9793" s="10">
        <f t="shared" si="162"/>
        <v>95.308096277632302</v>
      </c>
    </row>
    <row r="9794" spans="1:8" ht="25.5" x14ac:dyDescent="0.15">
      <c r="A9794" s="4" t="s">
        <v>10080</v>
      </c>
      <c r="B9794" s="5" t="s">
        <v>10108</v>
      </c>
      <c r="C9794" s="5"/>
      <c r="D9794" s="4" t="s">
        <v>10163</v>
      </c>
      <c r="E9794" s="4" t="s">
        <v>9</v>
      </c>
      <c r="F9794" s="10">
        <v>956059.07</v>
      </c>
      <c r="G9794" s="10">
        <v>879543.7</v>
      </c>
      <c r="H9794" s="10">
        <f t="shared" si="162"/>
        <v>91.996794716878739</v>
      </c>
    </row>
    <row r="9795" spans="1:8" ht="25.5" x14ac:dyDescent="0.15">
      <c r="A9795" s="4" t="s">
        <v>10080</v>
      </c>
      <c r="B9795" s="5" t="s">
        <v>10108</v>
      </c>
      <c r="C9795" s="5"/>
      <c r="D9795" s="4" t="s">
        <v>10164</v>
      </c>
      <c r="E9795" s="4" t="s">
        <v>9</v>
      </c>
      <c r="F9795" s="10">
        <v>1539047.45</v>
      </c>
      <c r="G9795" s="10">
        <v>1437966.91</v>
      </c>
      <c r="H9795" s="10">
        <f t="shared" si="162"/>
        <v>93.432266172170316</v>
      </c>
    </row>
    <row r="9796" spans="1:8" ht="25.5" x14ac:dyDescent="0.15">
      <c r="A9796" s="4" t="s">
        <v>10080</v>
      </c>
      <c r="B9796" s="5" t="s">
        <v>10108</v>
      </c>
      <c r="C9796" s="5"/>
      <c r="D9796" s="4" t="s">
        <v>10165</v>
      </c>
      <c r="E9796" s="4" t="s">
        <v>9</v>
      </c>
      <c r="F9796" s="10">
        <v>1037815.09</v>
      </c>
      <c r="G9796" s="10">
        <v>1040955.91</v>
      </c>
      <c r="H9796" s="10">
        <f t="shared" si="162"/>
        <v>100.30263772711187</v>
      </c>
    </row>
    <row r="9797" spans="1:8" ht="25.5" x14ac:dyDescent="0.15">
      <c r="A9797" s="4" t="s">
        <v>10080</v>
      </c>
      <c r="B9797" s="5" t="s">
        <v>10108</v>
      </c>
      <c r="C9797" s="5"/>
      <c r="D9797" s="4" t="s">
        <v>10166</v>
      </c>
      <c r="E9797" s="4" t="s">
        <v>9</v>
      </c>
      <c r="F9797" s="10">
        <v>1217436.03</v>
      </c>
      <c r="G9797" s="10">
        <v>942678.4</v>
      </c>
      <c r="H9797" s="10">
        <f t="shared" si="162"/>
        <v>77.431452394258443</v>
      </c>
    </row>
    <row r="9798" spans="1:8" ht="25.5" x14ac:dyDescent="0.15">
      <c r="A9798" s="4" t="s">
        <v>10080</v>
      </c>
      <c r="B9798" s="5" t="s">
        <v>10108</v>
      </c>
      <c r="C9798" s="5"/>
      <c r="D9798" s="4" t="s">
        <v>10167</v>
      </c>
      <c r="E9798" s="4" t="s">
        <v>9</v>
      </c>
      <c r="F9798" s="10">
        <v>1028376.0900000001</v>
      </c>
      <c r="G9798" s="10">
        <v>1030668.84</v>
      </c>
      <c r="H9798" s="10">
        <f t="shared" si="162"/>
        <v>100.22294859072423</v>
      </c>
    </row>
    <row r="9799" spans="1:8" ht="25.5" x14ac:dyDescent="0.15">
      <c r="A9799" s="4" t="s">
        <v>10080</v>
      </c>
      <c r="B9799" s="5" t="s">
        <v>10108</v>
      </c>
      <c r="C9799" s="5"/>
      <c r="D9799" s="4" t="s">
        <v>10168</v>
      </c>
      <c r="E9799" s="4" t="s">
        <v>18</v>
      </c>
      <c r="F9799" s="10">
        <v>1126929.68</v>
      </c>
      <c r="G9799" s="10">
        <v>1067410.92</v>
      </c>
      <c r="H9799" s="10">
        <f t="shared" si="162"/>
        <v>94.718502755202977</v>
      </c>
    </row>
    <row r="9800" spans="1:8" ht="25.5" x14ac:dyDescent="0.15">
      <c r="A9800" s="4" t="s">
        <v>10080</v>
      </c>
      <c r="B9800" s="5" t="s">
        <v>10108</v>
      </c>
      <c r="C9800" s="5"/>
      <c r="D9800" s="4" t="s">
        <v>10169</v>
      </c>
      <c r="E9800" s="4" t="s">
        <v>9</v>
      </c>
      <c r="F9800" s="10">
        <v>502121</v>
      </c>
      <c r="G9800" s="10">
        <v>397353.93</v>
      </c>
      <c r="H9800" s="10">
        <f t="shared" si="162"/>
        <v>79.13509492731832</v>
      </c>
    </row>
    <row r="9801" spans="1:8" ht="25.5" x14ac:dyDescent="0.15">
      <c r="A9801" s="4" t="s">
        <v>10080</v>
      </c>
      <c r="B9801" s="5" t="s">
        <v>10108</v>
      </c>
      <c r="C9801" s="5"/>
      <c r="D9801" s="4" t="s">
        <v>10170</v>
      </c>
      <c r="E9801" s="4" t="s">
        <v>9</v>
      </c>
      <c r="F9801" s="10">
        <v>1152576.77</v>
      </c>
      <c r="G9801" s="10">
        <v>944066.37</v>
      </c>
      <c r="H9801" s="10">
        <f t="shared" si="162"/>
        <v>81.909196382640957</v>
      </c>
    </row>
    <row r="9802" spans="1:8" ht="25.5" x14ac:dyDescent="0.15">
      <c r="A9802" s="4" t="s">
        <v>10080</v>
      </c>
      <c r="B9802" s="5" t="s">
        <v>10108</v>
      </c>
      <c r="C9802" s="5"/>
      <c r="D9802" s="4" t="s">
        <v>10171</v>
      </c>
      <c r="E9802" s="4" t="s">
        <v>9</v>
      </c>
      <c r="F9802" s="10">
        <v>759700.22</v>
      </c>
      <c r="G9802" s="10">
        <v>703962.1</v>
      </c>
      <c r="H9802" s="10">
        <f t="shared" si="162"/>
        <v>92.663142838105273</v>
      </c>
    </row>
    <row r="9803" spans="1:8" ht="25.5" x14ac:dyDescent="0.15">
      <c r="A9803" s="4" t="s">
        <v>10080</v>
      </c>
      <c r="B9803" s="5" t="s">
        <v>10108</v>
      </c>
      <c r="C9803" s="5"/>
      <c r="D9803" s="4" t="s">
        <v>10172</v>
      </c>
      <c r="E9803" s="4" t="s">
        <v>9</v>
      </c>
      <c r="F9803" s="10">
        <v>1643862.28</v>
      </c>
      <c r="G9803" s="10">
        <v>1576334.83</v>
      </c>
      <c r="H9803" s="10">
        <f t="shared" si="162"/>
        <v>95.892146755748911</v>
      </c>
    </row>
    <row r="9804" spans="1:8" ht="25.5" x14ac:dyDescent="0.15">
      <c r="A9804" s="4" t="s">
        <v>10080</v>
      </c>
      <c r="B9804" s="5" t="s">
        <v>10108</v>
      </c>
      <c r="C9804" s="5"/>
      <c r="D9804" s="4" t="s">
        <v>10173</v>
      </c>
      <c r="E9804" s="4" t="s">
        <v>9</v>
      </c>
      <c r="F9804" s="10">
        <v>504903.04</v>
      </c>
      <c r="G9804" s="10">
        <v>495815.5</v>
      </c>
      <c r="H9804" s="10">
        <f t="shared" si="162"/>
        <v>98.200141555891605</v>
      </c>
    </row>
    <row r="9805" spans="1:8" ht="25.5" x14ac:dyDescent="0.15">
      <c r="A9805" s="4" t="s">
        <v>10080</v>
      </c>
      <c r="B9805" s="5" t="s">
        <v>10108</v>
      </c>
      <c r="C9805" s="5"/>
      <c r="D9805" s="4" t="s">
        <v>10174</v>
      </c>
      <c r="E9805" s="4" t="s">
        <v>9</v>
      </c>
      <c r="F9805" s="10">
        <v>940806.45000000007</v>
      </c>
      <c r="G9805" s="10">
        <v>941440.39</v>
      </c>
      <c r="H9805" s="10">
        <f t="shared" ref="H9805:H9868" si="163">G9805/F9805*100</f>
        <v>100.06738261626499</v>
      </c>
    </row>
    <row r="9806" spans="1:8" ht="25.5" x14ac:dyDescent="0.15">
      <c r="A9806" s="4" t="s">
        <v>10080</v>
      </c>
      <c r="B9806" s="5" t="s">
        <v>10108</v>
      </c>
      <c r="C9806" s="5"/>
      <c r="D9806" s="4" t="s">
        <v>10175</v>
      </c>
      <c r="E9806" s="4" t="s">
        <v>9</v>
      </c>
      <c r="F9806" s="10">
        <v>941660.61</v>
      </c>
      <c r="G9806" s="10">
        <v>810286.63</v>
      </c>
      <c r="H9806" s="10">
        <f t="shared" si="163"/>
        <v>86.048691152112653</v>
      </c>
    </row>
    <row r="9807" spans="1:8" ht="25.5" x14ac:dyDescent="0.15">
      <c r="A9807" s="4" t="s">
        <v>10080</v>
      </c>
      <c r="B9807" s="5" t="s">
        <v>10108</v>
      </c>
      <c r="C9807" s="5"/>
      <c r="D9807" s="4" t="s">
        <v>10176</v>
      </c>
      <c r="E9807" s="4" t="s">
        <v>9</v>
      </c>
      <c r="F9807" s="10">
        <v>824176.1100000001</v>
      </c>
      <c r="G9807" s="10">
        <v>739494.59</v>
      </c>
      <c r="H9807" s="10">
        <f t="shared" si="163"/>
        <v>89.725312469928284</v>
      </c>
    </row>
    <row r="9808" spans="1:8" ht="25.5" x14ac:dyDescent="0.15">
      <c r="A9808" s="4" t="s">
        <v>10080</v>
      </c>
      <c r="B9808" s="5" t="s">
        <v>10108</v>
      </c>
      <c r="C9808" s="5"/>
      <c r="D9808" s="4" t="s">
        <v>10177</v>
      </c>
      <c r="E9808" s="4" t="s">
        <v>9</v>
      </c>
      <c r="F9808" s="10">
        <v>557283.75</v>
      </c>
      <c r="G9808" s="10">
        <v>390230.22</v>
      </c>
      <c r="H9808" s="10">
        <f t="shared" si="163"/>
        <v>70.02361364385736</v>
      </c>
    </row>
    <row r="9809" spans="1:8" ht="25.5" x14ac:dyDescent="0.15">
      <c r="A9809" s="4" t="s">
        <v>10080</v>
      </c>
      <c r="B9809" s="5" t="s">
        <v>10108</v>
      </c>
      <c r="C9809" s="5"/>
      <c r="D9809" s="4" t="s">
        <v>10178</v>
      </c>
      <c r="E9809" s="4" t="s">
        <v>9</v>
      </c>
      <c r="F9809" s="10">
        <v>733239.26</v>
      </c>
      <c r="G9809" s="10">
        <v>732709.42</v>
      </c>
      <c r="H9809" s="10">
        <f t="shared" si="163"/>
        <v>99.927739821241985</v>
      </c>
    </row>
    <row r="9810" spans="1:8" ht="25.5" x14ac:dyDescent="0.15">
      <c r="A9810" s="4" t="s">
        <v>10080</v>
      </c>
      <c r="B9810" s="5" t="s">
        <v>10108</v>
      </c>
      <c r="C9810" s="5"/>
      <c r="D9810" s="4" t="s">
        <v>10179</v>
      </c>
      <c r="E9810" s="4" t="s">
        <v>9</v>
      </c>
      <c r="F9810" s="10">
        <v>780466.53999999992</v>
      </c>
      <c r="G9810" s="10">
        <v>725789.31</v>
      </c>
      <c r="H9810" s="10">
        <f t="shared" si="163"/>
        <v>92.994289031276097</v>
      </c>
    </row>
    <row r="9811" spans="1:8" ht="25.5" x14ac:dyDescent="0.15">
      <c r="A9811" s="4" t="s">
        <v>10080</v>
      </c>
      <c r="B9811" s="5" t="s">
        <v>10108</v>
      </c>
      <c r="C9811" s="5"/>
      <c r="D9811" s="4" t="s">
        <v>10180</v>
      </c>
      <c r="E9811" s="4" t="s">
        <v>9</v>
      </c>
      <c r="F9811" s="10">
        <v>776275.73</v>
      </c>
      <c r="G9811" s="10">
        <v>774655.52</v>
      </c>
      <c r="H9811" s="10">
        <f t="shared" si="163"/>
        <v>99.791284212891725</v>
      </c>
    </row>
    <row r="9812" spans="1:8" ht="25.5" x14ac:dyDescent="0.15">
      <c r="A9812" s="4" t="s">
        <v>10080</v>
      </c>
      <c r="B9812" s="5" t="s">
        <v>10108</v>
      </c>
      <c r="C9812" s="5"/>
      <c r="D9812" s="4" t="s">
        <v>10181</v>
      </c>
      <c r="E9812" s="4" t="s">
        <v>9</v>
      </c>
      <c r="F9812" s="10">
        <v>949057.47</v>
      </c>
      <c r="G9812" s="10">
        <v>849695.54</v>
      </c>
      <c r="H9812" s="10">
        <f t="shared" si="163"/>
        <v>89.530462259572133</v>
      </c>
    </row>
    <row r="9813" spans="1:8" ht="25.5" x14ac:dyDescent="0.15">
      <c r="A9813" s="4" t="s">
        <v>10080</v>
      </c>
      <c r="B9813" s="5" t="s">
        <v>10108</v>
      </c>
      <c r="C9813" s="5"/>
      <c r="D9813" s="4" t="s">
        <v>10182</v>
      </c>
      <c r="E9813" s="4" t="s">
        <v>9</v>
      </c>
      <c r="F9813" s="10">
        <v>934479.60000000009</v>
      </c>
      <c r="G9813" s="10">
        <v>891476.09</v>
      </c>
      <c r="H9813" s="10">
        <f t="shared" si="163"/>
        <v>95.398132821733071</v>
      </c>
    </row>
    <row r="9814" spans="1:8" ht="25.5" x14ac:dyDescent="0.15">
      <c r="A9814" s="4" t="s">
        <v>10080</v>
      </c>
      <c r="B9814" s="5" t="s">
        <v>10108</v>
      </c>
      <c r="C9814" s="5"/>
      <c r="D9814" s="4" t="s">
        <v>10183</v>
      </c>
      <c r="E9814" s="4" t="s">
        <v>9</v>
      </c>
      <c r="F9814" s="10">
        <v>924058.13</v>
      </c>
      <c r="G9814" s="10">
        <v>928679.02</v>
      </c>
      <c r="H9814" s="10">
        <f t="shared" si="163"/>
        <v>100.50006486063816</v>
      </c>
    </row>
    <row r="9815" spans="1:8" ht="25.5" x14ac:dyDescent="0.15">
      <c r="A9815" s="4" t="s">
        <v>10080</v>
      </c>
      <c r="B9815" s="5" t="s">
        <v>10108</v>
      </c>
      <c r="C9815" s="5"/>
      <c r="D9815" s="4" t="s">
        <v>10184</v>
      </c>
      <c r="E9815" s="4" t="s">
        <v>9</v>
      </c>
      <c r="F9815" s="10">
        <v>953326.93</v>
      </c>
      <c r="G9815" s="10">
        <v>789110.22</v>
      </c>
      <c r="H9815" s="10">
        <f t="shared" si="163"/>
        <v>82.774355278099605</v>
      </c>
    </row>
    <row r="9816" spans="1:8" ht="25.5" x14ac:dyDescent="0.15">
      <c r="A9816" s="4" t="s">
        <v>10080</v>
      </c>
      <c r="B9816" s="5" t="s">
        <v>10108</v>
      </c>
      <c r="C9816" s="5"/>
      <c r="D9816" s="4" t="s">
        <v>10185</v>
      </c>
      <c r="E9816" s="4" t="s">
        <v>9</v>
      </c>
      <c r="F9816" s="10">
        <v>1068835.73</v>
      </c>
      <c r="G9816" s="10">
        <v>1068850.1399999999</v>
      </c>
      <c r="H9816" s="10">
        <f t="shared" si="163"/>
        <v>100.00134819594774</v>
      </c>
    </row>
    <row r="9817" spans="1:8" ht="25.5" x14ac:dyDescent="0.15">
      <c r="A9817" s="4" t="s">
        <v>10080</v>
      </c>
      <c r="B9817" s="5" t="s">
        <v>10108</v>
      </c>
      <c r="C9817" s="5"/>
      <c r="D9817" s="4" t="s">
        <v>10186</v>
      </c>
      <c r="E9817" s="4" t="s">
        <v>9</v>
      </c>
      <c r="F9817" s="10">
        <v>942147.28999999992</v>
      </c>
      <c r="G9817" s="10">
        <v>837775.02</v>
      </c>
      <c r="H9817" s="10">
        <f t="shared" si="163"/>
        <v>88.921873351670953</v>
      </c>
    </row>
    <row r="9818" spans="1:8" ht="25.5" x14ac:dyDescent="0.15">
      <c r="A9818" s="4" t="s">
        <v>10080</v>
      </c>
      <c r="B9818" s="5" t="s">
        <v>10108</v>
      </c>
      <c r="C9818" s="5"/>
      <c r="D9818" s="4" t="s">
        <v>10187</v>
      </c>
      <c r="E9818" s="4" t="s">
        <v>9</v>
      </c>
      <c r="F9818" s="10">
        <v>931787.64999999991</v>
      </c>
      <c r="G9818" s="10">
        <v>723986.3</v>
      </c>
      <c r="H9818" s="10">
        <f t="shared" si="163"/>
        <v>77.698636593863441</v>
      </c>
    </row>
    <row r="9819" spans="1:8" ht="25.5" x14ac:dyDescent="0.15">
      <c r="A9819" s="4" t="s">
        <v>10080</v>
      </c>
      <c r="B9819" s="5" t="s">
        <v>10108</v>
      </c>
      <c r="C9819" s="5"/>
      <c r="D9819" s="4" t="s">
        <v>10188</v>
      </c>
      <c r="E9819" s="4" t="s">
        <v>9</v>
      </c>
      <c r="F9819" s="10">
        <v>1083489.2000000002</v>
      </c>
      <c r="G9819" s="10">
        <v>812113.9</v>
      </c>
      <c r="H9819" s="10">
        <f t="shared" si="163"/>
        <v>74.953575910124428</v>
      </c>
    </row>
    <row r="9820" spans="1:8" ht="25.5" x14ac:dyDescent="0.15">
      <c r="A9820" s="4" t="s">
        <v>10080</v>
      </c>
      <c r="B9820" s="5" t="s">
        <v>10108</v>
      </c>
      <c r="C9820" s="5"/>
      <c r="D9820" s="4" t="s">
        <v>10189</v>
      </c>
      <c r="E9820" s="4" t="s">
        <v>9</v>
      </c>
      <c r="F9820" s="10">
        <v>1002148.76</v>
      </c>
      <c r="G9820" s="10">
        <v>732588.37</v>
      </c>
      <c r="H9820" s="10">
        <f t="shared" si="163"/>
        <v>73.101758864622056</v>
      </c>
    </row>
    <row r="9821" spans="1:8" ht="25.5" x14ac:dyDescent="0.15">
      <c r="A9821" s="4" t="s">
        <v>10080</v>
      </c>
      <c r="B9821" s="5" t="s">
        <v>10108</v>
      </c>
      <c r="C9821" s="5"/>
      <c r="D9821" s="4" t="s">
        <v>10190</v>
      </c>
      <c r="E9821" s="4" t="s">
        <v>9</v>
      </c>
      <c r="F9821" s="10">
        <v>1048275.7499999999</v>
      </c>
      <c r="G9821" s="10">
        <v>909262.54</v>
      </c>
      <c r="H9821" s="10">
        <f t="shared" si="163"/>
        <v>86.738869996754204</v>
      </c>
    </row>
    <row r="9822" spans="1:8" ht="25.5" x14ac:dyDescent="0.15">
      <c r="A9822" s="4" t="s">
        <v>10080</v>
      </c>
      <c r="B9822" s="5" t="s">
        <v>10108</v>
      </c>
      <c r="C9822" s="5"/>
      <c r="D9822" s="4" t="s">
        <v>10191</v>
      </c>
      <c r="E9822" s="4" t="s">
        <v>9</v>
      </c>
      <c r="F9822" s="10">
        <v>774579.73</v>
      </c>
      <c r="G9822" s="10">
        <v>674727.58</v>
      </c>
      <c r="H9822" s="10">
        <f t="shared" si="163"/>
        <v>87.108860956121319</v>
      </c>
    </row>
    <row r="9823" spans="1:8" ht="25.5" x14ac:dyDescent="0.15">
      <c r="A9823" s="4" t="s">
        <v>10080</v>
      </c>
      <c r="B9823" s="5" t="s">
        <v>10108</v>
      </c>
      <c r="C9823" s="5"/>
      <c r="D9823" s="4" t="s">
        <v>10192</v>
      </c>
      <c r="E9823" s="4" t="s">
        <v>9</v>
      </c>
      <c r="F9823" s="10">
        <v>684775.73</v>
      </c>
      <c r="G9823" s="10">
        <v>484600.41</v>
      </c>
      <c r="H9823" s="10">
        <f t="shared" si="163"/>
        <v>70.767754867714132</v>
      </c>
    </row>
    <row r="9824" spans="1:8" ht="25.5" x14ac:dyDescent="0.15">
      <c r="A9824" s="4" t="s">
        <v>10080</v>
      </c>
      <c r="B9824" s="5" t="s">
        <v>10108</v>
      </c>
      <c r="C9824" s="5"/>
      <c r="D9824" s="4" t="s">
        <v>10193</v>
      </c>
      <c r="E9824" s="4" t="s">
        <v>9</v>
      </c>
      <c r="F9824" s="10">
        <v>866846.87</v>
      </c>
      <c r="G9824" s="10">
        <v>671557.17</v>
      </c>
      <c r="H9824" s="10">
        <f t="shared" si="163"/>
        <v>77.471257409050807</v>
      </c>
    </row>
    <row r="9825" spans="1:8" ht="25.5" x14ac:dyDescent="0.15">
      <c r="A9825" s="4" t="s">
        <v>10080</v>
      </c>
      <c r="B9825" s="5" t="s">
        <v>10108</v>
      </c>
      <c r="C9825" s="5"/>
      <c r="D9825" s="4" t="s">
        <v>10194</v>
      </c>
      <c r="E9825" s="4" t="s">
        <v>9</v>
      </c>
      <c r="F9825" s="10">
        <v>640948.77999999991</v>
      </c>
      <c r="G9825" s="10">
        <v>595060.17000000004</v>
      </c>
      <c r="H9825" s="10">
        <f t="shared" si="163"/>
        <v>92.840518395245269</v>
      </c>
    </row>
    <row r="9826" spans="1:8" ht="25.5" x14ac:dyDescent="0.15">
      <c r="A9826" s="4" t="s">
        <v>10080</v>
      </c>
      <c r="B9826" s="5" t="s">
        <v>10108</v>
      </c>
      <c r="C9826" s="5"/>
      <c r="D9826" s="4" t="s">
        <v>10195</v>
      </c>
      <c r="E9826" s="4" t="s">
        <v>9</v>
      </c>
      <c r="F9826" s="10">
        <v>798475.78</v>
      </c>
      <c r="G9826" s="10">
        <v>505010.61</v>
      </c>
      <c r="H9826" s="10">
        <f t="shared" si="163"/>
        <v>63.246828851840689</v>
      </c>
    </row>
    <row r="9827" spans="1:8" ht="25.5" x14ac:dyDescent="0.15">
      <c r="A9827" s="4" t="s">
        <v>10080</v>
      </c>
      <c r="B9827" s="5" t="s">
        <v>10108</v>
      </c>
      <c r="C9827" s="5"/>
      <c r="D9827" s="4" t="s">
        <v>10196</v>
      </c>
      <c r="E9827" s="4" t="s">
        <v>9</v>
      </c>
      <c r="F9827" s="10">
        <v>388823.73000000004</v>
      </c>
      <c r="G9827" s="10">
        <v>356929.94</v>
      </c>
      <c r="H9827" s="10">
        <f t="shared" si="163"/>
        <v>91.797365351132242</v>
      </c>
    </row>
    <row r="9828" spans="1:8" ht="25.5" x14ac:dyDescent="0.15">
      <c r="A9828" s="4" t="s">
        <v>10080</v>
      </c>
      <c r="B9828" s="5" t="s">
        <v>10108</v>
      </c>
      <c r="C9828" s="5"/>
      <c r="D9828" s="4" t="s">
        <v>10197</v>
      </c>
      <c r="E9828" s="4" t="s">
        <v>9</v>
      </c>
      <c r="F9828" s="10">
        <v>428333.37</v>
      </c>
      <c r="G9828" s="10">
        <v>404456.6</v>
      </c>
      <c r="H9828" s="10">
        <f t="shared" si="163"/>
        <v>94.425657286519609</v>
      </c>
    </row>
    <row r="9829" spans="1:8" ht="25.5" x14ac:dyDescent="0.15">
      <c r="A9829" s="4" t="s">
        <v>10080</v>
      </c>
      <c r="B9829" s="5" t="s">
        <v>10108</v>
      </c>
      <c r="C9829" s="5"/>
      <c r="D9829" s="4" t="s">
        <v>10198</v>
      </c>
      <c r="E9829" s="4" t="s">
        <v>9</v>
      </c>
      <c r="F9829" s="10">
        <v>407279.55</v>
      </c>
      <c r="G9829" s="10">
        <v>329888.83</v>
      </c>
      <c r="H9829" s="10">
        <f t="shared" si="163"/>
        <v>80.998132609407975</v>
      </c>
    </row>
    <row r="9830" spans="1:8" ht="25.5" x14ac:dyDescent="0.15">
      <c r="A9830" s="4" t="s">
        <v>10080</v>
      </c>
      <c r="B9830" s="5" t="s">
        <v>10108</v>
      </c>
      <c r="C9830" s="5"/>
      <c r="D9830" s="4" t="s">
        <v>10199</v>
      </c>
      <c r="E9830" s="4" t="s">
        <v>9</v>
      </c>
      <c r="F9830" s="10">
        <v>312679.01</v>
      </c>
      <c r="G9830" s="10">
        <v>311566.09000000003</v>
      </c>
      <c r="H9830" s="10">
        <f t="shared" si="163"/>
        <v>99.644069488386833</v>
      </c>
    </row>
    <row r="9831" spans="1:8" ht="25.5" x14ac:dyDescent="0.15">
      <c r="A9831" s="4" t="s">
        <v>10080</v>
      </c>
      <c r="B9831" s="5" t="s">
        <v>10108</v>
      </c>
      <c r="C9831" s="5"/>
      <c r="D9831" s="4" t="s">
        <v>10200</v>
      </c>
      <c r="E9831" s="4" t="s">
        <v>9</v>
      </c>
      <c r="F9831" s="10">
        <v>300095.14999999997</v>
      </c>
      <c r="G9831" s="10">
        <v>286241.34999999998</v>
      </c>
      <c r="H9831" s="10">
        <f t="shared" si="163"/>
        <v>95.383530856796597</v>
      </c>
    </row>
    <row r="9832" spans="1:8" ht="25.5" x14ac:dyDescent="0.15">
      <c r="A9832" s="4" t="s">
        <v>10080</v>
      </c>
      <c r="B9832" s="5" t="s">
        <v>10108</v>
      </c>
      <c r="C9832" s="5"/>
      <c r="D9832" s="4" t="s">
        <v>10201</v>
      </c>
      <c r="E9832" s="4" t="s">
        <v>9</v>
      </c>
      <c r="F9832" s="10">
        <v>346179.17</v>
      </c>
      <c r="G9832" s="10">
        <v>321469.78000000003</v>
      </c>
      <c r="H9832" s="10">
        <f t="shared" si="163"/>
        <v>92.862253959416464</v>
      </c>
    </row>
    <row r="9833" spans="1:8" ht="25.5" x14ac:dyDescent="0.15">
      <c r="A9833" s="4" t="s">
        <v>10080</v>
      </c>
      <c r="B9833" s="5" t="s">
        <v>10108</v>
      </c>
      <c r="C9833" s="5"/>
      <c r="D9833" s="4" t="s">
        <v>10202</v>
      </c>
      <c r="E9833" s="4" t="s">
        <v>9</v>
      </c>
      <c r="F9833" s="10">
        <v>383723.39</v>
      </c>
      <c r="G9833" s="10">
        <v>379212.55</v>
      </c>
      <c r="H9833" s="10">
        <f t="shared" si="163"/>
        <v>98.824455293173557</v>
      </c>
    </row>
    <row r="9834" spans="1:8" ht="25.5" x14ac:dyDescent="0.15">
      <c r="A9834" s="4" t="s">
        <v>10080</v>
      </c>
      <c r="B9834" s="5" t="s">
        <v>10108</v>
      </c>
      <c r="C9834" s="5"/>
      <c r="D9834" s="4" t="s">
        <v>10203</v>
      </c>
      <c r="E9834" s="4" t="s">
        <v>9</v>
      </c>
      <c r="F9834" s="10">
        <v>1018747.33</v>
      </c>
      <c r="G9834" s="10">
        <v>987989.25</v>
      </c>
      <c r="H9834" s="10">
        <f t="shared" si="163"/>
        <v>96.980794050277424</v>
      </c>
    </row>
    <row r="9835" spans="1:8" ht="25.5" x14ac:dyDescent="0.15">
      <c r="A9835" s="4" t="s">
        <v>10080</v>
      </c>
      <c r="B9835" s="5" t="s">
        <v>10108</v>
      </c>
      <c r="C9835" s="5"/>
      <c r="D9835" s="4" t="s">
        <v>10204</v>
      </c>
      <c r="E9835" s="4" t="s">
        <v>9</v>
      </c>
      <c r="F9835" s="10">
        <v>388153.89</v>
      </c>
      <c r="G9835" s="10">
        <v>388685.63</v>
      </c>
      <c r="H9835" s="10">
        <f t="shared" si="163"/>
        <v>100.13699205745432</v>
      </c>
    </row>
    <row r="9836" spans="1:8" ht="25.5" x14ac:dyDescent="0.15">
      <c r="A9836" s="4" t="s">
        <v>10080</v>
      </c>
      <c r="B9836" s="5" t="s">
        <v>10108</v>
      </c>
      <c r="C9836" s="5"/>
      <c r="D9836" s="4" t="s">
        <v>10205</v>
      </c>
      <c r="E9836" s="4" t="s">
        <v>9</v>
      </c>
      <c r="F9836" s="10">
        <v>1896272.09</v>
      </c>
      <c r="G9836" s="10">
        <v>1728697.95</v>
      </c>
      <c r="H9836" s="10">
        <f t="shared" si="163"/>
        <v>91.162969655899957</v>
      </c>
    </row>
    <row r="9837" spans="1:8" ht="25.5" x14ac:dyDescent="0.15">
      <c r="A9837" s="4" t="s">
        <v>10080</v>
      </c>
      <c r="B9837" s="5" t="s">
        <v>10108</v>
      </c>
      <c r="C9837" s="5"/>
      <c r="D9837" s="4" t="s">
        <v>10206</v>
      </c>
      <c r="E9837" s="4" t="s">
        <v>9</v>
      </c>
      <c r="F9837" s="10">
        <v>2025718.76</v>
      </c>
      <c r="G9837" s="10">
        <v>1922798.1</v>
      </c>
      <c r="H9837" s="10">
        <f t="shared" si="163"/>
        <v>94.91930163099245</v>
      </c>
    </row>
    <row r="9838" spans="1:8" ht="25.5" x14ac:dyDescent="0.15">
      <c r="A9838" s="4" t="s">
        <v>10080</v>
      </c>
      <c r="B9838" s="5" t="s">
        <v>10108</v>
      </c>
      <c r="C9838" s="5"/>
      <c r="D9838" s="4" t="s">
        <v>10207</v>
      </c>
      <c r="E9838" s="4" t="s">
        <v>9</v>
      </c>
      <c r="F9838" s="10">
        <v>1332049.76</v>
      </c>
      <c r="G9838" s="10">
        <v>1002523.84</v>
      </c>
      <c r="H9838" s="10">
        <f t="shared" si="163"/>
        <v>75.2617409727997</v>
      </c>
    </row>
    <row r="9839" spans="1:8" ht="25.5" x14ac:dyDescent="0.15">
      <c r="A9839" s="4" t="s">
        <v>10080</v>
      </c>
      <c r="B9839" s="5" t="s">
        <v>10108</v>
      </c>
      <c r="C9839" s="5"/>
      <c r="D9839" s="4" t="s">
        <v>10208</v>
      </c>
      <c r="E9839" s="4" t="s">
        <v>9</v>
      </c>
      <c r="F9839" s="10">
        <v>1255400.76</v>
      </c>
      <c r="G9839" s="10">
        <v>992670.96</v>
      </c>
      <c r="H9839" s="10">
        <f t="shared" si="163"/>
        <v>79.072037522105688</v>
      </c>
    </row>
    <row r="9840" spans="1:8" ht="25.5" x14ac:dyDescent="0.15">
      <c r="A9840" s="4" t="s">
        <v>10080</v>
      </c>
      <c r="B9840" s="5" t="s">
        <v>10108</v>
      </c>
      <c r="C9840" s="5"/>
      <c r="D9840" s="4" t="s">
        <v>10209</v>
      </c>
      <c r="E9840" s="4" t="s">
        <v>9</v>
      </c>
      <c r="F9840" s="10">
        <v>831608.47</v>
      </c>
      <c r="G9840" s="10">
        <v>714667.59</v>
      </c>
      <c r="H9840" s="10">
        <f t="shared" si="163"/>
        <v>85.937988342037926</v>
      </c>
    </row>
    <row r="9841" spans="1:8" ht="25.5" x14ac:dyDescent="0.15">
      <c r="A9841" s="4" t="s">
        <v>10080</v>
      </c>
      <c r="B9841" s="5" t="s">
        <v>10108</v>
      </c>
      <c r="C9841" s="5"/>
      <c r="D9841" s="4" t="s">
        <v>10210</v>
      </c>
      <c r="E9841" s="4" t="s">
        <v>9</v>
      </c>
      <c r="F9841" s="10">
        <v>684819.13</v>
      </c>
      <c r="G9841" s="10">
        <v>619330.78</v>
      </c>
      <c r="H9841" s="10">
        <f t="shared" si="163"/>
        <v>90.437131918321271</v>
      </c>
    </row>
    <row r="9842" spans="1:8" ht="25.5" x14ac:dyDescent="0.15">
      <c r="A9842" s="4" t="s">
        <v>10080</v>
      </c>
      <c r="B9842" s="5" t="s">
        <v>10108</v>
      </c>
      <c r="C9842" s="5"/>
      <c r="D9842" s="4" t="s">
        <v>10211</v>
      </c>
      <c r="E9842" s="4" t="s">
        <v>9</v>
      </c>
      <c r="F9842" s="10">
        <v>579384.61</v>
      </c>
      <c r="G9842" s="10">
        <v>275004.34999999998</v>
      </c>
      <c r="H9842" s="10">
        <f t="shared" si="163"/>
        <v>47.46490418514913</v>
      </c>
    </row>
    <row r="9843" spans="1:8" ht="25.5" x14ac:dyDescent="0.15">
      <c r="A9843" s="4" t="s">
        <v>10080</v>
      </c>
      <c r="B9843" s="5" t="s">
        <v>10108</v>
      </c>
      <c r="C9843" s="5"/>
      <c r="D9843" s="4" t="s">
        <v>10212</v>
      </c>
      <c r="E9843" s="4" t="s">
        <v>9</v>
      </c>
      <c r="F9843" s="10">
        <v>773365.5</v>
      </c>
      <c r="G9843" s="10">
        <v>658490.68000000005</v>
      </c>
      <c r="H9843" s="10">
        <f t="shared" si="163"/>
        <v>85.146115258567917</v>
      </c>
    </row>
    <row r="9844" spans="1:8" ht="25.5" x14ac:dyDescent="0.15">
      <c r="A9844" s="4" t="s">
        <v>10080</v>
      </c>
      <c r="B9844" s="5" t="s">
        <v>10108</v>
      </c>
      <c r="C9844" s="5"/>
      <c r="D9844" s="4" t="s">
        <v>10213</v>
      </c>
      <c r="E9844" s="4" t="s">
        <v>9</v>
      </c>
      <c r="F9844" s="10">
        <v>1932475.67</v>
      </c>
      <c r="G9844" s="10">
        <v>1805104.23</v>
      </c>
      <c r="H9844" s="10">
        <f t="shared" si="163"/>
        <v>93.408898131172862</v>
      </c>
    </row>
    <row r="9845" spans="1:8" ht="25.5" x14ac:dyDescent="0.15">
      <c r="A9845" s="4" t="s">
        <v>10080</v>
      </c>
      <c r="B9845" s="5" t="s">
        <v>10108</v>
      </c>
      <c r="C9845" s="5"/>
      <c r="D9845" s="4" t="s">
        <v>10214</v>
      </c>
      <c r="E9845" s="4" t="s">
        <v>9</v>
      </c>
      <c r="F9845" s="10">
        <v>384465.14999999997</v>
      </c>
      <c r="G9845" s="10">
        <v>384988.8</v>
      </c>
      <c r="H9845" s="10">
        <f t="shared" si="163"/>
        <v>100.1362022019421</v>
      </c>
    </row>
    <row r="9846" spans="1:8" ht="25.5" x14ac:dyDescent="0.15">
      <c r="A9846" s="4" t="s">
        <v>10080</v>
      </c>
      <c r="B9846" s="5" t="s">
        <v>10108</v>
      </c>
      <c r="C9846" s="5"/>
      <c r="D9846" s="4" t="s">
        <v>10215</v>
      </c>
      <c r="E9846" s="4" t="s">
        <v>9</v>
      </c>
      <c r="F9846" s="10">
        <v>690284.30999999994</v>
      </c>
      <c r="G9846" s="10">
        <v>694943.63</v>
      </c>
      <c r="H9846" s="10">
        <f t="shared" si="163"/>
        <v>100.67498564468313</v>
      </c>
    </row>
    <row r="9847" spans="1:8" ht="25.5" x14ac:dyDescent="0.15">
      <c r="A9847" s="4" t="s">
        <v>10080</v>
      </c>
      <c r="B9847" s="5" t="s">
        <v>10108</v>
      </c>
      <c r="C9847" s="5"/>
      <c r="D9847" s="4" t="s">
        <v>10216</v>
      </c>
      <c r="E9847" s="4" t="s">
        <v>9</v>
      </c>
      <c r="F9847" s="10">
        <v>741700.26</v>
      </c>
      <c r="G9847" s="10">
        <v>740390.75</v>
      </c>
      <c r="H9847" s="10">
        <f t="shared" si="163"/>
        <v>99.823444850888947</v>
      </c>
    </row>
    <row r="9848" spans="1:8" ht="25.5" x14ac:dyDescent="0.15">
      <c r="A9848" s="4" t="s">
        <v>10080</v>
      </c>
      <c r="B9848" s="5" t="s">
        <v>10108</v>
      </c>
      <c r="C9848" s="5"/>
      <c r="D9848" s="4" t="s">
        <v>10217</v>
      </c>
      <c r="E9848" s="4" t="s">
        <v>9</v>
      </c>
      <c r="F9848" s="10">
        <v>745456.72</v>
      </c>
      <c r="G9848" s="10">
        <v>745666.95</v>
      </c>
      <c r="H9848" s="10">
        <f t="shared" si="163"/>
        <v>100.02820150310001</v>
      </c>
    </row>
    <row r="9849" spans="1:8" ht="25.5" x14ac:dyDescent="0.15">
      <c r="A9849" s="4" t="s">
        <v>10080</v>
      </c>
      <c r="B9849" s="5" t="s">
        <v>10108</v>
      </c>
      <c r="C9849" s="5"/>
      <c r="D9849" s="4" t="s">
        <v>10218</v>
      </c>
      <c r="E9849" s="4" t="s">
        <v>9</v>
      </c>
      <c r="F9849" s="10">
        <v>715945.86</v>
      </c>
      <c r="G9849" s="10">
        <v>716056.56</v>
      </c>
      <c r="H9849" s="10">
        <f t="shared" si="163"/>
        <v>100.01546206301131</v>
      </c>
    </row>
    <row r="9850" spans="1:8" ht="25.5" x14ac:dyDescent="0.15">
      <c r="A9850" s="4" t="s">
        <v>10080</v>
      </c>
      <c r="B9850" s="5" t="s">
        <v>10108</v>
      </c>
      <c r="C9850" s="5"/>
      <c r="D9850" s="4" t="s">
        <v>10219</v>
      </c>
      <c r="E9850" s="4" t="s">
        <v>9</v>
      </c>
      <c r="F9850" s="10">
        <v>729710.1</v>
      </c>
      <c r="G9850" s="10">
        <v>730321.69</v>
      </c>
      <c r="H9850" s="10">
        <f t="shared" si="163"/>
        <v>100.08381273604408</v>
      </c>
    </row>
    <row r="9851" spans="1:8" ht="25.5" x14ac:dyDescent="0.15">
      <c r="A9851" s="4" t="s">
        <v>10080</v>
      </c>
      <c r="B9851" s="5" t="s">
        <v>10108</v>
      </c>
      <c r="C9851" s="5"/>
      <c r="D9851" s="4" t="s">
        <v>10220</v>
      </c>
      <c r="E9851" s="4" t="s">
        <v>9</v>
      </c>
      <c r="F9851" s="10">
        <v>323301.36000000004</v>
      </c>
      <c r="G9851" s="10">
        <v>266371.92</v>
      </c>
      <c r="H9851" s="10">
        <f t="shared" si="163"/>
        <v>82.39121542823078</v>
      </c>
    </row>
    <row r="9852" spans="1:8" ht="25.5" x14ac:dyDescent="0.15">
      <c r="A9852" s="4" t="s">
        <v>10080</v>
      </c>
      <c r="B9852" s="5" t="s">
        <v>10108</v>
      </c>
      <c r="C9852" s="5"/>
      <c r="D9852" s="4" t="s">
        <v>10221</v>
      </c>
      <c r="E9852" s="4" t="s">
        <v>9</v>
      </c>
      <c r="F9852" s="10">
        <v>659055.76</v>
      </c>
      <c r="G9852" s="10">
        <v>607581.06000000006</v>
      </c>
      <c r="H9852" s="10">
        <f t="shared" si="163"/>
        <v>92.18962899284881</v>
      </c>
    </row>
    <row r="9853" spans="1:8" ht="25.5" x14ac:dyDescent="0.15">
      <c r="A9853" s="4" t="s">
        <v>10080</v>
      </c>
      <c r="B9853" s="5" t="s">
        <v>10108</v>
      </c>
      <c r="C9853" s="5"/>
      <c r="D9853" s="4" t="s">
        <v>10222</v>
      </c>
      <c r="E9853" s="4" t="s">
        <v>9</v>
      </c>
      <c r="F9853" s="10">
        <v>4715715.92</v>
      </c>
      <c r="G9853" s="10">
        <v>3158778.98</v>
      </c>
      <c r="H9853" s="10">
        <f t="shared" si="163"/>
        <v>66.984081178494733</v>
      </c>
    </row>
    <row r="9854" spans="1:8" ht="25.5" x14ac:dyDescent="0.15">
      <c r="A9854" s="4" t="s">
        <v>10080</v>
      </c>
      <c r="B9854" s="5" t="s">
        <v>10108</v>
      </c>
      <c r="C9854" s="5"/>
      <c r="D9854" s="4" t="s">
        <v>10223</v>
      </c>
      <c r="E9854" s="4" t="s">
        <v>9</v>
      </c>
      <c r="F9854" s="10">
        <v>6407047.0299999993</v>
      </c>
      <c r="G9854" s="10">
        <v>4419630.21</v>
      </c>
      <c r="H9854" s="10">
        <f t="shared" si="163"/>
        <v>68.980767416030659</v>
      </c>
    </row>
    <row r="9855" spans="1:8" ht="25.5" x14ac:dyDescent="0.15">
      <c r="A9855" s="4" t="s">
        <v>10080</v>
      </c>
      <c r="B9855" s="5" t="s">
        <v>10108</v>
      </c>
      <c r="C9855" s="5"/>
      <c r="D9855" s="4" t="s">
        <v>10224</v>
      </c>
      <c r="E9855" s="4" t="s">
        <v>9</v>
      </c>
      <c r="F9855" s="10">
        <v>4738758.6500000004</v>
      </c>
      <c r="G9855" s="10">
        <v>3229254.37</v>
      </c>
      <c r="H9855" s="10">
        <f t="shared" si="163"/>
        <v>68.145575846113189</v>
      </c>
    </row>
    <row r="9856" spans="1:8" ht="25.5" x14ac:dyDescent="0.15">
      <c r="A9856" s="4" t="s">
        <v>10080</v>
      </c>
      <c r="B9856" s="5" t="s">
        <v>10108</v>
      </c>
      <c r="C9856" s="5"/>
      <c r="D9856" s="4" t="s">
        <v>10225</v>
      </c>
      <c r="E9856" s="4" t="s">
        <v>9</v>
      </c>
      <c r="F9856" s="10">
        <v>8788728.5</v>
      </c>
      <c r="G9856" s="10">
        <v>5936242.1299999999</v>
      </c>
      <c r="H9856" s="10">
        <f t="shared" si="163"/>
        <v>67.543810575101958</v>
      </c>
    </row>
    <row r="9857" spans="1:8" ht="25.5" x14ac:dyDescent="0.15">
      <c r="A9857" s="4" t="s">
        <v>10080</v>
      </c>
      <c r="B9857" s="5" t="s">
        <v>10108</v>
      </c>
      <c r="C9857" s="5"/>
      <c r="D9857" s="4" t="s">
        <v>10226</v>
      </c>
      <c r="E9857" s="4" t="s">
        <v>9</v>
      </c>
      <c r="F9857" s="10">
        <v>3922224.1</v>
      </c>
      <c r="G9857" s="10">
        <v>2977334.65</v>
      </c>
      <c r="H9857" s="10">
        <f t="shared" si="163"/>
        <v>75.909345669463406</v>
      </c>
    </row>
    <row r="9858" spans="1:8" ht="25.5" x14ac:dyDescent="0.15">
      <c r="A9858" s="4" t="s">
        <v>10080</v>
      </c>
      <c r="B9858" s="5" t="s">
        <v>10108</v>
      </c>
      <c r="C9858" s="5"/>
      <c r="D9858" s="4" t="s">
        <v>10227</v>
      </c>
      <c r="E9858" s="4" t="s">
        <v>9</v>
      </c>
      <c r="F9858" s="10">
        <v>7449665.4199999999</v>
      </c>
      <c r="G9858" s="10">
        <v>4755678.05</v>
      </c>
      <c r="H9858" s="10">
        <f t="shared" si="163"/>
        <v>63.837471643122456</v>
      </c>
    </row>
    <row r="9859" spans="1:8" ht="25.5" x14ac:dyDescent="0.15">
      <c r="A9859" s="4" t="s">
        <v>10080</v>
      </c>
      <c r="B9859" s="5" t="s">
        <v>10108</v>
      </c>
      <c r="C9859" s="5"/>
      <c r="D9859" s="4" t="s">
        <v>10228</v>
      </c>
      <c r="E9859" s="4" t="s">
        <v>9</v>
      </c>
      <c r="F9859" s="10">
        <v>2791875.6199999996</v>
      </c>
      <c r="G9859" s="10">
        <v>1684363.86</v>
      </c>
      <c r="H9859" s="10">
        <f t="shared" si="163"/>
        <v>60.330906145453575</v>
      </c>
    </row>
    <row r="9860" spans="1:8" ht="25.5" x14ac:dyDescent="0.15">
      <c r="A9860" s="4" t="s">
        <v>10080</v>
      </c>
      <c r="B9860" s="5" t="s">
        <v>10108</v>
      </c>
      <c r="C9860" s="5"/>
      <c r="D9860" s="4" t="s">
        <v>10229</v>
      </c>
      <c r="E9860" s="4" t="s">
        <v>9</v>
      </c>
      <c r="F9860" s="10">
        <v>8911751.2899999991</v>
      </c>
      <c r="G9860" s="10">
        <v>5127443.07</v>
      </c>
      <c r="H9860" s="10">
        <f t="shared" si="163"/>
        <v>57.535751426922964</v>
      </c>
    </row>
    <row r="9861" spans="1:8" ht="25.5" x14ac:dyDescent="0.15">
      <c r="A9861" s="4" t="s">
        <v>10080</v>
      </c>
      <c r="B9861" s="5" t="s">
        <v>10108</v>
      </c>
      <c r="C9861" s="5"/>
      <c r="D9861" s="4" t="s">
        <v>10230</v>
      </c>
      <c r="E9861" s="4" t="s">
        <v>9</v>
      </c>
      <c r="F9861" s="10">
        <v>5296654.0999999996</v>
      </c>
      <c r="G9861" s="10">
        <v>3944504.69</v>
      </c>
      <c r="H9861" s="10">
        <f t="shared" si="163"/>
        <v>74.471630873535815</v>
      </c>
    </row>
    <row r="9862" spans="1:8" ht="25.5" x14ac:dyDescent="0.15">
      <c r="A9862" s="4" t="s">
        <v>10080</v>
      </c>
      <c r="B9862" s="5" t="s">
        <v>10108</v>
      </c>
      <c r="C9862" s="5"/>
      <c r="D9862" s="4" t="s">
        <v>10231</v>
      </c>
      <c r="E9862" s="4" t="s">
        <v>9</v>
      </c>
      <c r="F9862" s="10">
        <v>1572656.6199999999</v>
      </c>
      <c r="G9862" s="10">
        <v>1511058.29</v>
      </c>
      <c r="H9862" s="10">
        <f t="shared" si="163"/>
        <v>96.083167220572292</v>
      </c>
    </row>
    <row r="9863" spans="1:8" ht="25.5" x14ac:dyDescent="0.15">
      <c r="A9863" s="4" t="s">
        <v>10080</v>
      </c>
      <c r="B9863" s="5" t="s">
        <v>10108</v>
      </c>
      <c r="C9863" s="5"/>
      <c r="D9863" s="4" t="s">
        <v>10232</v>
      </c>
      <c r="E9863" s="4" t="s">
        <v>9</v>
      </c>
      <c r="F9863" s="10">
        <v>793141.73</v>
      </c>
      <c r="G9863" s="10">
        <v>646255.96</v>
      </c>
      <c r="H9863" s="10">
        <f t="shared" si="163"/>
        <v>81.48051420771921</v>
      </c>
    </row>
    <row r="9864" spans="1:8" ht="25.5" x14ac:dyDescent="0.15">
      <c r="A9864" s="4" t="s">
        <v>10080</v>
      </c>
      <c r="B9864" s="5" t="s">
        <v>10108</v>
      </c>
      <c r="C9864" s="5"/>
      <c r="D9864" s="4" t="s">
        <v>10233</v>
      </c>
      <c r="E9864" s="4" t="s">
        <v>9</v>
      </c>
      <c r="F9864" s="10">
        <v>682280.58</v>
      </c>
      <c r="G9864" s="10">
        <v>663906.43000000005</v>
      </c>
      <c r="H9864" s="10">
        <f t="shared" si="163"/>
        <v>97.30695104937621</v>
      </c>
    </row>
    <row r="9865" spans="1:8" ht="25.5" x14ac:dyDescent="0.15">
      <c r="A9865" s="4" t="s">
        <v>10080</v>
      </c>
      <c r="B9865" s="5" t="s">
        <v>10108</v>
      </c>
      <c r="C9865" s="5"/>
      <c r="D9865" s="4" t="s">
        <v>10234</v>
      </c>
      <c r="E9865" s="4" t="s">
        <v>9</v>
      </c>
      <c r="F9865" s="10">
        <v>710828.33</v>
      </c>
      <c r="G9865" s="10">
        <v>685120.53</v>
      </c>
      <c r="H9865" s="10">
        <f t="shared" si="163"/>
        <v>96.383402445425887</v>
      </c>
    </row>
    <row r="9866" spans="1:8" ht="25.5" x14ac:dyDescent="0.15">
      <c r="A9866" s="4" t="s">
        <v>10080</v>
      </c>
      <c r="B9866" s="5" t="s">
        <v>10108</v>
      </c>
      <c r="C9866" s="5"/>
      <c r="D9866" s="4" t="s">
        <v>10235</v>
      </c>
      <c r="E9866" s="4" t="s">
        <v>9</v>
      </c>
      <c r="F9866" s="10">
        <v>702060.29</v>
      </c>
      <c r="G9866" s="10">
        <v>686371.46</v>
      </c>
      <c r="H9866" s="10">
        <f t="shared" si="163"/>
        <v>97.765315853429044</v>
      </c>
    </row>
    <row r="9867" spans="1:8" ht="25.5" x14ac:dyDescent="0.15">
      <c r="A9867" s="4" t="s">
        <v>10080</v>
      </c>
      <c r="B9867" s="5" t="s">
        <v>10108</v>
      </c>
      <c r="C9867" s="5"/>
      <c r="D9867" s="4" t="s">
        <v>10236</v>
      </c>
      <c r="E9867" s="4" t="s">
        <v>9</v>
      </c>
      <c r="F9867" s="10">
        <v>680035.31</v>
      </c>
      <c r="G9867" s="10">
        <v>659112.19999999995</v>
      </c>
      <c r="H9867" s="10">
        <f t="shared" si="163"/>
        <v>96.923231824535677</v>
      </c>
    </row>
    <row r="9868" spans="1:8" ht="25.5" x14ac:dyDescent="0.15">
      <c r="A9868" s="4" t="s">
        <v>10080</v>
      </c>
      <c r="B9868" s="5" t="s">
        <v>10108</v>
      </c>
      <c r="C9868" s="5"/>
      <c r="D9868" s="4" t="s">
        <v>10237</v>
      </c>
      <c r="E9868" s="4" t="s">
        <v>9</v>
      </c>
      <c r="F9868" s="10">
        <v>383070.44</v>
      </c>
      <c r="G9868" s="10">
        <v>384084.28</v>
      </c>
      <c r="H9868" s="10">
        <f t="shared" si="163"/>
        <v>100.26466150716303</v>
      </c>
    </row>
    <row r="9869" spans="1:8" ht="25.5" x14ac:dyDescent="0.15">
      <c r="A9869" s="4" t="s">
        <v>10080</v>
      </c>
      <c r="B9869" s="5" t="s">
        <v>10108</v>
      </c>
      <c r="C9869" s="5"/>
      <c r="D9869" s="4" t="s">
        <v>10238</v>
      </c>
      <c r="E9869" s="4" t="s">
        <v>9</v>
      </c>
      <c r="F9869" s="10">
        <v>674832.76</v>
      </c>
      <c r="G9869" s="10">
        <v>420642.12</v>
      </c>
      <c r="H9869" s="10">
        <f t="shared" ref="H9869:H9931" si="164">G9869/F9869*100</f>
        <v>62.332794869057629</v>
      </c>
    </row>
    <row r="9870" spans="1:8" ht="25.5" x14ac:dyDescent="0.15">
      <c r="A9870" s="4" t="s">
        <v>10080</v>
      </c>
      <c r="B9870" s="5" t="s">
        <v>10108</v>
      </c>
      <c r="C9870" s="5"/>
      <c r="D9870" s="4" t="s">
        <v>10239</v>
      </c>
      <c r="E9870" s="4" t="s">
        <v>9</v>
      </c>
      <c r="F9870" s="10">
        <v>414576.2</v>
      </c>
      <c r="G9870" s="10">
        <v>393110.2</v>
      </c>
      <c r="H9870" s="10">
        <f t="shared" si="164"/>
        <v>94.822182267095883</v>
      </c>
    </row>
    <row r="9871" spans="1:8" ht="25.5" x14ac:dyDescent="0.15">
      <c r="A9871" s="4" t="s">
        <v>10080</v>
      </c>
      <c r="B9871" s="5" t="s">
        <v>10108</v>
      </c>
      <c r="C9871" s="5"/>
      <c r="D9871" s="4" t="s">
        <v>10240</v>
      </c>
      <c r="E9871" s="4" t="s">
        <v>9</v>
      </c>
      <c r="F9871" s="10">
        <v>788338.74</v>
      </c>
      <c r="G9871" s="10">
        <v>735810.99</v>
      </c>
      <c r="H9871" s="10">
        <f t="shared" si="164"/>
        <v>93.336906162952232</v>
      </c>
    </row>
    <row r="9872" spans="1:8" ht="25.5" x14ac:dyDescent="0.15">
      <c r="A9872" s="4" t="s">
        <v>10080</v>
      </c>
      <c r="B9872" s="5" t="s">
        <v>10108</v>
      </c>
      <c r="C9872" s="5"/>
      <c r="D9872" s="4" t="s">
        <v>10241</v>
      </c>
      <c r="E9872" s="4" t="s">
        <v>9</v>
      </c>
      <c r="F9872" s="10">
        <v>345513.31000000006</v>
      </c>
      <c r="G9872" s="10">
        <v>310494.25</v>
      </c>
      <c r="H9872" s="10">
        <f t="shared" si="164"/>
        <v>89.864627791039354</v>
      </c>
    </row>
    <row r="9873" spans="1:8" ht="25.5" x14ac:dyDescent="0.15">
      <c r="A9873" s="4" t="s">
        <v>10080</v>
      </c>
      <c r="B9873" s="5" t="s">
        <v>10108</v>
      </c>
      <c r="C9873" s="5"/>
      <c r="D9873" s="4" t="s">
        <v>10242</v>
      </c>
      <c r="E9873" s="4" t="s">
        <v>9</v>
      </c>
      <c r="F9873" s="10">
        <v>215101.28</v>
      </c>
      <c r="G9873" s="10">
        <v>159582.28</v>
      </c>
      <c r="H9873" s="10">
        <f t="shared" si="164"/>
        <v>74.189367910781385</v>
      </c>
    </row>
    <row r="9874" spans="1:8" ht="25.5" x14ac:dyDescent="0.15">
      <c r="A9874" s="4" t="s">
        <v>10080</v>
      </c>
      <c r="B9874" s="5" t="s">
        <v>10108</v>
      </c>
      <c r="C9874" s="5"/>
      <c r="D9874" s="4" t="s">
        <v>10243</v>
      </c>
      <c r="E9874" s="4" t="s">
        <v>9</v>
      </c>
      <c r="F9874" s="10">
        <v>925821.89</v>
      </c>
      <c r="G9874" s="10">
        <v>879786.57</v>
      </c>
      <c r="H9874" s="10">
        <f t="shared" si="164"/>
        <v>95.027626750108482</v>
      </c>
    </row>
    <row r="9875" spans="1:8" ht="25.5" x14ac:dyDescent="0.15">
      <c r="A9875" s="4" t="s">
        <v>10080</v>
      </c>
      <c r="B9875" s="5" t="s">
        <v>10108</v>
      </c>
      <c r="C9875" s="5"/>
      <c r="D9875" s="4" t="s">
        <v>10244</v>
      </c>
      <c r="E9875" s="4" t="s">
        <v>9</v>
      </c>
      <c r="F9875" s="10">
        <v>812020.06</v>
      </c>
      <c r="G9875" s="10">
        <v>748551.94</v>
      </c>
      <c r="H9875" s="10">
        <f t="shared" si="164"/>
        <v>92.183922155814713</v>
      </c>
    </row>
    <row r="9876" spans="1:8" ht="25.5" x14ac:dyDescent="0.15">
      <c r="A9876" s="4" t="s">
        <v>10080</v>
      </c>
      <c r="B9876" s="5" t="s">
        <v>10108</v>
      </c>
      <c r="C9876" s="5"/>
      <c r="D9876" s="4" t="s">
        <v>10245</v>
      </c>
      <c r="E9876" s="4" t="s">
        <v>9</v>
      </c>
      <c r="F9876" s="10">
        <v>685472.27</v>
      </c>
      <c r="G9876" s="10">
        <v>519303.21</v>
      </c>
      <c r="H9876" s="10">
        <f t="shared" si="164"/>
        <v>75.758456282994501</v>
      </c>
    </row>
    <row r="9877" spans="1:8" ht="25.5" x14ac:dyDescent="0.15">
      <c r="A9877" s="4" t="s">
        <v>10080</v>
      </c>
      <c r="B9877" s="5" t="s">
        <v>10108</v>
      </c>
      <c r="C9877" s="5"/>
      <c r="D9877" s="4" t="s">
        <v>10246</v>
      </c>
      <c r="E9877" s="4" t="s">
        <v>9</v>
      </c>
      <c r="F9877" s="10">
        <v>152352.26999999999</v>
      </c>
      <c r="G9877" s="10">
        <v>119654.85</v>
      </c>
      <c r="H9877" s="10">
        <f t="shared" si="164"/>
        <v>78.538278425388754</v>
      </c>
    </row>
    <row r="9878" spans="1:8" ht="25.5" x14ac:dyDescent="0.15">
      <c r="A9878" s="4" t="s">
        <v>10080</v>
      </c>
      <c r="B9878" s="5" t="s">
        <v>10108</v>
      </c>
      <c r="C9878" s="5"/>
      <c r="D9878" s="4" t="s">
        <v>10247</v>
      </c>
      <c r="E9878" s="4" t="s">
        <v>9</v>
      </c>
      <c r="F9878" s="10">
        <v>151798.86000000002</v>
      </c>
      <c r="G9878" s="10">
        <v>144644.4</v>
      </c>
      <c r="H9878" s="10">
        <f t="shared" si="164"/>
        <v>95.286881601087117</v>
      </c>
    </row>
    <row r="9879" spans="1:8" ht="25.5" x14ac:dyDescent="0.15">
      <c r="A9879" s="4" t="s">
        <v>10080</v>
      </c>
      <c r="B9879" s="5" t="s">
        <v>10108</v>
      </c>
      <c r="C9879" s="5"/>
      <c r="D9879" s="4" t="s">
        <v>10248</v>
      </c>
      <c r="E9879" s="4" t="s">
        <v>9</v>
      </c>
      <c r="F9879" s="10">
        <v>150327.11000000002</v>
      </c>
      <c r="G9879" s="10">
        <v>80998.710000000006</v>
      </c>
      <c r="H9879" s="10">
        <f t="shared" si="164"/>
        <v>53.881638514836084</v>
      </c>
    </row>
    <row r="9880" spans="1:8" ht="25.5" x14ac:dyDescent="0.15">
      <c r="A9880" s="4" t="s">
        <v>10080</v>
      </c>
      <c r="B9880" s="5" t="s">
        <v>10108</v>
      </c>
      <c r="C9880" s="5"/>
      <c r="D9880" s="4" t="s">
        <v>10249</v>
      </c>
      <c r="E9880" s="4" t="s">
        <v>9</v>
      </c>
      <c r="F9880" s="10">
        <v>769834.17</v>
      </c>
      <c r="G9880" s="10">
        <v>767237.39</v>
      </c>
      <c r="H9880" s="10">
        <f t="shared" si="164"/>
        <v>99.662683198382837</v>
      </c>
    </row>
    <row r="9881" spans="1:8" ht="25.5" x14ac:dyDescent="0.15">
      <c r="A9881" s="4" t="s">
        <v>10080</v>
      </c>
      <c r="B9881" s="5" t="s">
        <v>10108</v>
      </c>
      <c r="C9881" s="5"/>
      <c r="D9881" s="4" t="s">
        <v>10250</v>
      </c>
      <c r="E9881" s="4" t="s">
        <v>9</v>
      </c>
      <c r="F9881" s="10">
        <v>581245.28</v>
      </c>
      <c r="G9881" s="10">
        <v>536285.38</v>
      </c>
      <c r="H9881" s="10">
        <f t="shared" si="164"/>
        <v>92.264900628526391</v>
      </c>
    </row>
    <row r="9882" spans="1:8" ht="25.5" x14ac:dyDescent="0.15">
      <c r="A9882" s="4" t="s">
        <v>10080</v>
      </c>
      <c r="B9882" s="5" t="s">
        <v>10108</v>
      </c>
      <c r="C9882" s="5"/>
      <c r="D9882" s="4" t="s">
        <v>10251</v>
      </c>
      <c r="E9882" s="4" t="s">
        <v>9</v>
      </c>
      <c r="F9882" s="10">
        <v>554474.32000000007</v>
      </c>
      <c r="G9882" s="10">
        <v>203343.78</v>
      </c>
      <c r="H9882" s="10">
        <f t="shared" si="164"/>
        <v>36.673254768588734</v>
      </c>
    </row>
    <row r="9883" spans="1:8" ht="25.5" x14ac:dyDescent="0.15">
      <c r="A9883" s="4" t="s">
        <v>10080</v>
      </c>
      <c r="B9883" s="5" t="s">
        <v>10108</v>
      </c>
      <c r="C9883" s="5"/>
      <c r="D9883" s="4" t="s">
        <v>10252</v>
      </c>
      <c r="E9883" s="4" t="s">
        <v>9</v>
      </c>
      <c r="F9883" s="10">
        <v>952416.03999999992</v>
      </c>
      <c r="G9883" s="10">
        <v>766710.44</v>
      </c>
      <c r="H9883" s="10">
        <f t="shared" si="164"/>
        <v>80.501630358934321</v>
      </c>
    </row>
    <row r="9884" spans="1:8" ht="25.5" x14ac:dyDescent="0.15">
      <c r="A9884" s="4" t="s">
        <v>10080</v>
      </c>
      <c r="B9884" s="5" t="s">
        <v>10108</v>
      </c>
      <c r="C9884" s="5"/>
      <c r="D9884" s="4" t="s">
        <v>10253</v>
      </c>
      <c r="E9884" s="4" t="s">
        <v>9</v>
      </c>
      <c r="F9884" s="10">
        <v>304650.56</v>
      </c>
      <c r="G9884" s="10">
        <v>305066.69</v>
      </c>
      <c r="H9884" s="10">
        <f t="shared" si="164"/>
        <v>100.13659256034192</v>
      </c>
    </row>
    <row r="9885" spans="1:8" ht="25.5" x14ac:dyDescent="0.15">
      <c r="A9885" s="4" t="s">
        <v>10080</v>
      </c>
      <c r="B9885" s="5" t="s">
        <v>10108</v>
      </c>
      <c r="C9885" s="5"/>
      <c r="D9885" s="4" t="s">
        <v>10254</v>
      </c>
      <c r="E9885" s="4" t="s">
        <v>9</v>
      </c>
      <c r="F9885" s="10">
        <v>3454262.2699999996</v>
      </c>
      <c r="G9885" s="10">
        <v>3304636.94</v>
      </c>
      <c r="H9885" s="10">
        <f t="shared" si="164"/>
        <v>95.668385365538569</v>
      </c>
    </row>
    <row r="9886" spans="1:8" ht="25.5" x14ac:dyDescent="0.15">
      <c r="A9886" s="4" t="s">
        <v>10080</v>
      </c>
      <c r="B9886" s="5" t="s">
        <v>10108</v>
      </c>
      <c r="C9886" s="5"/>
      <c r="D9886" s="4" t="s">
        <v>10255</v>
      </c>
      <c r="E9886" s="4" t="s">
        <v>9</v>
      </c>
      <c r="F9886" s="10">
        <v>1058048.54</v>
      </c>
      <c r="G9886" s="10">
        <v>892327.24</v>
      </c>
      <c r="H9886" s="10">
        <f t="shared" si="164"/>
        <v>84.337079657989975</v>
      </c>
    </row>
    <row r="9887" spans="1:8" ht="25.5" x14ac:dyDescent="0.15">
      <c r="A9887" s="4" t="s">
        <v>10080</v>
      </c>
      <c r="B9887" s="5" t="s">
        <v>10108</v>
      </c>
      <c r="C9887" s="5"/>
      <c r="D9887" s="4" t="s">
        <v>10256</v>
      </c>
      <c r="E9887" s="4" t="s">
        <v>9</v>
      </c>
      <c r="F9887" s="10">
        <v>792658.09</v>
      </c>
      <c r="G9887" s="10">
        <v>755032.98</v>
      </c>
      <c r="H9887" s="10">
        <f t="shared" si="164"/>
        <v>95.253298934979654</v>
      </c>
    </row>
    <row r="9888" spans="1:8" ht="25.5" x14ac:dyDescent="0.15">
      <c r="A9888" s="4" t="s">
        <v>10080</v>
      </c>
      <c r="B9888" s="5" t="s">
        <v>10108</v>
      </c>
      <c r="C9888" s="5"/>
      <c r="D9888" s="4" t="s">
        <v>10257</v>
      </c>
      <c r="E9888" s="4" t="s">
        <v>9</v>
      </c>
      <c r="F9888" s="10">
        <v>792102.75</v>
      </c>
      <c r="G9888" s="10">
        <v>626900.12</v>
      </c>
      <c r="H9888" s="10">
        <f t="shared" si="164"/>
        <v>79.143787848230545</v>
      </c>
    </row>
    <row r="9889" spans="1:8" ht="25.5" x14ac:dyDescent="0.15">
      <c r="A9889" s="4" t="s">
        <v>10080</v>
      </c>
      <c r="B9889" s="5" t="s">
        <v>10108</v>
      </c>
      <c r="C9889" s="5"/>
      <c r="D9889" s="4" t="s">
        <v>10258</v>
      </c>
      <c r="E9889" s="4" t="s">
        <v>9</v>
      </c>
      <c r="F9889" s="10">
        <v>438941.91000000003</v>
      </c>
      <c r="G9889" s="10">
        <v>425374.02</v>
      </c>
      <c r="H9889" s="10">
        <f t="shared" si="164"/>
        <v>96.908955446974744</v>
      </c>
    </row>
    <row r="9890" spans="1:8" ht="25.5" x14ac:dyDescent="0.15">
      <c r="A9890" s="4" t="s">
        <v>10080</v>
      </c>
      <c r="B9890" s="5" t="s">
        <v>10108</v>
      </c>
      <c r="C9890" s="5"/>
      <c r="D9890" s="4" t="s">
        <v>10259</v>
      </c>
      <c r="E9890" s="4" t="s">
        <v>9</v>
      </c>
      <c r="F9890" s="10">
        <v>1200236.54</v>
      </c>
      <c r="G9890" s="10">
        <v>1102514.33</v>
      </c>
      <c r="H9890" s="10">
        <f t="shared" si="164"/>
        <v>91.858087406670691</v>
      </c>
    </row>
    <row r="9891" spans="1:8" ht="25.5" x14ac:dyDescent="0.15">
      <c r="A9891" s="4" t="s">
        <v>10080</v>
      </c>
      <c r="B9891" s="5" t="s">
        <v>10108</v>
      </c>
      <c r="C9891" s="5"/>
      <c r="D9891" s="4" t="s">
        <v>10260</v>
      </c>
      <c r="E9891" s="4" t="s">
        <v>9</v>
      </c>
      <c r="F9891" s="10">
        <v>340111.31999999995</v>
      </c>
      <c r="G9891" s="10">
        <v>338564.08</v>
      </c>
      <c r="H9891" s="10">
        <f t="shared" si="164"/>
        <v>99.545078358462177</v>
      </c>
    </row>
    <row r="9892" spans="1:8" ht="25.5" x14ac:dyDescent="0.15">
      <c r="A9892" s="4" t="s">
        <v>10080</v>
      </c>
      <c r="B9892" s="5" t="s">
        <v>10108</v>
      </c>
      <c r="C9892" s="5"/>
      <c r="D9892" s="4" t="s">
        <v>10261</v>
      </c>
      <c r="E9892" s="4" t="s">
        <v>9</v>
      </c>
      <c r="F9892" s="10">
        <v>494469.93</v>
      </c>
      <c r="G9892" s="10">
        <v>461813.9</v>
      </c>
      <c r="H9892" s="10">
        <f t="shared" si="164"/>
        <v>93.39575007119241</v>
      </c>
    </row>
    <row r="9893" spans="1:8" ht="25.5" x14ac:dyDescent="0.15">
      <c r="A9893" s="4" t="s">
        <v>10080</v>
      </c>
      <c r="B9893" s="5" t="s">
        <v>10108</v>
      </c>
      <c r="C9893" s="5"/>
      <c r="D9893" s="4" t="s">
        <v>10262</v>
      </c>
      <c r="E9893" s="4" t="s">
        <v>9</v>
      </c>
      <c r="F9893" s="10">
        <v>532381.71</v>
      </c>
      <c r="G9893" s="10">
        <v>502419.24</v>
      </c>
      <c r="H9893" s="10">
        <f t="shared" si="164"/>
        <v>94.371994860604815</v>
      </c>
    </row>
    <row r="9894" spans="1:8" ht="25.5" x14ac:dyDescent="0.15">
      <c r="A9894" s="4" t="s">
        <v>10080</v>
      </c>
      <c r="B9894" s="5" t="s">
        <v>10108</v>
      </c>
      <c r="C9894" s="5"/>
      <c r="D9894" s="4" t="s">
        <v>10263</v>
      </c>
      <c r="E9894" s="4" t="s">
        <v>9</v>
      </c>
      <c r="F9894" s="10">
        <v>389682.35000000003</v>
      </c>
      <c r="G9894" s="10">
        <v>349218.8</v>
      </c>
      <c r="H9894" s="10">
        <f t="shared" si="164"/>
        <v>89.616273357004744</v>
      </c>
    </row>
    <row r="9895" spans="1:8" ht="25.5" x14ac:dyDescent="0.15">
      <c r="A9895" s="4" t="s">
        <v>10080</v>
      </c>
      <c r="B9895" s="5" t="s">
        <v>10108</v>
      </c>
      <c r="C9895" s="5"/>
      <c r="D9895" s="4" t="s">
        <v>10264</v>
      </c>
      <c r="E9895" s="4" t="s">
        <v>9</v>
      </c>
      <c r="F9895" s="10">
        <v>340906.18</v>
      </c>
      <c r="G9895" s="10">
        <v>317842.28000000003</v>
      </c>
      <c r="H9895" s="10">
        <f t="shared" si="164"/>
        <v>93.234531565253533</v>
      </c>
    </row>
    <row r="9896" spans="1:8" ht="25.5" x14ac:dyDescent="0.15">
      <c r="A9896" s="4" t="s">
        <v>10080</v>
      </c>
      <c r="B9896" s="5" t="s">
        <v>10108</v>
      </c>
      <c r="C9896" s="5"/>
      <c r="D9896" s="4" t="s">
        <v>10265</v>
      </c>
      <c r="E9896" s="4" t="s">
        <v>9</v>
      </c>
      <c r="F9896" s="10">
        <v>927327.29</v>
      </c>
      <c r="G9896" s="10">
        <v>855749.35</v>
      </c>
      <c r="H9896" s="10">
        <f t="shared" si="164"/>
        <v>92.28126457919727</v>
      </c>
    </row>
    <row r="9897" spans="1:8" ht="25.5" x14ac:dyDescent="0.15">
      <c r="A9897" s="4" t="s">
        <v>10080</v>
      </c>
      <c r="B9897" s="5" t="s">
        <v>10108</v>
      </c>
      <c r="C9897" s="5"/>
      <c r="D9897" s="4" t="s">
        <v>10266</v>
      </c>
      <c r="E9897" s="4" t="s">
        <v>9</v>
      </c>
      <c r="F9897" s="10">
        <v>745984.96</v>
      </c>
      <c r="G9897" s="10">
        <v>741216.62</v>
      </c>
      <c r="H9897" s="10">
        <f t="shared" si="164"/>
        <v>99.360799445608123</v>
      </c>
    </row>
    <row r="9898" spans="1:8" ht="25.5" x14ac:dyDescent="0.15">
      <c r="A9898" s="4" t="s">
        <v>10080</v>
      </c>
      <c r="B9898" s="5" t="s">
        <v>10108</v>
      </c>
      <c r="C9898" s="5"/>
      <c r="D9898" s="4" t="s">
        <v>10267</v>
      </c>
      <c r="E9898" s="4" t="s">
        <v>9</v>
      </c>
      <c r="F9898" s="10">
        <v>3659443.89</v>
      </c>
      <c r="G9898" s="10">
        <v>3376384.59</v>
      </c>
      <c r="H9898" s="10">
        <f t="shared" si="164"/>
        <v>92.264964062613345</v>
      </c>
    </row>
    <row r="9899" spans="1:8" ht="25.5" x14ac:dyDescent="0.15">
      <c r="A9899" s="4" t="s">
        <v>10080</v>
      </c>
      <c r="B9899" s="5" t="s">
        <v>10108</v>
      </c>
      <c r="C9899" s="5"/>
      <c r="D9899" s="4" t="s">
        <v>10268</v>
      </c>
      <c r="E9899" s="4" t="s">
        <v>9</v>
      </c>
      <c r="F9899" s="10">
        <v>678632.75</v>
      </c>
      <c r="G9899" s="10">
        <v>675775.08</v>
      </c>
      <c r="H9899" s="10">
        <f t="shared" si="164"/>
        <v>99.578907737653395</v>
      </c>
    </row>
    <row r="9900" spans="1:8" ht="25.5" x14ac:dyDescent="0.15">
      <c r="A9900" s="4" t="s">
        <v>10080</v>
      </c>
      <c r="B9900" s="5" t="s">
        <v>10108</v>
      </c>
      <c r="C9900" s="5"/>
      <c r="D9900" s="4" t="s">
        <v>10269</v>
      </c>
      <c r="E9900" s="4" t="s">
        <v>9</v>
      </c>
      <c r="F9900" s="10">
        <v>619063.32000000007</v>
      </c>
      <c r="G9900" s="10">
        <v>464563.82</v>
      </c>
      <c r="H9900" s="10">
        <f t="shared" si="164"/>
        <v>75.043021447305264</v>
      </c>
    </row>
    <row r="9901" spans="1:8" ht="25.5" x14ac:dyDescent="0.15">
      <c r="A9901" s="4" t="s">
        <v>10080</v>
      </c>
      <c r="B9901" s="5" t="s">
        <v>10108</v>
      </c>
      <c r="C9901" s="5"/>
      <c r="D9901" s="4" t="s">
        <v>10270</v>
      </c>
      <c r="E9901" s="4" t="s">
        <v>9</v>
      </c>
      <c r="F9901" s="10">
        <v>693345.32</v>
      </c>
      <c r="G9901" s="10">
        <v>663229.65</v>
      </c>
      <c r="H9901" s="10">
        <f t="shared" si="164"/>
        <v>95.656468842971364</v>
      </c>
    </row>
    <row r="9902" spans="1:8" ht="25.5" x14ac:dyDescent="0.15">
      <c r="A9902" s="4" t="s">
        <v>10080</v>
      </c>
      <c r="B9902" s="5" t="s">
        <v>10108</v>
      </c>
      <c r="C9902" s="5"/>
      <c r="D9902" s="4" t="s">
        <v>10271</v>
      </c>
      <c r="E9902" s="4" t="s">
        <v>9</v>
      </c>
      <c r="F9902" s="10">
        <v>693167.86</v>
      </c>
      <c r="G9902" s="10">
        <v>684007.33</v>
      </c>
      <c r="H9902" s="10">
        <f t="shared" si="164"/>
        <v>98.678454306868758</v>
      </c>
    </row>
    <row r="9903" spans="1:8" ht="25.5" x14ac:dyDescent="0.15">
      <c r="A9903" s="4" t="s">
        <v>10080</v>
      </c>
      <c r="B9903" s="5" t="s">
        <v>10108</v>
      </c>
      <c r="C9903" s="5"/>
      <c r="D9903" s="4" t="s">
        <v>10272</v>
      </c>
      <c r="E9903" s="4" t="s">
        <v>9</v>
      </c>
      <c r="F9903" s="10">
        <v>700892.32000000007</v>
      </c>
      <c r="G9903" s="10">
        <v>584116.36</v>
      </c>
      <c r="H9903" s="10">
        <f t="shared" si="164"/>
        <v>83.338958543589115</v>
      </c>
    </row>
    <row r="9904" spans="1:8" ht="25.5" x14ac:dyDescent="0.15">
      <c r="A9904" s="4" t="s">
        <v>10080</v>
      </c>
      <c r="B9904" s="5" t="s">
        <v>10108</v>
      </c>
      <c r="C9904" s="5"/>
      <c r="D9904" s="4" t="s">
        <v>10273</v>
      </c>
      <c r="E9904" s="4" t="s">
        <v>9</v>
      </c>
      <c r="F9904" s="10">
        <v>297572.52999999997</v>
      </c>
      <c r="G9904" s="10">
        <v>297603.99</v>
      </c>
      <c r="H9904" s="10">
        <f t="shared" si="164"/>
        <v>100.01057221242834</v>
      </c>
    </row>
    <row r="9905" spans="1:8" ht="25.5" x14ac:dyDescent="0.15">
      <c r="A9905" s="4" t="s">
        <v>10080</v>
      </c>
      <c r="B9905" s="5" t="s">
        <v>10108</v>
      </c>
      <c r="C9905" s="5"/>
      <c r="D9905" s="4" t="s">
        <v>10274</v>
      </c>
      <c r="E9905" s="4" t="s">
        <v>9</v>
      </c>
      <c r="F9905" s="10">
        <v>403265.63</v>
      </c>
      <c r="G9905" s="10">
        <v>403830.56</v>
      </c>
      <c r="H9905" s="10">
        <f t="shared" si="164"/>
        <v>100.14008880449346</v>
      </c>
    </row>
    <row r="9906" spans="1:8" ht="25.5" x14ac:dyDescent="0.15">
      <c r="A9906" s="4" t="s">
        <v>10080</v>
      </c>
      <c r="B9906" s="5" t="s">
        <v>10108</v>
      </c>
      <c r="C9906" s="5"/>
      <c r="D9906" s="4" t="s">
        <v>10275</v>
      </c>
      <c r="E9906" s="4" t="s">
        <v>9</v>
      </c>
      <c r="F9906" s="10">
        <v>285407.44</v>
      </c>
      <c r="G9906" s="10">
        <v>279805.17</v>
      </c>
      <c r="H9906" s="10">
        <f t="shared" si="164"/>
        <v>98.037097421146413</v>
      </c>
    </row>
    <row r="9907" spans="1:8" ht="25.5" x14ac:dyDescent="0.15">
      <c r="A9907" s="4" t="s">
        <v>10080</v>
      </c>
      <c r="B9907" s="5" t="s">
        <v>10108</v>
      </c>
      <c r="C9907" s="5"/>
      <c r="D9907" s="4" t="s">
        <v>10276</v>
      </c>
      <c r="E9907" s="4" t="s">
        <v>9</v>
      </c>
      <c r="F9907" s="10">
        <v>408412.48000000004</v>
      </c>
      <c r="G9907" s="10">
        <v>358371.49</v>
      </c>
      <c r="H9907" s="10">
        <f t="shared" si="164"/>
        <v>87.747438569947704</v>
      </c>
    </row>
    <row r="9908" spans="1:8" ht="25.5" x14ac:dyDescent="0.15">
      <c r="A9908" s="4" t="s">
        <v>10080</v>
      </c>
      <c r="B9908" s="5" t="s">
        <v>10108</v>
      </c>
      <c r="C9908" s="5"/>
      <c r="D9908" s="4" t="s">
        <v>10277</v>
      </c>
      <c r="E9908" s="4" t="s">
        <v>9</v>
      </c>
      <c r="F9908" s="10">
        <v>358788.75</v>
      </c>
      <c r="G9908" s="10">
        <v>358479.8</v>
      </c>
      <c r="H9908" s="10">
        <f t="shared" si="164"/>
        <v>99.913890834091092</v>
      </c>
    </row>
    <row r="9909" spans="1:8" ht="25.5" x14ac:dyDescent="0.15">
      <c r="A9909" s="4" t="s">
        <v>10080</v>
      </c>
      <c r="B9909" s="5" t="s">
        <v>10108</v>
      </c>
      <c r="C9909" s="5"/>
      <c r="D9909" s="4" t="s">
        <v>10278</v>
      </c>
      <c r="E9909" s="4" t="s">
        <v>9</v>
      </c>
      <c r="F9909" s="10">
        <v>691074.13</v>
      </c>
      <c r="G9909" s="10">
        <v>618383.09</v>
      </c>
      <c r="H9909" s="10">
        <f t="shared" si="164"/>
        <v>89.481441014149951</v>
      </c>
    </row>
    <row r="9910" spans="1:8" ht="25.5" x14ac:dyDescent="0.15">
      <c r="A9910" s="4" t="s">
        <v>10080</v>
      </c>
      <c r="B9910" s="5" t="s">
        <v>10108</v>
      </c>
      <c r="C9910" s="5"/>
      <c r="D9910" s="4" t="s">
        <v>10279</v>
      </c>
      <c r="E9910" s="4" t="s">
        <v>9</v>
      </c>
      <c r="F9910" s="10">
        <v>858942.13</v>
      </c>
      <c r="G9910" s="10">
        <v>892238.69</v>
      </c>
      <c r="H9910" s="10">
        <f t="shared" si="164"/>
        <v>103.87646138628685</v>
      </c>
    </row>
    <row r="9911" spans="1:8" ht="25.5" x14ac:dyDescent="0.15">
      <c r="A9911" s="4" t="s">
        <v>10080</v>
      </c>
      <c r="B9911" s="5" t="s">
        <v>10108</v>
      </c>
      <c r="C9911" s="5"/>
      <c r="D9911" s="4" t="s">
        <v>10280</v>
      </c>
      <c r="E9911" s="4" t="s">
        <v>9</v>
      </c>
      <c r="F9911" s="10">
        <v>668093.97</v>
      </c>
      <c r="G9911" s="10">
        <v>669196.71</v>
      </c>
      <c r="H9911" s="10">
        <f t="shared" si="164"/>
        <v>100.16505761906518</v>
      </c>
    </row>
    <row r="9912" spans="1:8" ht="25.5" x14ac:dyDescent="0.15">
      <c r="A9912" s="4" t="s">
        <v>10080</v>
      </c>
      <c r="B9912" s="5" t="s">
        <v>10108</v>
      </c>
      <c r="C9912" s="5"/>
      <c r="D9912" s="4" t="s">
        <v>10281</v>
      </c>
      <c r="E9912" s="4" t="s">
        <v>9</v>
      </c>
      <c r="F9912" s="10">
        <v>1429058.02</v>
      </c>
      <c r="G9912" s="10">
        <v>1330849.6200000001</v>
      </c>
      <c r="H9912" s="10">
        <f t="shared" si="164"/>
        <v>93.127752783613374</v>
      </c>
    </row>
    <row r="9913" spans="1:8" ht="25.5" x14ac:dyDescent="0.15">
      <c r="A9913" s="4" t="s">
        <v>10080</v>
      </c>
      <c r="B9913" s="5" t="s">
        <v>10108</v>
      </c>
      <c r="C9913" s="5"/>
      <c r="D9913" s="4" t="s">
        <v>10282</v>
      </c>
      <c r="E9913" s="4" t="s">
        <v>9</v>
      </c>
      <c r="F9913" s="10">
        <v>1018927.4500000001</v>
      </c>
      <c r="G9913" s="10">
        <v>868874.23999999999</v>
      </c>
      <c r="H9913" s="10">
        <f t="shared" si="164"/>
        <v>85.273415688231765</v>
      </c>
    </row>
    <row r="9914" spans="1:8" ht="25.5" x14ac:dyDescent="0.15">
      <c r="A9914" s="4" t="s">
        <v>10080</v>
      </c>
      <c r="B9914" s="5" t="s">
        <v>10108</v>
      </c>
      <c r="C9914" s="5"/>
      <c r="D9914" s="4" t="s">
        <v>10283</v>
      </c>
      <c r="E9914" s="4" t="s">
        <v>9</v>
      </c>
      <c r="F9914" s="10">
        <v>1137337.27</v>
      </c>
      <c r="G9914" s="10">
        <v>914930.76</v>
      </c>
      <c r="H9914" s="10">
        <f t="shared" si="164"/>
        <v>80.444981812650866</v>
      </c>
    </row>
    <row r="9915" spans="1:8" ht="25.5" x14ac:dyDescent="0.15">
      <c r="A9915" s="4" t="s">
        <v>10080</v>
      </c>
      <c r="B9915" s="5" t="s">
        <v>10108</v>
      </c>
      <c r="C9915" s="5"/>
      <c r="D9915" s="4" t="s">
        <v>10284</v>
      </c>
      <c r="E9915" s="4" t="s">
        <v>9</v>
      </c>
      <c r="F9915" s="10">
        <v>919215.47</v>
      </c>
      <c r="G9915" s="10">
        <v>915552.68</v>
      </c>
      <c r="H9915" s="10">
        <f t="shared" si="164"/>
        <v>99.601530857612758</v>
      </c>
    </row>
    <row r="9916" spans="1:8" ht="25.5" x14ac:dyDescent="0.15">
      <c r="A9916" s="4" t="s">
        <v>10080</v>
      </c>
      <c r="B9916" s="5" t="s">
        <v>10108</v>
      </c>
      <c r="C9916" s="5"/>
      <c r="D9916" s="4" t="s">
        <v>10285</v>
      </c>
      <c r="E9916" s="4" t="s">
        <v>9</v>
      </c>
      <c r="F9916" s="10">
        <v>665442.79</v>
      </c>
      <c r="G9916" s="10">
        <v>481505.11</v>
      </c>
      <c r="H9916" s="10">
        <f t="shared" si="164"/>
        <v>72.358603509702164</v>
      </c>
    </row>
    <row r="9917" spans="1:8" ht="25.5" x14ac:dyDescent="0.15">
      <c r="A9917" s="4" t="s">
        <v>10080</v>
      </c>
      <c r="B9917" s="5" t="s">
        <v>10108</v>
      </c>
      <c r="C9917" s="5"/>
      <c r="D9917" s="4" t="s">
        <v>10286</v>
      </c>
      <c r="E9917" s="4" t="s">
        <v>9</v>
      </c>
      <c r="F9917" s="10">
        <v>5495373.9200000009</v>
      </c>
      <c r="G9917" s="10">
        <v>5078343.4000000004</v>
      </c>
      <c r="H9917" s="10">
        <f t="shared" si="164"/>
        <v>92.411243964996643</v>
      </c>
    </row>
    <row r="9918" spans="1:8" ht="25.5" x14ac:dyDescent="0.15">
      <c r="A9918" s="4" t="s">
        <v>10080</v>
      </c>
      <c r="B9918" s="5" t="s">
        <v>10108</v>
      </c>
      <c r="C9918" s="5"/>
      <c r="D9918" s="4" t="s">
        <v>10287</v>
      </c>
      <c r="E9918" s="4" t="s">
        <v>9</v>
      </c>
      <c r="F9918" s="10">
        <v>393549.61</v>
      </c>
      <c r="G9918" s="10">
        <v>182981.9</v>
      </c>
      <c r="H9918" s="10">
        <f t="shared" si="164"/>
        <v>46.49525634137968</v>
      </c>
    </row>
    <row r="9919" spans="1:8" ht="25.5" x14ac:dyDescent="0.15">
      <c r="A9919" s="4" t="s">
        <v>10080</v>
      </c>
      <c r="B9919" s="5" t="s">
        <v>10108</v>
      </c>
      <c r="C9919" s="5"/>
      <c r="D9919" s="4" t="s">
        <v>10288</v>
      </c>
      <c r="E9919" s="4" t="s">
        <v>9</v>
      </c>
      <c r="F9919" s="10">
        <v>542588.28</v>
      </c>
      <c r="G9919" s="10">
        <v>455085.37</v>
      </c>
      <c r="H9919" s="10">
        <f t="shared" si="164"/>
        <v>83.873055643590376</v>
      </c>
    </row>
    <row r="9920" spans="1:8" ht="25.5" x14ac:dyDescent="0.15">
      <c r="A9920" s="4" t="s">
        <v>10080</v>
      </c>
      <c r="B9920" s="5" t="s">
        <v>10108</v>
      </c>
      <c r="C9920" s="5"/>
      <c r="D9920" s="4" t="s">
        <v>10289</v>
      </c>
      <c r="E9920" s="4" t="s">
        <v>9</v>
      </c>
      <c r="F9920" s="10">
        <v>352265.37</v>
      </c>
      <c r="G9920" s="10">
        <v>98289.5</v>
      </c>
      <c r="H9920" s="10">
        <f t="shared" si="164"/>
        <v>27.902118224110424</v>
      </c>
    </row>
    <row r="9921" spans="1:8" ht="25.5" x14ac:dyDescent="0.15">
      <c r="A9921" s="4" t="s">
        <v>10080</v>
      </c>
      <c r="B9921" s="5" t="s">
        <v>10108</v>
      </c>
      <c r="C9921" s="5"/>
      <c r="D9921" s="4" t="s">
        <v>10290</v>
      </c>
      <c r="E9921" s="4" t="s">
        <v>9</v>
      </c>
      <c r="F9921" s="10">
        <v>908299.62</v>
      </c>
      <c r="G9921" s="10">
        <v>855362.61</v>
      </c>
      <c r="H9921" s="10">
        <f t="shared" si="164"/>
        <v>94.171855978537124</v>
      </c>
    </row>
    <row r="9922" spans="1:8" ht="25.5" x14ac:dyDescent="0.15">
      <c r="A9922" s="4" t="s">
        <v>10080</v>
      </c>
      <c r="B9922" s="5" t="s">
        <v>10108</v>
      </c>
      <c r="C9922" s="5"/>
      <c r="D9922" s="4" t="s">
        <v>10291</v>
      </c>
      <c r="E9922" s="4" t="s">
        <v>9</v>
      </c>
      <c r="F9922" s="10">
        <v>309614.96999999997</v>
      </c>
      <c r="G9922" s="10">
        <v>308928.23</v>
      </c>
      <c r="H9922" s="10">
        <f t="shared" si="164"/>
        <v>99.778195479372329</v>
      </c>
    </row>
    <row r="9923" spans="1:8" ht="25.5" x14ac:dyDescent="0.15">
      <c r="A9923" s="4" t="s">
        <v>10080</v>
      </c>
      <c r="B9923" s="5" t="s">
        <v>10108</v>
      </c>
      <c r="C9923" s="5"/>
      <c r="D9923" s="4" t="s">
        <v>10292</v>
      </c>
      <c r="E9923" s="4" t="s">
        <v>9</v>
      </c>
      <c r="F9923" s="10">
        <v>411686.87</v>
      </c>
      <c r="G9923" s="10">
        <v>411043.76</v>
      </c>
      <c r="H9923" s="10">
        <f t="shared" si="164"/>
        <v>99.843786613840763</v>
      </c>
    </row>
    <row r="9924" spans="1:8" ht="25.5" x14ac:dyDescent="0.15">
      <c r="A9924" s="4" t="s">
        <v>10080</v>
      </c>
      <c r="B9924" s="5" t="s">
        <v>10108</v>
      </c>
      <c r="C9924" s="5"/>
      <c r="D9924" s="4" t="s">
        <v>10293</v>
      </c>
      <c r="E9924" s="4" t="s">
        <v>9</v>
      </c>
      <c r="F9924" s="10">
        <v>302928.10000000003</v>
      </c>
      <c r="G9924" s="10">
        <v>285436.15999999997</v>
      </c>
      <c r="H9924" s="10">
        <f t="shared" si="164"/>
        <v>94.225712305989418</v>
      </c>
    </row>
    <row r="9925" spans="1:8" ht="25.5" x14ac:dyDescent="0.15">
      <c r="A9925" s="4" t="s">
        <v>10080</v>
      </c>
      <c r="B9925" s="5" t="s">
        <v>10108</v>
      </c>
      <c r="C9925" s="5"/>
      <c r="D9925" s="4" t="s">
        <v>10294</v>
      </c>
      <c r="E9925" s="4" t="s">
        <v>9</v>
      </c>
      <c r="F9925" s="10">
        <v>301411.54000000004</v>
      </c>
      <c r="G9925" s="10">
        <v>302373.94</v>
      </c>
      <c r="H9925" s="10">
        <f t="shared" si="164"/>
        <v>100.31929766192759</v>
      </c>
    </row>
    <row r="9926" spans="1:8" ht="25.5" x14ac:dyDescent="0.15">
      <c r="A9926" s="4" t="s">
        <v>10080</v>
      </c>
      <c r="B9926" s="5" t="s">
        <v>10108</v>
      </c>
      <c r="C9926" s="5"/>
      <c r="D9926" s="4" t="s">
        <v>10295</v>
      </c>
      <c r="E9926" s="4" t="s">
        <v>9</v>
      </c>
      <c r="F9926" s="10">
        <v>788497.35</v>
      </c>
      <c r="G9926" s="10">
        <v>749289.32</v>
      </c>
      <c r="H9926" s="10">
        <f t="shared" si="164"/>
        <v>95.027500092422628</v>
      </c>
    </row>
    <row r="9927" spans="1:8" ht="25.5" x14ac:dyDescent="0.15">
      <c r="A9927" s="4" t="s">
        <v>10080</v>
      </c>
      <c r="B9927" s="5" t="s">
        <v>10108</v>
      </c>
      <c r="C9927" s="5"/>
      <c r="D9927" s="4" t="s">
        <v>10296</v>
      </c>
      <c r="E9927" s="4" t="s">
        <v>9</v>
      </c>
      <c r="F9927" s="10">
        <v>824257.96000000008</v>
      </c>
      <c r="G9927" s="10">
        <v>804319.87</v>
      </c>
      <c r="H9927" s="10">
        <f t="shared" si="164"/>
        <v>97.581086144439539</v>
      </c>
    </row>
    <row r="9928" spans="1:8" ht="25.5" x14ac:dyDescent="0.15">
      <c r="A9928" s="4" t="s">
        <v>10080</v>
      </c>
      <c r="B9928" s="5" t="s">
        <v>10108</v>
      </c>
      <c r="C9928" s="5"/>
      <c r="D9928" s="4" t="s">
        <v>10297</v>
      </c>
      <c r="E9928" s="4" t="s">
        <v>9</v>
      </c>
      <c r="F9928" s="10">
        <v>789619.25</v>
      </c>
      <c r="G9928" s="10">
        <v>782075.38</v>
      </c>
      <c r="H9928" s="10">
        <f t="shared" si="164"/>
        <v>99.044619289613323</v>
      </c>
    </row>
    <row r="9929" spans="1:8" ht="25.5" x14ac:dyDescent="0.15">
      <c r="A9929" s="4" t="s">
        <v>10080</v>
      </c>
      <c r="B9929" s="5" t="s">
        <v>10108</v>
      </c>
      <c r="C9929" s="5"/>
      <c r="D9929" s="4" t="s">
        <v>10298</v>
      </c>
      <c r="E9929" s="4" t="s">
        <v>18</v>
      </c>
      <c r="F9929" s="10">
        <v>938989.93</v>
      </c>
      <c r="G9929" s="10">
        <v>868525.56</v>
      </c>
      <c r="H9929" s="10">
        <f t="shared" si="164"/>
        <v>92.495726764609714</v>
      </c>
    </row>
    <row r="9930" spans="1:8" ht="25.5" x14ac:dyDescent="0.15">
      <c r="A9930" s="4" t="s">
        <v>10080</v>
      </c>
      <c r="B9930" s="5" t="s">
        <v>10108</v>
      </c>
      <c r="C9930" s="5"/>
      <c r="D9930" s="4" t="s">
        <v>10299</v>
      </c>
      <c r="E9930" s="4" t="s">
        <v>9</v>
      </c>
      <c r="F9930" s="10">
        <v>702620.36</v>
      </c>
      <c r="G9930" s="10">
        <v>530388.68000000005</v>
      </c>
      <c r="H9930" s="10">
        <f t="shared" si="164"/>
        <v>75.487234671081836</v>
      </c>
    </row>
    <row r="9931" spans="1:8" ht="25.5" x14ac:dyDescent="0.15">
      <c r="A9931" s="4" t="s">
        <v>10080</v>
      </c>
      <c r="B9931" s="5" t="s">
        <v>10108</v>
      </c>
      <c r="C9931" s="5"/>
      <c r="D9931" s="4" t="s">
        <v>10300</v>
      </c>
      <c r="E9931" s="4" t="s">
        <v>9</v>
      </c>
      <c r="F9931" s="10">
        <v>480043.09</v>
      </c>
      <c r="G9931" s="10">
        <v>442009.58</v>
      </c>
      <c r="H9931" s="10">
        <f t="shared" si="164"/>
        <v>92.077063331960474</v>
      </c>
    </row>
    <row r="9932" spans="1:8" ht="25.5" x14ac:dyDescent="0.15">
      <c r="A9932" s="4" t="s">
        <v>10080</v>
      </c>
      <c r="B9932" s="5" t="s">
        <v>10108</v>
      </c>
      <c r="C9932" s="5"/>
      <c r="D9932" s="4" t="s">
        <v>10301</v>
      </c>
      <c r="E9932" s="4" t="s">
        <v>9</v>
      </c>
      <c r="F9932" s="10">
        <v>405066.83</v>
      </c>
      <c r="G9932" s="10">
        <v>402769.01</v>
      </c>
      <c r="H9932" s="10">
        <f t="shared" ref="H9932:H9993" si="165">G9932/F9932*100</f>
        <v>99.432730643484192</v>
      </c>
    </row>
    <row r="9933" spans="1:8" ht="25.5" x14ac:dyDescent="0.15">
      <c r="A9933" s="4" t="s">
        <v>10080</v>
      </c>
      <c r="B9933" s="5" t="s">
        <v>10108</v>
      </c>
      <c r="C9933" s="5"/>
      <c r="D9933" s="4" t="s">
        <v>10302</v>
      </c>
      <c r="E9933" s="4" t="s">
        <v>9</v>
      </c>
      <c r="F9933" s="10">
        <v>3408538.77</v>
      </c>
      <c r="G9933" s="10">
        <v>3291085.9</v>
      </c>
      <c r="H9933" s="10">
        <f t="shared" si="165"/>
        <v>96.554157721961303</v>
      </c>
    </row>
    <row r="9934" spans="1:8" ht="25.5" x14ac:dyDescent="0.15">
      <c r="A9934" s="4" t="s">
        <v>10080</v>
      </c>
      <c r="B9934" s="5" t="s">
        <v>10108</v>
      </c>
      <c r="C9934" s="5"/>
      <c r="D9934" s="4" t="s">
        <v>10303</v>
      </c>
      <c r="E9934" s="4" t="s">
        <v>9</v>
      </c>
      <c r="F9934" s="10">
        <v>2766202.54</v>
      </c>
      <c r="G9934" s="10">
        <v>2663807.0699999998</v>
      </c>
      <c r="H9934" s="10">
        <f t="shared" si="165"/>
        <v>96.298337937322543</v>
      </c>
    </row>
    <row r="9935" spans="1:8" ht="25.5" x14ac:dyDescent="0.15">
      <c r="A9935" s="4" t="s">
        <v>10080</v>
      </c>
      <c r="B9935" s="5" t="s">
        <v>10108</v>
      </c>
      <c r="C9935" s="5"/>
      <c r="D9935" s="4" t="s">
        <v>10304</v>
      </c>
      <c r="E9935" s="4" t="s">
        <v>9</v>
      </c>
      <c r="F9935" s="10">
        <v>1731692.35</v>
      </c>
      <c r="G9935" s="10">
        <v>1667387.03</v>
      </c>
      <c r="H9935" s="10">
        <f t="shared" si="165"/>
        <v>96.286562102096255</v>
      </c>
    </row>
    <row r="9936" spans="1:8" ht="25.5" x14ac:dyDescent="0.15">
      <c r="A9936" s="4" t="s">
        <v>10080</v>
      </c>
      <c r="B9936" s="5" t="s">
        <v>10108</v>
      </c>
      <c r="C9936" s="5"/>
      <c r="D9936" s="4" t="s">
        <v>10305</v>
      </c>
      <c r="E9936" s="4" t="s">
        <v>9</v>
      </c>
      <c r="F9936" s="10">
        <v>3211486.54</v>
      </c>
      <c r="G9936" s="10">
        <v>3091825.85</v>
      </c>
      <c r="H9936" s="10">
        <f t="shared" si="165"/>
        <v>96.273978155922762</v>
      </c>
    </row>
    <row r="9937" spans="1:8" ht="25.5" x14ac:dyDescent="0.15">
      <c r="A9937" s="4" t="s">
        <v>10080</v>
      </c>
      <c r="B9937" s="5" t="s">
        <v>10108</v>
      </c>
      <c r="C9937" s="5"/>
      <c r="D9937" s="4" t="s">
        <v>10306</v>
      </c>
      <c r="E9937" s="4" t="s">
        <v>9</v>
      </c>
      <c r="F9937" s="10">
        <v>3383385.44</v>
      </c>
      <c r="G9937" s="10">
        <v>3191620.91</v>
      </c>
      <c r="H9937" s="10">
        <f t="shared" si="165"/>
        <v>94.332170147306655</v>
      </c>
    </row>
    <row r="9938" spans="1:8" ht="25.5" x14ac:dyDescent="0.15">
      <c r="A9938" s="4" t="s">
        <v>10080</v>
      </c>
      <c r="B9938" s="5" t="s">
        <v>10108</v>
      </c>
      <c r="C9938" s="5"/>
      <c r="D9938" s="4" t="s">
        <v>10307</v>
      </c>
      <c r="E9938" s="4" t="s">
        <v>9</v>
      </c>
      <c r="F9938" s="10">
        <v>3944157.89</v>
      </c>
      <c r="G9938" s="10">
        <v>3762746.02</v>
      </c>
      <c r="H9938" s="10">
        <f t="shared" si="165"/>
        <v>95.400491687719935</v>
      </c>
    </row>
    <row r="9939" spans="1:8" ht="25.5" x14ac:dyDescent="0.15">
      <c r="A9939" s="4" t="s">
        <v>10080</v>
      </c>
      <c r="B9939" s="5" t="s">
        <v>10108</v>
      </c>
      <c r="C9939" s="5"/>
      <c r="D9939" s="4" t="s">
        <v>10308</v>
      </c>
      <c r="E9939" s="4" t="s">
        <v>9</v>
      </c>
      <c r="F9939" s="10">
        <v>1350830.66</v>
      </c>
      <c r="G9939" s="10">
        <v>1261768.8500000001</v>
      </c>
      <c r="H9939" s="10">
        <f t="shared" si="165"/>
        <v>93.406885656563361</v>
      </c>
    </row>
    <row r="9940" spans="1:8" ht="25.5" x14ac:dyDescent="0.15">
      <c r="A9940" s="4" t="s">
        <v>10080</v>
      </c>
      <c r="B9940" s="5" t="s">
        <v>10108</v>
      </c>
      <c r="C9940" s="5"/>
      <c r="D9940" s="4" t="s">
        <v>10309</v>
      </c>
      <c r="E9940" s="4" t="s">
        <v>9</v>
      </c>
      <c r="F9940" s="10">
        <v>4977929.8100000005</v>
      </c>
      <c r="G9940" s="10">
        <v>4255676.25</v>
      </c>
      <c r="H9940" s="10">
        <f t="shared" si="165"/>
        <v>85.490885015110322</v>
      </c>
    </row>
    <row r="9941" spans="1:8" ht="25.5" x14ac:dyDescent="0.15">
      <c r="A9941" s="4" t="s">
        <v>10080</v>
      </c>
      <c r="B9941" s="5" t="s">
        <v>10108</v>
      </c>
      <c r="C9941" s="5"/>
      <c r="D9941" s="4" t="s">
        <v>10310</v>
      </c>
      <c r="E9941" s="4" t="s">
        <v>9</v>
      </c>
      <c r="F9941" s="10">
        <v>666155.76</v>
      </c>
      <c r="G9941" s="10">
        <v>462248.58</v>
      </c>
      <c r="H9941" s="10">
        <f t="shared" si="165"/>
        <v>69.39046507681627</v>
      </c>
    </row>
    <row r="9942" spans="1:8" ht="25.5" x14ac:dyDescent="0.15">
      <c r="A9942" s="4" t="s">
        <v>10080</v>
      </c>
      <c r="B9942" s="5" t="s">
        <v>10108</v>
      </c>
      <c r="C9942" s="5"/>
      <c r="D9942" s="4" t="s">
        <v>10311</v>
      </c>
      <c r="E9942" s="4" t="s">
        <v>9</v>
      </c>
      <c r="F9942" s="10">
        <v>720145.4800000001</v>
      </c>
      <c r="G9942" s="10">
        <v>596848.59</v>
      </c>
      <c r="H9942" s="10">
        <f t="shared" si="165"/>
        <v>82.878891359562502</v>
      </c>
    </row>
    <row r="9943" spans="1:8" ht="25.5" x14ac:dyDescent="0.15">
      <c r="A9943" s="4" t="s">
        <v>10080</v>
      </c>
      <c r="B9943" s="5" t="s">
        <v>10108</v>
      </c>
      <c r="C9943" s="5"/>
      <c r="D9943" s="4" t="s">
        <v>10312</v>
      </c>
      <c r="E9943" s="4" t="s">
        <v>9</v>
      </c>
      <c r="F9943" s="10">
        <v>523174.27</v>
      </c>
      <c r="G9943" s="10">
        <v>489324.26</v>
      </c>
      <c r="H9943" s="10">
        <f t="shared" si="165"/>
        <v>93.529878676946396</v>
      </c>
    </row>
    <row r="9944" spans="1:8" ht="25.5" x14ac:dyDescent="0.15">
      <c r="A9944" s="4" t="s">
        <v>10080</v>
      </c>
      <c r="B9944" s="5" t="s">
        <v>10108</v>
      </c>
      <c r="C9944" s="5"/>
      <c r="D9944" s="4" t="s">
        <v>10313</v>
      </c>
      <c r="E9944" s="4" t="s">
        <v>9</v>
      </c>
      <c r="F9944" s="10">
        <v>696369.46000000008</v>
      </c>
      <c r="G9944" s="10">
        <v>662844.73</v>
      </c>
      <c r="H9944" s="10">
        <f t="shared" si="165"/>
        <v>95.185783994605373</v>
      </c>
    </row>
    <row r="9945" spans="1:8" ht="25.5" x14ac:dyDescent="0.15">
      <c r="A9945" s="4" t="s">
        <v>10080</v>
      </c>
      <c r="B9945" s="5" t="s">
        <v>10108</v>
      </c>
      <c r="C9945" s="5"/>
      <c r="D9945" s="4" t="s">
        <v>10314</v>
      </c>
      <c r="E9945" s="4" t="s">
        <v>9</v>
      </c>
      <c r="F9945" s="10">
        <v>1096876.9300000002</v>
      </c>
      <c r="G9945" s="10">
        <v>936748.67</v>
      </c>
      <c r="H9945" s="10">
        <f t="shared" si="165"/>
        <v>85.401437880546908</v>
      </c>
    </row>
    <row r="9946" spans="1:8" ht="25.5" x14ac:dyDescent="0.15">
      <c r="A9946" s="4" t="s">
        <v>10080</v>
      </c>
      <c r="B9946" s="5" t="s">
        <v>10108</v>
      </c>
      <c r="C9946" s="5"/>
      <c r="D9946" s="4" t="s">
        <v>10315</v>
      </c>
      <c r="E9946" s="4" t="s">
        <v>9</v>
      </c>
      <c r="F9946" s="10">
        <v>711167.06</v>
      </c>
      <c r="G9946" s="10">
        <v>624685.42000000004</v>
      </c>
      <c r="H9946" s="10">
        <f t="shared" si="165"/>
        <v>87.839476142216142</v>
      </c>
    </row>
    <row r="9947" spans="1:8" ht="25.5" x14ac:dyDescent="0.15">
      <c r="A9947" s="4" t="s">
        <v>10080</v>
      </c>
      <c r="B9947" s="5" t="s">
        <v>10108</v>
      </c>
      <c r="C9947" s="5"/>
      <c r="D9947" s="4" t="s">
        <v>10316</v>
      </c>
      <c r="E9947" s="4" t="s">
        <v>9</v>
      </c>
      <c r="F9947" s="10">
        <v>1121870.1499999999</v>
      </c>
      <c r="G9947" s="10">
        <v>1035731.64</v>
      </c>
      <c r="H9947" s="10">
        <f t="shared" si="165"/>
        <v>92.321882349753224</v>
      </c>
    </row>
    <row r="9948" spans="1:8" ht="25.5" x14ac:dyDescent="0.15">
      <c r="A9948" s="4" t="s">
        <v>10080</v>
      </c>
      <c r="B9948" s="5" t="s">
        <v>10108</v>
      </c>
      <c r="C9948" s="5"/>
      <c r="D9948" s="4" t="s">
        <v>10317</v>
      </c>
      <c r="E9948" s="4" t="s">
        <v>9</v>
      </c>
      <c r="F9948" s="10">
        <v>1145675.69</v>
      </c>
      <c r="G9948" s="10">
        <v>531348.35</v>
      </c>
      <c r="H9948" s="10">
        <f t="shared" si="165"/>
        <v>46.378600387339979</v>
      </c>
    </row>
    <row r="9949" spans="1:8" ht="25.5" x14ac:dyDescent="0.15">
      <c r="A9949" s="4" t="s">
        <v>10080</v>
      </c>
      <c r="B9949" s="5" t="s">
        <v>10108</v>
      </c>
      <c r="C9949" s="5"/>
      <c r="D9949" s="4" t="s">
        <v>10318</v>
      </c>
      <c r="E9949" s="4" t="s">
        <v>9</v>
      </c>
      <c r="F9949" s="10">
        <v>287408.95999999996</v>
      </c>
      <c r="G9949" s="10">
        <v>208045.65</v>
      </c>
      <c r="H9949" s="10">
        <f t="shared" si="165"/>
        <v>72.3866263598741</v>
      </c>
    </row>
    <row r="9950" spans="1:8" ht="25.5" x14ac:dyDescent="0.15">
      <c r="A9950" s="4" t="s">
        <v>10080</v>
      </c>
      <c r="B9950" s="5" t="s">
        <v>10108</v>
      </c>
      <c r="C9950" s="5"/>
      <c r="D9950" s="4" t="s">
        <v>10319</v>
      </c>
      <c r="E9950" s="4" t="s">
        <v>9</v>
      </c>
      <c r="F9950" s="10">
        <v>430564.62</v>
      </c>
      <c r="G9950" s="10">
        <v>372009.38</v>
      </c>
      <c r="H9950" s="10">
        <f t="shared" si="165"/>
        <v>86.400359602235781</v>
      </c>
    </row>
    <row r="9951" spans="1:8" ht="25.5" x14ac:dyDescent="0.15">
      <c r="A9951" s="4" t="s">
        <v>10080</v>
      </c>
      <c r="B9951" s="5" t="s">
        <v>10108</v>
      </c>
      <c r="C9951" s="5"/>
      <c r="D9951" s="4" t="s">
        <v>10320</v>
      </c>
      <c r="E9951" s="4" t="s">
        <v>9</v>
      </c>
      <c r="F9951" s="10">
        <v>694078.75999999989</v>
      </c>
      <c r="G9951" s="10">
        <v>685805.36</v>
      </c>
      <c r="H9951" s="10">
        <f t="shared" si="165"/>
        <v>98.808002711392589</v>
      </c>
    </row>
    <row r="9952" spans="1:8" ht="25.5" x14ac:dyDescent="0.15">
      <c r="A9952" s="4" t="s">
        <v>10080</v>
      </c>
      <c r="B9952" s="5" t="s">
        <v>10108</v>
      </c>
      <c r="C9952" s="5"/>
      <c r="D9952" s="4" t="s">
        <v>10321</v>
      </c>
      <c r="E9952" s="4" t="s">
        <v>9</v>
      </c>
      <c r="F9952" s="10">
        <v>685544.37</v>
      </c>
      <c r="G9952" s="10">
        <v>681043.87</v>
      </c>
      <c r="H9952" s="10">
        <f t="shared" si="165"/>
        <v>99.34351441030725</v>
      </c>
    </row>
    <row r="9953" spans="1:8" ht="25.5" x14ac:dyDescent="0.15">
      <c r="A9953" s="4" t="s">
        <v>10080</v>
      </c>
      <c r="B9953" s="5" t="s">
        <v>10108</v>
      </c>
      <c r="C9953" s="5"/>
      <c r="D9953" s="4" t="s">
        <v>10322</v>
      </c>
      <c r="E9953" s="4" t="s">
        <v>9</v>
      </c>
      <c r="F9953" s="10">
        <v>643541.04</v>
      </c>
      <c r="G9953" s="10">
        <v>605382.53</v>
      </c>
      <c r="H9953" s="10">
        <f t="shared" si="165"/>
        <v>94.070539774743807</v>
      </c>
    </row>
    <row r="9954" spans="1:8" ht="25.5" x14ac:dyDescent="0.15">
      <c r="A9954" s="4" t="s">
        <v>10080</v>
      </c>
      <c r="B9954" s="5" t="s">
        <v>9334</v>
      </c>
      <c r="C9954" s="5"/>
      <c r="D9954" s="4" t="s">
        <v>10323</v>
      </c>
      <c r="E9954" s="4" t="s">
        <v>9</v>
      </c>
      <c r="F9954" s="10">
        <v>957024.91999999993</v>
      </c>
      <c r="G9954" s="10">
        <v>903864.94</v>
      </c>
      <c r="H9954" s="10">
        <f t="shared" si="165"/>
        <v>94.445287798775396</v>
      </c>
    </row>
    <row r="9955" spans="1:8" ht="25.5" x14ac:dyDescent="0.15">
      <c r="A9955" s="4" t="s">
        <v>10080</v>
      </c>
      <c r="B9955" s="5" t="s">
        <v>9334</v>
      </c>
      <c r="C9955" s="5"/>
      <c r="D9955" s="4" t="s">
        <v>10324</v>
      </c>
      <c r="E9955" s="4" t="s">
        <v>9</v>
      </c>
      <c r="F9955" s="10">
        <v>632071.67999999993</v>
      </c>
      <c r="G9955" s="10">
        <v>587034.91</v>
      </c>
      <c r="H9955" s="10">
        <f t="shared" si="165"/>
        <v>92.874736928571153</v>
      </c>
    </row>
    <row r="9956" spans="1:8" ht="25.5" x14ac:dyDescent="0.15">
      <c r="A9956" s="4" t="s">
        <v>10080</v>
      </c>
      <c r="B9956" s="5" t="s">
        <v>9334</v>
      </c>
      <c r="C9956" s="5"/>
      <c r="D9956" s="4" t="s">
        <v>10325</v>
      </c>
      <c r="E9956" s="4" t="s">
        <v>9</v>
      </c>
      <c r="F9956" s="10">
        <v>732809.6</v>
      </c>
      <c r="G9956" s="10">
        <v>133543.49</v>
      </c>
      <c r="H9956" s="10">
        <f t="shared" si="165"/>
        <v>18.223490794880416</v>
      </c>
    </row>
    <row r="9957" spans="1:8" ht="25.5" x14ac:dyDescent="0.15">
      <c r="A9957" s="4" t="s">
        <v>10080</v>
      </c>
      <c r="B9957" s="5" t="s">
        <v>10326</v>
      </c>
      <c r="C9957" s="5"/>
      <c r="D9957" s="4" t="s">
        <v>10327</v>
      </c>
      <c r="E9957" s="4" t="s">
        <v>9</v>
      </c>
      <c r="F9957" s="10">
        <v>812830.78</v>
      </c>
      <c r="G9957" s="10">
        <v>455165.54</v>
      </c>
      <c r="H9957" s="10">
        <f t="shared" si="165"/>
        <v>55.997576764994065</v>
      </c>
    </row>
    <row r="9958" spans="1:8" ht="25.5" x14ac:dyDescent="0.15">
      <c r="A9958" s="4" t="s">
        <v>10080</v>
      </c>
      <c r="B9958" s="5" t="s">
        <v>10326</v>
      </c>
      <c r="C9958" s="5"/>
      <c r="D9958" s="4" t="s">
        <v>10328</v>
      </c>
      <c r="E9958" s="4" t="s">
        <v>9</v>
      </c>
      <c r="F9958" s="10">
        <v>670104</v>
      </c>
      <c r="G9958" s="10">
        <v>396566.99</v>
      </c>
      <c r="H9958" s="10">
        <f t="shared" si="165"/>
        <v>59.179916848727956</v>
      </c>
    </row>
    <row r="9959" spans="1:8" ht="25.5" x14ac:dyDescent="0.15">
      <c r="A9959" s="4" t="s">
        <v>10080</v>
      </c>
      <c r="B9959" s="5" t="s">
        <v>10326</v>
      </c>
      <c r="C9959" s="5"/>
      <c r="D9959" s="4" t="s">
        <v>10329</v>
      </c>
      <c r="E9959" s="4" t="s">
        <v>9</v>
      </c>
      <c r="F9959" s="10">
        <v>787412.78</v>
      </c>
      <c r="G9959" s="10">
        <v>592207.85</v>
      </c>
      <c r="H9959" s="10">
        <f t="shared" si="165"/>
        <v>75.209326676155797</v>
      </c>
    </row>
    <row r="9960" spans="1:8" ht="25.5" x14ac:dyDescent="0.15">
      <c r="A9960" s="4" t="s">
        <v>10080</v>
      </c>
      <c r="B9960" s="5" t="s">
        <v>10326</v>
      </c>
      <c r="C9960" s="5"/>
      <c r="D9960" s="4" t="s">
        <v>10330</v>
      </c>
      <c r="E9960" s="4" t="s">
        <v>9</v>
      </c>
      <c r="F9960" s="10">
        <v>933567.44</v>
      </c>
      <c r="G9960" s="10">
        <v>600185.97</v>
      </c>
      <c r="H9960" s="10">
        <f t="shared" si="165"/>
        <v>64.289513995903718</v>
      </c>
    </row>
    <row r="9961" spans="1:8" ht="25.5" x14ac:dyDescent="0.15">
      <c r="A9961" s="4" t="s">
        <v>10080</v>
      </c>
      <c r="B9961" s="5" t="s">
        <v>10326</v>
      </c>
      <c r="C9961" s="5"/>
      <c r="D9961" s="4" t="s">
        <v>10331</v>
      </c>
      <c r="E9961" s="4" t="s">
        <v>9</v>
      </c>
      <c r="F9961" s="10">
        <v>937202.49</v>
      </c>
      <c r="G9961" s="10">
        <v>571762.84</v>
      </c>
      <c r="H9961" s="10">
        <f t="shared" si="165"/>
        <v>61.00739659793264</v>
      </c>
    </row>
    <row r="9962" spans="1:8" ht="25.5" x14ac:dyDescent="0.15">
      <c r="A9962" s="4" t="s">
        <v>10080</v>
      </c>
      <c r="B9962" s="5" t="s">
        <v>10326</v>
      </c>
      <c r="C9962" s="5"/>
      <c r="D9962" s="4" t="s">
        <v>10332</v>
      </c>
      <c r="E9962" s="4" t="s">
        <v>9</v>
      </c>
      <c r="F9962" s="10">
        <v>920569.44</v>
      </c>
      <c r="G9962" s="10">
        <v>715453.68</v>
      </c>
      <c r="H9962" s="10">
        <f t="shared" si="165"/>
        <v>77.71859991354917</v>
      </c>
    </row>
    <row r="9963" spans="1:8" ht="25.5" x14ac:dyDescent="0.15">
      <c r="A9963" s="4" t="s">
        <v>10080</v>
      </c>
      <c r="B9963" s="5" t="s">
        <v>10326</v>
      </c>
      <c r="C9963" s="5"/>
      <c r="D9963" s="4" t="s">
        <v>10333</v>
      </c>
      <c r="E9963" s="4" t="s">
        <v>9</v>
      </c>
      <c r="F9963" s="10">
        <v>941858.12</v>
      </c>
      <c r="G9963" s="10">
        <v>703591.41</v>
      </c>
      <c r="H9963" s="10">
        <f t="shared" si="165"/>
        <v>74.702483851814122</v>
      </c>
    </row>
    <row r="9964" spans="1:8" ht="25.5" x14ac:dyDescent="0.15">
      <c r="A9964" s="4" t="s">
        <v>10334</v>
      </c>
      <c r="B9964" s="5" t="s">
        <v>10335</v>
      </c>
      <c r="C9964" s="5"/>
      <c r="D9964" s="4" t="s">
        <v>10336</v>
      </c>
      <c r="E9964" s="4" t="s">
        <v>9</v>
      </c>
      <c r="F9964" s="10">
        <v>383837.02</v>
      </c>
      <c r="G9964" s="10">
        <v>385014.31</v>
      </c>
      <c r="H9964" s="10">
        <f t="shared" si="165"/>
        <v>100.30671611612658</v>
      </c>
    </row>
    <row r="9965" spans="1:8" ht="25.5" x14ac:dyDescent="0.15">
      <c r="A9965" s="4" t="s">
        <v>10334</v>
      </c>
      <c r="B9965" s="5" t="s">
        <v>10335</v>
      </c>
      <c r="C9965" s="5"/>
      <c r="D9965" s="4" t="s">
        <v>10337</v>
      </c>
      <c r="E9965" s="4" t="s">
        <v>9</v>
      </c>
      <c r="F9965" s="10">
        <v>567666.62</v>
      </c>
      <c r="G9965" s="10">
        <v>449338.15</v>
      </c>
      <c r="H9965" s="10">
        <f t="shared" si="165"/>
        <v>79.15528836273657</v>
      </c>
    </row>
    <row r="9966" spans="1:8" ht="25.5" x14ac:dyDescent="0.15">
      <c r="A9966" s="4" t="s">
        <v>10334</v>
      </c>
      <c r="B9966" s="5" t="s">
        <v>10335</v>
      </c>
      <c r="C9966" s="5"/>
      <c r="D9966" s="4" t="s">
        <v>10338</v>
      </c>
      <c r="E9966" s="4" t="s">
        <v>9</v>
      </c>
      <c r="F9966" s="10">
        <v>595358.77</v>
      </c>
      <c r="G9966" s="10">
        <v>592095.31000000006</v>
      </c>
      <c r="H9966" s="10">
        <f t="shared" si="165"/>
        <v>99.451849848453563</v>
      </c>
    </row>
    <row r="9967" spans="1:8" ht="25.5" x14ac:dyDescent="0.15">
      <c r="A9967" s="4" t="s">
        <v>10334</v>
      </c>
      <c r="B9967" s="5" t="s">
        <v>10335</v>
      </c>
      <c r="C9967" s="5"/>
      <c r="D9967" s="4" t="s">
        <v>10339</v>
      </c>
      <c r="E9967" s="4" t="s">
        <v>9</v>
      </c>
      <c r="F9967" s="10">
        <v>736996.28</v>
      </c>
      <c r="G9967" s="10">
        <v>620610.82999999996</v>
      </c>
      <c r="H9967" s="10">
        <f t="shared" si="165"/>
        <v>84.208136030211705</v>
      </c>
    </row>
    <row r="9968" spans="1:8" ht="25.5" x14ac:dyDescent="0.15">
      <c r="A9968" s="4" t="s">
        <v>10334</v>
      </c>
      <c r="B9968" s="5" t="s">
        <v>10335</v>
      </c>
      <c r="C9968" s="5"/>
      <c r="D9968" s="4" t="s">
        <v>10340</v>
      </c>
      <c r="E9968" s="4" t="s">
        <v>9</v>
      </c>
      <c r="F9968" s="10">
        <v>526313.07999999996</v>
      </c>
      <c r="G9968" s="10">
        <v>477024.95</v>
      </c>
      <c r="H9968" s="10">
        <f t="shared" si="165"/>
        <v>90.635207090046109</v>
      </c>
    </row>
    <row r="9969" spans="1:8" ht="25.5" x14ac:dyDescent="0.15">
      <c r="A9969" s="4" t="s">
        <v>10334</v>
      </c>
      <c r="B9969" s="5" t="s">
        <v>10335</v>
      </c>
      <c r="C9969" s="5"/>
      <c r="D9969" s="4" t="s">
        <v>10341</v>
      </c>
      <c r="E9969" s="4" t="s">
        <v>9</v>
      </c>
      <c r="F9969" s="10">
        <v>273110.8</v>
      </c>
      <c r="G9969" s="10">
        <v>252610.76</v>
      </c>
      <c r="H9969" s="10">
        <f t="shared" si="165"/>
        <v>92.493874281061025</v>
      </c>
    </row>
    <row r="9970" spans="1:8" ht="25.5" x14ac:dyDescent="0.15">
      <c r="A9970" s="4" t="s">
        <v>10334</v>
      </c>
      <c r="B9970" s="5" t="s">
        <v>10335</v>
      </c>
      <c r="C9970" s="5"/>
      <c r="D9970" s="4" t="s">
        <v>10342</v>
      </c>
      <c r="E9970" s="4" t="s">
        <v>9</v>
      </c>
      <c r="F9970" s="10">
        <v>388075.44</v>
      </c>
      <c r="G9970" s="10">
        <v>303471.06</v>
      </c>
      <c r="H9970" s="10">
        <f t="shared" si="165"/>
        <v>78.198986258960375</v>
      </c>
    </row>
    <row r="9971" spans="1:8" ht="25.5" x14ac:dyDescent="0.15">
      <c r="A9971" s="4" t="s">
        <v>10334</v>
      </c>
      <c r="B9971" s="5" t="s">
        <v>10335</v>
      </c>
      <c r="C9971" s="5"/>
      <c r="D9971" s="4" t="s">
        <v>10343</v>
      </c>
      <c r="E9971" s="4" t="s">
        <v>9</v>
      </c>
      <c r="F9971" s="10">
        <v>592264.97</v>
      </c>
      <c r="G9971" s="10">
        <v>590729.04</v>
      </c>
      <c r="H9971" s="10">
        <f t="shared" si="165"/>
        <v>99.740668437642029</v>
      </c>
    </row>
    <row r="9972" spans="1:8" ht="25.5" x14ac:dyDescent="0.15">
      <c r="A9972" s="4" t="s">
        <v>10344</v>
      </c>
      <c r="B9972" s="5" t="s">
        <v>10345</v>
      </c>
      <c r="C9972" s="5"/>
      <c r="D9972" s="4" t="s">
        <v>10346</v>
      </c>
      <c r="E9972" s="4" t="s">
        <v>9</v>
      </c>
      <c r="F9972" s="10">
        <v>398246.29</v>
      </c>
      <c r="G9972" s="10">
        <v>412179.8</v>
      </c>
      <c r="H9972" s="10">
        <f t="shared" si="165"/>
        <v>103.49871683675948</v>
      </c>
    </row>
    <row r="9973" spans="1:8" ht="25.5" x14ac:dyDescent="0.15">
      <c r="A9973" s="4" t="s">
        <v>10344</v>
      </c>
      <c r="B9973" s="5" t="s">
        <v>10345</v>
      </c>
      <c r="C9973" s="5"/>
      <c r="D9973" s="4" t="s">
        <v>10347</v>
      </c>
      <c r="E9973" s="4" t="s">
        <v>9</v>
      </c>
      <c r="F9973" s="10">
        <v>752807.38</v>
      </c>
      <c r="G9973" s="10">
        <v>702918.59</v>
      </c>
      <c r="H9973" s="10">
        <f t="shared" si="165"/>
        <v>93.372967464798222</v>
      </c>
    </row>
    <row r="9974" spans="1:8" ht="25.5" x14ac:dyDescent="0.15">
      <c r="A9974" s="4" t="s">
        <v>10344</v>
      </c>
      <c r="B9974" s="5" t="s">
        <v>10345</v>
      </c>
      <c r="C9974" s="5"/>
      <c r="D9974" s="4" t="s">
        <v>10348</v>
      </c>
      <c r="E9974" s="4" t="s">
        <v>9</v>
      </c>
      <c r="F9974" s="10">
        <v>808587.11</v>
      </c>
      <c r="G9974" s="10">
        <v>657897.32999999996</v>
      </c>
      <c r="H9974" s="10">
        <f t="shared" si="165"/>
        <v>81.363816200334924</v>
      </c>
    </row>
    <row r="9975" spans="1:8" ht="25.5" x14ac:dyDescent="0.15">
      <c r="A9975" s="4" t="s">
        <v>10344</v>
      </c>
      <c r="B9975" s="5" t="s">
        <v>10345</v>
      </c>
      <c r="C9975" s="5"/>
      <c r="D9975" s="4" t="s">
        <v>10349</v>
      </c>
      <c r="E9975" s="4" t="s">
        <v>9</v>
      </c>
      <c r="F9975" s="10">
        <v>931175.72</v>
      </c>
      <c r="G9975" s="10">
        <v>852985.95</v>
      </c>
      <c r="H9975" s="10">
        <f t="shared" si="165"/>
        <v>91.603113320007949</v>
      </c>
    </row>
    <row r="9976" spans="1:8" ht="25.5" x14ac:dyDescent="0.15">
      <c r="A9976" s="4" t="s">
        <v>10344</v>
      </c>
      <c r="B9976" s="5" t="s">
        <v>10345</v>
      </c>
      <c r="C9976" s="5"/>
      <c r="D9976" s="4" t="s">
        <v>10350</v>
      </c>
      <c r="E9976" s="4" t="s">
        <v>9</v>
      </c>
      <c r="F9976" s="10">
        <v>666957.72</v>
      </c>
      <c r="G9976" s="10">
        <v>670273.81999999995</v>
      </c>
      <c r="H9976" s="10">
        <f t="shared" si="165"/>
        <v>100.49719793332625</v>
      </c>
    </row>
    <row r="9977" spans="1:8" ht="25.5" x14ac:dyDescent="0.15">
      <c r="A9977" s="4" t="s">
        <v>10344</v>
      </c>
      <c r="B9977" s="5" t="s">
        <v>10345</v>
      </c>
      <c r="C9977" s="5"/>
      <c r="D9977" s="4" t="s">
        <v>10351</v>
      </c>
      <c r="E9977" s="4" t="s">
        <v>9</v>
      </c>
      <c r="F9977" s="10">
        <v>687671.04999999993</v>
      </c>
      <c r="G9977" s="10">
        <v>691739.64</v>
      </c>
      <c r="H9977" s="10">
        <f t="shared" si="165"/>
        <v>100.59164770714138</v>
      </c>
    </row>
    <row r="9978" spans="1:8" ht="25.5" x14ac:dyDescent="0.15">
      <c r="A9978" s="4" t="s">
        <v>10344</v>
      </c>
      <c r="B9978" s="5" t="s">
        <v>10345</v>
      </c>
      <c r="C9978" s="5"/>
      <c r="D9978" s="4" t="s">
        <v>10352</v>
      </c>
      <c r="E9978" s="4" t="s">
        <v>9</v>
      </c>
      <c r="F9978" s="10">
        <v>815680.93</v>
      </c>
      <c r="G9978" s="10">
        <v>814002.97</v>
      </c>
      <c r="H9978" s="10">
        <f t="shared" si="165"/>
        <v>99.794287209828468</v>
      </c>
    </row>
    <row r="9979" spans="1:8" ht="25.5" x14ac:dyDescent="0.15">
      <c r="A9979" s="4" t="s">
        <v>10344</v>
      </c>
      <c r="B9979" s="5" t="s">
        <v>10345</v>
      </c>
      <c r="C9979" s="5"/>
      <c r="D9979" s="4" t="s">
        <v>10353</v>
      </c>
      <c r="E9979" s="4" t="s">
        <v>18</v>
      </c>
      <c r="F9979" s="10">
        <v>922293.05</v>
      </c>
      <c r="G9979" s="10">
        <v>923491.05</v>
      </c>
      <c r="H9979" s="10">
        <f t="shared" si="165"/>
        <v>100.12989363846989</v>
      </c>
    </row>
    <row r="9980" spans="1:8" ht="25.5" x14ac:dyDescent="0.15">
      <c r="A9980" s="4" t="s">
        <v>10344</v>
      </c>
      <c r="B9980" s="5" t="s">
        <v>10345</v>
      </c>
      <c r="C9980" s="5"/>
      <c r="D9980" s="4" t="s">
        <v>10354</v>
      </c>
      <c r="E9980" s="4" t="s">
        <v>9</v>
      </c>
      <c r="F9980" s="10">
        <v>506520.43</v>
      </c>
      <c r="G9980" s="10">
        <v>496410.21</v>
      </c>
      <c r="H9980" s="10">
        <f t="shared" si="165"/>
        <v>98.003985742490201</v>
      </c>
    </row>
    <row r="9981" spans="1:8" ht="25.5" x14ac:dyDescent="0.15">
      <c r="A9981" s="4" t="s">
        <v>10344</v>
      </c>
      <c r="B9981" s="5" t="s">
        <v>10345</v>
      </c>
      <c r="C9981" s="5"/>
      <c r="D9981" s="4" t="s">
        <v>10355</v>
      </c>
      <c r="E9981" s="4" t="s">
        <v>9</v>
      </c>
      <c r="F9981" s="10">
        <v>688554.16999999993</v>
      </c>
      <c r="G9981" s="10">
        <v>678771.07</v>
      </c>
      <c r="H9981" s="10">
        <f t="shared" si="165"/>
        <v>98.579182230499015</v>
      </c>
    </row>
    <row r="9982" spans="1:8" ht="25.5" x14ac:dyDescent="0.15">
      <c r="A9982" s="4" t="s">
        <v>10344</v>
      </c>
      <c r="B9982" s="5" t="s">
        <v>10345</v>
      </c>
      <c r="C9982" s="5"/>
      <c r="D9982" s="4" t="s">
        <v>10356</v>
      </c>
      <c r="E9982" s="4" t="s">
        <v>9</v>
      </c>
      <c r="F9982" s="10">
        <v>612409.14</v>
      </c>
      <c r="G9982" s="10">
        <v>566387.09</v>
      </c>
      <c r="H9982" s="10">
        <f t="shared" si="165"/>
        <v>92.485081133831542</v>
      </c>
    </row>
    <row r="9983" spans="1:8" ht="25.5" x14ac:dyDescent="0.15">
      <c r="A9983" s="4" t="s">
        <v>10344</v>
      </c>
      <c r="B9983" s="5" t="s">
        <v>10345</v>
      </c>
      <c r="C9983" s="5"/>
      <c r="D9983" s="4" t="s">
        <v>10357</v>
      </c>
      <c r="E9983" s="4" t="s">
        <v>9</v>
      </c>
      <c r="F9983" s="10">
        <v>481222.45999999996</v>
      </c>
      <c r="G9983" s="10">
        <v>476557.97</v>
      </c>
      <c r="H9983" s="10">
        <f t="shared" si="165"/>
        <v>99.030699855530429</v>
      </c>
    </row>
    <row r="9984" spans="1:8" ht="25.5" x14ac:dyDescent="0.15">
      <c r="A9984" s="4" t="s">
        <v>10344</v>
      </c>
      <c r="B9984" s="5" t="s">
        <v>10345</v>
      </c>
      <c r="C9984" s="5"/>
      <c r="D9984" s="4" t="s">
        <v>10358</v>
      </c>
      <c r="E9984" s="4" t="s">
        <v>9</v>
      </c>
      <c r="F9984" s="10">
        <v>681643.34</v>
      </c>
      <c r="G9984" s="10">
        <v>682760.84</v>
      </c>
      <c r="H9984" s="10">
        <f t="shared" si="165"/>
        <v>100.1639420404225</v>
      </c>
    </row>
    <row r="9985" spans="1:8" ht="25.5" x14ac:dyDescent="0.15">
      <c r="A9985" s="4" t="s">
        <v>10344</v>
      </c>
      <c r="B9985" s="5" t="s">
        <v>10345</v>
      </c>
      <c r="C9985" s="5"/>
      <c r="D9985" s="4" t="s">
        <v>10359</v>
      </c>
      <c r="E9985" s="4" t="s">
        <v>9</v>
      </c>
      <c r="F9985" s="10">
        <v>364772.29</v>
      </c>
      <c r="G9985" s="10">
        <v>364229.57</v>
      </c>
      <c r="H9985" s="10">
        <f t="shared" si="165"/>
        <v>99.851216768686029</v>
      </c>
    </row>
    <row r="9986" spans="1:8" ht="25.5" x14ac:dyDescent="0.15">
      <c r="A9986" s="4" t="s">
        <v>10344</v>
      </c>
      <c r="B9986" s="5" t="s">
        <v>10345</v>
      </c>
      <c r="C9986" s="5"/>
      <c r="D9986" s="4" t="s">
        <v>10360</v>
      </c>
      <c r="E9986" s="4" t="s">
        <v>9</v>
      </c>
      <c r="F9986" s="10">
        <v>402534.91</v>
      </c>
      <c r="G9986" s="10">
        <v>362022.37</v>
      </c>
      <c r="H9986" s="10">
        <f t="shared" si="165"/>
        <v>89.935645581646568</v>
      </c>
    </row>
    <row r="9987" spans="1:8" ht="25.5" x14ac:dyDescent="0.15">
      <c r="A9987" s="4" t="s">
        <v>10344</v>
      </c>
      <c r="B9987" s="5" t="s">
        <v>10345</v>
      </c>
      <c r="C9987" s="5"/>
      <c r="D9987" s="4" t="s">
        <v>10361</v>
      </c>
      <c r="E9987" s="4" t="s">
        <v>9</v>
      </c>
      <c r="F9987" s="10">
        <v>673548.67999999993</v>
      </c>
      <c r="G9987" s="10">
        <v>635501.43000000005</v>
      </c>
      <c r="H9987" s="10">
        <f t="shared" si="165"/>
        <v>94.351224918145505</v>
      </c>
    </row>
    <row r="9988" spans="1:8" ht="25.5" x14ac:dyDescent="0.15">
      <c r="A9988" s="4" t="s">
        <v>10344</v>
      </c>
      <c r="B9988" s="5" t="s">
        <v>10345</v>
      </c>
      <c r="C9988" s="5"/>
      <c r="D9988" s="4" t="s">
        <v>10362</v>
      </c>
      <c r="E9988" s="4" t="s">
        <v>9</v>
      </c>
      <c r="F9988" s="10">
        <v>675409.42</v>
      </c>
      <c r="G9988" s="10">
        <v>671293.61</v>
      </c>
      <c r="H9988" s="10">
        <f t="shared" si="165"/>
        <v>99.390619988687746</v>
      </c>
    </row>
    <row r="9989" spans="1:8" ht="25.5" x14ac:dyDescent="0.15">
      <c r="A9989" s="4" t="s">
        <v>10344</v>
      </c>
      <c r="B9989" s="5" t="s">
        <v>10345</v>
      </c>
      <c r="C9989" s="5"/>
      <c r="D9989" s="4" t="s">
        <v>10363</v>
      </c>
      <c r="E9989" s="4" t="s">
        <v>9</v>
      </c>
      <c r="F9989" s="10">
        <v>662357.89</v>
      </c>
      <c r="G9989" s="10">
        <v>632760.30000000005</v>
      </c>
      <c r="H9989" s="10">
        <f t="shared" si="165"/>
        <v>95.531480722604528</v>
      </c>
    </row>
    <row r="9990" spans="1:8" ht="25.5" x14ac:dyDescent="0.15">
      <c r="A9990" s="4" t="s">
        <v>10344</v>
      </c>
      <c r="B9990" s="5" t="s">
        <v>10345</v>
      </c>
      <c r="C9990" s="5"/>
      <c r="D9990" s="4" t="s">
        <v>10364</v>
      </c>
      <c r="E9990" s="4" t="s">
        <v>9</v>
      </c>
      <c r="F9990" s="10">
        <v>746768.19</v>
      </c>
      <c r="G9990" s="10">
        <v>746630.89</v>
      </c>
      <c r="H9990" s="10">
        <f t="shared" si="165"/>
        <v>99.981614107049737</v>
      </c>
    </row>
    <row r="9991" spans="1:8" ht="25.5" x14ac:dyDescent="0.15">
      <c r="A9991" s="4" t="s">
        <v>10344</v>
      </c>
      <c r="B9991" s="5" t="s">
        <v>10345</v>
      </c>
      <c r="C9991" s="5"/>
      <c r="D9991" s="4" t="s">
        <v>10365</v>
      </c>
      <c r="E9991" s="4" t="s">
        <v>9</v>
      </c>
      <c r="F9991" s="10">
        <v>676989.49</v>
      </c>
      <c r="G9991" s="10">
        <v>673524.29</v>
      </c>
      <c r="H9991" s="10">
        <f t="shared" si="165"/>
        <v>99.488145672689839</v>
      </c>
    </row>
    <row r="9992" spans="1:8" ht="25.5" x14ac:dyDescent="0.15">
      <c r="A9992" s="4" t="s">
        <v>10344</v>
      </c>
      <c r="B9992" s="5" t="s">
        <v>10345</v>
      </c>
      <c r="C9992" s="5"/>
      <c r="D9992" s="4" t="s">
        <v>10366</v>
      </c>
      <c r="E9992" s="4" t="s">
        <v>9</v>
      </c>
      <c r="F9992" s="10">
        <v>665880.21</v>
      </c>
      <c r="G9992" s="10">
        <v>618333.80000000005</v>
      </c>
      <c r="H9992" s="10">
        <f t="shared" si="165"/>
        <v>92.859615095033405</v>
      </c>
    </row>
    <row r="9993" spans="1:8" ht="25.5" x14ac:dyDescent="0.15">
      <c r="A9993" s="4" t="s">
        <v>10344</v>
      </c>
      <c r="B9993" s="5" t="s">
        <v>10345</v>
      </c>
      <c r="C9993" s="5"/>
      <c r="D9993" s="4" t="s">
        <v>10367</v>
      </c>
      <c r="E9993" s="4" t="s">
        <v>9</v>
      </c>
      <c r="F9993" s="10">
        <v>628254.47</v>
      </c>
      <c r="G9993" s="10">
        <v>584785.41</v>
      </c>
      <c r="H9993" s="10">
        <f t="shared" si="165"/>
        <v>93.080978795105125</v>
      </c>
    </row>
    <row r="9994" spans="1:8" ht="25.5" x14ac:dyDescent="0.15">
      <c r="A9994" s="4" t="s">
        <v>10344</v>
      </c>
      <c r="B9994" s="5" t="s">
        <v>10345</v>
      </c>
      <c r="C9994" s="5"/>
      <c r="D9994" s="4" t="s">
        <v>10368</v>
      </c>
      <c r="E9994" s="4" t="s">
        <v>9</v>
      </c>
      <c r="F9994" s="10">
        <v>678280.91</v>
      </c>
      <c r="G9994" s="10">
        <v>637448.91</v>
      </c>
      <c r="H9994" s="10">
        <f t="shared" ref="H9994:H10055" si="166">G9994/F9994*100</f>
        <v>93.980075305377525</v>
      </c>
    </row>
    <row r="9995" spans="1:8" ht="25.5" x14ac:dyDescent="0.15">
      <c r="A9995" s="4" t="s">
        <v>10344</v>
      </c>
      <c r="B9995" s="5" t="s">
        <v>10345</v>
      </c>
      <c r="C9995" s="5"/>
      <c r="D9995" s="4" t="s">
        <v>10369</v>
      </c>
      <c r="E9995" s="4" t="s">
        <v>9</v>
      </c>
      <c r="F9995" s="10">
        <v>805181.17999999993</v>
      </c>
      <c r="G9995" s="10">
        <v>772706.31</v>
      </c>
      <c r="H9995" s="10">
        <f t="shared" si="166"/>
        <v>95.966762412405131</v>
      </c>
    </row>
    <row r="9996" spans="1:8" ht="25.5" x14ac:dyDescent="0.15">
      <c r="A9996" s="4" t="s">
        <v>10344</v>
      </c>
      <c r="B9996" s="5" t="s">
        <v>10345</v>
      </c>
      <c r="C9996" s="5"/>
      <c r="D9996" s="4" t="s">
        <v>10370</v>
      </c>
      <c r="E9996" s="4" t="s">
        <v>9</v>
      </c>
      <c r="F9996" s="10">
        <v>802061.3</v>
      </c>
      <c r="G9996" s="10">
        <v>800597.26</v>
      </c>
      <c r="H9996" s="10">
        <f t="shared" si="166"/>
        <v>99.817465323411056</v>
      </c>
    </row>
    <row r="9997" spans="1:8" ht="25.5" x14ac:dyDescent="0.15">
      <c r="A9997" s="4" t="s">
        <v>10344</v>
      </c>
      <c r="B9997" s="5" t="s">
        <v>10345</v>
      </c>
      <c r="C9997" s="5"/>
      <c r="D9997" s="4" t="s">
        <v>10371</v>
      </c>
      <c r="E9997" s="4" t="s">
        <v>9</v>
      </c>
      <c r="F9997" s="10">
        <v>1417449.47</v>
      </c>
      <c r="G9997" s="10">
        <v>1209414.33</v>
      </c>
      <c r="H9997" s="10">
        <f t="shared" si="166"/>
        <v>85.323276462193746</v>
      </c>
    </row>
    <row r="9998" spans="1:8" ht="25.5" x14ac:dyDescent="0.15">
      <c r="A9998" s="4" t="s">
        <v>10344</v>
      </c>
      <c r="B9998" s="5" t="s">
        <v>10345</v>
      </c>
      <c r="C9998" s="5"/>
      <c r="D9998" s="4" t="s">
        <v>10372</v>
      </c>
      <c r="E9998" s="4" t="s">
        <v>18</v>
      </c>
      <c r="F9998" s="10">
        <v>960645.45000000007</v>
      </c>
      <c r="G9998" s="10">
        <v>825128.76</v>
      </c>
      <c r="H9998" s="10">
        <f t="shared" si="166"/>
        <v>85.893162768844633</v>
      </c>
    </row>
    <row r="9999" spans="1:8" ht="25.5" x14ac:dyDescent="0.15">
      <c r="A9999" s="4" t="s">
        <v>10344</v>
      </c>
      <c r="B9999" s="5" t="s">
        <v>10345</v>
      </c>
      <c r="C9999" s="5"/>
      <c r="D9999" s="4" t="s">
        <v>10373</v>
      </c>
      <c r="E9999" s="4" t="s">
        <v>9</v>
      </c>
      <c r="F9999" s="10">
        <v>943805.15</v>
      </c>
      <c r="G9999" s="10">
        <v>943284.66</v>
      </c>
      <c r="H9999" s="10">
        <f t="shared" si="166"/>
        <v>99.944851964412365</v>
      </c>
    </row>
    <row r="10000" spans="1:8" ht="25.5" x14ac:dyDescent="0.15">
      <c r="A10000" s="4" t="s">
        <v>10344</v>
      </c>
      <c r="B10000" s="5" t="s">
        <v>10345</v>
      </c>
      <c r="C10000" s="5"/>
      <c r="D10000" s="4" t="s">
        <v>10374</v>
      </c>
      <c r="E10000" s="4" t="s">
        <v>9</v>
      </c>
      <c r="F10000" s="10">
        <v>1027081.6799999999</v>
      </c>
      <c r="G10000" s="10">
        <v>1010106.17</v>
      </c>
      <c r="H10000" s="10">
        <f t="shared" si="166"/>
        <v>98.347209347556472</v>
      </c>
    </row>
    <row r="10001" spans="1:8" ht="25.5" x14ac:dyDescent="0.15">
      <c r="A10001" s="4" t="s">
        <v>10344</v>
      </c>
      <c r="B10001" s="5" t="s">
        <v>10345</v>
      </c>
      <c r="C10001" s="5"/>
      <c r="D10001" s="4" t="s">
        <v>10375</v>
      </c>
      <c r="E10001" s="4" t="s">
        <v>9</v>
      </c>
      <c r="F10001" s="10">
        <v>808833.86</v>
      </c>
      <c r="G10001" s="10">
        <v>694131.73</v>
      </c>
      <c r="H10001" s="10">
        <f t="shared" si="166"/>
        <v>85.818826872554524</v>
      </c>
    </row>
    <row r="10002" spans="1:8" ht="25.5" x14ac:dyDescent="0.15">
      <c r="A10002" s="4" t="s">
        <v>10344</v>
      </c>
      <c r="B10002" s="5" t="s">
        <v>10345</v>
      </c>
      <c r="C10002" s="5"/>
      <c r="D10002" s="4" t="s">
        <v>10376</v>
      </c>
      <c r="E10002" s="4" t="s">
        <v>18</v>
      </c>
      <c r="F10002" s="10">
        <v>803131.02</v>
      </c>
      <c r="G10002" s="10">
        <v>789288.7</v>
      </c>
      <c r="H10002" s="10">
        <f t="shared" si="166"/>
        <v>98.276455565120614</v>
      </c>
    </row>
    <row r="10003" spans="1:8" ht="25.5" x14ac:dyDescent="0.15">
      <c r="A10003" s="4" t="s">
        <v>10344</v>
      </c>
      <c r="B10003" s="5" t="s">
        <v>10345</v>
      </c>
      <c r="C10003" s="5"/>
      <c r="D10003" s="4" t="s">
        <v>10377</v>
      </c>
      <c r="E10003" s="4" t="s">
        <v>9</v>
      </c>
      <c r="F10003" s="10">
        <v>608477.76</v>
      </c>
      <c r="G10003" s="10">
        <v>550672.18999999994</v>
      </c>
      <c r="H10003" s="10">
        <f t="shared" si="166"/>
        <v>90.499969957817356</v>
      </c>
    </row>
    <row r="10004" spans="1:8" ht="25.5" x14ac:dyDescent="0.15">
      <c r="A10004" s="4" t="s">
        <v>10344</v>
      </c>
      <c r="B10004" s="5" t="s">
        <v>10345</v>
      </c>
      <c r="C10004" s="5"/>
      <c r="D10004" s="4" t="s">
        <v>10378</v>
      </c>
      <c r="E10004" s="4" t="s">
        <v>9</v>
      </c>
      <c r="F10004" s="10">
        <v>451971.36</v>
      </c>
      <c r="G10004" s="10">
        <v>396993.45</v>
      </c>
      <c r="H10004" s="10">
        <f t="shared" si="166"/>
        <v>87.83597482813957</v>
      </c>
    </row>
    <row r="10005" spans="1:8" ht="25.5" x14ac:dyDescent="0.15">
      <c r="A10005" s="4" t="s">
        <v>10344</v>
      </c>
      <c r="B10005" s="5" t="s">
        <v>10345</v>
      </c>
      <c r="C10005" s="5"/>
      <c r="D10005" s="4" t="s">
        <v>10379</v>
      </c>
      <c r="E10005" s="4" t="s">
        <v>9</v>
      </c>
      <c r="F10005" s="10">
        <v>397446.76</v>
      </c>
      <c r="G10005" s="10">
        <v>396839.55</v>
      </c>
      <c r="H10005" s="10">
        <f t="shared" si="166"/>
        <v>99.847222304693091</v>
      </c>
    </row>
    <row r="10006" spans="1:8" ht="25.5" x14ac:dyDescent="0.15">
      <c r="A10006" s="4" t="s">
        <v>10344</v>
      </c>
      <c r="B10006" s="5" t="s">
        <v>10345</v>
      </c>
      <c r="C10006" s="5"/>
      <c r="D10006" s="4" t="s">
        <v>10380</v>
      </c>
      <c r="E10006" s="4" t="s">
        <v>9</v>
      </c>
      <c r="F10006" s="10">
        <v>397494.22</v>
      </c>
      <c r="G10006" s="10">
        <v>379169.68</v>
      </c>
      <c r="H10006" s="10">
        <f t="shared" si="166"/>
        <v>95.389985796523035</v>
      </c>
    </row>
    <row r="10007" spans="1:8" ht="25.5" x14ac:dyDescent="0.15">
      <c r="A10007" s="4" t="s">
        <v>10344</v>
      </c>
      <c r="B10007" s="5" t="s">
        <v>10345</v>
      </c>
      <c r="C10007" s="5"/>
      <c r="D10007" s="4" t="s">
        <v>10381</v>
      </c>
      <c r="E10007" s="4" t="s">
        <v>9</v>
      </c>
      <c r="F10007" s="10">
        <v>779989.75</v>
      </c>
      <c r="G10007" s="10">
        <v>732859.92</v>
      </c>
      <c r="H10007" s="10">
        <f t="shared" si="166"/>
        <v>93.957634699686764</v>
      </c>
    </row>
    <row r="10008" spans="1:8" ht="25.5" x14ac:dyDescent="0.15">
      <c r="A10008" s="4" t="s">
        <v>10344</v>
      </c>
      <c r="B10008" s="5" t="s">
        <v>10345</v>
      </c>
      <c r="C10008" s="5"/>
      <c r="D10008" s="4" t="s">
        <v>10382</v>
      </c>
      <c r="E10008" s="4" t="s">
        <v>9</v>
      </c>
      <c r="F10008" s="10">
        <v>342787.01999999996</v>
      </c>
      <c r="G10008" s="10">
        <v>318813.55</v>
      </c>
      <c r="H10008" s="10">
        <f t="shared" si="166"/>
        <v>93.006307531714597</v>
      </c>
    </row>
    <row r="10009" spans="1:8" ht="25.5" x14ac:dyDescent="0.15">
      <c r="A10009" s="4" t="s">
        <v>10344</v>
      </c>
      <c r="B10009" s="5" t="s">
        <v>10345</v>
      </c>
      <c r="C10009" s="5"/>
      <c r="D10009" s="4" t="s">
        <v>10383</v>
      </c>
      <c r="E10009" s="4" t="s">
        <v>9</v>
      </c>
      <c r="F10009" s="10">
        <v>1085818.95</v>
      </c>
      <c r="G10009" s="10">
        <v>1086452.77</v>
      </c>
      <c r="H10009" s="10">
        <f t="shared" si="166"/>
        <v>100.05837253070598</v>
      </c>
    </row>
    <row r="10010" spans="1:8" ht="25.5" x14ac:dyDescent="0.15">
      <c r="A10010" s="4" t="s">
        <v>10344</v>
      </c>
      <c r="B10010" s="5" t="s">
        <v>10345</v>
      </c>
      <c r="C10010" s="5"/>
      <c r="D10010" s="4" t="s">
        <v>10384</v>
      </c>
      <c r="E10010" s="4" t="s">
        <v>9</v>
      </c>
      <c r="F10010" s="10">
        <v>996182.08</v>
      </c>
      <c r="G10010" s="10">
        <v>940031.59</v>
      </c>
      <c r="H10010" s="10">
        <f t="shared" si="166"/>
        <v>94.363431030600353</v>
      </c>
    </row>
    <row r="10011" spans="1:8" ht="25.5" x14ac:dyDescent="0.15">
      <c r="A10011" s="4" t="s">
        <v>10344</v>
      </c>
      <c r="B10011" s="5" t="s">
        <v>10345</v>
      </c>
      <c r="C10011" s="5"/>
      <c r="D10011" s="4" t="s">
        <v>10385</v>
      </c>
      <c r="E10011" s="4" t="s">
        <v>9</v>
      </c>
      <c r="F10011" s="10">
        <v>954028.03</v>
      </c>
      <c r="G10011" s="10">
        <v>933771.37</v>
      </c>
      <c r="H10011" s="10">
        <f t="shared" si="166"/>
        <v>97.876722762537696</v>
      </c>
    </row>
    <row r="10012" spans="1:8" ht="25.5" x14ac:dyDescent="0.15">
      <c r="A10012" s="4" t="s">
        <v>10344</v>
      </c>
      <c r="B10012" s="5" t="s">
        <v>10345</v>
      </c>
      <c r="C10012" s="5"/>
      <c r="D10012" s="4" t="s">
        <v>10386</v>
      </c>
      <c r="E10012" s="4" t="s">
        <v>9</v>
      </c>
      <c r="F10012" s="10">
        <v>981135.28</v>
      </c>
      <c r="G10012" s="10">
        <v>968286.08</v>
      </c>
      <c r="H10012" s="10">
        <f t="shared" si="166"/>
        <v>98.690374277439091</v>
      </c>
    </row>
    <row r="10013" spans="1:8" ht="25.5" x14ac:dyDescent="0.15">
      <c r="A10013" s="4" t="s">
        <v>10344</v>
      </c>
      <c r="B10013" s="5" t="s">
        <v>10345</v>
      </c>
      <c r="C10013" s="5"/>
      <c r="D10013" s="4" t="s">
        <v>10387</v>
      </c>
      <c r="E10013" s="4" t="s">
        <v>9</v>
      </c>
      <c r="F10013" s="10">
        <v>4756753.95</v>
      </c>
      <c r="G10013" s="10">
        <v>4461660.6500000004</v>
      </c>
      <c r="H10013" s="10">
        <f t="shared" si="166"/>
        <v>93.796330373573355</v>
      </c>
    </row>
    <row r="10014" spans="1:8" ht="25.5" x14ac:dyDescent="0.15">
      <c r="A10014" s="4" t="s">
        <v>10344</v>
      </c>
      <c r="B10014" s="5" t="s">
        <v>10345</v>
      </c>
      <c r="C10014" s="5"/>
      <c r="D10014" s="4" t="s">
        <v>10388</v>
      </c>
      <c r="E10014" s="4" t="s">
        <v>9</v>
      </c>
      <c r="F10014" s="10">
        <v>3796295.44</v>
      </c>
      <c r="G10014" s="10">
        <v>3675071.36</v>
      </c>
      <c r="H10014" s="10">
        <f t="shared" si="166"/>
        <v>96.806779611441414</v>
      </c>
    </row>
    <row r="10015" spans="1:8" ht="25.5" x14ac:dyDescent="0.15">
      <c r="A10015" s="4" t="s">
        <v>10344</v>
      </c>
      <c r="B10015" s="5" t="s">
        <v>10345</v>
      </c>
      <c r="C10015" s="5"/>
      <c r="D10015" s="4" t="s">
        <v>10389</v>
      </c>
      <c r="E10015" s="4" t="s">
        <v>9</v>
      </c>
      <c r="F10015" s="10">
        <v>4885459.16</v>
      </c>
      <c r="G10015" s="10">
        <v>3766579.12</v>
      </c>
      <c r="H10015" s="10">
        <f t="shared" si="166"/>
        <v>77.097750623710056</v>
      </c>
    </row>
    <row r="10016" spans="1:8" ht="25.5" x14ac:dyDescent="0.15">
      <c r="A10016" s="4" t="s">
        <v>10344</v>
      </c>
      <c r="B10016" s="5" t="s">
        <v>10345</v>
      </c>
      <c r="C10016" s="5"/>
      <c r="D10016" s="4" t="s">
        <v>10390</v>
      </c>
      <c r="E10016" s="4" t="s">
        <v>9</v>
      </c>
      <c r="F10016" s="10">
        <v>2771291.8</v>
      </c>
      <c r="G10016" s="10">
        <v>1768829.91</v>
      </c>
      <c r="H10016" s="10">
        <f t="shared" si="166"/>
        <v>63.826909530061037</v>
      </c>
    </row>
    <row r="10017" spans="1:8" ht="25.5" x14ac:dyDescent="0.15">
      <c r="A10017" s="4" t="s">
        <v>10344</v>
      </c>
      <c r="B10017" s="5" t="s">
        <v>10345</v>
      </c>
      <c r="C10017" s="5"/>
      <c r="D10017" s="4" t="s">
        <v>10391</v>
      </c>
      <c r="E10017" s="4" t="s">
        <v>9</v>
      </c>
      <c r="F10017" s="10">
        <v>729709.99</v>
      </c>
      <c r="G10017" s="10">
        <v>559005.82999999996</v>
      </c>
      <c r="H10017" s="10">
        <f t="shared" si="166"/>
        <v>76.606574894226114</v>
      </c>
    </row>
    <row r="10018" spans="1:8" ht="25.5" x14ac:dyDescent="0.15">
      <c r="A10018" s="4" t="s">
        <v>10344</v>
      </c>
      <c r="B10018" s="5" t="s">
        <v>10345</v>
      </c>
      <c r="C10018" s="5"/>
      <c r="D10018" s="4" t="s">
        <v>10392</v>
      </c>
      <c r="E10018" s="4" t="s">
        <v>9</v>
      </c>
      <c r="F10018" s="10">
        <v>3269692.79</v>
      </c>
      <c r="G10018" s="10">
        <v>2337933.21</v>
      </c>
      <c r="H10018" s="10">
        <f t="shared" si="166"/>
        <v>71.503146018803804</v>
      </c>
    </row>
    <row r="10019" spans="1:8" ht="25.5" x14ac:dyDescent="0.15">
      <c r="A10019" s="4" t="s">
        <v>10344</v>
      </c>
      <c r="B10019" s="5" t="s">
        <v>10345</v>
      </c>
      <c r="C10019" s="5"/>
      <c r="D10019" s="4" t="s">
        <v>10393</v>
      </c>
      <c r="E10019" s="4" t="s">
        <v>9</v>
      </c>
      <c r="F10019" s="10">
        <v>5844298.04</v>
      </c>
      <c r="G10019" s="10">
        <v>3523867.4</v>
      </c>
      <c r="H10019" s="10">
        <f t="shared" si="166"/>
        <v>60.295819547218024</v>
      </c>
    </row>
    <row r="10020" spans="1:8" ht="25.5" x14ac:dyDescent="0.15">
      <c r="A10020" s="4" t="s">
        <v>10344</v>
      </c>
      <c r="B10020" s="5" t="s">
        <v>10345</v>
      </c>
      <c r="C10020" s="5"/>
      <c r="D10020" s="4" t="s">
        <v>10394</v>
      </c>
      <c r="E10020" s="4" t="s">
        <v>9</v>
      </c>
      <c r="F10020" s="10">
        <v>3272092.66</v>
      </c>
      <c r="G10020" s="10">
        <v>2370229.0499999998</v>
      </c>
      <c r="H10020" s="10">
        <f t="shared" si="166"/>
        <v>72.437711773113406</v>
      </c>
    </row>
    <row r="10021" spans="1:8" ht="25.5" x14ac:dyDescent="0.15">
      <c r="A10021" s="4" t="s">
        <v>10344</v>
      </c>
      <c r="B10021" s="5" t="s">
        <v>10345</v>
      </c>
      <c r="C10021" s="5"/>
      <c r="D10021" s="4" t="s">
        <v>10395</v>
      </c>
      <c r="E10021" s="4" t="s">
        <v>9</v>
      </c>
      <c r="F10021" s="10">
        <v>3729682.2300000004</v>
      </c>
      <c r="G10021" s="10">
        <v>3666565</v>
      </c>
      <c r="H10021" s="10">
        <f t="shared" si="166"/>
        <v>98.307704889914973</v>
      </c>
    </row>
    <row r="10022" spans="1:8" ht="25.5" x14ac:dyDescent="0.15">
      <c r="A10022" s="4" t="s">
        <v>10344</v>
      </c>
      <c r="B10022" s="5" t="s">
        <v>10345</v>
      </c>
      <c r="C10022" s="5"/>
      <c r="D10022" s="4" t="s">
        <v>10396</v>
      </c>
      <c r="E10022" s="4" t="s">
        <v>9</v>
      </c>
      <c r="F10022" s="10">
        <v>3678279.52</v>
      </c>
      <c r="G10022" s="10">
        <v>3616653.77</v>
      </c>
      <c r="H10022" s="10">
        <f t="shared" si="166"/>
        <v>98.324603944183124</v>
      </c>
    </row>
    <row r="10023" spans="1:8" ht="25.5" x14ac:dyDescent="0.15">
      <c r="A10023" s="4" t="s">
        <v>10344</v>
      </c>
      <c r="B10023" s="5" t="s">
        <v>10345</v>
      </c>
      <c r="C10023" s="5"/>
      <c r="D10023" s="4" t="s">
        <v>10397</v>
      </c>
      <c r="E10023" s="4" t="s">
        <v>9</v>
      </c>
      <c r="F10023" s="10">
        <v>3843151.7600000002</v>
      </c>
      <c r="G10023" s="10">
        <v>3787614.46</v>
      </c>
      <c r="H10023" s="10">
        <f t="shared" si="166"/>
        <v>98.554902239926108</v>
      </c>
    </row>
    <row r="10024" spans="1:8" ht="25.5" x14ac:dyDescent="0.15">
      <c r="A10024" s="4" t="s">
        <v>10344</v>
      </c>
      <c r="B10024" s="5" t="s">
        <v>10345</v>
      </c>
      <c r="C10024" s="5"/>
      <c r="D10024" s="4" t="s">
        <v>10398</v>
      </c>
      <c r="E10024" s="4" t="s">
        <v>9</v>
      </c>
      <c r="F10024" s="10">
        <v>455708.17</v>
      </c>
      <c r="G10024" s="10">
        <v>393743.67</v>
      </c>
      <c r="H10024" s="10">
        <f t="shared" si="166"/>
        <v>86.402591816600534</v>
      </c>
    </row>
    <row r="10025" spans="1:8" ht="25.5" x14ac:dyDescent="0.15">
      <c r="A10025" s="4" t="s">
        <v>10344</v>
      </c>
      <c r="B10025" s="5" t="s">
        <v>10345</v>
      </c>
      <c r="C10025" s="5"/>
      <c r="D10025" s="4" t="s">
        <v>10399</v>
      </c>
      <c r="E10025" s="4" t="s">
        <v>9</v>
      </c>
      <c r="F10025" s="10">
        <v>458721.85</v>
      </c>
      <c r="G10025" s="10">
        <v>408369.41</v>
      </c>
      <c r="H10025" s="10">
        <f t="shared" si="166"/>
        <v>89.02331772510945</v>
      </c>
    </row>
    <row r="10026" spans="1:8" ht="25.5" x14ac:dyDescent="0.15">
      <c r="A10026" s="4" t="s">
        <v>10344</v>
      </c>
      <c r="B10026" s="5" t="s">
        <v>10345</v>
      </c>
      <c r="C10026" s="5"/>
      <c r="D10026" s="4" t="s">
        <v>10400</v>
      </c>
      <c r="E10026" s="4" t="s">
        <v>9</v>
      </c>
      <c r="F10026" s="10">
        <v>960704.36</v>
      </c>
      <c r="G10026" s="10">
        <v>787102.54</v>
      </c>
      <c r="H10026" s="10">
        <f t="shared" si="166"/>
        <v>81.929735387065378</v>
      </c>
    </row>
    <row r="10027" spans="1:8" ht="25.5" x14ac:dyDescent="0.15">
      <c r="A10027" s="4" t="s">
        <v>10344</v>
      </c>
      <c r="B10027" s="5" t="s">
        <v>10345</v>
      </c>
      <c r="C10027" s="5"/>
      <c r="D10027" s="4" t="s">
        <v>10401</v>
      </c>
      <c r="E10027" s="4" t="s">
        <v>9</v>
      </c>
      <c r="F10027" s="10">
        <v>1952682.28</v>
      </c>
      <c r="G10027" s="10">
        <v>1694561.97</v>
      </c>
      <c r="H10027" s="10">
        <f t="shared" si="166"/>
        <v>86.78124379763409</v>
      </c>
    </row>
    <row r="10028" spans="1:8" ht="25.5" x14ac:dyDescent="0.15">
      <c r="A10028" s="4" t="s">
        <v>10344</v>
      </c>
      <c r="B10028" s="5" t="s">
        <v>10345</v>
      </c>
      <c r="C10028" s="5"/>
      <c r="D10028" s="4" t="s">
        <v>10402</v>
      </c>
      <c r="E10028" s="4" t="s">
        <v>9</v>
      </c>
      <c r="F10028" s="10">
        <v>221638.24</v>
      </c>
      <c r="G10028" s="10">
        <v>221638.24</v>
      </c>
      <c r="H10028" s="10">
        <f t="shared" si="166"/>
        <v>100</v>
      </c>
    </row>
    <row r="10029" spans="1:8" ht="25.5" x14ac:dyDescent="0.15">
      <c r="A10029" s="4" t="s">
        <v>10344</v>
      </c>
      <c r="B10029" s="5" t="s">
        <v>10345</v>
      </c>
      <c r="C10029" s="5"/>
      <c r="D10029" s="4" t="s">
        <v>10403</v>
      </c>
      <c r="E10029" s="4" t="s">
        <v>9</v>
      </c>
      <c r="F10029" s="10">
        <v>3895769.0900000003</v>
      </c>
      <c r="G10029" s="10">
        <v>3762303.24</v>
      </c>
      <c r="H10029" s="10">
        <f t="shared" si="166"/>
        <v>96.574082115323719</v>
      </c>
    </row>
    <row r="10030" spans="1:8" ht="25.5" x14ac:dyDescent="0.15">
      <c r="A10030" s="4" t="s">
        <v>10344</v>
      </c>
      <c r="B10030" s="5" t="s">
        <v>10345</v>
      </c>
      <c r="C10030" s="5"/>
      <c r="D10030" s="4" t="s">
        <v>10404</v>
      </c>
      <c r="E10030" s="4" t="s">
        <v>9</v>
      </c>
      <c r="F10030" s="10">
        <v>3622115.9299999997</v>
      </c>
      <c r="G10030" s="10">
        <v>3592572.22</v>
      </c>
      <c r="H10030" s="10">
        <f t="shared" si="166"/>
        <v>99.184352169534236</v>
      </c>
    </row>
    <row r="10031" spans="1:8" ht="25.5" x14ac:dyDescent="0.15">
      <c r="A10031" s="4" t="s">
        <v>10344</v>
      </c>
      <c r="B10031" s="5" t="s">
        <v>10345</v>
      </c>
      <c r="C10031" s="5"/>
      <c r="D10031" s="4" t="s">
        <v>10405</v>
      </c>
      <c r="E10031" s="4" t="s">
        <v>9</v>
      </c>
      <c r="F10031" s="10">
        <v>3853286.4499999997</v>
      </c>
      <c r="G10031" s="10">
        <v>2614937.54</v>
      </c>
      <c r="H10031" s="10">
        <f t="shared" si="166"/>
        <v>67.862526545359742</v>
      </c>
    </row>
    <row r="10032" spans="1:8" ht="25.5" x14ac:dyDescent="0.15">
      <c r="A10032" s="4" t="s">
        <v>10344</v>
      </c>
      <c r="B10032" s="5" t="s">
        <v>10345</v>
      </c>
      <c r="C10032" s="5"/>
      <c r="D10032" s="4" t="s">
        <v>10406</v>
      </c>
      <c r="E10032" s="4" t="s">
        <v>9</v>
      </c>
      <c r="F10032" s="10">
        <v>3260989.66</v>
      </c>
      <c r="G10032" s="10">
        <v>2002500.92</v>
      </c>
      <c r="H10032" s="10">
        <f t="shared" si="166"/>
        <v>61.40776662260253</v>
      </c>
    </row>
    <row r="10033" spans="1:8" ht="25.5" x14ac:dyDescent="0.15">
      <c r="A10033" s="4" t="s">
        <v>10344</v>
      </c>
      <c r="B10033" s="5" t="s">
        <v>10345</v>
      </c>
      <c r="C10033" s="5"/>
      <c r="D10033" s="4" t="s">
        <v>10407</v>
      </c>
      <c r="E10033" s="4" t="s">
        <v>9</v>
      </c>
      <c r="F10033" s="10">
        <v>4496312.2799999993</v>
      </c>
      <c r="G10033" s="10">
        <v>2891398.07</v>
      </c>
      <c r="H10033" s="10">
        <f t="shared" si="166"/>
        <v>64.305988773537763</v>
      </c>
    </row>
    <row r="10034" spans="1:8" ht="25.5" x14ac:dyDescent="0.15">
      <c r="A10034" s="4" t="s">
        <v>10344</v>
      </c>
      <c r="B10034" s="5" t="s">
        <v>10345</v>
      </c>
      <c r="C10034" s="5"/>
      <c r="D10034" s="4" t="s">
        <v>10408</v>
      </c>
      <c r="E10034" s="4" t="s">
        <v>9</v>
      </c>
      <c r="F10034" s="10">
        <v>6564310.3100000005</v>
      </c>
      <c r="G10034" s="10">
        <v>3938659.42</v>
      </c>
      <c r="H10034" s="10">
        <f t="shared" si="166"/>
        <v>60.001115638910122</v>
      </c>
    </row>
    <row r="10035" spans="1:8" ht="25.5" x14ac:dyDescent="0.15">
      <c r="A10035" s="4" t="s">
        <v>10344</v>
      </c>
      <c r="B10035" s="5" t="s">
        <v>10345</v>
      </c>
      <c r="C10035" s="5"/>
      <c r="D10035" s="4" t="s">
        <v>10409</v>
      </c>
      <c r="E10035" s="4" t="s">
        <v>9</v>
      </c>
      <c r="F10035" s="10">
        <v>3558144.96</v>
      </c>
      <c r="G10035" s="10">
        <v>2575861.94</v>
      </c>
      <c r="H10035" s="10">
        <f t="shared" si="166"/>
        <v>72.39339512463259</v>
      </c>
    </row>
    <row r="10036" spans="1:8" ht="25.5" x14ac:dyDescent="0.15">
      <c r="A10036" s="4" t="s">
        <v>10344</v>
      </c>
      <c r="B10036" s="5" t="s">
        <v>10345</v>
      </c>
      <c r="C10036" s="5"/>
      <c r="D10036" s="4" t="s">
        <v>10410</v>
      </c>
      <c r="E10036" s="4" t="s">
        <v>9</v>
      </c>
      <c r="F10036" s="10">
        <v>4823904.01</v>
      </c>
      <c r="G10036" s="10">
        <v>2552118.9</v>
      </c>
      <c r="H10036" s="10">
        <f t="shared" si="166"/>
        <v>52.905673386315996</v>
      </c>
    </row>
    <row r="10037" spans="1:8" ht="25.5" x14ac:dyDescent="0.15">
      <c r="A10037" s="4" t="s">
        <v>10344</v>
      </c>
      <c r="B10037" s="5" t="s">
        <v>10345</v>
      </c>
      <c r="C10037" s="5"/>
      <c r="D10037" s="4" t="s">
        <v>10411</v>
      </c>
      <c r="E10037" s="4" t="s">
        <v>9</v>
      </c>
      <c r="F10037" s="10">
        <v>2687981.21</v>
      </c>
      <c r="G10037" s="10">
        <v>1810182.73</v>
      </c>
      <c r="H10037" s="10">
        <f t="shared" si="166"/>
        <v>67.343578268540057</v>
      </c>
    </row>
    <row r="10038" spans="1:8" ht="25.5" x14ac:dyDescent="0.15">
      <c r="A10038" s="4" t="s">
        <v>10344</v>
      </c>
      <c r="B10038" s="5" t="s">
        <v>10345</v>
      </c>
      <c r="C10038" s="5"/>
      <c r="D10038" s="4" t="s">
        <v>10412</v>
      </c>
      <c r="E10038" s="4" t="s">
        <v>9</v>
      </c>
      <c r="F10038" s="10">
        <v>952485.09000000008</v>
      </c>
      <c r="G10038" s="10">
        <v>912876.31</v>
      </c>
      <c r="H10038" s="10">
        <f t="shared" si="166"/>
        <v>95.841532805516152</v>
      </c>
    </row>
    <row r="10039" spans="1:8" ht="25.5" x14ac:dyDescent="0.15">
      <c r="A10039" s="4" t="s">
        <v>10344</v>
      </c>
      <c r="B10039" s="5" t="s">
        <v>10345</v>
      </c>
      <c r="C10039" s="5"/>
      <c r="D10039" s="4" t="s">
        <v>10413</v>
      </c>
      <c r="E10039" s="4" t="s">
        <v>9</v>
      </c>
      <c r="F10039" s="10">
        <v>3465007.02</v>
      </c>
      <c r="G10039" s="10">
        <v>3352387.01</v>
      </c>
      <c r="H10039" s="10">
        <f t="shared" si="166"/>
        <v>96.749789846024598</v>
      </c>
    </row>
    <row r="10040" spans="1:8" ht="25.5" x14ac:dyDescent="0.15">
      <c r="A10040" s="4" t="s">
        <v>10344</v>
      </c>
      <c r="B10040" s="5" t="s">
        <v>10345</v>
      </c>
      <c r="C10040" s="5"/>
      <c r="D10040" s="4" t="s">
        <v>10414</v>
      </c>
      <c r="E10040" s="4" t="s">
        <v>9</v>
      </c>
      <c r="F10040" s="10">
        <v>3491859.53</v>
      </c>
      <c r="G10040" s="10">
        <v>3347179.96</v>
      </c>
      <c r="H10040" s="10">
        <f t="shared" si="166"/>
        <v>95.856661221420907</v>
      </c>
    </row>
    <row r="10041" spans="1:8" ht="25.5" x14ac:dyDescent="0.15">
      <c r="A10041" s="4" t="s">
        <v>10344</v>
      </c>
      <c r="B10041" s="5" t="s">
        <v>10345</v>
      </c>
      <c r="C10041" s="5"/>
      <c r="D10041" s="4" t="s">
        <v>10415</v>
      </c>
      <c r="E10041" s="4" t="s">
        <v>9</v>
      </c>
      <c r="F10041" s="10">
        <v>4911229.09</v>
      </c>
      <c r="G10041" s="10">
        <v>4646090.28</v>
      </c>
      <c r="H10041" s="10">
        <f t="shared" si="166"/>
        <v>94.60137564057311</v>
      </c>
    </row>
    <row r="10042" spans="1:8" ht="25.5" x14ac:dyDescent="0.15">
      <c r="A10042" s="4" t="s">
        <v>10344</v>
      </c>
      <c r="B10042" s="5" t="s">
        <v>10345</v>
      </c>
      <c r="C10042" s="5"/>
      <c r="D10042" s="4" t="s">
        <v>10416</v>
      </c>
      <c r="E10042" s="4" t="s">
        <v>9</v>
      </c>
      <c r="F10042" s="10">
        <v>3485311.79</v>
      </c>
      <c r="G10042" s="10">
        <v>3371433.2</v>
      </c>
      <c r="H10042" s="10">
        <f t="shared" si="166"/>
        <v>96.732613985160853</v>
      </c>
    </row>
    <row r="10043" spans="1:8" ht="25.5" x14ac:dyDescent="0.15">
      <c r="A10043" s="4" t="s">
        <v>10344</v>
      </c>
      <c r="B10043" s="5" t="s">
        <v>10345</v>
      </c>
      <c r="C10043" s="5"/>
      <c r="D10043" s="4" t="s">
        <v>10417</v>
      </c>
      <c r="E10043" s="4" t="s">
        <v>9</v>
      </c>
      <c r="F10043" s="10">
        <v>296814.62</v>
      </c>
      <c r="G10043" s="10">
        <v>296227.57</v>
      </c>
      <c r="H10043" s="10">
        <f t="shared" si="166"/>
        <v>99.80221661587963</v>
      </c>
    </row>
    <row r="10044" spans="1:8" ht="25.5" x14ac:dyDescent="0.15">
      <c r="A10044" s="4" t="s">
        <v>10344</v>
      </c>
      <c r="B10044" s="5" t="s">
        <v>10345</v>
      </c>
      <c r="C10044" s="5"/>
      <c r="D10044" s="4" t="s">
        <v>10418</v>
      </c>
      <c r="E10044" s="4" t="s">
        <v>9</v>
      </c>
      <c r="F10044" s="10">
        <v>189393.93</v>
      </c>
      <c r="G10044" s="10">
        <v>157743.64000000001</v>
      </c>
      <c r="H10044" s="10">
        <f t="shared" si="166"/>
        <v>83.288646051116856</v>
      </c>
    </row>
    <row r="10045" spans="1:8" ht="25.5" x14ac:dyDescent="0.15">
      <c r="A10045" s="4" t="s">
        <v>10344</v>
      </c>
      <c r="B10045" s="5" t="s">
        <v>10345</v>
      </c>
      <c r="C10045" s="5"/>
      <c r="D10045" s="4" t="s">
        <v>10419</v>
      </c>
      <c r="E10045" s="4" t="s">
        <v>9</v>
      </c>
      <c r="F10045" s="10">
        <v>135999.67999999999</v>
      </c>
      <c r="G10045" s="10">
        <v>136789.01999999999</v>
      </c>
      <c r="H10045" s="10">
        <f t="shared" si="166"/>
        <v>100.58039842446689</v>
      </c>
    </row>
    <row r="10046" spans="1:8" ht="25.5" x14ac:dyDescent="0.15">
      <c r="A10046" s="4" t="s">
        <v>10344</v>
      </c>
      <c r="B10046" s="5" t="s">
        <v>10345</v>
      </c>
      <c r="C10046" s="5"/>
      <c r="D10046" s="4" t="s">
        <v>10420</v>
      </c>
      <c r="E10046" s="4" t="s">
        <v>9</v>
      </c>
      <c r="F10046" s="10">
        <v>179958.71</v>
      </c>
      <c r="G10046" s="10">
        <v>164210.62</v>
      </c>
      <c r="H10046" s="10">
        <f t="shared" si="166"/>
        <v>91.249053741272107</v>
      </c>
    </row>
    <row r="10047" spans="1:8" ht="25.5" x14ac:dyDescent="0.15">
      <c r="A10047" s="4" t="s">
        <v>10344</v>
      </c>
      <c r="B10047" s="5" t="s">
        <v>10345</v>
      </c>
      <c r="C10047" s="5"/>
      <c r="D10047" s="4" t="s">
        <v>10421</v>
      </c>
      <c r="E10047" s="4" t="s">
        <v>9</v>
      </c>
      <c r="F10047" s="10">
        <v>183662.78</v>
      </c>
      <c r="G10047" s="10">
        <v>147066.35999999999</v>
      </c>
      <c r="H10047" s="10">
        <f t="shared" si="166"/>
        <v>80.074122802671283</v>
      </c>
    </row>
    <row r="10048" spans="1:8" ht="25.5" x14ac:dyDescent="0.15">
      <c r="A10048" s="4" t="s">
        <v>10344</v>
      </c>
      <c r="B10048" s="5" t="s">
        <v>10345</v>
      </c>
      <c r="C10048" s="5"/>
      <c r="D10048" s="4" t="s">
        <v>10422</v>
      </c>
      <c r="E10048" s="4" t="s">
        <v>9</v>
      </c>
      <c r="F10048" s="10">
        <v>187623.52000000002</v>
      </c>
      <c r="G10048" s="10">
        <v>186150.58</v>
      </c>
      <c r="H10048" s="10">
        <f t="shared" si="166"/>
        <v>99.214949170551733</v>
      </c>
    </row>
    <row r="10049" spans="1:8" ht="25.5" x14ac:dyDescent="0.15">
      <c r="A10049" s="4" t="s">
        <v>10344</v>
      </c>
      <c r="B10049" s="5" t="s">
        <v>10345</v>
      </c>
      <c r="C10049" s="5"/>
      <c r="D10049" s="4" t="s">
        <v>10423</v>
      </c>
      <c r="E10049" s="4" t="s">
        <v>9</v>
      </c>
      <c r="F10049" s="10">
        <v>161120.81</v>
      </c>
      <c r="G10049" s="10">
        <v>160648.47</v>
      </c>
      <c r="H10049" s="10">
        <f t="shared" si="166"/>
        <v>99.706841096441849</v>
      </c>
    </row>
    <row r="10050" spans="1:8" ht="25.5" x14ac:dyDescent="0.15">
      <c r="A10050" s="4" t="s">
        <v>10344</v>
      </c>
      <c r="B10050" s="5" t="s">
        <v>10345</v>
      </c>
      <c r="C10050" s="5"/>
      <c r="D10050" s="4" t="s">
        <v>10424</v>
      </c>
      <c r="E10050" s="4" t="s">
        <v>9</v>
      </c>
      <c r="F10050" s="10">
        <v>186488.28999999998</v>
      </c>
      <c r="G10050" s="10">
        <v>129324.72</v>
      </c>
      <c r="H10050" s="10">
        <f t="shared" si="166"/>
        <v>69.34736760147247</v>
      </c>
    </row>
    <row r="10051" spans="1:8" ht="25.5" x14ac:dyDescent="0.15">
      <c r="A10051" s="4" t="s">
        <v>10344</v>
      </c>
      <c r="B10051" s="5" t="s">
        <v>10345</v>
      </c>
      <c r="C10051" s="5"/>
      <c r="D10051" s="4" t="s">
        <v>10425</v>
      </c>
      <c r="E10051" s="4" t="s">
        <v>9</v>
      </c>
      <c r="F10051" s="10">
        <v>486034.66</v>
      </c>
      <c r="G10051" s="10">
        <v>335895.31</v>
      </c>
      <c r="H10051" s="10">
        <f t="shared" si="166"/>
        <v>69.109332655411862</v>
      </c>
    </row>
    <row r="10052" spans="1:8" ht="25.5" x14ac:dyDescent="0.15">
      <c r="A10052" s="4" t="s">
        <v>10344</v>
      </c>
      <c r="B10052" s="5" t="s">
        <v>10345</v>
      </c>
      <c r="C10052" s="5"/>
      <c r="D10052" s="4" t="s">
        <v>10426</v>
      </c>
      <c r="E10052" s="4" t="s">
        <v>9</v>
      </c>
      <c r="F10052" s="10">
        <v>448166.7</v>
      </c>
      <c r="G10052" s="10">
        <v>446243.99</v>
      </c>
      <c r="H10052" s="10">
        <f t="shared" si="166"/>
        <v>99.570983297063336</v>
      </c>
    </row>
    <row r="10053" spans="1:8" ht="25.5" x14ac:dyDescent="0.15">
      <c r="A10053" s="4" t="s">
        <v>10344</v>
      </c>
      <c r="B10053" s="5" t="s">
        <v>10345</v>
      </c>
      <c r="C10053" s="5"/>
      <c r="D10053" s="4" t="s">
        <v>10427</v>
      </c>
      <c r="E10053" s="4" t="s">
        <v>9</v>
      </c>
      <c r="F10053" s="10">
        <v>712791.94</v>
      </c>
      <c r="G10053" s="10">
        <v>712234.78</v>
      </c>
      <c r="H10053" s="10">
        <f t="shared" si="166"/>
        <v>99.921834132972947</v>
      </c>
    </row>
    <row r="10054" spans="1:8" ht="25.5" x14ac:dyDescent="0.15">
      <c r="A10054" s="4" t="s">
        <v>10344</v>
      </c>
      <c r="B10054" s="5" t="s">
        <v>10345</v>
      </c>
      <c r="C10054" s="5"/>
      <c r="D10054" s="4" t="s">
        <v>10428</v>
      </c>
      <c r="E10054" s="4" t="s">
        <v>9</v>
      </c>
      <c r="F10054" s="10">
        <v>533776.73</v>
      </c>
      <c r="G10054" s="10">
        <v>17259.82</v>
      </c>
      <c r="H10054" s="10">
        <f t="shared" si="166"/>
        <v>3.2335279958719818</v>
      </c>
    </row>
    <row r="10055" spans="1:8" ht="25.5" x14ac:dyDescent="0.15">
      <c r="A10055" s="4" t="s">
        <v>10344</v>
      </c>
      <c r="B10055" s="5" t="s">
        <v>10345</v>
      </c>
      <c r="C10055" s="5"/>
      <c r="D10055" s="4" t="s">
        <v>10429</v>
      </c>
      <c r="E10055" s="4" t="s">
        <v>9</v>
      </c>
      <c r="F10055" s="10">
        <v>443629.42</v>
      </c>
      <c r="G10055" s="10">
        <v>374119.95</v>
      </c>
      <c r="H10055" s="10">
        <f t="shared" si="166"/>
        <v>84.331636526720885</v>
      </c>
    </row>
    <row r="10056" spans="1:8" ht="25.5" x14ac:dyDescent="0.15">
      <c r="A10056" s="4" t="s">
        <v>10344</v>
      </c>
      <c r="B10056" s="5" t="s">
        <v>10345</v>
      </c>
      <c r="C10056" s="5"/>
      <c r="D10056" s="4" t="s">
        <v>10430</v>
      </c>
      <c r="E10056" s="4" t="s">
        <v>9</v>
      </c>
      <c r="F10056" s="10">
        <v>339461.07</v>
      </c>
      <c r="G10056" s="10">
        <v>339118.84</v>
      </c>
      <c r="H10056" s="10">
        <f t="shared" ref="H10056:H10117" si="167">G10056/F10056*100</f>
        <v>99.899184315892256</v>
      </c>
    </row>
    <row r="10057" spans="1:8" ht="25.5" x14ac:dyDescent="0.15">
      <c r="A10057" s="4" t="s">
        <v>10344</v>
      </c>
      <c r="B10057" s="5" t="s">
        <v>10345</v>
      </c>
      <c r="C10057" s="5"/>
      <c r="D10057" s="4" t="s">
        <v>10431</v>
      </c>
      <c r="E10057" s="4" t="s">
        <v>9</v>
      </c>
      <c r="F10057" s="10">
        <v>674563.81</v>
      </c>
      <c r="G10057" s="10">
        <v>672677.47</v>
      </c>
      <c r="H10057" s="10">
        <f t="shared" si="167"/>
        <v>99.720361517763592</v>
      </c>
    </row>
    <row r="10058" spans="1:8" ht="25.5" x14ac:dyDescent="0.15">
      <c r="A10058" s="4" t="s">
        <v>10344</v>
      </c>
      <c r="B10058" s="5" t="s">
        <v>10345</v>
      </c>
      <c r="C10058" s="5"/>
      <c r="D10058" s="4" t="s">
        <v>10432</v>
      </c>
      <c r="E10058" s="4" t="s">
        <v>9</v>
      </c>
      <c r="F10058" s="10">
        <v>669830.16</v>
      </c>
      <c r="G10058" s="10">
        <v>641814.80000000005</v>
      </c>
      <c r="H10058" s="10">
        <f t="shared" si="167"/>
        <v>95.817542763377517</v>
      </c>
    </row>
    <row r="10059" spans="1:8" ht="25.5" x14ac:dyDescent="0.15">
      <c r="A10059" s="4" t="s">
        <v>10344</v>
      </c>
      <c r="B10059" s="5" t="s">
        <v>10345</v>
      </c>
      <c r="C10059" s="5"/>
      <c r="D10059" s="4" t="s">
        <v>10433</v>
      </c>
      <c r="E10059" s="4" t="s">
        <v>9</v>
      </c>
      <c r="F10059" s="10">
        <v>370867.29000000004</v>
      </c>
      <c r="G10059" s="10">
        <v>334814.73</v>
      </c>
      <c r="H10059" s="10">
        <f t="shared" si="167"/>
        <v>90.278851499683327</v>
      </c>
    </row>
    <row r="10060" spans="1:8" ht="25.5" x14ac:dyDescent="0.15">
      <c r="A10060" s="4" t="s">
        <v>10344</v>
      </c>
      <c r="B10060" s="5" t="s">
        <v>10345</v>
      </c>
      <c r="C10060" s="5"/>
      <c r="D10060" s="4" t="s">
        <v>10434</v>
      </c>
      <c r="E10060" s="4" t="s">
        <v>9</v>
      </c>
      <c r="F10060" s="10">
        <v>697465.29</v>
      </c>
      <c r="G10060" s="10">
        <v>696447.06</v>
      </c>
      <c r="H10060" s="10">
        <f t="shared" si="167"/>
        <v>99.854009939333338</v>
      </c>
    </row>
    <row r="10061" spans="1:8" ht="25.5" x14ac:dyDescent="0.15">
      <c r="A10061" s="4" t="s">
        <v>10344</v>
      </c>
      <c r="B10061" s="5" t="s">
        <v>10345</v>
      </c>
      <c r="C10061" s="5"/>
      <c r="D10061" s="4" t="s">
        <v>10435</v>
      </c>
      <c r="E10061" s="4" t="s">
        <v>9</v>
      </c>
      <c r="F10061" s="10">
        <v>672006.15</v>
      </c>
      <c r="G10061" s="10">
        <v>671491.74</v>
      </c>
      <c r="H10061" s="10">
        <f t="shared" si="167"/>
        <v>99.923451593411755</v>
      </c>
    </row>
    <row r="10062" spans="1:8" ht="25.5" x14ac:dyDescent="0.15">
      <c r="A10062" s="4" t="s">
        <v>10344</v>
      </c>
      <c r="B10062" s="5" t="s">
        <v>10345</v>
      </c>
      <c r="C10062" s="5"/>
      <c r="D10062" s="4" t="s">
        <v>10436</v>
      </c>
      <c r="E10062" s="4" t="s">
        <v>9</v>
      </c>
      <c r="F10062" s="10">
        <v>958414.55</v>
      </c>
      <c r="G10062" s="10">
        <v>908275.6</v>
      </c>
      <c r="H10062" s="10">
        <f t="shared" si="167"/>
        <v>94.768552918984795</v>
      </c>
    </row>
    <row r="10063" spans="1:8" ht="25.5" x14ac:dyDescent="0.15">
      <c r="A10063" s="4" t="s">
        <v>10344</v>
      </c>
      <c r="B10063" s="5" t="s">
        <v>10345</v>
      </c>
      <c r="C10063" s="5"/>
      <c r="D10063" s="4" t="s">
        <v>10437</v>
      </c>
      <c r="E10063" s="4" t="s">
        <v>9</v>
      </c>
      <c r="F10063" s="10">
        <v>965502.1</v>
      </c>
      <c r="G10063" s="10">
        <v>672969.27</v>
      </c>
      <c r="H10063" s="10">
        <f t="shared" si="167"/>
        <v>69.701481747165545</v>
      </c>
    </row>
    <row r="10064" spans="1:8" ht="25.5" x14ac:dyDescent="0.15">
      <c r="A10064" s="4" t="s">
        <v>10344</v>
      </c>
      <c r="B10064" s="5" t="s">
        <v>10345</v>
      </c>
      <c r="C10064" s="5"/>
      <c r="D10064" s="4" t="s">
        <v>10438</v>
      </c>
      <c r="E10064" s="4" t="s">
        <v>9</v>
      </c>
      <c r="F10064" s="10">
        <v>472571.89</v>
      </c>
      <c r="G10064" s="10">
        <v>317669.88</v>
      </c>
      <c r="H10064" s="10">
        <f t="shared" si="167"/>
        <v>67.221493009243531</v>
      </c>
    </row>
    <row r="10065" spans="1:8" ht="25.5" x14ac:dyDescent="0.15">
      <c r="A10065" s="4" t="s">
        <v>10344</v>
      </c>
      <c r="B10065" s="5" t="s">
        <v>10345</v>
      </c>
      <c r="C10065" s="5"/>
      <c r="D10065" s="4" t="s">
        <v>10439</v>
      </c>
      <c r="E10065" s="4" t="s">
        <v>9</v>
      </c>
      <c r="F10065" s="10">
        <v>649579.1</v>
      </c>
      <c r="G10065" s="10">
        <v>619572.80000000005</v>
      </c>
      <c r="H10065" s="10">
        <f t="shared" si="167"/>
        <v>95.380654950259341</v>
      </c>
    </row>
    <row r="10066" spans="1:8" ht="25.5" x14ac:dyDescent="0.15">
      <c r="A10066" s="4" t="s">
        <v>10344</v>
      </c>
      <c r="B10066" s="5" t="s">
        <v>10345</v>
      </c>
      <c r="C10066" s="5"/>
      <c r="D10066" s="4" t="s">
        <v>10440</v>
      </c>
      <c r="E10066" s="4" t="s">
        <v>9</v>
      </c>
      <c r="F10066" s="10">
        <v>517541.77999999997</v>
      </c>
      <c r="G10066" s="10">
        <v>404706.25</v>
      </c>
      <c r="H10066" s="10">
        <f t="shared" si="167"/>
        <v>78.197793036148695</v>
      </c>
    </row>
    <row r="10067" spans="1:8" ht="25.5" x14ac:dyDescent="0.15">
      <c r="A10067" s="4" t="s">
        <v>10344</v>
      </c>
      <c r="B10067" s="5" t="s">
        <v>10345</v>
      </c>
      <c r="C10067" s="5"/>
      <c r="D10067" s="4" t="s">
        <v>10441</v>
      </c>
      <c r="E10067" s="4" t="s">
        <v>9</v>
      </c>
      <c r="F10067" s="10">
        <v>8260471.6299999999</v>
      </c>
      <c r="G10067" s="10">
        <v>8014067.8799999999</v>
      </c>
      <c r="H10067" s="10">
        <f t="shared" si="167"/>
        <v>97.017074072319048</v>
      </c>
    </row>
    <row r="10068" spans="1:8" ht="25.5" x14ac:dyDescent="0.15">
      <c r="A10068" s="4" t="s">
        <v>10344</v>
      </c>
      <c r="B10068" s="5" t="s">
        <v>10345</v>
      </c>
      <c r="C10068" s="5"/>
      <c r="D10068" s="4" t="s">
        <v>10442</v>
      </c>
      <c r="E10068" s="4" t="s">
        <v>9</v>
      </c>
      <c r="F10068" s="10">
        <v>683252.17</v>
      </c>
      <c r="G10068" s="10">
        <v>666284.62</v>
      </c>
      <c r="H10068" s="10">
        <f t="shared" si="167"/>
        <v>97.516648940902741</v>
      </c>
    </row>
    <row r="10069" spans="1:8" ht="25.5" x14ac:dyDescent="0.15">
      <c r="A10069" s="4" t="s">
        <v>10344</v>
      </c>
      <c r="B10069" s="5" t="s">
        <v>10345</v>
      </c>
      <c r="C10069" s="5"/>
      <c r="D10069" s="4" t="s">
        <v>10443</v>
      </c>
      <c r="E10069" s="4" t="s">
        <v>9</v>
      </c>
      <c r="F10069" s="10">
        <v>695019.87</v>
      </c>
      <c r="G10069" s="10">
        <v>676769.18</v>
      </c>
      <c r="H10069" s="10">
        <f t="shared" si="167"/>
        <v>97.374076513812483</v>
      </c>
    </row>
    <row r="10070" spans="1:8" ht="25.5" x14ac:dyDescent="0.15">
      <c r="A10070" s="4" t="s">
        <v>10344</v>
      </c>
      <c r="B10070" s="5" t="s">
        <v>10345</v>
      </c>
      <c r="C10070" s="5"/>
      <c r="D10070" s="4" t="s">
        <v>10444</v>
      </c>
      <c r="E10070" s="4" t="s">
        <v>9</v>
      </c>
      <c r="F10070" s="10">
        <v>691898.13</v>
      </c>
      <c r="G10070" s="10">
        <v>624199.98</v>
      </c>
      <c r="H10070" s="10">
        <f t="shared" si="167"/>
        <v>90.215589974206168</v>
      </c>
    </row>
    <row r="10071" spans="1:8" ht="25.5" x14ac:dyDescent="0.15">
      <c r="A10071" s="4" t="s">
        <v>10344</v>
      </c>
      <c r="B10071" s="5" t="s">
        <v>10345</v>
      </c>
      <c r="C10071" s="5"/>
      <c r="D10071" s="4" t="s">
        <v>10445</v>
      </c>
      <c r="E10071" s="4" t="s">
        <v>9</v>
      </c>
      <c r="F10071" s="10">
        <v>704128.7</v>
      </c>
      <c r="G10071" s="10">
        <v>607274.72</v>
      </c>
      <c r="H10071" s="10">
        <f t="shared" si="167"/>
        <v>86.244847000271392</v>
      </c>
    </row>
    <row r="10072" spans="1:8" ht="25.5" x14ac:dyDescent="0.15">
      <c r="A10072" s="4" t="s">
        <v>10344</v>
      </c>
      <c r="B10072" s="5" t="s">
        <v>10345</v>
      </c>
      <c r="C10072" s="5"/>
      <c r="D10072" s="4" t="s">
        <v>10446</v>
      </c>
      <c r="E10072" s="4" t="s">
        <v>9</v>
      </c>
      <c r="F10072" s="10">
        <v>673820.24</v>
      </c>
      <c r="G10072" s="10">
        <v>671944.95</v>
      </c>
      <c r="H10072" s="10">
        <f t="shared" si="167"/>
        <v>99.721692836059646</v>
      </c>
    </row>
    <row r="10073" spans="1:8" ht="25.5" x14ac:dyDescent="0.15">
      <c r="A10073" s="4" t="s">
        <v>10344</v>
      </c>
      <c r="B10073" s="5" t="s">
        <v>10345</v>
      </c>
      <c r="C10073" s="5"/>
      <c r="D10073" s="4" t="s">
        <v>10447</v>
      </c>
      <c r="E10073" s="4" t="s">
        <v>9</v>
      </c>
      <c r="F10073" s="10">
        <v>660457.79</v>
      </c>
      <c r="G10073" s="10">
        <v>615882</v>
      </c>
      <c r="H10073" s="10">
        <f t="shared" si="167"/>
        <v>93.250773830678867</v>
      </c>
    </row>
    <row r="10074" spans="1:8" ht="25.5" x14ac:dyDescent="0.15">
      <c r="A10074" s="4" t="s">
        <v>10344</v>
      </c>
      <c r="B10074" s="5" t="s">
        <v>10345</v>
      </c>
      <c r="C10074" s="5"/>
      <c r="D10074" s="4" t="s">
        <v>10448</v>
      </c>
      <c r="E10074" s="4" t="s">
        <v>9</v>
      </c>
      <c r="F10074" s="10">
        <v>701021.07</v>
      </c>
      <c r="G10074" s="10">
        <v>680707.7</v>
      </c>
      <c r="H10074" s="10">
        <f t="shared" si="167"/>
        <v>97.10231676773995</v>
      </c>
    </row>
    <row r="10075" spans="1:8" ht="25.5" x14ac:dyDescent="0.15">
      <c r="A10075" s="4" t="s">
        <v>10344</v>
      </c>
      <c r="B10075" s="5" t="s">
        <v>10345</v>
      </c>
      <c r="C10075" s="5"/>
      <c r="D10075" s="4" t="s">
        <v>10449</v>
      </c>
      <c r="E10075" s="4" t="s">
        <v>9</v>
      </c>
      <c r="F10075" s="10">
        <v>783450.94000000006</v>
      </c>
      <c r="G10075" s="10">
        <v>764299.07</v>
      </c>
      <c r="H10075" s="10">
        <f t="shared" si="167"/>
        <v>97.555447441290951</v>
      </c>
    </row>
    <row r="10076" spans="1:8" ht="25.5" x14ac:dyDescent="0.15">
      <c r="A10076" s="4" t="s">
        <v>10344</v>
      </c>
      <c r="B10076" s="5" t="s">
        <v>10345</v>
      </c>
      <c r="C10076" s="5"/>
      <c r="D10076" s="4" t="s">
        <v>10450</v>
      </c>
      <c r="E10076" s="4" t="s">
        <v>18</v>
      </c>
      <c r="F10076" s="10">
        <v>785901.1</v>
      </c>
      <c r="G10076" s="10">
        <v>734000.29</v>
      </c>
      <c r="H10076" s="10">
        <f t="shared" si="167"/>
        <v>93.396012551706576</v>
      </c>
    </row>
    <row r="10077" spans="1:8" ht="25.5" x14ac:dyDescent="0.15">
      <c r="A10077" s="4" t="s">
        <v>10344</v>
      </c>
      <c r="B10077" s="5" t="s">
        <v>10345</v>
      </c>
      <c r="C10077" s="5"/>
      <c r="D10077" s="4" t="s">
        <v>10451</v>
      </c>
      <c r="E10077" s="4" t="s">
        <v>9</v>
      </c>
      <c r="F10077" s="10">
        <v>804276.76</v>
      </c>
      <c r="G10077" s="10">
        <v>786374.76</v>
      </c>
      <c r="H10077" s="10">
        <f t="shared" si="167"/>
        <v>97.774149286621196</v>
      </c>
    </row>
    <row r="10078" spans="1:8" ht="25.5" x14ac:dyDescent="0.15">
      <c r="A10078" s="4" t="s">
        <v>10344</v>
      </c>
      <c r="B10078" s="5" t="s">
        <v>10345</v>
      </c>
      <c r="C10078" s="5"/>
      <c r="D10078" s="4" t="s">
        <v>10452</v>
      </c>
      <c r="E10078" s="4" t="s">
        <v>9</v>
      </c>
      <c r="F10078" s="10">
        <v>1117093.3299999998</v>
      </c>
      <c r="G10078" s="10">
        <v>1116271.6599999999</v>
      </c>
      <c r="H10078" s="10">
        <f t="shared" si="167"/>
        <v>99.926445716044171</v>
      </c>
    </row>
    <row r="10079" spans="1:8" ht="25.5" x14ac:dyDescent="0.15">
      <c r="A10079" s="4" t="s">
        <v>10344</v>
      </c>
      <c r="B10079" s="5" t="s">
        <v>10345</v>
      </c>
      <c r="C10079" s="5"/>
      <c r="D10079" s="4" t="s">
        <v>10453</v>
      </c>
      <c r="E10079" s="4" t="s">
        <v>9</v>
      </c>
      <c r="F10079" s="10">
        <v>1100437.1600000001</v>
      </c>
      <c r="G10079" s="10">
        <v>1075387.83</v>
      </c>
      <c r="H10079" s="10">
        <f t="shared" si="167"/>
        <v>97.723692827675862</v>
      </c>
    </row>
    <row r="10080" spans="1:8" ht="25.5" x14ac:dyDescent="0.15">
      <c r="A10080" s="4" t="s">
        <v>10344</v>
      </c>
      <c r="B10080" s="5" t="s">
        <v>10345</v>
      </c>
      <c r="C10080" s="5"/>
      <c r="D10080" s="4" t="s">
        <v>10454</v>
      </c>
      <c r="E10080" s="4" t="s">
        <v>9</v>
      </c>
      <c r="F10080" s="10">
        <v>3496544.94</v>
      </c>
      <c r="G10080" s="10">
        <v>3200536.87</v>
      </c>
      <c r="H10080" s="10">
        <f t="shared" si="167"/>
        <v>91.534269540948614</v>
      </c>
    </row>
    <row r="10081" spans="1:8" ht="25.5" x14ac:dyDescent="0.15">
      <c r="A10081" s="4" t="s">
        <v>10344</v>
      </c>
      <c r="B10081" s="5" t="s">
        <v>10345</v>
      </c>
      <c r="C10081" s="5"/>
      <c r="D10081" s="4" t="s">
        <v>10455</v>
      </c>
      <c r="E10081" s="4" t="s">
        <v>9</v>
      </c>
      <c r="F10081" s="10">
        <v>3227777.91</v>
      </c>
      <c r="G10081" s="10">
        <v>2859592.05</v>
      </c>
      <c r="H10081" s="10">
        <f t="shared" si="167"/>
        <v>88.593209623892605</v>
      </c>
    </row>
    <row r="10082" spans="1:8" ht="25.5" x14ac:dyDescent="0.15">
      <c r="A10082" s="4" t="s">
        <v>10344</v>
      </c>
      <c r="B10082" s="5" t="s">
        <v>10345</v>
      </c>
      <c r="C10082" s="5"/>
      <c r="D10082" s="4" t="s">
        <v>10456</v>
      </c>
      <c r="E10082" s="4" t="s">
        <v>9</v>
      </c>
      <c r="F10082" s="10">
        <v>157008.56</v>
      </c>
      <c r="G10082" s="10">
        <v>138832.41</v>
      </c>
      <c r="H10082" s="10">
        <f t="shared" si="167"/>
        <v>88.423465574106288</v>
      </c>
    </row>
    <row r="10083" spans="1:8" ht="25.5" x14ac:dyDescent="0.15">
      <c r="A10083" s="4" t="s">
        <v>10344</v>
      </c>
      <c r="B10083" s="5" t="s">
        <v>10345</v>
      </c>
      <c r="C10083" s="5"/>
      <c r="D10083" s="4" t="s">
        <v>10457</v>
      </c>
      <c r="E10083" s="4" t="s">
        <v>9</v>
      </c>
      <c r="F10083" s="10">
        <v>408145.32</v>
      </c>
      <c r="G10083" s="10">
        <v>407442.94</v>
      </c>
      <c r="H10083" s="10">
        <f t="shared" si="167"/>
        <v>99.827909333861768</v>
      </c>
    </row>
    <row r="10084" spans="1:8" ht="25.5" x14ac:dyDescent="0.15">
      <c r="A10084" s="4" t="s">
        <v>10344</v>
      </c>
      <c r="B10084" s="5" t="s">
        <v>10345</v>
      </c>
      <c r="C10084" s="5"/>
      <c r="D10084" s="4" t="s">
        <v>10458</v>
      </c>
      <c r="E10084" s="4" t="s">
        <v>9</v>
      </c>
      <c r="F10084" s="10">
        <v>3661153.23</v>
      </c>
      <c r="G10084" s="10">
        <v>3574736.82</v>
      </c>
      <c r="H10084" s="10">
        <f t="shared" si="167"/>
        <v>97.63963962797591</v>
      </c>
    </row>
    <row r="10085" spans="1:8" ht="25.5" x14ac:dyDescent="0.15">
      <c r="A10085" s="4" t="s">
        <v>10344</v>
      </c>
      <c r="B10085" s="5" t="s">
        <v>10345</v>
      </c>
      <c r="C10085" s="5"/>
      <c r="D10085" s="4" t="s">
        <v>10459</v>
      </c>
      <c r="E10085" s="4" t="s">
        <v>9</v>
      </c>
      <c r="F10085" s="10">
        <v>718214.25</v>
      </c>
      <c r="G10085" s="10">
        <v>657740.99</v>
      </c>
      <c r="H10085" s="10">
        <f t="shared" si="167"/>
        <v>91.58005288811799</v>
      </c>
    </row>
    <row r="10086" spans="1:8" ht="25.5" x14ac:dyDescent="0.15">
      <c r="A10086" s="4" t="s">
        <v>10344</v>
      </c>
      <c r="B10086" s="5" t="s">
        <v>10345</v>
      </c>
      <c r="C10086" s="5"/>
      <c r="D10086" s="4" t="s">
        <v>10460</v>
      </c>
      <c r="E10086" s="4" t="s">
        <v>9</v>
      </c>
      <c r="F10086" s="10">
        <v>768746.53</v>
      </c>
      <c r="G10086" s="10">
        <v>683239.98</v>
      </c>
      <c r="H10086" s="10">
        <f t="shared" si="167"/>
        <v>88.877146541396414</v>
      </c>
    </row>
    <row r="10087" spans="1:8" ht="25.5" x14ac:dyDescent="0.15">
      <c r="A10087" s="4" t="s">
        <v>10344</v>
      </c>
      <c r="B10087" s="5" t="s">
        <v>10345</v>
      </c>
      <c r="C10087" s="5"/>
      <c r="D10087" s="4" t="s">
        <v>10461</v>
      </c>
      <c r="E10087" s="4" t="s">
        <v>9</v>
      </c>
      <c r="F10087" s="10">
        <v>412924.95</v>
      </c>
      <c r="G10087" s="10">
        <v>392109.41</v>
      </c>
      <c r="H10087" s="10">
        <f t="shared" si="167"/>
        <v>94.959001629715019</v>
      </c>
    </row>
    <row r="10088" spans="1:8" ht="25.5" x14ac:dyDescent="0.15">
      <c r="A10088" s="4" t="s">
        <v>10344</v>
      </c>
      <c r="B10088" s="5" t="s">
        <v>10345</v>
      </c>
      <c r="C10088" s="5"/>
      <c r="D10088" s="4" t="s">
        <v>10462</v>
      </c>
      <c r="E10088" s="4" t="s">
        <v>9</v>
      </c>
      <c r="F10088" s="10">
        <v>668005.05000000005</v>
      </c>
      <c r="G10088" s="10">
        <v>652689.04</v>
      </c>
      <c r="H10088" s="10">
        <f t="shared" si="167"/>
        <v>97.707201465018869</v>
      </c>
    </row>
    <row r="10089" spans="1:8" ht="25.5" x14ac:dyDescent="0.15">
      <c r="A10089" s="4" t="s">
        <v>10344</v>
      </c>
      <c r="B10089" s="5" t="s">
        <v>10345</v>
      </c>
      <c r="C10089" s="5"/>
      <c r="D10089" s="4" t="s">
        <v>10463</v>
      </c>
      <c r="E10089" s="4" t="s">
        <v>9</v>
      </c>
      <c r="F10089" s="10">
        <v>699269.61</v>
      </c>
      <c r="G10089" s="10">
        <v>638422.80000000005</v>
      </c>
      <c r="H10089" s="10">
        <f t="shared" si="167"/>
        <v>91.298519322182486</v>
      </c>
    </row>
    <row r="10090" spans="1:8" ht="25.5" x14ac:dyDescent="0.15">
      <c r="A10090" s="4" t="s">
        <v>10344</v>
      </c>
      <c r="B10090" s="5" t="s">
        <v>10345</v>
      </c>
      <c r="C10090" s="5"/>
      <c r="D10090" s="4" t="s">
        <v>10464</v>
      </c>
      <c r="E10090" s="4" t="s">
        <v>9</v>
      </c>
      <c r="F10090" s="10">
        <v>678289.57000000007</v>
      </c>
      <c r="G10090" s="10">
        <v>659138.06999999995</v>
      </c>
      <c r="H10090" s="10">
        <f t="shared" si="167"/>
        <v>97.176500885897426</v>
      </c>
    </row>
    <row r="10091" spans="1:8" ht="25.5" x14ac:dyDescent="0.15">
      <c r="A10091" s="4" t="s">
        <v>10344</v>
      </c>
      <c r="B10091" s="5" t="s">
        <v>10345</v>
      </c>
      <c r="C10091" s="5"/>
      <c r="D10091" s="4" t="s">
        <v>10465</v>
      </c>
      <c r="E10091" s="4" t="s">
        <v>9</v>
      </c>
      <c r="F10091" s="10">
        <v>2851872.77</v>
      </c>
      <c r="G10091" s="10">
        <v>2783975.32</v>
      </c>
      <c r="H10091" s="10">
        <f t="shared" si="167"/>
        <v>97.619197787704948</v>
      </c>
    </row>
    <row r="10092" spans="1:8" ht="25.5" x14ac:dyDescent="0.15">
      <c r="A10092" s="4" t="s">
        <v>10344</v>
      </c>
      <c r="B10092" s="5" t="s">
        <v>10345</v>
      </c>
      <c r="C10092" s="5"/>
      <c r="D10092" s="4" t="s">
        <v>10466</v>
      </c>
      <c r="E10092" s="4" t="s">
        <v>9</v>
      </c>
      <c r="F10092" s="10">
        <v>1115043.82</v>
      </c>
      <c r="G10092" s="10">
        <v>977213.05</v>
      </c>
      <c r="H10092" s="10">
        <f t="shared" si="167"/>
        <v>87.638981757685542</v>
      </c>
    </row>
    <row r="10093" spans="1:8" ht="25.5" x14ac:dyDescent="0.15">
      <c r="A10093" s="4" t="s">
        <v>10344</v>
      </c>
      <c r="B10093" s="5" t="s">
        <v>10345</v>
      </c>
      <c r="C10093" s="5"/>
      <c r="D10093" s="4" t="s">
        <v>10467</v>
      </c>
      <c r="E10093" s="4" t="s">
        <v>9</v>
      </c>
      <c r="F10093" s="10">
        <v>918371.63</v>
      </c>
      <c r="G10093" s="10">
        <v>918372.03</v>
      </c>
      <c r="H10093" s="10">
        <f t="shared" si="167"/>
        <v>100.00004355535243</v>
      </c>
    </row>
    <row r="10094" spans="1:8" ht="25.5" x14ac:dyDescent="0.15">
      <c r="A10094" s="4" t="s">
        <v>10344</v>
      </c>
      <c r="B10094" s="5" t="s">
        <v>10345</v>
      </c>
      <c r="C10094" s="5"/>
      <c r="D10094" s="4" t="s">
        <v>10468</v>
      </c>
      <c r="E10094" s="4" t="s">
        <v>9</v>
      </c>
      <c r="F10094" s="10">
        <v>949504.56</v>
      </c>
      <c r="G10094" s="10">
        <v>939088.56</v>
      </c>
      <c r="H10094" s="10">
        <f t="shared" si="167"/>
        <v>98.903006848118764</v>
      </c>
    </row>
    <row r="10095" spans="1:8" ht="25.5" x14ac:dyDescent="0.15">
      <c r="A10095" s="4" t="s">
        <v>10344</v>
      </c>
      <c r="B10095" s="5" t="s">
        <v>10345</v>
      </c>
      <c r="C10095" s="5"/>
      <c r="D10095" s="4" t="s">
        <v>10469</v>
      </c>
      <c r="E10095" s="4" t="s">
        <v>9</v>
      </c>
      <c r="F10095" s="10">
        <v>1017380.99</v>
      </c>
      <c r="G10095" s="10">
        <v>948549.88</v>
      </c>
      <c r="H10095" s="10">
        <f t="shared" si="167"/>
        <v>93.234480428025307</v>
      </c>
    </row>
    <row r="10096" spans="1:8" ht="25.5" x14ac:dyDescent="0.15">
      <c r="A10096" s="4" t="s">
        <v>10344</v>
      </c>
      <c r="B10096" s="5" t="s">
        <v>10345</v>
      </c>
      <c r="C10096" s="5"/>
      <c r="D10096" s="4" t="s">
        <v>10470</v>
      </c>
      <c r="E10096" s="4" t="s">
        <v>9</v>
      </c>
      <c r="F10096" s="10">
        <v>1081921.8299999998</v>
      </c>
      <c r="G10096" s="10">
        <v>1013112.58</v>
      </c>
      <c r="H10096" s="10">
        <f t="shared" si="167"/>
        <v>93.640090430562822</v>
      </c>
    </row>
    <row r="10097" spans="1:8" ht="25.5" x14ac:dyDescent="0.15">
      <c r="A10097" s="4" t="s">
        <v>10344</v>
      </c>
      <c r="B10097" s="5" t="s">
        <v>10345</v>
      </c>
      <c r="C10097" s="5"/>
      <c r="D10097" s="4" t="s">
        <v>10471</v>
      </c>
      <c r="E10097" s="4" t="s">
        <v>9</v>
      </c>
      <c r="F10097" s="10">
        <v>1026054.24</v>
      </c>
      <c r="G10097" s="10">
        <v>878419.78</v>
      </c>
      <c r="H10097" s="10">
        <f t="shared" si="167"/>
        <v>85.611437071786781</v>
      </c>
    </row>
    <row r="10098" spans="1:8" ht="25.5" x14ac:dyDescent="0.15">
      <c r="A10098" s="4" t="s">
        <v>10344</v>
      </c>
      <c r="B10098" s="5" t="s">
        <v>10345</v>
      </c>
      <c r="C10098" s="5"/>
      <c r="D10098" s="4" t="s">
        <v>10472</v>
      </c>
      <c r="E10098" s="4" t="s">
        <v>9</v>
      </c>
      <c r="F10098" s="10">
        <v>951757.83</v>
      </c>
      <c r="G10098" s="10">
        <v>930965.61</v>
      </c>
      <c r="H10098" s="10">
        <f t="shared" si="167"/>
        <v>97.815387555046442</v>
      </c>
    </row>
    <row r="10099" spans="1:8" ht="25.5" x14ac:dyDescent="0.15">
      <c r="A10099" s="4" t="s">
        <v>10344</v>
      </c>
      <c r="B10099" s="5" t="s">
        <v>10345</v>
      </c>
      <c r="C10099" s="5"/>
      <c r="D10099" s="4" t="s">
        <v>10473</v>
      </c>
      <c r="E10099" s="4" t="s">
        <v>9</v>
      </c>
      <c r="F10099" s="10">
        <v>979903.4</v>
      </c>
      <c r="G10099" s="10">
        <v>927837.69</v>
      </c>
      <c r="H10099" s="10">
        <f t="shared" si="167"/>
        <v>94.686648704351867</v>
      </c>
    </row>
    <row r="10100" spans="1:8" ht="25.5" x14ac:dyDescent="0.15">
      <c r="A10100" s="4" t="s">
        <v>10344</v>
      </c>
      <c r="B10100" s="5" t="s">
        <v>10345</v>
      </c>
      <c r="C10100" s="5"/>
      <c r="D10100" s="4" t="s">
        <v>10474</v>
      </c>
      <c r="E10100" s="4" t="s">
        <v>9</v>
      </c>
      <c r="F10100" s="10">
        <v>200306.33000000002</v>
      </c>
      <c r="G10100" s="10">
        <v>179811.24</v>
      </c>
      <c r="H10100" s="10">
        <f t="shared" si="167"/>
        <v>89.768126648818324</v>
      </c>
    </row>
    <row r="10101" spans="1:8" ht="25.5" x14ac:dyDescent="0.15">
      <c r="A10101" s="4" t="s">
        <v>10344</v>
      </c>
      <c r="B10101" s="5" t="s">
        <v>10345</v>
      </c>
      <c r="C10101" s="5"/>
      <c r="D10101" s="4" t="s">
        <v>10475</v>
      </c>
      <c r="E10101" s="4" t="s">
        <v>9</v>
      </c>
      <c r="F10101" s="10">
        <v>197330.34</v>
      </c>
      <c r="G10101" s="10">
        <v>197146.27</v>
      </c>
      <c r="H10101" s="10">
        <f t="shared" si="167"/>
        <v>99.906719868825036</v>
      </c>
    </row>
    <row r="10102" spans="1:8" ht="25.5" x14ac:dyDescent="0.15">
      <c r="A10102" s="4" t="s">
        <v>10344</v>
      </c>
      <c r="B10102" s="5" t="s">
        <v>10345</v>
      </c>
      <c r="C10102" s="5"/>
      <c r="D10102" s="4" t="s">
        <v>10476</v>
      </c>
      <c r="E10102" s="4" t="s">
        <v>9</v>
      </c>
      <c r="F10102" s="10">
        <v>191451.46000000002</v>
      </c>
      <c r="G10102" s="10">
        <v>193051.7</v>
      </c>
      <c r="H10102" s="10">
        <f t="shared" si="167"/>
        <v>100.83584632888147</v>
      </c>
    </row>
    <row r="10103" spans="1:8" ht="25.5" x14ac:dyDescent="0.15">
      <c r="A10103" s="4" t="s">
        <v>10344</v>
      </c>
      <c r="B10103" s="5" t="s">
        <v>10345</v>
      </c>
      <c r="C10103" s="5"/>
      <c r="D10103" s="4" t="s">
        <v>10477</v>
      </c>
      <c r="E10103" s="4" t="s">
        <v>9</v>
      </c>
      <c r="F10103" s="10">
        <v>200220.46</v>
      </c>
      <c r="G10103" s="10">
        <v>200017.82</v>
      </c>
      <c r="H10103" s="10">
        <f t="shared" si="167"/>
        <v>99.898791562061149</v>
      </c>
    </row>
    <row r="10104" spans="1:8" ht="25.5" x14ac:dyDescent="0.15">
      <c r="A10104" s="4" t="s">
        <v>10344</v>
      </c>
      <c r="B10104" s="5" t="s">
        <v>10345</v>
      </c>
      <c r="C10104" s="5"/>
      <c r="D10104" s="4" t="s">
        <v>10478</v>
      </c>
      <c r="E10104" s="4" t="s">
        <v>9</v>
      </c>
      <c r="F10104" s="10">
        <v>212282.12</v>
      </c>
      <c r="G10104" s="10">
        <v>108431.2</v>
      </c>
      <c r="H10104" s="10">
        <f t="shared" si="167"/>
        <v>51.078819073410422</v>
      </c>
    </row>
    <row r="10105" spans="1:8" ht="25.5" x14ac:dyDescent="0.15">
      <c r="A10105" s="4" t="s">
        <v>10344</v>
      </c>
      <c r="B10105" s="5" t="s">
        <v>10345</v>
      </c>
      <c r="C10105" s="5"/>
      <c r="D10105" s="4" t="s">
        <v>10479</v>
      </c>
      <c r="E10105" s="4" t="s">
        <v>9</v>
      </c>
      <c r="F10105" s="10">
        <v>195165.33000000002</v>
      </c>
      <c r="G10105" s="10">
        <v>173793.81</v>
      </c>
      <c r="H10105" s="10">
        <f t="shared" si="167"/>
        <v>89.049530467322242</v>
      </c>
    </row>
    <row r="10106" spans="1:8" ht="25.5" x14ac:dyDescent="0.15">
      <c r="A10106" s="4" t="s">
        <v>10344</v>
      </c>
      <c r="B10106" s="5" t="s">
        <v>10345</v>
      </c>
      <c r="C10106" s="5"/>
      <c r="D10106" s="4" t="s">
        <v>10480</v>
      </c>
      <c r="E10106" s="4" t="s">
        <v>9</v>
      </c>
      <c r="F10106" s="10">
        <v>182403.50999999998</v>
      </c>
      <c r="G10106" s="10">
        <v>180639.53</v>
      </c>
      <c r="H10106" s="10">
        <f t="shared" si="167"/>
        <v>99.032924311599061</v>
      </c>
    </row>
    <row r="10107" spans="1:8" ht="25.5" x14ac:dyDescent="0.15">
      <c r="A10107" s="4" t="s">
        <v>10344</v>
      </c>
      <c r="B10107" s="5" t="s">
        <v>10345</v>
      </c>
      <c r="C10107" s="5"/>
      <c r="D10107" s="4" t="s">
        <v>10481</v>
      </c>
      <c r="E10107" s="4" t="s">
        <v>9</v>
      </c>
      <c r="F10107" s="10">
        <v>246543.26</v>
      </c>
      <c r="G10107" s="10">
        <v>123379.16</v>
      </c>
      <c r="H10107" s="10">
        <f t="shared" si="167"/>
        <v>50.043615063741754</v>
      </c>
    </row>
    <row r="10108" spans="1:8" ht="25.5" x14ac:dyDescent="0.15">
      <c r="A10108" s="4" t="s">
        <v>10344</v>
      </c>
      <c r="B10108" s="5" t="s">
        <v>10345</v>
      </c>
      <c r="C10108" s="5"/>
      <c r="D10108" s="4" t="s">
        <v>10482</v>
      </c>
      <c r="E10108" s="4" t="s">
        <v>9</v>
      </c>
      <c r="F10108" s="10">
        <v>202252.43</v>
      </c>
      <c r="G10108" s="10">
        <v>177035.42</v>
      </c>
      <c r="H10108" s="10">
        <f t="shared" si="167"/>
        <v>87.531912471953987</v>
      </c>
    </row>
    <row r="10109" spans="1:8" ht="25.5" x14ac:dyDescent="0.15">
      <c r="A10109" s="4" t="s">
        <v>10344</v>
      </c>
      <c r="B10109" s="5" t="s">
        <v>10345</v>
      </c>
      <c r="C10109" s="5"/>
      <c r="D10109" s="4" t="s">
        <v>10483</v>
      </c>
      <c r="E10109" s="4" t="s">
        <v>9</v>
      </c>
      <c r="F10109" s="10">
        <v>192572.55</v>
      </c>
      <c r="G10109" s="10">
        <v>190579.52</v>
      </c>
      <c r="H10109" s="10">
        <f t="shared" si="167"/>
        <v>98.965049795518624</v>
      </c>
    </row>
    <row r="10110" spans="1:8" ht="25.5" x14ac:dyDescent="0.15">
      <c r="A10110" s="4" t="s">
        <v>10344</v>
      </c>
      <c r="B10110" s="5" t="s">
        <v>10345</v>
      </c>
      <c r="C10110" s="5"/>
      <c r="D10110" s="4" t="s">
        <v>10484</v>
      </c>
      <c r="E10110" s="4" t="s">
        <v>9</v>
      </c>
      <c r="F10110" s="10">
        <v>426877.73</v>
      </c>
      <c r="G10110" s="10">
        <v>335630.57</v>
      </c>
      <c r="H10110" s="10">
        <f t="shared" si="167"/>
        <v>78.624520890326139</v>
      </c>
    </row>
    <row r="10111" spans="1:8" ht="25.5" x14ac:dyDescent="0.15">
      <c r="A10111" s="4" t="s">
        <v>10344</v>
      </c>
      <c r="B10111" s="5" t="s">
        <v>10345</v>
      </c>
      <c r="C10111" s="5"/>
      <c r="D10111" s="4" t="s">
        <v>10485</v>
      </c>
      <c r="E10111" s="4" t="s">
        <v>9</v>
      </c>
      <c r="F10111" s="10">
        <v>414188.41000000003</v>
      </c>
      <c r="G10111" s="10">
        <v>390705.59</v>
      </c>
      <c r="H10111" s="10">
        <f t="shared" si="167"/>
        <v>94.330401471156563</v>
      </c>
    </row>
    <row r="10112" spans="1:8" ht="25.5" x14ac:dyDescent="0.15">
      <c r="A10112" s="4" t="s">
        <v>10344</v>
      </c>
      <c r="B10112" s="5" t="s">
        <v>10345</v>
      </c>
      <c r="C10112" s="5"/>
      <c r="D10112" s="4" t="s">
        <v>10486</v>
      </c>
      <c r="E10112" s="4" t="s">
        <v>9</v>
      </c>
      <c r="F10112" s="10">
        <v>395579.18</v>
      </c>
      <c r="G10112" s="10">
        <v>350322.09</v>
      </c>
      <c r="H10112" s="10">
        <f t="shared" si="167"/>
        <v>88.55928413623792</v>
      </c>
    </row>
    <row r="10113" spans="1:8" ht="25.5" x14ac:dyDescent="0.15">
      <c r="A10113" s="4" t="s">
        <v>10344</v>
      </c>
      <c r="B10113" s="5" t="s">
        <v>10345</v>
      </c>
      <c r="C10113" s="5"/>
      <c r="D10113" s="4" t="s">
        <v>10487</v>
      </c>
      <c r="E10113" s="4" t="s">
        <v>18</v>
      </c>
      <c r="F10113" s="10">
        <v>393952.18</v>
      </c>
      <c r="G10113" s="10">
        <v>382464.61</v>
      </c>
      <c r="H10113" s="10">
        <f t="shared" si="167"/>
        <v>97.084019182226626</v>
      </c>
    </row>
    <row r="10114" spans="1:8" ht="25.5" x14ac:dyDescent="0.15">
      <c r="A10114" s="4" t="s">
        <v>10344</v>
      </c>
      <c r="B10114" s="5" t="s">
        <v>10345</v>
      </c>
      <c r="C10114" s="5"/>
      <c r="D10114" s="4" t="s">
        <v>10488</v>
      </c>
      <c r="E10114" s="4" t="s">
        <v>18</v>
      </c>
      <c r="F10114" s="10">
        <v>400152.88</v>
      </c>
      <c r="G10114" s="10">
        <v>352688.28</v>
      </c>
      <c r="H10114" s="10">
        <f t="shared" si="167"/>
        <v>88.138383509822546</v>
      </c>
    </row>
    <row r="10115" spans="1:8" ht="25.5" x14ac:dyDescent="0.15">
      <c r="A10115" s="4" t="s">
        <v>10344</v>
      </c>
      <c r="B10115" s="5" t="s">
        <v>10345</v>
      </c>
      <c r="C10115" s="5"/>
      <c r="D10115" s="4" t="s">
        <v>10489</v>
      </c>
      <c r="E10115" s="4" t="s">
        <v>9</v>
      </c>
      <c r="F10115" s="10">
        <v>419600.89</v>
      </c>
      <c r="G10115" s="10">
        <v>419608.05</v>
      </c>
      <c r="H10115" s="10">
        <f t="shared" si="167"/>
        <v>100.00170638341589</v>
      </c>
    </row>
    <row r="10116" spans="1:8" ht="25.5" x14ac:dyDescent="0.15">
      <c r="A10116" s="4" t="s">
        <v>10344</v>
      </c>
      <c r="B10116" s="5" t="s">
        <v>10345</v>
      </c>
      <c r="C10116" s="5"/>
      <c r="D10116" s="4" t="s">
        <v>10490</v>
      </c>
      <c r="E10116" s="4" t="s">
        <v>9</v>
      </c>
      <c r="F10116" s="10">
        <v>932074.47</v>
      </c>
      <c r="G10116" s="10">
        <v>930149.29</v>
      </c>
      <c r="H10116" s="10">
        <f t="shared" si="167"/>
        <v>99.793452126201899</v>
      </c>
    </row>
    <row r="10117" spans="1:8" ht="25.5" x14ac:dyDescent="0.15">
      <c r="A10117" s="4" t="s">
        <v>10344</v>
      </c>
      <c r="B10117" s="5" t="s">
        <v>10345</v>
      </c>
      <c r="C10117" s="5"/>
      <c r="D10117" s="4" t="s">
        <v>10491</v>
      </c>
      <c r="E10117" s="4" t="s">
        <v>9</v>
      </c>
      <c r="F10117" s="10">
        <v>473999.97</v>
      </c>
      <c r="G10117" s="10">
        <v>399733.68</v>
      </c>
      <c r="H10117" s="10">
        <f t="shared" si="167"/>
        <v>84.332005337468701</v>
      </c>
    </row>
    <row r="10118" spans="1:8" ht="25.5" x14ac:dyDescent="0.15">
      <c r="A10118" s="4" t="s">
        <v>10492</v>
      </c>
      <c r="B10118" s="5" t="s">
        <v>10493</v>
      </c>
      <c r="C10118" s="5"/>
      <c r="D10118" s="4" t="s">
        <v>10494</v>
      </c>
      <c r="E10118" s="4" t="s">
        <v>9</v>
      </c>
      <c r="F10118" s="10">
        <v>701823.35</v>
      </c>
      <c r="G10118" s="10">
        <v>667498.46</v>
      </c>
      <c r="H10118" s="10">
        <f t="shared" ref="H10118:H10179" si="168">G10118/F10118*100</f>
        <v>95.109183813847181</v>
      </c>
    </row>
    <row r="10119" spans="1:8" ht="25.5" x14ac:dyDescent="0.15">
      <c r="A10119" s="4" t="s">
        <v>10492</v>
      </c>
      <c r="B10119" s="5" t="s">
        <v>10493</v>
      </c>
      <c r="C10119" s="5"/>
      <c r="D10119" s="4" t="s">
        <v>10495</v>
      </c>
      <c r="E10119" s="4" t="s">
        <v>9</v>
      </c>
      <c r="F10119" s="10">
        <v>702560.91</v>
      </c>
      <c r="G10119" s="10">
        <v>626158.43999999994</v>
      </c>
      <c r="H10119" s="10">
        <f t="shared" si="168"/>
        <v>89.12514645883158</v>
      </c>
    </row>
    <row r="10120" spans="1:8" ht="25.5" x14ac:dyDescent="0.15">
      <c r="A10120" s="4" t="s">
        <v>10492</v>
      </c>
      <c r="B10120" s="5" t="s">
        <v>10493</v>
      </c>
      <c r="C10120" s="5"/>
      <c r="D10120" s="4" t="s">
        <v>10496</v>
      </c>
      <c r="E10120" s="4" t="s">
        <v>9</v>
      </c>
      <c r="F10120" s="10">
        <v>702931.04</v>
      </c>
      <c r="G10120" s="10">
        <v>655623.35</v>
      </c>
      <c r="H10120" s="10">
        <f t="shared" si="168"/>
        <v>93.269938684170199</v>
      </c>
    </row>
    <row r="10121" spans="1:8" ht="25.5" x14ac:dyDescent="0.15">
      <c r="A10121" s="4" t="s">
        <v>10492</v>
      </c>
      <c r="B10121" s="5" t="s">
        <v>10493</v>
      </c>
      <c r="C10121" s="5"/>
      <c r="D10121" s="4" t="s">
        <v>10497</v>
      </c>
      <c r="E10121" s="4" t="s">
        <v>9</v>
      </c>
      <c r="F10121" s="10">
        <v>697868.02</v>
      </c>
      <c r="G10121" s="10">
        <v>666359.26</v>
      </c>
      <c r="H10121" s="10">
        <f t="shared" si="168"/>
        <v>95.484997292181404</v>
      </c>
    </row>
    <row r="10122" spans="1:8" ht="25.5" x14ac:dyDescent="0.15">
      <c r="A10122" s="4" t="s">
        <v>10492</v>
      </c>
      <c r="B10122" s="5" t="s">
        <v>10498</v>
      </c>
      <c r="C10122" s="5"/>
      <c r="D10122" s="4" t="s">
        <v>10499</v>
      </c>
      <c r="E10122" s="4" t="s">
        <v>18</v>
      </c>
      <c r="F10122" s="10">
        <v>798367.82</v>
      </c>
      <c r="G10122" s="10">
        <v>489654.65</v>
      </c>
      <c r="H10122" s="10">
        <f t="shared" si="168"/>
        <v>61.331962252686999</v>
      </c>
    </row>
    <row r="10123" spans="1:8" ht="25.5" x14ac:dyDescent="0.15">
      <c r="A10123" s="4" t="s">
        <v>10492</v>
      </c>
      <c r="B10123" s="5" t="s">
        <v>10498</v>
      </c>
      <c r="C10123" s="5"/>
      <c r="D10123" s="4" t="s">
        <v>10500</v>
      </c>
      <c r="E10123" s="4" t="s">
        <v>9</v>
      </c>
      <c r="F10123" s="10">
        <v>800294.30999999994</v>
      </c>
      <c r="G10123" s="10">
        <v>619117.55000000005</v>
      </c>
      <c r="H10123" s="10">
        <f t="shared" si="168"/>
        <v>77.361233519203722</v>
      </c>
    </row>
    <row r="10124" spans="1:8" ht="25.5" x14ac:dyDescent="0.15">
      <c r="A10124" s="4" t="s">
        <v>10492</v>
      </c>
      <c r="B10124" s="5" t="s">
        <v>10498</v>
      </c>
      <c r="C10124" s="5"/>
      <c r="D10124" s="4" t="s">
        <v>10501</v>
      </c>
      <c r="E10124" s="4" t="s">
        <v>9</v>
      </c>
      <c r="F10124" s="10">
        <v>1520755.0699999998</v>
      </c>
      <c r="G10124" s="10">
        <v>846361.02</v>
      </c>
      <c r="H10124" s="10">
        <f t="shared" si="168"/>
        <v>55.653999562204326</v>
      </c>
    </row>
    <row r="10125" spans="1:8" ht="25.5" x14ac:dyDescent="0.15">
      <c r="A10125" s="4" t="s">
        <v>10492</v>
      </c>
      <c r="B10125" s="5" t="s">
        <v>10498</v>
      </c>
      <c r="C10125" s="5"/>
      <c r="D10125" s="4" t="s">
        <v>10502</v>
      </c>
      <c r="E10125" s="4" t="s">
        <v>9</v>
      </c>
      <c r="F10125" s="10">
        <v>706510.47</v>
      </c>
      <c r="G10125" s="10">
        <v>607023.27</v>
      </c>
      <c r="H10125" s="10">
        <f t="shared" si="168"/>
        <v>85.918510167301562</v>
      </c>
    </row>
    <row r="10126" spans="1:8" ht="25.5" x14ac:dyDescent="0.15">
      <c r="A10126" s="4" t="s">
        <v>10492</v>
      </c>
      <c r="B10126" s="5" t="s">
        <v>10498</v>
      </c>
      <c r="C10126" s="5"/>
      <c r="D10126" s="4" t="s">
        <v>10503</v>
      </c>
      <c r="E10126" s="4" t="s">
        <v>9</v>
      </c>
      <c r="F10126" s="10">
        <v>735098.89</v>
      </c>
      <c r="G10126" s="10">
        <v>632418.5</v>
      </c>
      <c r="H10126" s="10">
        <f t="shared" si="168"/>
        <v>86.031758257722302</v>
      </c>
    </row>
    <row r="10127" spans="1:8" ht="25.5" x14ac:dyDescent="0.15">
      <c r="A10127" s="4" t="s">
        <v>10492</v>
      </c>
      <c r="B10127" s="5" t="s">
        <v>10498</v>
      </c>
      <c r="C10127" s="5"/>
      <c r="D10127" s="4" t="s">
        <v>10504</v>
      </c>
      <c r="E10127" s="4" t="s">
        <v>9</v>
      </c>
      <c r="F10127" s="10">
        <v>1382366.02</v>
      </c>
      <c r="G10127" s="10">
        <v>822690.07</v>
      </c>
      <c r="H10127" s="10">
        <f t="shared" si="168"/>
        <v>59.513186673960625</v>
      </c>
    </row>
    <row r="10128" spans="1:8" ht="25.5" x14ac:dyDescent="0.15">
      <c r="A10128" s="4" t="s">
        <v>10492</v>
      </c>
      <c r="B10128" s="5" t="s">
        <v>10498</v>
      </c>
      <c r="C10128" s="5"/>
      <c r="D10128" s="4" t="s">
        <v>10505</v>
      </c>
      <c r="E10128" s="4" t="s">
        <v>18</v>
      </c>
      <c r="F10128" s="10">
        <v>684441.94000000006</v>
      </c>
      <c r="G10128" s="10">
        <v>541050.17000000004</v>
      </c>
      <c r="H10128" s="10">
        <f t="shared" si="168"/>
        <v>79.049827075178939</v>
      </c>
    </row>
    <row r="10129" spans="1:8" ht="25.5" x14ac:dyDescent="0.15">
      <c r="A10129" s="4" t="s">
        <v>10492</v>
      </c>
      <c r="B10129" s="5" t="s">
        <v>10506</v>
      </c>
      <c r="C10129" s="5"/>
      <c r="D10129" s="4" t="s">
        <v>10507</v>
      </c>
      <c r="E10129" s="4" t="s">
        <v>9</v>
      </c>
      <c r="F10129" s="10">
        <v>1250816.48</v>
      </c>
      <c r="G10129" s="10">
        <v>995073.04</v>
      </c>
      <c r="H10129" s="10">
        <f t="shared" si="168"/>
        <v>79.553879878525422</v>
      </c>
    </row>
    <row r="10130" spans="1:8" ht="25.5" x14ac:dyDescent="0.15">
      <c r="A10130" s="4" t="s">
        <v>10492</v>
      </c>
      <c r="B10130" s="5" t="s">
        <v>10506</v>
      </c>
      <c r="C10130" s="5"/>
      <c r="D10130" s="4" t="s">
        <v>10508</v>
      </c>
      <c r="E10130" s="4" t="s">
        <v>9</v>
      </c>
      <c r="F10130" s="10">
        <v>1309305.3700000001</v>
      </c>
      <c r="G10130" s="10">
        <v>1198373.49</v>
      </c>
      <c r="H10130" s="10">
        <f t="shared" si="168"/>
        <v>91.527424958166932</v>
      </c>
    </row>
    <row r="10131" spans="1:8" ht="25.5" x14ac:dyDescent="0.15">
      <c r="A10131" s="4" t="s">
        <v>10492</v>
      </c>
      <c r="B10131" s="5" t="s">
        <v>10509</v>
      </c>
      <c r="C10131" s="5"/>
      <c r="D10131" s="4" t="s">
        <v>10510</v>
      </c>
      <c r="E10131" s="4" t="s">
        <v>9</v>
      </c>
      <c r="F10131" s="10">
        <v>313448.39</v>
      </c>
      <c r="G10131" s="10">
        <v>165954.32999999999</v>
      </c>
      <c r="H10131" s="10">
        <f t="shared" si="168"/>
        <v>52.944706463478717</v>
      </c>
    </row>
    <row r="10132" spans="1:8" ht="25.5" x14ac:dyDescent="0.15">
      <c r="A10132" s="4" t="s">
        <v>10492</v>
      </c>
      <c r="B10132" s="5" t="s">
        <v>10509</v>
      </c>
      <c r="C10132" s="5"/>
      <c r="D10132" s="4" t="s">
        <v>10511</v>
      </c>
      <c r="E10132" s="4" t="s">
        <v>9</v>
      </c>
      <c r="F10132" s="10">
        <v>729259.89</v>
      </c>
      <c r="G10132" s="10">
        <v>438218.77</v>
      </c>
      <c r="H10132" s="10">
        <f t="shared" si="168"/>
        <v>60.090891602443676</v>
      </c>
    </row>
    <row r="10133" spans="1:8" ht="25.5" x14ac:dyDescent="0.15">
      <c r="A10133" s="4" t="s">
        <v>10492</v>
      </c>
      <c r="B10133" s="5" t="s">
        <v>10512</v>
      </c>
      <c r="C10133" s="5"/>
      <c r="D10133" s="4" t="s">
        <v>10513</v>
      </c>
      <c r="E10133" s="4" t="s">
        <v>9</v>
      </c>
      <c r="F10133" s="10">
        <v>723807.09</v>
      </c>
      <c r="G10133" s="10">
        <v>569089.55000000005</v>
      </c>
      <c r="H10133" s="10">
        <f t="shared" si="168"/>
        <v>78.624478519545875</v>
      </c>
    </row>
    <row r="10134" spans="1:8" ht="25.5" x14ac:dyDescent="0.15">
      <c r="A10134" s="4" t="s">
        <v>10492</v>
      </c>
      <c r="B10134" s="5" t="s">
        <v>10512</v>
      </c>
      <c r="C10134" s="5"/>
      <c r="D10134" s="4" t="s">
        <v>10514</v>
      </c>
      <c r="E10134" s="4" t="s">
        <v>9</v>
      </c>
      <c r="F10134" s="10">
        <v>766055.59000000008</v>
      </c>
      <c r="G10134" s="10">
        <v>460814.07</v>
      </c>
      <c r="H10134" s="10">
        <f t="shared" si="168"/>
        <v>60.154129284534029</v>
      </c>
    </row>
    <row r="10135" spans="1:8" ht="25.5" x14ac:dyDescent="0.15">
      <c r="A10135" s="4" t="s">
        <v>10492</v>
      </c>
      <c r="B10135" s="5" t="s">
        <v>10515</v>
      </c>
      <c r="C10135" s="5"/>
      <c r="D10135" s="4" t="s">
        <v>10516</v>
      </c>
      <c r="E10135" s="4" t="s">
        <v>18</v>
      </c>
      <c r="F10135" s="10">
        <v>698807.37</v>
      </c>
      <c r="G10135" s="10">
        <v>509125.45</v>
      </c>
      <c r="H10135" s="10">
        <f t="shared" si="168"/>
        <v>72.856336646821575</v>
      </c>
    </row>
    <row r="10136" spans="1:8" ht="25.5" x14ac:dyDescent="0.15">
      <c r="A10136" s="4" t="s">
        <v>10492</v>
      </c>
      <c r="B10136" s="5" t="s">
        <v>10515</v>
      </c>
      <c r="C10136" s="5"/>
      <c r="D10136" s="4" t="s">
        <v>10517</v>
      </c>
      <c r="E10136" s="4" t="s">
        <v>18</v>
      </c>
      <c r="F10136" s="10">
        <v>714380.42999999993</v>
      </c>
      <c r="G10136" s="10">
        <v>462440.59</v>
      </c>
      <c r="H10136" s="10">
        <f t="shared" si="168"/>
        <v>64.733098861624754</v>
      </c>
    </row>
    <row r="10137" spans="1:8" ht="25.5" x14ac:dyDescent="0.15">
      <c r="A10137" s="4" t="s">
        <v>10492</v>
      </c>
      <c r="B10137" s="5" t="s">
        <v>10515</v>
      </c>
      <c r="C10137" s="5"/>
      <c r="D10137" s="4" t="s">
        <v>10518</v>
      </c>
      <c r="E10137" s="4" t="s">
        <v>9</v>
      </c>
      <c r="F10137" s="10">
        <v>422436.25</v>
      </c>
      <c r="G10137" s="10">
        <v>406934.96</v>
      </c>
      <c r="H10137" s="10">
        <f t="shared" si="168"/>
        <v>96.330501939641792</v>
      </c>
    </row>
    <row r="10138" spans="1:8" ht="25.5" x14ac:dyDescent="0.15">
      <c r="A10138" s="4" t="s">
        <v>10492</v>
      </c>
      <c r="B10138" s="5" t="s">
        <v>10515</v>
      </c>
      <c r="C10138" s="5"/>
      <c r="D10138" s="4" t="s">
        <v>10519</v>
      </c>
      <c r="E10138" s="4" t="s">
        <v>9</v>
      </c>
      <c r="F10138" s="10">
        <v>678736.79</v>
      </c>
      <c r="G10138" s="10">
        <v>613789.16</v>
      </c>
      <c r="H10138" s="10">
        <f t="shared" si="168"/>
        <v>90.431102165539016</v>
      </c>
    </row>
    <row r="10139" spans="1:8" ht="25.5" x14ac:dyDescent="0.15">
      <c r="A10139" s="4" t="s">
        <v>10492</v>
      </c>
      <c r="B10139" s="5" t="s">
        <v>10515</v>
      </c>
      <c r="C10139" s="5"/>
      <c r="D10139" s="4" t="s">
        <v>10520</v>
      </c>
      <c r="E10139" s="4" t="s">
        <v>9</v>
      </c>
      <c r="F10139" s="10">
        <v>787488.95</v>
      </c>
      <c r="G10139" s="10">
        <v>637028.87</v>
      </c>
      <c r="H10139" s="10">
        <f t="shared" si="168"/>
        <v>80.893690000348585</v>
      </c>
    </row>
    <row r="10140" spans="1:8" ht="25.5" x14ac:dyDescent="0.15">
      <c r="A10140" s="4" t="s">
        <v>10492</v>
      </c>
      <c r="B10140" s="5" t="s">
        <v>10515</v>
      </c>
      <c r="C10140" s="5"/>
      <c r="D10140" s="4" t="s">
        <v>10521</v>
      </c>
      <c r="E10140" s="4" t="s">
        <v>9</v>
      </c>
      <c r="F10140" s="10">
        <v>759605.48</v>
      </c>
      <c r="G10140" s="10">
        <v>758562.77</v>
      </c>
      <c r="H10140" s="10">
        <f t="shared" si="168"/>
        <v>99.862730058240231</v>
      </c>
    </row>
    <row r="10141" spans="1:8" ht="25.5" x14ac:dyDescent="0.15">
      <c r="A10141" s="4" t="s">
        <v>10492</v>
      </c>
      <c r="B10141" s="5" t="s">
        <v>10515</v>
      </c>
      <c r="C10141" s="5"/>
      <c r="D10141" s="4" t="s">
        <v>10522</v>
      </c>
      <c r="E10141" s="4" t="s">
        <v>18</v>
      </c>
      <c r="F10141" s="10">
        <v>1151693.1599999999</v>
      </c>
      <c r="G10141" s="10">
        <v>1122826.56</v>
      </c>
      <c r="H10141" s="10">
        <f t="shared" si="168"/>
        <v>97.493551146904451</v>
      </c>
    </row>
    <row r="10142" spans="1:8" ht="25.5" x14ac:dyDescent="0.15">
      <c r="A10142" s="4" t="s">
        <v>10492</v>
      </c>
      <c r="B10142" s="5" t="s">
        <v>10515</v>
      </c>
      <c r="C10142" s="5"/>
      <c r="D10142" s="4" t="s">
        <v>10523</v>
      </c>
      <c r="E10142" s="4" t="s">
        <v>9</v>
      </c>
      <c r="F10142" s="10">
        <v>1677617.3</v>
      </c>
      <c r="G10142" s="10">
        <v>740544.67</v>
      </c>
      <c r="H10142" s="10">
        <f t="shared" si="168"/>
        <v>44.142646239997646</v>
      </c>
    </row>
    <row r="10143" spans="1:8" ht="25.5" x14ac:dyDescent="0.15">
      <c r="A10143" s="4" t="s">
        <v>10492</v>
      </c>
      <c r="B10143" s="5" t="s">
        <v>10515</v>
      </c>
      <c r="C10143" s="5"/>
      <c r="D10143" s="4" t="s">
        <v>10524</v>
      </c>
      <c r="E10143" s="4" t="s">
        <v>18</v>
      </c>
      <c r="F10143" s="10">
        <v>1679252.16</v>
      </c>
      <c r="G10143" s="10">
        <v>1422641.48</v>
      </c>
      <c r="H10143" s="10">
        <f t="shared" si="168"/>
        <v>84.718752423697936</v>
      </c>
    </row>
    <row r="10144" spans="1:8" ht="25.5" x14ac:dyDescent="0.15">
      <c r="A10144" s="4" t="s">
        <v>10492</v>
      </c>
      <c r="B10144" s="5" t="s">
        <v>10515</v>
      </c>
      <c r="C10144" s="5"/>
      <c r="D10144" s="4" t="s">
        <v>10525</v>
      </c>
      <c r="E10144" s="4" t="s">
        <v>18</v>
      </c>
      <c r="F10144" s="10">
        <v>747024.19</v>
      </c>
      <c r="G10144" s="10">
        <v>711073.6</v>
      </c>
      <c r="H10144" s="10">
        <f t="shared" si="168"/>
        <v>95.187493192154875</v>
      </c>
    </row>
    <row r="10145" spans="1:8" ht="25.5" x14ac:dyDescent="0.15">
      <c r="A10145" s="4" t="s">
        <v>10492</v>
      </c>
      <c r="B10145" s="5" t="s">
        <v>10515</v>
      </c>
      <c r="C10145" s="5"/>
      <c r="D10145" s="4" t="s">
        <v>10526</v>
      </c>
      <c r="E10145" s="4" t="s">
        <v>9</v>
      </c>
      <c r="F10145" s="10">
        <v>1268744.8399999999</v>
      </c>
      <c r="G10145" s="10">
        <v>1104946.93</v>
      </c>
      <c r="H10145" s="10">
        <f t="shared" si="168"/>
        <v>87.089767395625429</v>
      </c>
    </row>
    <row r="10146" spans="1:8" ht="25.5" x14ac:dyDescent="0.15">
      <c r="A10146" s="4" t="s">
        <v>10492</v>
      </c>
      <c r="B10146" s="5" t="s">
        <v>10515</v>
      </c>
      <c r="C10146" s="5"/>
      <c r="D10146" s="4" t="s">
        <v>10527</v>
      </c>
      <c r="E10146" s="4" t="s">
        <v>18</v>
      </c>
      <c r="F10146" s="10">
        <v>6162690.6500000004</v>
      </c>
      <c r="G10146" s="10">
        <v>5646599.1699999999</v>
      </c>
      <c r="H10146" s="10">
        <f t="shared" si="168"/>
        <v>91.62554946677389</v>
      </c>
    </row>
    <row r="10147" spans="1:8" ht="25.5" x14ac:dyDescent="0.15">
      <c r="A10147" s="4" t="s">
        <v>10492</v>
      </c>
      <c r="B10147" s="5" t="s">
        <v>10515</v>
      </c>
      <c r="C10147" s="5"/>
      <c r="D10147" s="4" t="s">
        <v>10528</v>
      </c>
      <c r="E10147" s="4" t="s">
        <v>18</v>
      </c>
      <c r="F10147" s="10">
        <v>1203823.3700000001</v>
      </c>
      <c r="G10147" s="10">
        <v>1168959.3899999999</v>
      </c>
      <c r="H10147" s="10">
        <f t="shared" si="168"/>
        <v>97.103895731813196</v>
      </c>
    </row>
    <row r="10148" spans="1:8" ht="25.5" x14ac:dyDescent="0.15">
      <c r="A10148" s="4" t="s">
        <v>10492</v>
      </c>
      <c r="B10148" s="5" t="s">
        <v>10515</v>
      </c>
      <c r="C10148" s="5"/>
      <c r="D10148" s="4" t="s">
        <v>10529</v>
      </c>
      <c r="E10148" s="4" t="s">
        <v>18</v>
      </c>
      <c r="F10148" s="10">
        <v>1210945.5900000001</v>
      </c>
      <c r="G10148" s="10">
        <v>1019643.49</v>
      </c>
      <c r="H10148" s="10">
        <f t="shared" si="168"/>
        <v>84.202254702459413</v>
      </c>
    </row>
    <row r="10149" spans="1:8" ht="25.5" x14ac:dyDescent="0.15">
      <c r="A10149" s="4" t="s">
        <v>10492</v>
      </c>
      <c r="B10149" s="5" t="s">
        <v>10515</v>
      </c>
      <c r="C10149" s="5"/>
      <c r="D10149" s="4" t="s">
        <v>10530</v>
      </c>
      <c r="E10149" s="4" t="s">
        <v>18</v>
      </c>
      <c r="F10149" s="10">
        <v>1210953.5</v>
      </c>
      <c r="G10149" s="10">
        <v>1195078.6499999999</v>
      </c>
      <c r="H10149" s="10">
        <f t="shared" si="168"/>
        <v>98.689061966458652</v>
      </c>
    </row>
    <row r="10150" spans="1:8" ht="25.5" x14ac:dyDescent="0.15">
      <c r="A10150" s="4" t="s">
        <v>10492</v>
      </c>
      <c r="B10150" s="5" t="s">
        <v>10515</v>
      </c>
      <c r="C10150" s="5"/>
      <c r="D10150" s="4" t="s">
        <v>10531</v>
      </c>
      <c r="E10150" s="4" t="s">
        <v>18</v>
      </c>
      <c r="F10150" s="10">
        <v>1208327.6799999999</v>
      </c>
      <c r="G10150" s="10">
        <v>1070911.24</v>
      </c>
      <c r="H10150" s="10">
        <f t="shared" si="168"/>
        <v>88.6275517581456</v>
      </c>
    </row>
    <row r="10151" spans="1:8" ht="25.5" x14ac:dyDescent="0.15">
      <c r="A10151" s="4" t="s">
        <v>10492</v>
      </c>
      <c r="B10151" s="5" t="s">
        <v>10515</v>
      </c>
      <c r="C10151" s="5"/>
      <c r="D10151" s="4" t="s">
        <v>10532</v>
      </c>
      <c r="E10151" s="4" t="s">
        <v>18</v>
      </c>
      <c r="F10151" s="10">
        <v>1158648.76</v>
      </c>
      <c r="G10151" s="10">
        <v>1159845.6599999999</v>
      </c>
      <c r="H10151" s="10">
        <f t="shared" si="168"/>
        <v>100.10330136632606</v>
      </c>
    </row>
    <row r="10152" spans="1:8" ht="25.5" x14ac:dyDescent="0.15">
      <c r="A10152" s="4" t="s">
        <v>10492</v>
      </c>
      <c r="B10152" s="5" t="s">
        <v>10515</v>
      </c>
      <c r="C10152" s="5"/>
      <c r="D10152" s="4" t="s">
        <v>10533</v>
      </c>
      <c r="E10152" s="4" t="s">
        <v>9</v>
      </c>
      <c r="F10152" s="10">
        <v>1660526.52</v>
      </c>
      <c r="G10152" s="10">
        <v>1453702.68</v>
      </c>
      <c r="H10152" s="10">
        <f t="shared" si="168"/>
        <v>87.54468311653342</v>
      </c>
    </row>
    <row r="10153" spans="1:8" ht="25.5" x14ac:dyDescent="0.15">
      <c r="A10153" s="4" t="s">
        <v>10492</v>
      </c>
      <c r="B10153" s="5" t="s">
        <v>10515</v>
      </c>
      <c r="C10153" s="5"/>
      <c r="D10153" s="4" t="s">
        <v>10534</v>
      </c>
      <c r="E10153" s="4" t="s">
        <v>9</v>
      </c>
      <c r="F10153" s="10">
        <v>1029041.0900000001</v>
      </c>
      <c r="G10153" s="10">
        <v>930439.68000000005</v>
      </c>
      <c r="H10153" s="10">
        <f t="shared" si="168"/>
        <v>90.41812703514104</v>
      </c>
    </row>
    <row r="10154" spans="1:8" ht="25.5" x14ac:dyDescent="0.15">
      <c r="A10154" s="4" t="s">
        <v>10492</v>
      </c>
      <c r="B10154" s="5" t="s">
        <v>10515</v>
      </c>
      <c r="C10154" s="5"/>
      <c r="D10154" s="4" t="s">
        <v>10535</v>
      </c>
      <c r="E10154" s="4" t="s">
        <v>9</v>
      </c>
      <c r="F10154" s="10">
        <v>655465.96</v>
      </c>
      <c r="G10154" s="10">
        <v>594126.93999999994</v>
      </c>
      <c r="H10154" s="10">
        <f t="shared" si="168"/>
        <v>90.641921359272416</v>
      </c>
    </row>
    <row r="10155" spans="1:8" ht="25.5" x14ac:dyDescent="0.15">
      <c r="A10155" s="4" t="s">
        <v>10492</v>
      </c>
      <c r="B10155" s="5" t="s">
        <v>10515</v>
      </c>
      <c r="C10155" s="5"/>
      <c r="D10155" s="4" t="s">
        <v>10536</v>
      </c>
      <c r="E10155" s="4" t="s">
        <v>18</v>
      </c>
      <c r="F10155" s="10">
        <v>676409.41999999993</v>
      </c>
      <c r="G10155" s="10">
        <v>3874.64</v>
      </c>
      <c r="H10155" s="10">
        <f t="shared" si="168"/>
        <v>0.57282466586583025</v>
      </c>
    </row>
    <row r="10156" spans="1:8" ht="25.5" x14ac:dyDescent="0.15">
      <c r="A10156" s="4" t="s">
        <v>10492</v>
      </c>
      <c r="B10156" s="5" t="s">
        <v>10515</v>
      </c>
      <c r="C10156" s="5"/>
      <c r="D10156" s="4" t="s">
        <v>10537</v>
      </c>
      <c r="E10156" s="4" t="s">
        <v>9</v>
      </c>
      <c r="F10156" s="10">
        <v>410014.12</v>
      </c>
      <c r="G10156" s="10">
        <v>269234.19</v>
      </c>
      <c r="H10156" s="10">
        <f t="shared" si="168"/>
        <v>65.664614184506618</v>
      </c>
    </row>
    <row r="10157" spans="1:8" ht="25.5" x14ac:dyDescent="0.15">
      <c r="A10157" s="4" t="s">
        <v>10492</v>
      </c>
      <c r="B10157" s="5" t="s">
        <v>10515</v>
      </c>
      <c r="C10157" s="5"/>
      <c r="D10157" s="4" t="s">
        <v>10538</v>
      </c>
      <c r="E10157" s="4" t="s">
        <v>9</v>
      </c>
      <c r="F10157" s="10">
        <v>421331.06</v>
      </c>
      <c r="G10157" s="10">
        <v>421992.21</v>
      </c>
      <c r="H10157" s="10">
        <f t="shared" si="168"/>
        <v>100.15691935932756</v>
      </c>
    </row>
    <row r="10158" spans="1:8" ht="25.5" x14ac:dyDescent="0.15">
      <c r="A10158" s="4" t="s">
        <v>10492</v>
      </c>
      <c r="B10158" s="5" t="s">
        <v>10515</v>
      </c>
      <c r="C10158" s="5"/>
      <c r="D10158" s="4" t="s">
        <v>10539</v>
      </c>
      <c r="E10158" s="4" t="s">
        <v>9</v>
      </c>
      <c r="F10158" s="10">
        <v>1055001.1399999999</v>
      </c>
      <c r="G10158" s="10">
        <v>1054929.8500000001</v>
      </c>
      <c r="H10158" s="10">
        <f t="shared" si="168"/>
        <v>99.993242661330228</v>
      </c>
    </row>
    <row r="10159" spans="1:8" ht="25.5" x14ac:dyDescent="0.15">
      <c r="A10159" s="4" t="s">
        <v>10492</v>
      </c>
      <c r="B10159" s="5" t="s">
        <v>10515</v>
      </c>
      <c r="C10159" s="5"/>
      <c r="D10159" s="4" t="s">
        <v>10540</v>
      </c>
      <c r="E10159" s="4" t="s">
        <v>9</v>
      </c>
      <c r="F10159" s="10">
        <v>3510407.58</v>
      </c>
      <c r="G10159" s="10">
        <v>2745125.69</v>
      </c>
      <c r="H10159" s="10">
        <f t="shared" si="168"/>
        <v>78.199628602670685</v>
      </c>
    </row>
    <row r="10160" spans="1:8" ht="25.5" x14ac:dyDescent="0.15">
      <c r="A10160" s="4" t="s">
        <v>10541</v>
      </c>
      <c r="B10160" s="5" t="s">
        <v>10542</v>
      </c>
      <c r="C10160" s="5"/>
      <c r="D10160" s="4" t="s">
        <v>10543</v>
      </c>
      <c r="E10160" s="4" t="s">
        <v>9</v>
      </c>
      <c r="F10160" s="10">
        <v>794354.98</v>
      </c>
      <c r="G10160" s="10">
        <v>534796.74</v>
      </c>
      <c r="H10160" s="10">
        <f t="shared" si="168"/>
        <v>67.324653771290016</v>
      </c>
    </row>
    <row r="10161" spans="1:8" ht="25.5" x14ac:dyDescent="0.15">
      <c r="A10161" s="4" t="s">
        <v>10541</v>
      </c>
      <c r="B10161" s="5" t="s">
        <v>10544</v>
      </c>
      <c r="C10161" s="5"/>
      <c r="D10161" s="4" t="s">
        <v>10545</v>
      </c>
      <c r="E10161" s="4" t="s">
        <v>9</v>
      </c>
      <c r="F10161" s="10">
        <v>1033608.2000000001</v>
      </c>
      <c r="G10161" s="10">
        <v>993703.08</v>
      </c>
      <c r="H10161" s="10">
        <f t="shared" si="168"/>
        <v>96.139241155401038</v>
      </c>
    </row>
    <row r="10162" spans="1:8" ht="25.5" x14ac:dyDescent="0.15">
      <c r="A10162" s="4" t="s">
        <v>10541</v>
      </c>
      <c r="B10162" s="5" t="s">
        <v>10544</v>
      </c>
      <c r="C10162" s="5"/>
      <c r="D10162" s="4" t="s">
        <v>10546</v>
      </c>
      <c r="E10162" s="4" t="s">
        <v>9</v>
      </c>
      <c r="F10162" s="10">
        <v>438093.2</v>
      </c>
      <c r="G10162" s="10">
        <v>432347.63</v>
      </c>
      <c r="H10162" s="10">
        <f t="shared" si="168"/>
        <v>98.688505094349793</v>
      </c>
    </row>
    <row r="10163" spans="1:8" ht="25.5" x14ac:dyDescent="0.15">
      <c r="A10163" s="4" t="s">
        <v>10541</v>
      </c>
      <c r="B10163" s="5" t="s">
        <v>10547</v>
      </c>
      <c r="C10163" s="5"/>
      <c r="D10163" s="4" t="s">
        <v>10548</v>
      </c>
      <c r="E10163" s="4" t="s">
        <v>9</v>
      </c>
      <c r="F10163" s="10">
        <v>815621.14</v>
      </c>
      <c r="G10163" s="10">
        <v>699432.14</v>
      </c>
      <c r="H10163" s="10">
        <f t="shared" si="168"/>
        <v>85.754537946380353</v>
      </c>
    </row>
    <row r="10164" spans="1:8" ht="25.5" x14ac:dyDescent="0.15">
      <c r="A10164" s="4" t="s">
        <v>10541</v>
      </c>
      <c r="B10164" s="5" t="s">
        <v>10547</v>
      </c>
      <c r="C10164" s="5"/>
      <c r="D10164" s="4" t="s">
        <v>10549</v>
      </c>
      <c r="E10164" s="4" t="s">
        <v>9</v>
      </c>
      <c r="F10164" s="10">
        <v>857113.42</v>
      </c>
      <c r="G10164" s="10">
        <v>795494.11</v>
      </c>
      <c r="H10164" s="10">
        <f t="shared" si="168"/>
        <v>92.81083360006194</v>
      </c>
    </row>
    <row r="10165" spans="1:8" ht="25.5" x14ac:dyDescent="0.15">
      <c r="A10165" s="4" t="s">
        <v>10541</v>
      </c>
      <c r="B10165" s="5" t="s">
        <v>10547</v>
      </c>
      <c r="C10165" s="5"/>
      <c r="D10165" s="4" t="s">
        <v>10550</v>
      </c>
      <c r="E10165" s="4" t="s">
        <v>9</v>
      </c>
      <c r="F10165" s="10">
        <v>738960.20000000007</v>
      </c>
      <c r="G10165" s="10">
        <v>628679.1</v>
      </c>
      <c r="H10165" s="10">
        <f t="shared" si="168"/>
        <v>85.076178662937451</v>
      </c>
    </row>
    <row r="10166" spans="1:8" ht="25.5" x14ac:dyDescent="0.15">
      <c r="A10166" s="4" t="s">
        <v>10541</v>
      </c>
      <c r="B10166" s="5" t="s">
        <v>10547</v>
      </c>
      <c r="C10166" s="5"/>
      <c r="D10166" s="4" t="s">
        <v>10551</v>
      </c>
      <c r="E10166" s="4" t="s">
        <v>9</v>
      </c>
      <c r="F10166" s="10">
        <v>721146.53999999992</v>
      </c>
      <c r="G10166" s="10">
        <v>634840.28</v>
      </c>
      <c r="H10166" s="10">
        <f t="shared" si="168"/>
        <v>88.032077363915533</v>
      </c>
    </row>
    <row r="10167" spans="1:8" ht="25.5" x14ac:dyDescent="0.15">
      <c r="A10167" s="4" t="s">
        <v>10541</v>
      </c>
      <c r="B10167" s="5" t="s">
        <v>10547</v>
      </c>
      <c r="C10167" s="5"/>
      <c r="D10167" s="4" t="s">
        <v>10552</v>
      </c>
      <c r="E10167" s="4" t="s">
        <v>9</v>
      </c>
      <c r="F10167" s="10">
        <v>711127.75</v>
      </c>
      <c r="G10167" s="10">
        <v>670912.63</v>
      </c>
      <c r="H10167" s="10">
        <f t="shared" si="168"/>
        <v>94.344881070946812</v>
      </c>
    </row>
    <row r="10168" spans="1:8" ht="25.5" x14ac:dyDescent="0.15">
      <c r="A10168" s="4" t="s">
        <v>10541</v>
      </c>
      <c r="B10168" s="5" t="s">
        <v>10547</v>
      </c>
      <c r="C10168" s="5"/>
      <c r="D10168" s="4" t="s">
        <v>10553</v>
      </c>
      <c r="E10168" s="4" t="s">
        <v>9</v>
      </c>
      <c r="F10168" s="10">
        <v>736742.72</v>
      </c>
      <c r="G10168" s="10">
        <v>649882.68999999994</v>
      </c>
      <c r="H10168" s="10">
        <f t="shared" si="168"/>
        <v>88.210262871684691</v>
      </c>
    </row>
    <row r="10169" spans="1:8" ht="25.5" x14ac:dyDescent="0.15">
      <c r="A10169" s="4" t="s">
        <v>10541</v>
      </c>
      <c r="B10169" s="5" t="s">
        <v>10547</v>
      </c>
      <c r="C10169" s="5"/>
      <c r="D10169" s="4" t="s">
        <v>10554</v>
      </c>
      <c r="E10169" s="4" t="s">
        <v>9</v>
      </c>
      <c r="F10169" s="10">
        <v>976037.89</v>
      </c>
      <c r="G10169" s="10">
        <v>958914.77</v>
      </c>
      <c r="H10169" s="10">
        <f t="shared" si="168"/>
        <v>98.245650074097028</v>
      </c>
    </row>
    <row r="10170" spans="1:8" ht="25.5" x14ac:dyDescent="0.15">
      <c r="A10170" s="4" t="s">
        <v>10541</v>
      </c>
      <c r="B10170" s="5" t="s">
        <v>10555</v>
      </c>
      <c r="C10170" s="5"/>
      <c r="D10170" s="4" t="s">
        <v>10556</v>
      </c>
      <c r="E10170" s="4" t="s">
        <v>9</v>
      </c>
      <c r="F10170" s="10">
        <v>893785.53</v>
      </c>
      <c r="G10170" s="10">
        <v>830235.86</v>
      </c>
      <c r="H10170" s="10">
        <f t="shared" si="168"/>
        <v>92.88983006918896</v>
      </c>
    </row>
    <row r="10171" spans="1:8" ht="25.5" x14ac:dyDescent="0.15">
      <c r="A10171" s="4" t="s">
        <v>10541</v>
      </c>
      <c r="B10171" s="5" t="s">
        <v>10555</v>
      </c>
      <c r="C10171" s="5"/>
      <c r="D10171" s="4" t="s">
        <v>10557</v>
      </c>
      <c r="E10171" s="4" t="s">
        <v>9</v>
      </c>
      <c r="F10171" s="10">
        <v>429887.51</v>
      </c>
      <c r="G10171" s="10">
        <v>421254.79</v>
      </c>
      <c r="H10171" s="10">
        <f t="shared" si="168"/>
        <v>97.991865360312516</v>
      </c>
    </row>
    <row r="10172" spans="1:8" ht="25.5" x14ac:dyDescent="0.15">
      <c r="A10172" s="4" t="s">
        <v>10541</v>
      </c>
      <c r="B10172" s="5" t="s">
        <v>10555</v>
      </c>
      <c r="C10172" s="5"/>
      <c r="D10172" s="4" t="s">
        <v>10558</v>
      </c>
      <c r="E10172" s="4" t="s">
        <v>9</v>
      </c>
      <c r="F10172" s="10">
        <v>852153.97</v>
      </c>
      <c r="G10172" s="10">
        <v>601238</v>
      </c>
      <c r="H10172" s="10">
        <f t="shared" si="168"/>
        <v>70.555089944602386</v>
      </c>
    </row>
    <row r="10173" spans="1:8" ht="25.5" x14ac:dyDescent="0.15">
      <c r="A10173" s="4" t="s">
        <v>10541</v>
      </c>
      <c r="B10173" s="5" t="s">
        <v>10555</v>
      </c>
      <c r="C10173" s="5"/>
      <c r="D10173" s="4" t="s">
        <v>10559</v>
      </c>
      <c r="E10173" s="4" t="s">
        <v>9</v>
      </c>
      <c r="F10173" s="10">
        <v>797189.67</v>
      </c>
      <c r="G10173" s="10">
        <v>798941.47</v>
      </c>
      <c r="H10173" s="10">
        <f t="shared" si="168"/>
        <v>100.21974695181386</v>
      </c>
    </row>
    <row r="10174" spans="1:8" ht="25.5" x14ac:dyDescent="0.15">
      <c r="A10174" s="4" t="s">
        <v>10541</v>
      </c>
      <c r="B10174" s="5" t="s">
        <v>10555</v>
      </c>
      <c r="C10174" s="5"/>
      <c r="D10174" s="4" t="s">
        <v>10560</v>
      </c>
      <c r="E10174" s="4" t="s">
        <v>9</v>
      </c>
      <c r="F10174" s="10">
        <v>782504.92999999993</v>
      </c>
      <c r="G10174" s="10">
        <v>711140.74</v>
      </c>
      <c r="H10174" s="10">
        <f t="shared" si="168"/>
        <v>90.880033177554552</v>
      </c>
    </row>
    <row r="10175" spans="1:8" ht="25.5" x14ac:dyDescent="0.15">
      <c r="A10175" s="4" t="s">
        <v>10541</v>
      </c>
      <c r="B10175" s="5" t="s">
        <v>10555</v>
      </c>
      <c r="C10175" s="5"/>
      <c r="D10175" s="4" t="s">
        <v>10561</v>
      </c>
      <c r="E10175" s="4" t="s">
        <v>9</v>
      </c>
      <c r="F10175" s="10">
        <v>379588.58</v>
      </c>
      <c r="G10175" s="10">
        <v>358536.67</v>
      </c>
      <c r="H10175" s="10">
        <f t="shared" si="168"/>
        <v>94.454019138299671</v>
      </c>
    </row>
    <row r="10176" spans="1:8" ht="25.5" x14ac:dyDescent="0.15">
      <c r="A10176" s="4" t="s">
        <v>10541</v>
      </c>
      <c r="B10176" s="5" t="s">
        <v>10555</v>
      </c>
      <c r="C10176" s="5"/>
      <c r="D10176" s="4" t="s">
        <v>10562</v>
      </c>
      <c r="E10176" s="4" t="s">
        <v>9</v>
      </c>
      <c r="F10176" s="10">
        <v>276913.10000000003</v>
      </c>
      <c r="G10176" s="10">
        <v>276107.32</v>
      </c>
      <c r="H10176" s="10">
        <f t="shared" si="168"/>
        <v>99.709013405288502</v>
      </c>
    </row>
    <row r="10177" spans="1:8" ht="25.5" x14ac:dyDescent="0.15">
      <c r="A10177" s="4" t="s">
        <v>10541</v>
      </c>
      <c r="B10177" s="5" t="s">
        <v>10555</v>
      </c>
      <c r="C10177" s="5"/>
      <c r="D10177" s="4" t="s">
        <v>10563</v>
      </c>
      <c r="E10177" s="4" t="s">
        <v>9</v>
      </c>
      <c r="F10177" s="10">
        <v>615506.09000000008</v>
      </c>
      <c r="G10177" s="10">
        <v>616339.23</v>
      </c>
      <c r="H10177" s="10">
        <f t="shared" si="168"/>
        <v>100.13535853073361</v>
      </c>
    </row>
    <row r="10178" spans="1:8" ht="25.5" x14ac:dyDescent="0.15">
      <c r="A10178" s="4" t="s">
        <v>10541</v>
      </c>
      <c r="B10178" s="5" t="s">
        <v>10555</v>
      </c>
      <c r="C10178" s="5"/>
      <c r="D10178" s="4" t="s">
        <v>10564</v>
      </c>
      <c r="E10178" s="4" t="s">
        <v>9</v>
      </c>
      <c r="F10178" s="10">
        <v>398481.1</v>
      </c>
      <c r="G10178" s="10">
        <v>398481.81</v>
      </c>
      <c r="H10178" s="10">
        <f t="shared" si="168"/>
        <v>100.00017817658102</v>
      </c>
    </row>
    <row r="10179" spans="1:8" ht="25.5" x14ac:dyDescent="0.15">
      <c r="A10179" s="4" t="s">
        <v>10541</v>
      </c>
      <c r="B10179" s="5" t="s">
        <v>10555</v>
      </c>
      <c r="C10179" s="5"/>
      <c r="D10179" s="4" t="s">
        <v>10565</v>
      </c>
      <c r="E10179" s="4" t="s">
        <v>9</v>
      </c>
      <c r="F10179" s="10">
        <v>393431.8</v>
      </c>
      <c r="G10179" s="10">
        <v>369794.34</v>
      </c>
      <c r="H10179" s="10">
        <f t="shared" si="168"/>
        <v>93.991980312725104</v>
      </c>
    </row>
    <row r="10180" spans="1:8" ht="25.5" x14ac:dyDescent="0.15">
      <c r="A10180" s="4" t="s">
        <v>10541</v>
      </c>
      <c r="B10180" s="5" t="s">
        <v>10555</v>
      </c>
      <c r="C10180" s="5"/>
      <c r="D10180" s="4" t="s">
        <v>10566</v>
      </c>
      <c r="E10180" s="4" t="s">
        <v>9</v>
      </c>
      <c r="F10180" s="10">
        <v>698623.09</v>
      </c>
      <c r="G10180" s="10">
        <v>693502.1</v>
      </c>
      <c r="H10180" s="10">
        <f t="shared" ref="H10180:H10241" si="169">G10180/F10180*100</f>
        <v>99.26698815522974</v>
      </c>
    </row>
    <row r="10181" spans="1:8" ht="25.5" x14ac:dyDescent="0.15">
      <c r="A10181" s="4" t="s">
        <v>10541</v>
      </c>
      <c r="B10181" s="5" t="s">
        <v>10555</v>
      </c>
      <c r="C10181" s="5"/>
      <c r="D10181" s="4" t="s">
        <v>10567</v>
      </c>
      <c r="E10181" s="4" t="s">
        <v>9</v>
      </c>
      <c r="F10181" s="10">
        <v>635756.99</v>
      </c>
      <c r="G10181" s="10">
        <v>573295.05000000005</v>
      </c>
      <c r="H10181" s="10">
        <f t="shared" si="169"/>
        <v>90.175186276756477</v>
      </c>
    </row>
    <row r="10182" spans="1:8" ht="25.5" x14ac:dyDescent="0.15">
      <c r="A10182" s="4" t="s">
        <v>10541</v>
      </c>
      <c r="B10182" s="5" t="s">
        <v>10555</v>
      </c>
      <c r="C10182" s="5"/>
      <c r="D10182" s="4" t="s">
        <v>10568</v>
      </c>
      <c r="E10182" s="4" t="s">
        <v>9</v>
      </c>
      <c r="F10182" s="10">
        <v>411310.99</v>
      </c>
      <c r="G10182" s="10">
        <v>316689.2</v>
      </c>
      <c r="H10182" s="10">
        <f t="shared" si="169"/>
        <v>76.995073727546156</v>
      </c>
    </row>
    <row r="10183" spans="1:8" ht="25.5" x14ac:dyDescent="0.15">
      <c r="A10183" s="4" t="s">
        <v>10541</v>
      </c>
      <c r="B10183" s="5" t="s">
        <v>10555</v>
      </c>
      <c r="C10183" s="5"/>
      <c r="D10183" s="4" t="s">
        <v>10569</v>
      </c>
      <c r="E10183" s="4" t="s">
        <v>9</v>
      </c>
      <c r="F10183" s="10">
        <v>995730.8600000001</v>
      </c>
      <c r="G10183" s="10">
        <v>947084.63</v>
      </c>
      <c r="H10183" s="10">
        <f t="shared" si="169"/>
        <v>95.114520202778479</v>
      </c>
    </row>
    <row r="10184" spans="1:8" ht="25.5" x14ac:dyDescent="0.15">
      <c r="A10184" s="4" t="s">
        <v>10541</v>
      </c>
      <c r="B10184" s="5" t="s">
        <v>10555</v>
      </c>
      <c r="C10184" s="5"/>
      <c r="D10184" s="4" t="s">
        <v>10570</v>
      </c>
      <c r="E10184" s="4" t="s">
        <v>9</v>
      </c>
      <c r="F10184" s="10">
        <v>359134.07999999996</v>
      </c>
      <c r="G10184" s="10">
        <v>269291.34000000003</v>
      </c>
      <c r="H10184" s="10">
        <f t="shared" si="169"/>
        <v>74.983510336863617</v>
      </c>
    </row>
    <row r="10185" spans="1:8" ht="25.5" x14ac:dyDescent="0.15">
      <c r="A10185" s="4" t="s">
        <v>10541</v>
      </c>
      <c r="B10185" s="5" t="s">
        <v>10555</v>
      </c>
      <c r="C10185" s="5"/>
      <c r="D10185" s="4" t="s">
        <v>10571</v>
      </c>
      <c r="E10185" s="4" t="s">
        <v>9</v>
      </c>
      <c r="F10185" s="10">
        <v>410007.94</v>
      </c>
      <c r="G10185" s="10">
        <v>284178.61</v>
      </c>
      <c r="H10185" s="10">
        <f t="shared" si="169"/>
        <v>69.310513840292941</v>
      </c>
    </row>
    <row r="10186" spans="1:8" ht="25.5" x14ac:dyDescent="0.15">
      <c r="A10186" s="4" t="s">
        <v>10541</v>
      </c>
      <c r="B10186" s="5" t="s">
        <v>10555</v>
      </c>
      <c r="C10186" s="5"/>
      <c r="D10186" s="4" t="s">
        <v>10572</v>
      </c>
      <c r="E10186" s="4" t="s">
        <v>9</v>
      </c>
      <c r="F10186" s="10">
        <v>456178.46</v>
      </c>
      <c r="G10186" s="10">
        <v>307866.21999999997</v>
      </c>
      <c r="H10186" s="10">
        <f t="shared" si="169"/>
        <v>67.488109806850588</v>
      </c>
    </row>
    <row r="10187" spans="1:8" ht="25.5" x14ac:dyDescent="0.15">
      <c r="A10187" s="4" t="s">
        <v>10541</v>
      </c>
      <c r="B10187" s="5" t="s">
        <v>10555</v>
      </c>
      <c r="C10187" s="5"/>
      <c r="D10187" s="4" t="s">
        <v>10573</v>
      </c>
      <c r="E10187" s="4" t="s">
        <v>9</v>
      </c>
      <c r="F10187" s="10">
        <v>705939.76</v>
      </c>
      <c r="G10187" s="10">
        <v>526769.52</v>
      </c>
      <c r="H10187" s="10">
        <f t="shared" si="169"/>
        <v>74.619613435571324</v>
      </c>
    </row>
    <row r="10188" spans="1:8" ht="25.5" x14ac:dyDescent="0.15">
      <c r="A10188" s="4" t="s">
        <v>10541</v>
      </c>
      <c r="B10188" s="5" t="s">
        <v>10555</v>
      </c>
      <c r="C10188" s="5"/>
      <c r="D10188" s="4" t="s">
        <v>10574</v>
      </c>
      <c r="E10188" s="4" t="s">
        <v>9</v>
      </c>
      <c r="F10188" s="10">
        <v>731121.72</v>
      </c>
      <c r="G10188" s="10">
        <v>592809.18999999994</v>
      </c>
      <c r="H10188" s="10">
        <f t="shared" si="169"/>
        <v>81.082147306470389</v>
      </c>
    </row>
    <row r="10189" spans="1:8" ht="25.5" x14ac:dyDescent="0.15">
      <c r="A10189" s="4" t="s">
        <v>10541</v>
      </c>
      <c r="B10189" s="5" t="s">
        <v>10555</v>
      </c>
      <c r="C10189" s="5"/>
      <c r="D10189" s="4" t="s">
        <v>10575</v>
      </c>
      <c r="E10189" s="4" t="s">
        <v>9</v>
      </c>
      <c r="F10189" s="10">
        <v>797039.95000000007</v>
      </c>
      <c r="G10189" s="10">
        <v>618668.94999999995</v>
      </c>
      <c r="H10189" s="10">
        <f t="shared" si="169"/>
        <v>77.620820637660628</v>
      </c>
    </row>
    <row r="10190" spans="1:8" ht="25.5" x14ac:dyDescent="0.15">
      <c r="A10190" s="4" t="s">
        <v>10541</v>
      </c>
      <c r="B10190" s="5" t="s">
        <v>10555</v>
      </c>
      <c r="C10190" s="5"/>
      <c r="D10190" s="4" t="s">
        <v>10576</v>
      </c>
      <c r="E10190" s="4" t="s">
        <v>9</v>
      </c>
      <c r="F10190" s="10">
        <v>852376.63</v>
      </c>
      <c r="G10190" s="10">
        <v>842709.11</v>
      </c>
      <c r="H10190" s="10">
        <f t="shared" si="169"/>
        <v>98.865815924587224</v>
      </c>
    </row>
    <row r="10191" spans="1:8" ht="25.5" x14ac:dyDescent="0.15">
      <c r="A10191" s="4" t="s">
        <v>10541</v>
      </c>
      <c r="B10191" s="5" t="s">
        <v>10555</v>
      </c>
      <c r="C10191" s="5"/>
      <c r="D10191" s="4" t="s">
        <v>10577</v>
      </c>
      <c r="E10191" s="4" t="s">
        <v>9</v>
      </c>
      <c r="F10191" s="10">
        <v>854262.15999999992</v>
      </c>
      <c r="G10191" s="10">
        <v>659577.46</v>
      </c>
      <c r="H10191" s="10">
        <f t="shared" si="169"/>
        <v>77.210192711801724</v>
      </c>
    </row>
    <row r="10192" spans="1:8" ht="25.5" x14ac:dyDescent="0.15">
      <c r="A10192" s="4" t="s">
        <v>10541</v>
      </c>
      <c r="B10192" s="5" t="s">
        <v>10555</v>
      </c>
      <c r="C10192" s="5"/>
      <c r="D10192" s="4" t="s">
        <v>10578</v>
      </c>
      <c r="E10192" s="4" t="s">
        <v>9</v>
      </c>
      <c r="F10192" s="10">
        <v>803397.75</v>
      </c>
      <c r="G10192" s="10">
        <v>664156.62</v>
      </c>
      <c r="H10192" s="10">
        <f t="shared" si="169"/>
        <v>82.668469011769076</v>
      </c>
    </row>
    <row r="10193" spans="1:8" ht="25.5" x14ac:dyDescent="0.15">
      <c r="A10193" s="4" t="s">
        <v>10541</v>
      </c>
      <c r="B10193" s="5" t="s">
        <v>10555</v>
      </c>
      <c r="C10193" s="5"/>
      <c r="D10193" s="4" t="s">
        <v>10579</v>
      </c>
      <c r="E10193" s="4" t="s">
        <v>9</v>
      </c>
      <c r="F10193" s="10">
        <v>492728.91</v>
      </c>
      <c r="G10193" s="10">
        <v>426974.64</v>
      </c>
      <c r="H10193" s="10">
        <f t="shared" si="169"/>
        <v>86.655081797412706</v>
      </c>
    </row>
    <row r="10194" spans="1:8" ht="25.5" x14ac:dyDescent="0.15">
      <c r="A10194" s="4" t="s">
        <v>10541</v>
      </c>
      <c r="B10194" s="5" t="s">
        <v>10555</v>
      </c>
      <c r="C10194" s="5"/>
      <c r="D10194" s="4" t="s">
        <v>10580</v>
      </c>
      <c r="E10194" s="4" t="s">
        <v>9</v>
      </c>
      <c r="F10194" s="10">
        <v>453221.11</v>
      </c>
      <c r="G10194" s="10">
        <v>424404.11</v>
      </c>
      <c r="H10194" s="10">
        <f t="shared" si="169"/>
        <v>93.641734825635098</v>
      </c>
    </row>
    <row r="10195" spans="1:8" ht="25.5" x14ac:dyDescent="0.15">
      <c r="A10195" s="4" t="s">
        <v>10541</v>
      </c>
      <c r="B10195" s="5" t="s">
        <v>10555</v>
      </c>
      <c r="C10195" s="5"/>
      <c r="D10195" s="4" t="s">
        <v>10581</v>
      </c>
      <c r="E10195" s="4" t="s">
        <v>9</v>
      </c>
      <c r="F10195" s="10">
        <v>435252.32</v>
      </c>
      <c r="G10195" s="10">
        <v>372800.98</v>
      </c>
      <c r="H10195" s="10">
        <f t="shared" si="169"/>
        <v>85.65169279281497</v>
      </c>
    </row>
    <row r="10196" spans="1:8" ht="25.5" x14ac:dyDescent="0.15">
      <c r="A10196" s="4" t="s">
        <v>10541</v>
      </c>
      <c r="B10196" s="5" t="s">
        <v>10555</v>
      </c>
      <c r="C10196" s="5"/>
      <c r="D10196" s="4" t="s">
        <v>10582</v>
      </c>
      <c r="E10196" s="4" t="s">
        <v>9</v>
      </c>
      <c r="F10196" s="10">
        <v>431870.29</v>
      </c>
      <c r="G10196" s="10">
        <v>397633.07</v>
      </c>
      <c r="H10196" s="10">
        <f t="shared" si="169"/>
        <v>92.072337275157324</v>
      </c>
    </row>
    <row r="10197" spans="1:8" ht="25.5" x14ac:dyDescent="0.15">
      <c r="A10197" s="4" t="s">
        <v>10541</v>
      </c>
      <c r="B10197" s="5" t="s">
        <v>10555</v>
      </c>
      <c r="C10197" s="5"/>
      <c r="D10197" s="4" t="s">
        <v>10583</v>
      </c>
      <c r="E10197" s="4" t="s">
        <v>9</v>
      </c>
      <c r="F10197" s="10">
        <v>453633.85000000003</v>
      </c>
      <c r="G10197" s="10">
        <v>153912.79</v>
      </c>
      <c r="H10197" s="10">
        <f t="shared" si="169"/>
        <v>33.928859144880832</v>
      </c>
    </row>
    <row r="10198" spans="1:8" ht="25.5" x14ac:dyDescent="0.15">
      <c r="A10198" s="4" t="s">
        <v>10541</v>
      </c>
      <c r="B10198" s="5" t="s">
        <v>10555</v>
      </c>
      <c r="C10198" s="5"/>
      <c r="D10198" s="4" t="s">
        <v>10584</v>
      </c>
      <c r="E10198" s="4" t="s">
        <v>9</v>
      </c>
      <c r="F10198" s="10">
        <v>410860.37</v>
      </c>
      <c r="G10198" s="10">
        <v>230161.21</v>
      </c>
      <c r="H10198" s="10">
        <f t="shared" si="169"/>
        <v>56.019325981719767</v>
      </c>
    </row>
    <row r="10199" spans="1:8" ht="25.5" x14ac:dyDescent="0.15">
      <c r="A10199" s="4" t="s">
        <v>10541</v>
      </c>
      <c r="B10199" s="5" t="s">
        <v>10555</v>
      </c>
      <c r="C10199" s="5"/>
      <c r="D10199" s="4" t="s">
        <v>10585</v>
      </c>
      <c r="E10199" s="4" t="s">
        <v>9</v>
      </c>
      <c r="F10199" s="10">
        <v>613825.08000000007</v>
      </c>
      <c r="G10199" s="10">
        <v>535421.85</v>
      </c>
      <c r="H10199" s="10">
        <f t="shared" si="169"/>
        <v>87.227105480929495</v>
      </c>
    </row>
    <row r="10200" spans="1:8" ht="25.5" x14ac:dyDescent="0.15">
      <c r="A10200" s="4" t="s">
        <v>10541</v>
      </c>
      <c r="B10200" s="5" t="s">
        <v>10555</v>
      </c>
      <c r="C10200" s="5"/>
      <c r="D10200" s="4" t="s">
        <v>10586</v>
      </c>
      <c r="E10200" s="4" t="s">
        <v>9</v>
      </c>
      <c r="F10200" s="10">
        <v>686086.32000000007</v>
      </c>
      <c r="G10200" s="10">
        <v>550399.34</v>
      </c>
      <c r="H10200" s="10">
        <f t="shared" si="169"/>
        <v>80.223045403383054</v>
      </c>
    </row>
    <row r="10201" spans="1:8" ht="25.5" x14ac:dyDescent="0.15">
      <c r="A10201" s="4" t="s">
        <v>10541</v>
      </c>
      <c r="B10201" s="5" t="s">
        <v>10555</v>
      </c>
      <c r="C10201" s="5"/>
      <c r="D10201" s="4" t="s">
        <v>10587</v>
      </c>
      <c r="E10201" s="4" t="s">
        <v>9</v>
      </c>
      <c r="F10201" s="10">
        <v>684652.58000000007</v>
      </c>
      <c r="G10201" s="10">
        <v>668660.03</v>
      </c>
      <c r="H10201" s="10">
        <f t="shared" si="169"/>
        <v>97.664136458815349</v>
      </c>
    </row>
    <row r="10202" spans="1:8" ht="25.5" x14ac:dyDescent="0.15">
      <c r="A10202" s="4" t="s">
        <v>10541</v>
      </c>
      <c r="B10202" s="5" t="s">
        <v>10555</v>
      </c>
      <c r="C10202" s="5"/>
      <c r="D10202" s="4" t="s">
        <v>10588</v>
      </c>
      <c r="E10202" s="4" t="s">
        <v>9</v>
      </c>
      <c r="F10202" s="10">
        <v>1516180.47</v>
      </c>
      <c r="G10202" s="10">
        <v>1344259.68</v>
      </c>
      <c r="H10202" s="10">
        <f t="shared" si="169"/>
        <v>88.660928339223361</v>
      </c>
    </row>
    <row r="10203" spans="1:8" ht="25.5" x14ac:dyDescent="0.15">
      <c r="A10203" s="4" t="s">
        <v>10541</v>
      </c>
      <c r="B10203" s="5" t="s">
        <v>10589</v>
      </c>
      <c r="C10203" s="5"/>
      <c r="D10203" s="4" t="s">
        <v>10590</v>
      </c>
      <c r="E10203" s="4" t="s">
        <v>9</v>
      </c>
      <c r="F10203" s="10">
        <v>819959.48</v>
      </c>
      <c r="G10203" s="10">
        <v>641266.64</v>
      </c>
      <c r="H10203" s="10">
        <f t="shared" si="169"/>
        <v>78.207113356381953</v>
      </c>
    </row>
    <row r="10204" spans="1:8" ht="25.5" x14ac:dyDescent="0.15">
      <c r="A10204" s="4" t="s">
        <v>10541</v>
      </c>
      <c r="B10204" s="5" t="s">
        <v>10589</v>
      </c>
      <c r="C10204" s="5"/>
      <c r="D10204" s="4" t="s">
        <v>10591</v>
      </c>
      <c r="E10204" s="4" t="s">
        <v>9</v>
      </c>
      <c r="F10204" s="10">
        <v>874704.17999999993</v>
      </c>
      <c r="G10204" s="10">
        <v>762593.11</v>
      </c>
      <c r="H10204" s="10">
        <f t="shared" si="169"/>
        <v>87.182973105261723</v>
      </c>
    </row>
    <row r="10205" spans="1:8" ht="25.5" x14ac:dyDescent="0.15">
      <c r="A10205" s="4" t="s">
        <v>10541</v>
      </c>
      <c r="B10205" s="5" t="s">
        <v>10589</v>
      </c>
      <c r="C10205" s="5"/>
      <c r="D10205" s="4" t="s">
        <v>10592</v>
      </c>
      <c r="E10205" s="4" t="s">
        <v>9</v>
      </c>
      <c r="F10205" s="10">
        <v>818560.93</v>
      </c>
      <c r="G10205" s="10">
        <v>723992.9</v>
      </c>
      <c r="H10205" s="10">
        <f t="shared" si="169"/>
        <v>88.44703838967736</v>
      </c>
    </row>
    <row r="10206" spans="1:8" ht="25.5" x14ac:dyDescent="0.15">
      <c r="A10206" s="4" t="s">
        <v>10541</v>
      </c>
      <c r="B10206" s="5" t="s">
        <v>10589</v>
      </c>
      <c r="C10206" s="5"/>
      <c r="D10206" s="4" t="s">
        <v>10593</v>
      </c>
      <c r="E10206" s="4" t="s">
        <v>9</v>
      </c>
      <c r="F10206" s="10">
        <v>918584.43</v>
      </c>
      <c r="G10206" s="10">
        <v>754142.13</v>
      </c>
      <c r="H10206" s="10">
        <f t="shared" si="169"/>
        <v>82.098292260407675</v>
      </c>
    </row>
    <row r="10207" spans="1:8" ht="25.5" x14ac:dyDescent="0.15">
      <c r="A10207" s="4" t="s">
        <v>10541</v>
      </c>
      <c r="B10207" s="5" t="s">
        <v>10589</v>
      </c>
      <c r="C10207" s="5"/>
      <c r="D10207" s="4" t="s">
        <v>10594</v>
      </c>
      <c r="E10207" s="4" t="s">
        <v>9</v>
      </c>
      <c r="F10207" s="10">
        <v>970045.29</v>
      </c>
      <c r="G10207" s="10">
        <v>691520.4</v>
      </c>
      <c r="H10207" s="10">
        <f t="shared" si="169"/>
        <v>71.2874344248401</v>
      </c>
    </row>
    <row r="10208" spans="1:8" ht="25.5" x14ac:dyDescent="0.15">
      <c r="A10208" s="4" t="s">
        <v>10541</v>
      </c>
      <c r="B10208" s="5" t="s">
        <v>10589</v>
      </c>
      <c r="C10208" s="5"/>
      <c r="D10208" s="4" t="s">
        <v>10595</v>
      </c>
      <c r="E10208" s="4" t="s">
        <v>9</v>
      </c>
      <c r="F10208" s="10">
        <v>580674.02</v>
      </c>
      <c r="G10208" s="10">
        <v>499593.06</v>
      </c>
      <c r="H10208" s="10">
        <f t="shared" si="169"/>
        <v>86.03675087788497</v>
      </c>
    </row>
    <row r="10209" spans="1:8" ht="25.5" x14ac:dyDescent="0.15">
      <c r="A10209" s="4" t="s">
        <v>10541</v>
      </c>
      <c r="B10209" s="5" t="s">
        <v>10589</v>
      </c>
      <c r="C10209" s="5"/>
      <c r="D10209" s="4" t="s">
        <v>10596</v>
      </c>
      <c r="E10209" s="4" t="s">
        <v>9</v>
      </c>
      <c r="F10209" s="10">
        <v>718038.73</v>
      </c>
      <c r="G10209" s="10">
        <v>699193.89</v>
      </c>
      <c r="H10209" s="10">
        <f t="shared" si="169"/>
        <v>97.375512042365742</v>
      </c>
    </row>
    <row r="10210" spans="1:8" ht="25.5" x14ac:dyDescent="0.15">
      <c r="A10210" s="4" t="s">
        <v>10541</v>
      </c>
      <c r="B10210" s="5" t="s">
        <v>10589</v>
      </c>
      <c r="C10210" s="5"/>
      <c r="D10210" s="4" t="s">
        <v>10597</v>
      </c>
      <c r="E10210" s="4" t="s">
        <v>9</v>
      </c>
      <c r="F10210" s="10">
        <v>692437.14</v>
      </c>
      <c r="G10210" s="10">
        <v>645746.72</v>
      </c>
      <c r="H10210" s="10">
        <f t="shared" si="169"/>
        <v>93.257089011718804</v>
      </c>
    </row>
    <row r="10211" spans="1:8" ht="25.5" x14ac:dyDescent="0.15">
      <c r="A10211" s="4" t="s">
        <v>10541</v>
      </c>
      <c r="B10211" s="5" t="s">
        <v>10589</v>
      </c>
      <c r="C10211" s="5"/>
      <c r="D10211" s="4" t="s">
        <v>10598</v>
      </c>
      <c r="E10211" s="4" t="s">
        <v>9</v>
      </c>
      <c r="F10211" s="10">
        <v>1002820.88</v>
      </c>
      <c r="G10211" s="10">
        <v>831848.95999999996</v>
      </c>
      <c r="H10211" s="10">
        <f t="shared" si="169"/>
        <v>82.950901461086445</v>
      </c>
    </row>
    <row r="10212" spans="1:8" ht="25.5" x14ac:dyDescent="0.15">
      <c r="A10212" s="4" t="s">
        <v>10541</v>
      </c>
      <c r="B10212" s="5" t="s">
        <v>10589</v>
      </c>
      <c r="C10212" s="5"/>
      <c r="D10212" s="4" t="s">
        <v>10599</v>
      </c>
      <c r="E10212" s="4" t="s">
        <v>9</v>
      </c>
      <c r="F10212" s="10">
        <v>1002403.43</v>
      </c>
      <c r="G10212" s="10">
        <v>899560.93</v>
      </c>
      <c r="H10212" s="10">
        <f t="shared" si="169"/>
        <v>89.74040821069417</v>
      </c>
    </row>
    <row r="10213" spans="1:8" ht="25.5" x14ac:dyDescent="0.15">
      <c r="A10213" s="4" t="s">
        <v>10541</v>
      </c>
      <c r="B10213" s="5" t="s">
        <v>10589</v>
      </c>
      <c r="C10213" s="5"/>
      <c r="D10213" s="4" t="s">
        <v>10600</v>
      </c>
      <c r="E10213" s="4" t="s">
        <v>9</v>
      </c>
      <c r="F10213" s="10">
        <v>421861.62</v>
      </c>
      <c r="G10213" s="10">
        <v>146510.10999999999</v>
      </c>
      <c r="H10213" s="10">
        <f t="shared" si="169"/>
        <v>34.729423833341365</v>
      </c>
    </row>
    <row r="10214" spans="1:8" ht="25.5" x14ac:dyDescent="0.15">
      <c r="A10214" s="4" t="s">
        <v>10541</v>
      </c>
      <c r="B10214" s="5" t="s">
        <v>10589</v>
      </c>
      <c r="C10214" s="5"/>
      <c r="D10214" s="4" t="s">
        <v>10601</v>
      </c>
      <c r="E10214" s="4" t="s">
        <v>9</v>
      </c>
      <c r="F10214" s="10">
        <v>1204192</v>
      </c>
      <c r="G10214" s="10">
        <v>761920.68</v>
      </c>
      <c r="H10214" s="10">
        <f t="shared" si="169"/>
        <v>63.272358560761077</v>
      </c>
    </row>
    <row r="10215" spans="1:8" ht="25.5" x14ac:dyDescent="0.15">
      <c r="A10215" s="4" t="s">
        <v>10541</v>
      </c>
      <c r="B10215" s="5" t="s">
        <v>10589</v>
      </c>
      <c r="C10215" s="5"/>
      <c r="D10215" s="4" t="s">
        <v>10602</v>
      </c>
      <c r="E10215" s="4" t="s">
        <v>9</v>
      </c>
      <c r="F10215" s="10">
        <v>923983.24</v>
      </c>
      <c r="G10215" s="10">
        <v>497704.16</v>
      </c>
      <c r="H10215" s="10">
        <f t="shared" si="169"/>
        <v>53.865063613058609</v>
      </c>
    </row>
    <row r="10216" spans="1:8" ht="25.5" x14ac:dyDescent="0.15">
      <c r="A10216" s="4" t="s">
        <v>10541</v>
      </c>
      <c r="B10216" s="5" t="s">
        <v>10589</v>
      </c>
      <c r="C10216" s="5"/>
      <c r="D10216" s="4" t="s">
        <v>10603</v>
      </c>
      <c r="E10216" s="4" t="s">
        <v>9</v>
      </c>
      <c r="F10216" s="10">
        <v>1391822.7</v>
      </c>
      <c r="G10216" s="10">
        <v>1319353.3999999999</v>
      </c>
      <c r="H10216" s="10">
        <f t="shared" si="169"/>
        <v>94.793208933867788</v>
      </c>
    </row>
    <row r="10217" spans="1:8" ht="25.5" x14ac:dyDescent="0.15">
      <c r="A10217" s="4" t="s">
        <v>10541</v>
      </c>
      <c r="B10217" s="5" t="s">
        <v>10604</v>
      </c>
      <c r="C10217" s="5"/>
      <c r="D10217" s="4" t="s">
        <v>10605</v>
      </c>
      <c r="E10217" s="4" t="s">
        <v>9</v>
      </c>
      <c r="F10217" s="10">
        <v>295844.46000000002</v>
      </c>
      <c r="G10217" s="10">
        <v>261550.96</v>
      </c>
      <c r="H10217" s="10">
        <f t="shared" si="169"/>
        <v>88.408266965688654</v>
      </c>
    </row>
    <row r="10218" spans="1:8" ht="25.5" x14ac:dyDescent="0.15">
      <c r="A10218" s="4" t="s">
        <v>10541</v>
      </c>
      <c r="B10218" s="5" t="s">
        <v>10604</v>
      </c>
      <c r="C10218" s="5"/>
      <c r="D10218" s="4" t="s">
        <v>10606</v>
      </c>
      <c r="E10218" s="4" t="s">
        <v>9</v>
      </c>
      <c r="F10218" s="10">
        <v>415317.29</v>
      </c>
      <c r="G10218" s="10">
        <v>206020.05</v>
      </c>
      <c r="H10218" s="10">
        <f t="shared" si="169"/>
        <v>49.605459478944397</v>
      </c>
    </row>
    <row r="10219" spans="1:8" ht="25.5" x14ac:dyDescent="0.15">
      <c r="A10219" s="4" t="s">
        <v>10541</v>
      </c>
      <c r="B10219" s="5" t="s">
        <v>10604</v>
      </c>
      <c r="C10219" s="5"/>
      <c r="D10219" s="4" t="s">
        <v>10607</v>
      </c>
      <c r="E10219" s="4" t="s">
        <v>9</v>
      </c>
      <c r="F10219" s="10">
        <v>497118.33</v>
      </c>
      <c r="G10219" s="10">
        <v>423447.47</v>
      </c>
      <c r="H10219" s="10">
        <f t="shared" si="169"/>
        <v>85.18041770859665</v>
      </c>
    </row>
    <row r="10220" spans="1:8" ht="25.5" x14ac:dyDescent="0.15">
      <c r="A10220" s="4" t="s">
        <v>10541</v>
      </c>
      <c r="B10220" s="5" t="s">
        <v>10608</v>
      </c>
      <c r="C10220" s="5"/>
      <c r="D10220" s="4" t="s">
        <v>10609</v>
      </c>
      <c r="E10220" s="4" t="s">
        <v>18</v>
      </c>
      <c r="F10220" s="10">
        <v>507636.81000000006</v>
      </c>
      <c r="G10220" s="10">
        <v>351681.99</v>
      </c>
      <c r="H10220" s="10">
        <f t="shared" si="169"/>
        <v>69.278268059402535</v>
      </c>
    </row>
    <row r="10221" spans="1:8" ht="25.5" x14ac:dyDescent="0.15">
      <c r="A10221" s="4" t="s">
        <v>10541</v>
      </c>
      <c r="B10221" s="5" t="s">
        <v>10608</v>
      </c>
      <c r="C10221" s="5"/>
      <c r="D10221" s="4" t="s">
        <v>10610</v>
      </c>
      <c r="E10221" s="4" t="s">
        <v>18</v>
      </c>
      <c r="F10221" s="10">
        <v>411567.32999999996</v>
      </c>
      <c r="G10221" s="10">
        <v>315286.36</v>
      </c>
      <c r="H10221" s="10">
        <f t="shared" si="169"/>
        <v>76.606265127992543</v>
      </c>
    </row>
    <row r="10222" spans="1:8" ht="25.5" x14ac:dyDescent="0.15">
      <c r="A10222" s="4" t="s">
        <v>10541</v>
      </c>
      <c r="B10222" s="5" t="s">
        <v>10608</v>
      </c>
      <c r="C10222" s="5"/>
      <c r="D10222" s="4" t="s">
        <v>10611</v>
      </c>
      <c r="E10222" s="4" t="s">
        <v>18</v>
      </c>
      <c r="F10222" s="10">
        <v>395338.79</v>
      </c>
      <c r="G10222" s="10">
        <v>395339.24</v>
      </c>
      <c r="H10222" s="10">
        <f t="shared" si="169"/>
        <v>100.00011382642215</v>
      </c>
    </row>
    <row r="10223" spans="1:8" ht="25.5" x14ac:dyDescent="0.15">
      <c r="A10223" s="4" t="s">
        <v>10612</v>
      </c>
      <c r="B10223" s="5" t="s">
        <v>10613</v>
      </c>
      <c r="C10223" s="5"/>
      <c r="D10223" s="4" t="s">
        <v>10614</v>
      </c>
      <c r="E10223" s="4" t="s">
        <v>9</v>
      </c>
      <c r="F10223" s="10">
        <v>474047.19</v>
      </c>
      <c r="G10223" s="10">
        <v>28527.08</v>
      </c>
      <c r="H10223" s="10">
        <f t="shared" si="169"/>
        <v>6.0177721968987941</v>
      </c>
    </row>
    <row r="10224" spans="1:8" ht="25.5" x14ac:dyDescent="0.15">
      <c r="A10224" s="4" t="s">
        <v>10612</v>
      </c>
      <c r="B10224" s="5" t="s">
        <v>10613</v>
      </c>
      <c r="C10224" s="5"/>
      <c r="D10224" s="4" t="s">
        <v>10615</v>
      </c>
      <c r="E10224" s="4" t="s">
        <v>9</v>
      </c>
      <c r="F10224" s="10">
        <v>423355.69</v>
      </c>
      <c r="G10224" s="10">
        <v>59400.3</v>
      </c>
      <c r="H10224" s="10">
        <f t="shared" si="169"/>
        <v>14.030825946853343</v>
      </c>
    </row>
    <row r="10225" spans="1:8" ht="25.5" x14ac:dyDescent="0.15">
      <c r="A10225" s="4" t="s">
        <v>10612</v>
      </c>
      <c r="B10225" s="5" t="s">
        <v>10613</v>
      </c>
      <c r="C10225" s="5"/>
      <c r="D10225" s="4" t="s">
        <v>10616</v>
      </c>
      <c r="E10225" s="4" t="s">
        <v>9</v>
      </c>
      <c r="F10225" s="10">
        <v>553238.26</v>
      </c>
      <c r="G10225" s="10">
        <v>0</v>
      </c>
      <c r="H10225" s="10">
        <f t="shared" si="169"/>
        <v>0</v>
      </c>
    </row>
    <row r="10226" spans="1:8" ht="25.5" x14ac:dyDescent="0.15">
      <c r="A10226" s="4" t="s">
        <v>10612</v>
      </c>
      <c r="B10226" s="5" t="s">
        <v>10613</v>
      </c>
      <c r="C10226" s="5"/>
      <c r="D10226" s="4" t="s">
        <v>10617</v>
      </c>
      <c r="E10226" s="4" t="s">
        <v>9</v>
      </c>
      <c r="F10226" s="10">
        <v>380912.95</v>
      </c>
      <c r="G10226" s="10">
        <v>0.84</v>
      </c>
      <c r="H10226" s="10">
        <f t="shared" si="169"/>
        <v>2.2052282549070594E-4</v>
      </c>
    </row>
    <row r="10227" spans="1:8" ht="25.5" x14ac:dyDescent="0.15">
      <c r="A10227" s="4" t="s">
        <v>10612</v>
      </c>
      <c r="B10227" s="5" t="s">
        <v>10613</v>
      </c>
      <c r="C10227" s="5"/>
      <c r="D10227" s="4" t="s">
        <v>10618</v>
      </c>
      <c r="E10227" s="4" t="s">
        <v>9</v>
      </c>
      <c r="F10227" s="10">
        <v>386207.09</v>
      </c>
      <c r="G10227" s="10">
        <v>62252.3</v>
      </c>
      <c r="H10227" s="10">
        <f t="shared" si="169"/>
        <v>16.118891033305474</v>
      </c>
    </row>
    <row r="10228" spans="1:8" ht="25.5" x14ac:dyDescent="0.15">
      <c r="A10228" s="4" t="s">
        <v>10612</v>
      </c>
      <c r="B10228" s="5" t="s">
        <v>10619</v>
      </c>
      <c r="C10228" s="5"/>
      <c r="D10228" s="4" t="s">
        <v>10620</v>
      </c>
      <c r="E10228" s="4" t="s">
        <v>9</v>
      </c>
      <c r="F10228" s="10">
        <v>466696.73000000004</v>
      </c>
      <c r="G10228" s="10">
        <v>330590.53000000003</v>
      </c>
      <c r="H10228" s="10">
        <f t="shared" si="169"/>
        <v>70.836264483790146</v>
      </c>
    </row>
    <row r="10229" spans="1:8" ht="25.5" x14ac:dyDescent="0.15">
      <c r="A10229" s="4" t="s">
        <v>10612</v>
      </c>
      <c r="B10229" s="5" t="s">
        <v>10619</v>
      </c>
      <c r="C10229" s="5"/>
      <c r="D10229" s="4" t="s">
        <v>10621</v>
      </c>
      <c r="E10229" s="4" t="s">
        <v>9</v>
      </c>
      <c r="F10229" s="10">
        <v>723893.56</v>
      </c>
      <c r="G10229" s="10">
        <v>367444.47</v>
      </c>
      <c r="H10229" s="10">
        <f t="shared" si="169"/>
        <v>50.759461100883385</v>
      </c>
    </row>
    <row r="10230" spans="1:8" ht="25.5" x14ac:dyDescent="0.15">
      <c r="A10230" s="4" t="s">
        <v>10612</v>
      </c>
      <c r="B10230" s="5" t="s">
        <v>10619</v>
      </c>
      <c r="C10230" s="5"/>
      <c r="D10230" s="4" t="s">
        <v>10622</v>
      </c>
      <c r="E10230" s="4" t="s">
        <v>9</v>
      </c>
      <c r="F10230" s="10">
        <v>393420.99</v>
      </c>
      <c r="G10230" s="10">
        <v>300032.31</v>
      </c>
      <c r="H10230" s="10">
        <f t="shared" si="169"/>
        <v>76.262405318028399</v>
      </c>
    </row>
    <row r="10231" spans="1:8" ht="25.5" x14ac:dyDescent="0.15">
      <c r="A10231" s="4" t="s">
        <v>10612</v>
      </c>
      <c r="B10231" s="5" t="s">
        <v>10619</v>
      </c>
      <c r="C10231" s="5"/>
      <c r="D10231" s="4" t="s">
        <v>10623</v>
      </c>
      <c r="E10231" s="4" t="s">
        <v>9</v>
      </c>
      <c r="F10231" s="10">
        <v>388542.74</v>
      </c>
      <c r="G10231" s="10">
        <v>335615.68</v>
      </c>
      <c r="H10231" s="10">
        <f t="shared" si="169"/>
        <v>86.378059721306329</v>
      </c>
    </row>
    <row r="10232" spans="1:8" ht="25.5" x14ac:dyDescent="0.15">
      <c r="A10232" s="4" t="s">
        <v>10612</v>
      </c>
      <c r="B10232" s="5" t="s">
        <v>10619</v>
      </c>
      <c r="C10232" s="5"/>
      <c r="D10232" s="4" t="s">
        <v>10624</v>
      </c>
      <c r="E10232" s="4" t="s">
        <v>9</v>
      </c>
      <c r="F10232" s="10">
        <v>397084.06</v>
      </c>
      <c r="G10232" s="10">
        <v>356683.41</v>
      </c>
      <c r="H10232" s="10">
        <f t="shared" si="169"/>
        <v>89.82566814694097</v>
      </c>
    </row>
    <row r="10233" spans="1:8" ht="25.5" x14ac:dyDescent="0.15">
      <c r="A10233" s="4" t="s">
        <v>10612</v>
      </c>
      <c r="B10233" s="5" t="s">
        <v>10619</v>
      </c>
      <c r="C10233" s="5"/>
      <c r="D10233" s="4" t="s">
        <v>10625</v>
      </c>
      <c r="E10233" s="4" t="s">
        <v>9</v>
      </c>
      <c r="F10233" s="10">
        <v>918697.14999999991</v>
      </c>
      <c r="G10233" s="10">
        <v>785943.7</v>
      </c>
      <c r="H10233" s="10">
        <f t="shared" si="169"/>
        <v>85.549813668193053</v>
      </c>
    </row>
    <row r="10234" spans="1:8" ht="25.5" x14ac:dyDescent="0.15">
      <c r="A10234" s="4" t="s">
        <v>10612</v>
      </c>
      <c r="B10234" s="5" t="s">
        <v>10619</v>
      </c>
      <c r="C10234" s="5"/>
      <c r="D10234" s="4" t="s">
        <v>10626</v>
      </c>
      <c r="E10234" s="4" t="s">
        <v>9</v>
      </c>
      <c r="F10234" s="10">
        <v>913121.26</v>
      </c>
      <c r="G10234" s="10">
        <v>915468.12</v>
      </c>
      <c r="H10234" s="10">
        <f t="shared" si="169"/>
        <v>100.25701515262058</v>
      </c>
    </row>
    <row r="10235" spans="1:8" ht="25.5" x14ac:dyDescent="0.15">
      <c r="A10235" s="4" t="s">
        <v>10612</v>
      </c>
      <c r="B10235" s="5" t="s">
        <v>10619</v>
      </c>
      <c r="C10235" s="5"/>
      <c r="D10235" s="4" t="s">
        <v>10627</v>
      </c>
      <c r="E10235" s="4" t="s">
        <v>9</v>
      </c>
      <c r="F10235" s="10">
        <v>966725.72</v>
      </c>
      <c r="G10235" s="10">
        <v>927765.73</v>
      </c>
      <c r="H10235" s="10">
        <f t="shared" si="169"/>
        <v>95.969902404168991</v>
      </c>
    </row>
    <row r="10236" spans="1:8" ht="25.5" x14ac:dyDescent="0.15">
      <c r="A10236" s="4" t="s">
        <v>10612</v>
      </c>
      <c r="B10236" s="5" t="s">
        <v>10619</v>
      </c>
      <c r="C10236" s="5"/>
      <c r="D10236" s="4" t="s">
        <v>10628</v>
      </c>
      <c r="E10236" s="4" t="s">
        <v>9</v>
      </c>
      <c r="F10236" s="10">
        <v>901194.98</v>
      </c>
      <c r="G10236" s="10">
        <v>897149.86</v>
      </c>
      <c r="H10236" s="10">
        <f t="shared" si="169"/>
        <v>99.551138200969561</v>
      </c>
    </row>
    <row r="10237" spans="1:8" ht="25.5" x14ac:dyDescent="0.15">
      <c r="A10237" s="4" t="s">
        <v>10612</v>
      </c>
      <c r="B10237" s="5" t="s">
        <v>10619</v>
      </c>
      <c r="C10237" s="5"/>
      <c r="D10237" s="4" t="s">
        <v>10629</v>
      </c>
      <c r="E10237" s="4" t="s">
        <v>9</v>
      </c>
      <c r="F10237" s="10">
        <v>460008.29</v>
      </c>
      <c r="G10237" s="10">
        <v>392723.76</v>
      </c>
      <c r="H10237" s="10">
        <f t="shared" si="169"/>
        <v>85.373191861390154</v>
      </c>
    </row>
    <row r="10238" spans="1:8" ht="25.5" x14ac:dyDescent="0.15">
      <c r="A10238" s="4" t="s">
        <v>10612</v>
      </c>
      <c r="B10238" s="5" t="s">
        <v>10619</v>
      </c>
      <c r="C10238" s="5"/>
      <c r="D10238" s="4" t="s">
        <v>10630</v>
      </c>
      <c r="E10238" s="4" t="s">
        <v>9</v>
      </c>
      <c r="F10238" s="10">
        <v>704013.4</v>
      </c>
      <c r="G10238" s="10">
        <v>492158.66</v>
      </c>
      <c r="H10238" s="10">
        <f t="shared" si="169"/>
        <v>69.907569941140324</v>
      </c>
    </row>
    <row r="10239" spans="1:8" ht="25.5" x14ac:dyDescent="0.15">
      <c r="A10239" s="4" t="s">
        <v>10612</v>
      </c>
      <c r="B10239" s="5" t="s">
        <v>10619</v>
      </c>
      <c r="C10239" s="5"/>
      <c r="D10239" s="4" t="s">
        <v>10631</v>
      </c>
      <c r="E10239" s="4" t="s">
        <v>9</v>
      </c>
      <c r="F10239" s="10">
        <v>419962.06</v>
      </c>
      <c r="G10239" s="10">
        <v>265638.11</v>
      </c>
      <c r="H10239" s="10">
        <f t="shared" si="169"/>
        <v>63.252882891373559</v>
      </c>
    </row>
    <row r="10240" spans="1:8" ht="25.5" x14ac:dyDescent="0.15">
      <c r="A10240" s="4" t="s">
        <v>10612</v>
      </c>
      <c r="B10240" s="5" t="s">
        <v>10619</v>
      </c>
      <c r="C10240" s="5"/>
      <c r="D10240" s="4" t="s">
        <v>10632</v>
      </c>
      <c r="E10240" s="4" t="s">
        <v>9</v>
      </c>
      <c r="F10240" s="10">
        <v>415019.94</v>
      </c>
      <c r="G10240" s="10">
        <v>418096.15</v>
      </c>
      <c r="H10240" s="10">
        <f t="shared" si="169"/>
        <v>100.74121980741455</v>
      </c>
    </row>
    <row r="10241" spans="1:8" ht="25.5" x14ac:dyDescent="0.15">
      <c r="A10241" s="4" t="s">
        <v>10612</v>
      </c>
      <c r="B10241" s="5" t="s">
        <v>10619</v>
      </c>
      <c r="C10241" s="5"/>
      <c r="D10241" s="4" t="s">
        <v>10633</v>
      </c>
      <c r="E10241" s="4" t="s">
        <v>9</v>
      </c>
      <c r="F10241" s="10">
        <v>372550.33</v>
      </c>
      <c r="G10241" s="10">
        <v>256425.43</v>
      </c>
      <c r="H10241" s="10">
        <f t="shared" si="169"/>
        <v>68.829741742545224</v>
      </c>
    </row>
    <row r="10242" spans="1:8" ht="25.5" x14ac:dyDescent="0.15">
      <c r="A10242" s="4" t="s">
        <v>10612</v>
      </c>
      <c r="B10242" s="5" t="s">
        <v>10619</v>
      </c>
      <c r="C10242" s="5"/>
      <c r="D10242" s="4" t="s">
        <v>10634</v>
      </c>
      <c r="E10242" s="4" t="s">
        <v>9</v>
      </c>
      <c r="F10242" s="10">
        <v>806188.98</v>
      </c>
      <c r="G10242" s="10">
        <v>764511.23</v>
      </c>
      <c r="H10242" s="10">
        <f t="shared" ref="H10242:H10299" si="170">G10242/F10242*100</f>
        <v>94.830275402672953</v>
      </c>
    </row>
    <row r="10243" spans="1:8" ht="25.5" x14ac:dyDescent="0.15">
      <c r="A10243" s="4" t="s">
        <v>10612</v>
      </c>
      <c r="B10243" s="5" t="s">
        <v>10619</v>
      </c>
      <c r="C10243" s="5"/>
      <c r="D10243" s="4" t="s">
        <v>10635</v>
      </c>
      <c r="E10243" s="4" t="s">
        <v>9</v>
      </c>
      <c r="F10243" s="10">
        <v>768814.38</v>
      </c>
      <c r="G10243" s="10">
        <v>735247.96</v>
      </c>
      <c r="H10243" s="10">
        <f t="shared" si="170"/>
        <v>95.6340020591186</v>
      </c>
    </row>
    <row r="10244" spans="1:8" ht="25.5" x14ac:dyDescent="0.15">
      <c r="A10244" s="4" t="s">
        <v>10612</v>
      </c>
      <c r="B10244" s="5" t="s">
        <v>10619</v>
      </c>
      <c r="C10244" s="5"/>
      <c r="D10244" s="4" t="s">
        <v>10636</v>
      </c>
      <c r="E10244" s="4" t="s">
        <v>9</v>
      </c>
      <c r="F10244" s="10">
        <v>1019276.72</v>
      </c>
      <c r="G10244" s="10">
        <v>995079.24</v>
      </c>
      <c r="H10244" s="10">
        <f t="shared" si="170"/>
        <v>97.626014650859489</v>
      </c>
    </row>
    <row r="10245" spans="1:8" ht="25.5" x14ac:dyDescent="0.15">
      <c r="A10245" s="4" t="s">
        <v>10612</v>
      </c>
      <c r="B10245" s="5" t="s">
        <v>10619</v>
      </c>
      <c r="C10245" s="5"/>
      <c r="D10245" s="4" t="s">
        <v>10637</v>
      </c>
      <c r="E10245" s="4" t="s">
        <v>9</v>
      </c>
      <c r="F10245" s="10">
        <v>1004616.55</v>
      </c>
      <c r="G10245" s="10">
        <v>858044.07</v>
      </c>
      <c r="H10245" s="10">
        <f t="shared" si="170"/>
        <v>85.410106970664572</v>
      </c>
    </row>
    <row r="10246" spans="1:8" ht="25.5" x14ac:dyDescent="0.15">
      <c r="A10246" s="4" t="s">
        <v>10612</v>
      </c>
      <c r="B10246" s="5" t="s">
        <v>10619</v>
      </c>
      <c r="C10246" s="5"/>
      <c r="D10246" s="4" t="s">
        <v>10638</v>
      </c>
      <c r="E10246" s="4" t="s">
        <v>9</v>
      </c>
      <c r="F10246" s="10">
        <v>971874.0199999999</v>
      </c>
      <c r="G10246" s="10">
        <v>889756.06</v>
      </c>
      <c r="H10246" s="10">
        <f t="shared" si="170"/>
        <v>91.550555081202816</v>
      </c>
    </row>
    <row r="10247" spans="1:8" ht="25.5" x14ac:dyDescent="0.15">
      <c r="A10247" s="4" t="s">
        <v>10612</v>
      </c>
      <c r="B10247" s="5" t="s">
        <v>10619</v>
      </c>
      <c r="C10247" s="5"/>
      <c r="D10247" s="4" t="s">
        <v>10639</v>
      </c>
      <c r="E10247" s="4" t="s">
        <v>9</v>
      </c>
      <c r="F10247" s="10">
        <v>962480.16</v>
      </c>
      <c r="G10247" s="10">
        <v>925085.82</v>
      </c>
      <c r="H10247" s="10">
        <f t="shared" si="170"/>
        <v>96.114793680526361</v>
      </c>
    </row>
    <row r="10248" spans="1:8" ht="25.5" x14ac:dyDescent="0.15">
      <c r="A10248" s="4" t="s">
        <v>10612</v>
      </c>
      <c r="B10248" s="5" t="s">
        <v>10619</v>
      </c>
      <c r="C10248" s="5"/>
      <c r="D10248" s="4" t="s">
        <v>10640</v>
      </c>
      <c r="E10248" s="4" t="s">
        <v>9</v>
      </c>
      <c r="F10248" s="10">
        <v>892407.03</v>
      </c>
      <c r="G10248" s="10">
        <v>686551.48</v>
      </c>
      <c r="H10248" s="10">
        <f t="shared" si="170"/>
        <v>76.932549489216811</v>
      </c>
    </row>
    <row r="10249" spans="1:8" ht="25.5" x14ac:dyDescent="0.15">
      <c r="A10249" s="4" t="s">
        <v>10612</v>
      </c>
      <c r="B10249" s="5" t="s">
        <v>10619</v>
      </c>
      <c r="C10249" s="5"/>
      <c r="D10249" s="4" t="s">
        <v>10641</v>
      </c>
      <c r="E10249" s="4" t="s">
        <v>9</v>
      </c>
      <c r="F10249" s="10">
        <v>933815.02</v>
      </c>
      <c r="G10249" s="10">
        <v>909609.21</v>
      </c>
      <c r="H10249" s="10">
        <f t="shared" si="170"/>
        <v>97.407858143039931</v>
      </c>
    </row>
    <row r="10250" spans="1:8" ht="25.5" x14ac:dyDescent="0.15">
      <c r="A10250" s="4" t="s">
        <v>10612</v>
      </c>
      <c r="B10250" s="5" t="s">
        <v>10619</v>
      </c>
      <c r="C10250" s="5"/>
      <c r="D10250" s="4" t="s">
        <v>10642</v>
      </c>
      <c r="E10250" s="4" t="s">
        <v>9</v>
      </c>
      <c r="F10250" s="10">
        <v>722277.0199999999</v>
      </c>
      <c r="G10250" s="10">
        <v>607844.89</v>
      </c>
      <c r="H10250" s="10">
        <f t="shared" si="170"/>
        <v>84.156753318830511</v>
      </c>
    </row>
    <row r="10251" spans="1:8" ht="25.5" x14ac:dyDescent="0.15">
      <c r="A10251" s="4" t="s">
        <v>10612</v>
      </c>
      <c r="B10251" s="5" t="s">
        <v>10619</v>
      </c>
      <c r="C10251" s="5"/>
      <c r="D10251" s="4" t="s">
        <v>10643</v>
      </c>
      <c r="E10251" s="4" t="s">
        <v>9</v>
      </c>
      <c r="F10251" s="10">
        <v>417099.33999999997</v>
      </c>
      <c r="G10251" s="10">
        <v>361617.44</v>
      </c>
      <c r="H10251" s="10">
        <f t="shared" si="170"/>
        <v>86.698156846759815</v>
      </c>
    </row>
    <row r="10252" spans="1:8" ht="25.5" x14ac:dyDescent="0.15">
      <c r="A10252" s="4" t="s">
        <v>10612</v>
      </c>
      <c r="B10252" s="5" t="s">
        <v>10619</v>
      </c>
      <c r="C10252" s="5"/>
      <c r="D10252" s="4" t="s">
        <v>10644</v>
      </c>
      <c r="E10252" s="4" t="s">
        <v>9</v>
      </c>
      <c r="F10252" s="10">
        <v>1037242.42</v>
      </c>
      <c r="G10252" s="10">
        <v>562402.86</v>
      </c>
      <c r="H10252" s="10">
        <f t="shared" si="170"/>
        <v>54.220966011012159</v>
      </c>
    </row>
    <row r="10253" spans="1:8" ht="25.5" x14ac:dyDescent="0.15">
      <c r="A10253" s="4" t="s">
        <v>10612</v>
      </c>
      <c r="B10253" s="5" t="s">
        <v>10619</v>
      </c>
      <c r="C10253" s="5"/>
      <c r="D10253" s="4" t="s">
        <v>10645</v>
      </c>
      <c r="E10253" s="4" t="s">
        <v>9</v>
      </c>
      <c r="F10253" s="10">
        <v>891826.84</v>
      </c>
      <c r="G10253" s="10">
        <v>881338.5</v>
      </c>
      <c r="H10253" s="10">
        <f t="shared" si="170"/>
        <v>98.823948828451947</v>
      </c>
    </row>
    <row r="10254" spans="1:8" ht="25.5" x14ac:dyDescent="0.15">
      <c r="A10254" s="4" t="s">
        <v>10612</v>
      </c>
      <c r="B10254" s="5" t="s">
        <v>10619</v>
      </c>
      <c r="C10254" s="5"/>
      <c r="D10254" s="4" t="s">
        <v>10646</v>
      </c>
      <c r="E10254" s="4" t="s">
        <v>9</v>
      </c>
      <c r="F10254" s="10">
        <v>917267.24</v>
      </c>
      <c r="G10254" s="10">
        <v>625272.9</v>
      </c>
      <c r="H10254" s="10">
        <f t="shared" si="170"/>
        <v>68.16692810265414</v>
      </c>
    </row>
    <row r="10255" spans="1:8" ht="25.5" x14ac:dyDescent="0.15">
      <c r="A10255" s="4" t="s">
        <v>10612</v>
      </c>
      <c r="B10255" s="5" t="s">
        <v>10619</v>
      </c>
      <c r="C10255" s="5"/>
      <c r="D10255" s="4" t="s">
        <v>10647</v>
      </c>
      <c r="E10255" s="4" t="s">
        <v>9</v>
      </c>
      <c r="F10255" s="10">
        <v>1044103.1499999999</v>
      </c>
      <c r="G10255" s="10">
        <v>809358.1</v>
      </c>
      <c r="H10255" s="10">
        <f t="shared" si="170"/>
        <v>77.517063328465213</v>
      </c>
    </row>
    <row r="10256" spans="1:8" ht="25.5" x14ac:dyDescent="0.15">
      <c r="A10256" s="4" t="s">
        <v>10648</v>
      </c>
      <c r="B10256" s="5" t="s">
        <v>10013</v>
      </c>
      <c r="C10256" s="5"/>
      <c r="D10256" s="4" t="s">
        <v>10649</v>
      </c>
      <c r="E10256" s="4" t="s">
        <v>18</v>
      </c>
      <c r="F10256" s="10">
        <v>897097.46</v>
      </c>
      <c r="G10256" s="10">
        <v>528210.32999999996</v>
      </c>
      <c r="H10256" s="10">
        <f t="shared" si="170"/>
        <v>58.879927048283022</v>
      </c>
    </row>
    <row r="10257" spans="1:8" ht="25.5" x14ac:dyDescent="0.15">
      <c r="A10257" s="4" t="s">
        <v>10648</v>
      </c>
      <c r="B10257" s="5" t="s">
        <v>10013</v>
      </c>
      <c r="C10257" s="5"/>
      <c r="D10257" s="4" t="s">
        <v>10650</v>
      </c>
      <c r="E10257" s="4" t="s">
        <v>18</v>
      </c>
      <c r="F10257" s="10">
        <v>965018.46</v>
      </c>
      <c r="G10257" s="10">
        <v>626580.30000000005</v>
      </c>
      <c r="H10257" s="10">
        <f t="shared" si="170"/>
        <v>64.929358967910318</v>
      </c>
    </row>
    <row r="10258" spans="1:8" ht="25.5" x14ac:dyDescent="0.15">
      <c r="A10258" s="4" t="s">
        <v>10648</v>
      </c>
      <c r="B10258" s="5" t="s">
        <v>10651</v>
      </c>
      <c r="C10258" s="5"/>
      <c r="D10258" s="4" t="s">
        <v>10652</v>
      </c>
      <c r="E10258" s="4" t="s">
        <v>9</v>
      </c>
      <c r="F10258" s="10">
        <v>738378.17</v>
      </c>
      <c r="G10258" s="10">
        <v>303799.49</v>
      </c>
      <c r="H10258" s="10">
        <f t="shared" si="170"/>
        <v>41.144159232118142</v>
      </c>
    </row>
    <row r="10259" spans="1:8" ht="25.5" x14ac:dyDescent="0.15">
      <c r="A10259" s="4" t="s">
        <v>10648</v>
      </c>
      <c r="B10259" s="5" t="s">
        <v>10651</v>
      </c>
      <c r="C10259" s="5"/>
      <c r="D10259" s="4" t="s">
        <v>10653</v>
      </c>
      <c r="E10259" s="4" t="s">
        <v>9</v>
      </c>
      <c r="F10259" s="10">
        <v>757621.25</v>
      </c>
      <c r="G10259" s="10">
        <v>405378.6</v>
      </c>
      <c r="H10259" s="10">
        <f t="shared" si="170"/>
        <v>53.506762118934759</v>
      </c>
    </row>
    <row r="10260" spans="1:8" ht="25.5" x14ac:dyDescent="0.15">
      <c r="A10260" s="4" t="s">
        <v>10648</v>
      </c>
      <c r="B10260" s="5" t="s">
        <v>10654</v>
      </c>
      <c r="C10260" s="5"/>
      <c r="D10260" s="4" t="s">
        <v>10655</v>
      </c>
      <c r="E10260" s="4" t="s">
        <v>9</v>
      </c>
      <c r="F10260" s="10">
        <v>904055</v>
      </c>
      <c r="G10260" s="10">
        <v>638531.4</v>
      </c>
      <c r="H10260" s="10">
        <f t="shared" si="170"/>
        <v>70.629707263385527</v>
      </c>
    </row>
    <row r="10261" spans="1:8" ht="25.5" x14ac:dyDescent="0.15">
      <c r="A10261" s="4" t="s">
        <v>10648</v>
      </c>
      <c r="B10261" s="5" t="s">
        <v>10654</v>
      </c>
      <c r="C10261" s="5"/>
      <c r="D10261" s="4" t="s">
        <v>10656</v>
      </c>
      <c r="E10261" s="4" t="s">
        <v>9</v>
      </c>
      <c r="F10261" s="10">
        <v>860339.3600000001</v>
      </c>
      <c r="G10261" s="10">
        <v>752450.11</v>
      </c>
      <c r="H10261" s="10">
        <f t="shared" si="170"/>
        <v>87.459686837993772</v>
      </c>
    </row>
    <row r="10262" spans="1:8" ht="25.5" x14ac:dyDescent="0.15">
      <c r="A10262" s="4" t="s">
        <v>10648</v>
      </c>
      <c r="B10262" s="5" t="s">
        <v>10654</v>
      </c>
      <c r="C10262" s="5"/>
      <c r="D10262" s="4" t="s">
        <v>10657</v>
      </c>
      <c r="E10262" s="4" t="s">
        <v>9</v>
      </c>
      <c r="F10262" s="10">
        <v>856068.26</v>
      </c>
      <c r="G10262" s="10">
        <v>705998.13</v>
      </c>
      <c r="H10262" s="10">
        <f t="shared" si="170"/>
        <v>82.469840664341419</v>
      </c>
    </row>
    <row r="10263" spans="1:8" ht="25.5" x14ac:dyDescent="0.15">
      <c r="A10263" s="4" t="s">
        <v>10648</v>
      </c>
      <c r="B10263" s="5" t="s">
        <v>10654</v>
      </c>
      <c r="C10263" s="5"/>
      <c r="D10263" s="4" t="s">
        <v>10658</v>
      </c>
      <c r="E10263" s="4" t="s">
        <v>18</v>
      </c>
      <c r="F10263" s="10">
        <v>891784.11</v>
      </c>
      <c r="G10263" s="10">
        <v>804572.67</v>
      </c>
      <c r="H10263" s="10">
        <f t="shared" si="170"/>
        <v>90.22056582730545</v>
      </c>
    </row>
    <row r="10264" spans="1:8" ht="25.5" x14ac:dyDescent="0.15">
      <c r="A10264" s="4" t="s">
        <v>10648</v>
      </c>
      <c r="B10264" s="5" t="s">
        <v>10654</v>
      </c>
      <c r="C10264" s="5"/>
      <c r="D10264" s="4" t="s">
        <v>10659</v>
      </c>
      <c r="E10264" s="4" t="s">
        <v>9</v>
      </c>
      <c r="F10264" s="10">
        <v>823500.61</v>
      </c>
      <c r="G10264" s="10">
        <v>726904.36</v>
      </c>
      <c r="H10264" s="10">
        <f t="shared" si="170"/>
        <v>88.270045118727964</v>
      </c>
    </row>
    <row r="10265" spans="1:8" ht="25.5" x14ac:dyDescent="0.15">
      <c r="A10265" s="4" t="s">
        <v>10648</v>
      </c>
      <c r="B10265" s="5" t="s">
        <v>10660</v>
      </c>
      <c r="C10265" s="5"/>
      <c r="D10265" s="4" t="s">
        <v>10661</v>
      </c>
      <c r="E10265" s="4" t="s">
        <v>9</v>
      </c>
      <c r="F10265" s="10">
        <v>391026.27</v>
      </c>
      <c r="G10265" s="10">
        <v>345627.28</v>
      </c>
      <c r="H10265" s="10">
        <f t="shared" si="170"/>
        <v>88.389785167119342</v>
      </c>
    </row>
    <row r="10266" spans="1:8" ht="25.5" x14ac:dyDescent="0.15">
      <c r="A10266" s="4" t="s">
        <v>10648</v>
      </c>
      <c r="B10266" s="5" t="s">
        <v>10660</v>
      </c>
      <c r="C10266" s="5"/>
      <c r="D10266" s="4" t="s">
        <v>10662</v>
      </c>
      <c r="E10266" s="4" t="s">
        <v>9</v>
      </c>
      <c r="F10266" s="10">
        <v>400781.61</v>
      </c>
      <c r="G10266" s="10">
        <v>351752.8</v>
      </c>
      <c r="H10266" s="10">
        <f t="shared" si="170"/>
        <v>87.766701670767773</v>
      </c>
    </row>
    <row r="10267" spans="1:8" ht="25.5" x14ac:dyDescent="0.15">
      <c r="A10267" s="4" t="s">
        <v>10648</v>
      </c>
      <c r="B10267" s="5" t="s">
        <v>10660</v>
      </c>
      <c r="C10267" s="5"/>
      <c r="D10267" s="4" t="s">
        <v>10663</v>
      </c>
      <c r="E10267" s="4" t="s">
        <v>9</v>
      </c>
      <c r="F10267" s="10">
        <v>275482.71999999997</v>
      </c>
      <c r="G10267" s="10">
        <v>274387.59000000003</v>
      </c>
      <c r="H10267" s="10">
        <f t="shared" si="170"/>
        <v>99.60246871382715</v>
      </c>
    </row>
    <row r="10268" spans="1:8" ht="25.5" x14ac:dyDescent="0.15">
      <c r="A10268" s="4" t="s">
        <v>10648</v>
      </c>
      <c r="B10268" s="5" t="s">
        <v>10660</v>
      </c>
      <c r="C10268" s="5"/>
      <c r="D10268" s="4" t="s">
        <v>10664</v>
      </c>
      <c r="E10268" s="4" t="s">
        <v>9</v>
      </c>
      <c r="F10268" s="10">
        <v>805162.03999999992</v>
      </c>
      <c r="G10268" s="10">
        <v>787574.08</v>
      </c>
      <c r="H10268" s="10">
        <f t="shared" si="170"/>
        <v>97.815599950539152</v>
      </c>
    </row>
    <row r="10269" spans="1:8" ht="25.5" x14ac:dyDescent="0.15">
      <c r="A10269" s="4" t="s">
        <v>10648</v>
      </c>
      <c r="B10269" s="5" t="s">
        <v>10660</v>
      </c>
      <c r="C10269" s="5"/>
      <c r="D10269" s="4" t="s">
        <v>10665</v>
      </c>
      <c r="E10269" s="4" t="s">
        <v>9</v>
      </c>
      <c r="F10269" s="10">
        <v>293240.25</v>
      </c>
      <c r="G10269" s="10">
        <v>245473.22</v>
      </c>
      <c r="H10269" s="10">
        <f t="shared" si="170"/>
        <v>83.710616124491779</v>
      </c>
    </row>
    <row r="10270" spans="1:8" ht="25.5" x14ac:dyDescent="0.15">
      <c r="A10270" s="4" t="s">
        <v>10648</v>
      </c>
      <c r="B10270" s="5" t="s">
        <v>10660</v>
      </c>
      <c r="C10270" s="5"/>
      <c r="D10270" s="4" t="s">
        <v>10666</v>
      </c>
      <c r="E10270" s="4" t="s">
        <v>9</v>
      </c>
      <c r="F10270" s="10">
        <v>306899.65999999997</v>
      </c>
      <c r="G10270" s="10">
        <v>306899.65999999997</v>
      </c>
      <c r="H10270" s="10">
        <f t="shared" si="170"/>
        <v>100</v>
      </c>
    </row>
    <row r="10271" spans="1:8" ht="25.5" x14ac:dyDescent="0.15">
      <c r="A10271" s="4" t="s">
        <v>10648</v>
      </c>
      <c r="B10271" s="5" t="s">
        <v>10660</v>
      </c>
      <c r="C10271" s="5"/>
      <c r="D10271" s="4" t="s">
        <v>10667</v>
      </c>
      <c r="E10271" s="4" t="s">
        <v>18</v>
      </c>
      <c r="F10271" s="10">
        <v>814504.92</v>
      </c>
      <c r="G10271" s="10">
        <v>775257.95</v>
      </c>
      <c r="H10271" s="10">
        <f t="shared" si="170"/>
        <v>95.181493808533403</v>
      </c>
    </row>
    <row r="10272" spans="1:8" ht="25.5" x14ac:dyDescent="0.15">
      <c r="A10272" s="4" t="s">
        <v>10648</v>
      </c>
      <c r="B10272" s="5" t="s">
        <v>10660</v>
      </c>
      <c r="C10272" s="5"/>
      <c r="D10272" s="4" t="s">
        <v>10668</v>
      </c>
      <c r="E10272" s="4" t="s">
        <v>18</v>
      </c>
      <c r="F10272" s="10">
        <v>423257.59999999998</v>
      </c>
      <c r="G10272" s="10">
        <v>422692.49</v>
      </c>
      <c r="H10272" s="10">
        <f t="shared" si="170"/>
        <v>99.866485563401582</v>
      </c>
    </row>
    <row r="10273" spans="1:8" ht="25.5" x14ac:dyDescent="0.15">
      <c r="A10273" s="4" t="s">
        <v>10648</v>
      </c>
      <c r="B10273" s="5" t="s">
        <v>10660</v>
      </c>
      <c r="C10273" s="5"/>
      <c r="D10273" s="4" t="s">
        <v>10669</v>
      </c>
      <c r="E10273" s="4" t="s">
        <v>9</v>
      </c>
      <c r="F10273" s="10">
        <v>344226.97000000003</v>
      </c>
      <c r="G10273" s="10">
        <v>333929.59000000003</v>
      </c>
      <c r="H10273" s="10">
        <f t="shared" si="170"/>
        <v>97.008549330112047</v>
      </c>
    </row>
    <row r="10274" spans="1:8" ht="25.5" x14ac:dyDescent="0.15">
      <c r="A10274" s="4" t="s">
        <v>10648</v>
      </c>
      <c r="B10274" s="5" t="s">
        <v>10660</v>
      </c>
      <c r="C10274" s="5"/>
      <c r="D10274" s="4" t="s">
        <v>10670</v>
      </c>
      <c r="E10274" s="4" t="s">
        <v>18</v>
      </c>
      <c r="F10274" s="10">
        <v>897738.49</v>
      </c>
      <c r="G10274" s="10">
        <v>832425.42</v>
      </c>
      <c r="H10274" s="10">
        <f t="shared" si="170"/>
        <v>92.724710956750897</v>
      </c>
    </row>
    <row r="10275" spans="1:8" ht="25.5" x14ac:dyDescent="0.15">
      <c r="A10275" s="4" t="s">
        <v>10648</v>
      </c>
      <c r="B10275" s="5" t="s">
        <v>10660</v>
      </c>
      <c r="C10275" s="5"/>
      <c r="D10275" s="4" t="s">
        <v>10671</v>
      </c>
      <c r="E10275" s="4" t="s">
        <v>18</v>
      </c>
      <c r="F10275" s="10">
        <v>1420321.19</v>
      </c>
      <c r="G10275" s="10">
        <v>1419692.69</v>
      </c>
      <c r="H10275" s="10">
        <f t="shared" si="170"/>
        <v>99.955749445658839</v>
      </c>
    </row>
    <row r="10276" spans="1:8" ht="25.5" x14ac:dyDescent="0.15">
      <c r="A10276" s="4" t="s">
        <v>10648</v>
      </c>
      <c r="B10276" s="5" t="s">
        <v>10660</v>
      </c>
      <c r="C10276" s="5"/>
      <c r="D10276" s="4" t="s">
        <v>10672</v>
      </c>
      <c r="E10276" s="4" t="s">
        <v>9</v>
      </c>
      <c r="F10276" s="10">
        <v>1856985.34</v>
      </c>
      <c r="G10276" s="10">
        <v>1855814.01</v>
      </c>
      <c r="H10276" s="10">
        <f t="shared" si="170"/>
        <v>99.936923034621259</v>
      </c>
    </row>
    <row r="10277" spans="1:8" ht="25.5" x14ac:dyDescent="0.15">
      <c r="A10277" s="4" t="s">
        <v>10648</v>
      </c>
      <c r="B10277" s="5" t="s">
        <v>10660</v>
      </c>
      <c r="C10277" s="5"/>
      <c r="D10277" s="4" t="s">
        <v>10673</v>
      </c>
      <c r="E10277" s="4" t="s">
        <v>9</v>
      </c>
      <c r="F10277" s="10">
        <v>934747.17999999993</v>
      </c>
      <c r="G10277" s="10">
        <v>936057.51</v>
      </c>
      <c r="H10277" s="10">
        <f t="shared" si="170"/>
        <v>100.1401801501022</v>
      </c>
    </row>
    <row r="10278" spans="1:8" ht="25.5" x14ac:dyDescent="0.15">
      <c r="A10278" s="4" t="s">
        <v>10648</v>
      </c>
      <c r="B10278" s="5" t="s">
        <v>10660</v>
      </c>
      <c r="C10278" s="5"/>
      <c r="D10278" s="4" t="s">
        <v>10674</v>
      </c>
      <c r="E10278" s="4" t="s">
        <v>18</v>
      </c>
      <c r="F10278" s="10">
        <v>700399.55999999994</v>
      </c>
      <c r="G10278" s="10">
        <v>632098.1</v>
      </c>
      <c r="H10278" s="10">
        <f t="shared" si="170"/>
        <v>90.248214890369155</v>
      </c>
    </row>
    <row r="10279" spans="1:8" ht="25.5" x14ac:dyDescent="0.15">
      <c r="A10279" s="4" t="s">
        <v>10648</v>
      </c>
      <c r="B10279" s="5" t="s">
        <v>10660</v>
      </c>
      <c r="C10279" s="5"/>
      <c r="D10279" s="4" t="s">
        <v>10675</v>
      </c>
      <c r="E10279" s="4" t="s">
        <v>18</v>
      </c>
      <c r="F10279" s="10">
        <v>1360155.39</v>
      </c>
      <c r="G10279" s="10">
        <v>1301140.46</v>
      </c>
      <c r="H10279" s="10">
        <f t="shared" si="170"/>
        <v>95.661162655834502</v>
      </c>
    </row>
    <row r="10280" spans="1:8" ht="25.5" x14ac:dyDescent="0.15">
      <c r="A10280" s="4" t="s">
        <v>10648</v>
      </c>
      <c r="B10280" s="5" t="s">
        <v>10660</v>
      </c>
      <c r="C10280" s="5"/>
      <c r="D10280" s="4" t="s">
        <v>10676</v>
      </c>
      <c r="E10280" s="4" t="s">
        <v>18</v>
      </c>
      <c r="F10280" s="10">
        <v>1884566.95</v>
      </c>
      <c r="G10280" s="10">
        <v>1695049.87</v>
      </c>
      <c r="H10280" s="10">
        <f t="shared" si="170"/>
        <v>89.943733227413333</v>
      </c>
    </row>
    <row r="10281" spans="1:8" ht="25.5" x14ac:dyDescent="0.15">
      <c r="A10281" s="4" t="s">
        <v>10648</v>
      </c>
      <c r="B10281" s="5" t="s">
        <v>10660</v>
      </c>
      <c r="C10281" s="5"/>
      <c r="D10281" s="4" t="s">
        <v>10677</v>
      </c>
      <c r="E10281" s="4" t="s">
        <v>9</v>
      </c>
      <c r="F10281" s="10">
        <v>1293893.96</v>
      </c>
      <c r="G10281" s="10">
        <v>1294134.28</v>
      </c>
      <c r="H10281" s="10">
        <f t="shared" si="170"/>
        <v>100.01857339221215</v>
      </c>
    </row>
    <row r="10282" spans="1:8" ht="25.5" x14ac:dyDescent="0.15">
      <c r="A10282" s="4" t="s">
        <v>10648</v>
      </c>
      <c r="B10282" s="5" t="s">
        <v>10660</v>
      </c>
      <c r="C10282" s="5"/>
      <c r="D10282" s="4" t="s">
        <v>10678</v>
      </c>
      <c r="E10282" s="4" t="s">
        <v>9</v>
      </c>
      <c r="F10282" s="10">
        <v>674162.39</v>
      </c>
      <c r="G10282" s="10">
        <v>625685.67000000004</v>
      </c>
      <c r="H10282" s="10">
        <f t="shared" si="170"/>
        <v>92.809340788055536</v>
      </c>
    </row>
    <row r="10283" spans="1:8" ht="25.5" x14ac:dyDescent="0.15">
      <c r="A10283" s="4" t="s">
        <v>10648</v>
      </c>
      <c r="B10283" s="5" t="s">
        <v>10660</v>
      </c>
      <c r="C10283" s="5"/>
      <c r="D10283" s="4" t="s">
        <v>10679</v>
      </c>
      <c r="E10283" s="4" t="s">
        <v>9</v>
      </c>
      <c r="F10283" s="10">
        <v>445794.22000000003</v>
      </c>
      <c r="G10283" s="10">
        <v>418748.23</v>
      </c>
      <c r="H10283" s="10">
        <f t="shared" si="170"/>
        <v>93.933077463408992</v>
      </c>
    </row>
    <row r="10284" spans="1:8" ht="25.5" x14ac:dyDescent="0.15">
      <c r="A10284" s="4" t="s">
        <v>10648</v>
      </c>
      <c r="B10284" s="5" t="s">
        <v>10660</v>
      </c>
      <c r="C10284" s="5"/>
      <c r="D10284" s="4" t="s">
        <v>10680</v>
      </c>
      <c r="E10284" s="4" t="s">
        <v>9</v>
      </c>
      <c r="F10284" s="10">
        <v>555852.57999999996</v>
      </c>
      <c r="G10284" s="10">
        <v>557499.44999999995</v>
      </c>
      <c r="H10284" s="10">
        <f t="shared" si="170"/>
        <v>100.29627819663985</v>
      </c>
    </row>
    <row r="10285" spans="1:8" ht="25.5" x14ac:dyDescent="0.15">
      <c r="A10285" s="4" t="s">
        <v>10648</v>
      </c>
      <c r="B10285" s="5" t="s">
        <v>10660</v>
      </c>
      <c r="C10285" s="5"/>
      <c r="D10285" s="4" t="s">
        <v>10681</v>
      </c>
      <c r="E10285" s="4" t="s">
        <v>9</v>
      </c>
      <c r="F10285" s="10">
        <v>692630.83</v>
      </c>
      <c r="G10285" s="10">
        <v>663063.14</v>
      </c>
      <c r="H10285" s="10">
        <f t="shared" si="170"/>
        <v>95.731103970639026</v>
      </c>
    </row>
    <row r="10286" spans="1:8" ht="25.5" x14ac:dyDescent="0.15">
      <c r="A10286" s="4" t="s">
        <v>10648</v>
      </c>
      <c r="B10286" s="5" t="s">
        <v>10660</v>
      </c>
      <c r="C10286" s="5"/>
      <c r="D10286" s="4" t="s">
        <v>10682</v>
      </c>
      <c r="E10286" s="4" t="s">
        <v>9</v>
      </c>
      <c r="F10286" s="10">
        <v>447899.42</v>
      </c>
      <c r="G10286" s="10">
        <v>444868.37</v>
      </c>
      <c r="H10286" s="10">
        <f t="shared" si="170"/>
        <v>99.323274408348198</v>
      </c>
    </row>
    <row r="10287" spans="1:8" ht="25.5" x14ac:dyDescent="0.15">
      <c r="A10287" s="4" t="s">
        <v>10648</v>
      </c>
      <c r="B10287" s="5" t="s">
        <v>10660</v>
      </c>
      <c r="C10287" s="5"/>
      <c r="D10287" s="4" t="s">
        <v>10683</v>
      </c>
      <c r="E10287" s="4" t="s">
        <v>9</v>
      </c>
      <c r="F10287" s="10">
        <v>697890</v>
      </c>
      <c r="G10287" s="10">
        <v>658521.91</v>
      </c>
      <c r="H10287" s="10">
        <f t="shared" si="170"/>
        <v>94.358983507429542</v>
      </c>
    </row>
    <row r="10288" spans="1:8" ht="25.5" x14ac:dyDescent="0.15">
      <c r="A10288" s="4" t="s">
        <v>10648</v>
      </c>
      <c r="B10288" s="5" t="s">
        <v>10660</v>
      </c>
      <c r="C10288" s="5"/>
      <c r="D10288" s="4" t="s">
        <v>10684</v>
      </c>
      <c r="E10288" s="4" t="s">
        <v>9</v>
      </c>
      <c r="F10288" s="10">
        <v>442237.93</v>
      </c>
      <c r="G10288" s="10">
        <v>396272.82</v>
      </c>
      <c r="H10288" s="10">
        <f t="shared" si="170"/>
        <v>89.606248835327179</v>
      </c>
    </row>
    <row r="10289" spans="1:8" ht="25.5" x14ac:dyDescent="0.15">
      <c r="A10289" s="4" t="s">
        <v>10648</v>
      </c>
      <c r="B10289" s="5" t="s">
        <v>10660</v>
      </c>
      <c r="C10289" s="5"/>
      <c r="D10289" s="4" t="s">
        <v>10685</v>
      </c>
      <c r="E10289" s="4" t="s">
        <v>9</v>
      </c>
      <c r="F10289" s="10">
        <v>675448.68</v>
      </c>
      <c r="G10289" s="10">
        <v>674632.52</v>
      </c>
      <c r="H10289" s="10">
        <f t="shared" si="170"/>
        <v>99.879167725962532</v>
      </c>
    </row>
    <row r="10290" spans="1:8" ht="25.5" x14ac:dyDescent="0.15">
      <c r="A10290" s="4" t="s">
        <v>10648</v>
      </c>
      <c r="B10290" s="5" t="s">
        <v>10660</v>
      </c>
      <c r="C10290" s="5"/>
      <c r="D10290" s="4" t="s">
        <v>10686</v>
      </c>
      <c r="E10290" s="4" t="s">
        <v>9</v>
      </c>
      <c r="F10290" s="10">
        <v>463008.44</v>
      </c>
      <c r="G10290" s="10">
        <v>398738.07</v>
      </c>
      <c r="H10290" s="10">
        <f t="shared" si="170"/>
        <v>86.118963619756045</v>
      </c>
    </row>
    <row r="10291" spans="1:8" ht="25.5" x14ac:dyDescent="0.15">
      <c r="A10291" s="4" t="s">
        <v>10648</v>
      </c>
      <c r="B10291" s="5" t="s">
        <v>10660</v>
      </c>
      <c r="C10291" s="5"/>
      <c r="D10291" s="4" t="s">
        <v>10687</v>
      </c>
      <c r="E10291" s="4" t="s">
        <v>9</v>
      </c>
      <c r="F10291" s="10">
        <v>328349.66000000003</v>
      </c>
      <c r="G10291" s="10">
        <v>296899.31</v>
      </c>
      <c r="H10291" s="10">
        <f t="shared" si="170"/>
        <v>90.421689487968393</v>
      </c>
    </row>
    <row r="10292" spans="1:8" ht="25.5" x14ac:dyDescent="0.15">
      <c r="A10292" s="4" t="s">
        <v>10648</v>
      </c>
      <c r="B10292" s="5" t="s">
        <v>10660</v>
      </c>
      <c r="C10292" s="5"/>
      <c r="D10292" s="4" t="s">
        <v>10688</v>
      </c>
      <c r="E10292" s="4" t="s">
        <v>9</v>
      </c>
      <c r="F10292" s="10">
        <v>692417.44</v>
      </c>
      <c r="G10292" s="10">
        <v>618105.82999999996</v>
      </c>
      <c r="H10292" s="10">
        <f t="shared" si="170"/>
        <v>89.267802093488584</v>
      </c>
    </row>
    <row r="10293" spans="1:8" ht="25.5" x14ac:dyDescent="0.15">
      <c r="A10293" s="4" t="s">
        <v>10648</v>
      </c>
      <c r="B10293" s="5" t="s">
        <v>10660</v>
      </c>
      <c r="C10293" s="5"/>
      <c r="D10293" s="4" t="s">
        <v>10689</v>
      </c>
      <c r="E10293" s="4" t="s">
        <v>9</v>
      </c>
      <c r="F10293" s="10">
        <v>313815.71000000002</v>
      </c>
      <c r="G10293" s="10">
        <v>256503.45</v>
      </c>
      <c r="H10293" s="10">
        <f t="shared" si="170"/>
        <v>81.73696912751754</v>
      </c>
    </row>
    <row r="10294" spans="1:8" ht="25.5" x14ac:dyDescent="0.15">
      <c r="A10294" s="4" t="s">
        <v>10648</v>
      </c>
      <c r="B10294" s="5" t="s">
        <v>10660</v>
      </c>
      <c r="C10294" s="5"/>
      <c r="D10294" s="4" t="s">
        <v>10690</v>
      </c>
      <c r="E10294" s="4" t="s">
        <v>9</v>
      </c>
      <c r="F10294" s="10">
        <v>692506.92</v>
      </c>
      <c r="G10294" s="10">
        <v>692013.03</v>
      </c>
      <c r="H10294" s="10">
        <f t="shared" si="170"/>
        <v>99.92868085708082</v>
      </c>
    </row>
    <row r="10295" spans="1:8" ht="25.5" x14ac:dyDescent="0.15">
      <c r="A10295" s="4" t="s">
        <v>10648</v>
      </c>
      <c r="B10295" s="5" t="s">
        <v>10660</v>
      </c>
      <c r="C10295" s="5"/>
      <c r="D10295" s="4" t="s">
        <v>10691</v>
      </c>
      <c r="E10295" s="4" t="s">
        <v>9</v>
      </c>
      <c r="F10295" s="10">
        <v>2646050.3199999998</v>
      </c>
      <c r="G10295" s="10">
        <v>2269139.06</v>
      </c>
      <c r="H10295" s="10">
        <f t="shared" si="170"/>
        <v>85.755703239989785</v>
      </c>
    </row>
    <row r="10296" spans="1:8" ht="25.5" x14ac:dyDescent="0.15">
      <c r="A10296" s="4" t="s">
        <v>10648</v>
      </c>
      <c r="B10296" s="5" t="s">
        <v>10660</v>
      </c>
      <c r="C10296" s="5"/>
      <c r="D10296" s="4" t="s">
        <v>10692</v>
      </c>
      <c r="E10296" s="4" t="s">
        <v>9</v>
      </c>
      <c r="F10296" s="10">
        <v>677701.70000000007</v>
      </c>
      <c r="G10296" s="10">
        <v>527765.23</v>
      </c>
      <c r="H10296" s="10">
        <f t="shared" si="170"/>
        <v>77.875742380460295</v>
      </c>
    </row>
    <row r="10297" spans="1:8" ht="25.5" x14ac:dyDescent="0.15">
      <c r="A10297" s="4" t="s">
        <v>10648</v>
      </c>
      <c r="B10297" s="5" t="s">
        <v>10660</v>
      </c>
      <c r="C10297" s="5"/>
      <c r="D10297" s="4" t="s">
        <v>10693</v>
      </c>
      <c r="E10297" s="4" t="s">
        <v>9</v>
      </c>
      <c r="F10297" s="10">
        <v>679308.35000000009</v>
      </c>
      <c r="G10297" s="10">
        <v>678144.74</v>
      </c>
      <c r="H10297" s="10">
        <f t="shared" si="170"/>
        <v>99.828706654349219</v>
      </c>
    </row>
    <row r="10298" spans="1:8" ht="25.5" x14ac:dyDescent="0.15">
      <c r="A10298" s="4" t="s">
        <v>10648</v>
      </c>
      <c r="B10298" s="5" t="s">
        <v>10660</v>
      </c>
      <c r="C10298" s="5"/>
      <c r="D10298" s="4" t="s">
        <v>10694</v>
      </c>
      <c r="E10298" s="4" t="s">
        <v>9</v>
      </c>
      <c r="F10298" s="10">
        <v>675067.02999999991</v>
      </c>
      <c r="G10298" s="10">
        <v>630936.30000000005</v>
      </c>
      <c r="H10298" s="10">
        <f t="shared" si="170"/>
        <v>93.462763245895758</v>
      </c>
    </row>
    <row r="10299" spans="1:8" ht="25.5" x14ac:dyDescent="0.15">
      <c r="A10299" s="4" t="s">
        <v>10648</v>
      </c>
      <c r="B10299" s="5" t="s">
        <v>10660</v>
      </c>
      <c r="C10299" s="5"/>
      <c r="D10299" s="4" t="s">
        <v>10695</v>
      </c>
      <c r="E10299" s="4" t="s">
        <v>18</v>
      </c>
      <c r="F10299" s="10">
        <v>3462135.21</v>
      </c>
      <c r="G10299" s="10">
        <v>3360499.34</v>
      </c>
      <c r="H10299" s="10">
        <f t="shared" si="170"/>
        <v>97.064358731385298</v>
      </c>
    </row>
    <row r="10300" spans="1:8" ht="25.5" x14ac:dyDescent="0.15">
      <c r="A10300" s="4" t="s">
        <v>10648</v>
      </c>
      <c r="B10300" s="5" t="s">
        <v>10660</v>
      </c>
      <c r="C10300" s="5"/>
      <c r="D10300" s="4" t="s">
        <v>10696</v>
      </c>
      <c r="E10300" s="4" t="s">
        <v>9</v>
      </c>
      <c r="F10300" s="10">
        <v>4654067.3000000007</v>
      </c>
      <c r="G10300" s="10">
        <v>4497238.41</v>
      </c>
      <c r="H10300" s="10">
        <f t="shared" ref="H10300:H10361" si="171">G10300/F10300*100</f>
        <v>96.630283150396195</v>
      </c>
    </row>
    <row r="10301" spans="1:8" ht="25.5" x14ac:dyDescent="0.15">
      <c r="A10301" s="4" t="s">
        <v>10648</v>
      </c>
      <c r="B10301" s="5" t="s">
        <v>10660</v>
      </c>
      <c r="C10301" s="5"/>
      <c r="D10301" s="4" t="s">
        <v>10697</v>
      </c>
      <c r="E10301" s="4" t="s">
        <v>9</v>
      </c>
      <c r="F10301" s="10">
        <v>448186.72</v>
      </c>
      <c r="G10301" s="10">
        <v>449400.45</v>
      </c>
      <c r="H10301" s="10">
        <f t="shared" si="171"/>
        <v>100.27080900567515</v>
      </c>
    </row>
    <row r="10302" spans="1:8" ht="25.5" x14ac:dyDescent="0.15">
      <c r="A10302" s="4" t="s">
        <v>10648</v>
      </c>
      <c r="B10302" s="5" t="s">
        <v>10660</v>
      </c>
      <c r="C10302" s="5"/>
      <c r="D10302" s="4" t="s">
        <v>10698</v>
      </c>
      <c r="E10302" s="4" t="s">
        <v>9</v>
      </c>
      <c r="F10302" s="10">
        <v>690464.64999999991</v>
      </c>
      <c r="G10302" s="10">
        <v>684906.77</v>
      </c>
      <c r="H10302" s="10">
        <f t="shared" si="171"/>
        <v>99.19505220144147</v>
      </c>
    </row>
    <row r="10303" spans="1:8" ht="25.5" x14ac:dyDescent="0.15">
      <c r="A10303" s="4" t="s">
        <v>10648</v>
      </c>
      <c r="B10303" s="5" t="s">
        <v>10660</v>
      </c>
      <c r="C10303" s="5"/>
      <c r="D10303" s="4" t="s">
        <v>10699</v>
      </c>
      <c r="E10303" s="4" t="s">
        <v>9</v>
      </c>
      <c r="F10303" s="10">
        <v>689441.5199999999</v>
      </c>
      <c r="G10303" s="10">
        <v>688852.97</v>
      </c>
      <c r="H10303" s="10">
        <f t="shared" si="171"/>
        <v>99.914633803893921</v>
      </c>
    </row>
    <row r="10304" spans="1:8" ht="25.5" x14ac:dyDescent="0.15">
      <c r="A10304" s="4" t="s">
        <v>10648</v>
      </c>
      <c r="B10304" s="5" t="s">
        <v>10660</v>
      </c>
      <c r="C10304" s="5"/>
      <c r="D10304" s="4" t="s">
        <v>10700</v>
      </c>
      <c r="E10304" s="4" t="s">
        <v>18</v>
      </c>
      <c r="F10304" s="10">
        <v>630991.30999999994</v>
      </c>
      <c r="G10304" s="10">
        <v>600640.27</v>
      </c>
      <c r="H10304" s="10">
        <f t="shared" si="171"/>
        <v>95.18994326562121</v>
      </c>
    </row>
    <row r="10305" spans="1:8" ht="25.5" x14ac:dyDescent="0.15">
      <c r="A10305" s="4" t="s">
        <v>10648</v>
      </c>
      <c r="B10305" s="5" t="s">
        <v>10660</v>
      </c>
      <c r="C10305" s="5"/>
      <c r="D10305" s="4" t="s">
        <v>10701</v>
      </c>
      <c r="E10305" s="4" t="s">
        <v>18</v>
      </c>
      <c r="F10305" s="10">
        <v>667906.79</v>
      </c>
      <c r="G10305" s="10">
        <v>658973.97</v>
      </c>
      <c r="H10305" s="10">
        <f t="shared" si="171"/>
        <v>98.662564876754715</v>
      </c>
    </row>
    <row r="10306" spans="1:8" ht="25.5" x14ac:dyDescent="0.15">
      <c r="A10306" s="4" t="s">
        <v>10648</v>
      </c>
      <c r="B10306" s="5" t="s">
        <v>10660</v>
      </c>
      <c r="C10306" s="5"/>
      <c r="D10306" s="4" t="s">
        <v>10702</v>
      </c>
      <c r="E10306" s="4" t="s">
        <v>18</v>
      </c>
      <c r="F10306" s="10">
        <v>1464499.8800000001</v>
      </c>
      <c r="G10306" s="10">
        <v>1430958.49</v>
      </c>
      <c r="H10306" s="10">
        <f t="shared" si="171"/>
        <v>97.709703465458801</v>
      </c>
    </row>
    <row r="10307" spans="1:8" ht="25.5" x14ac:dyDescent="0.15">
      <c r="A10307" s="4" t="s">
        <v>10648</v>
      </c>
      <c r="B10307" s="5" t="s">
        <v>10660</v>
      </c>
      <c r="C10307" s="5"/>
      <c r="D10307" s="4" t="s">
        <v>10703</v>
      </c>
      <c r="E10307" s="4" t="s">
        <v>18</v>
      </c>
      <c r="F10307" s="10">
        <v>514358.04000000004</v>
      </c>
      <c r="G10307" s="10">
        <v>445601.14</v>
      </c>
      <c r="H10307" s="10">
        <f t="shared" si="171"/>
        <v>86.632482696294588</v>
      </c>
    </row>
    <row r="10308" spans="1:8" ht="25.5" x14ac:dyDescent="0.15">
      <c r="A10308" s="4" t="s">
        <v>10648</v>
      </c>
      <c r="B10308" s="5" t="s">
        <v>10660</v>
      </c>
      <c r="C10308" s="5"/>
      <c r="D10308" s="4" t="s">
        <v>10704</v>
      </c>
      <c r="E10308" s="4" t="s">
        <v>9</v>
      </c>
      <c r="F10308" s="10">
        <v>463116.23000000004</v>
      </c>
      <c r="G10308" s="10">
        <v>431067.46</v>
      </c>
      <c r="H10308" s="10">
        <f t="shared" si="171"/>
        <v>93.079756673610845</v>
      </c>
    </row>
    <row r="10309" spans="1:8" ht="25.5" x14ac:dyDescent="0.15">
      <c r="A10309" s="4" t="s">
        <v>10648</v>
      </c>
      <c r="B10309" s="5" t="s">
        <v>10660</v>
      </c>
      <c r="C10309" s="5"/>
      <c r="D10309" s="4" t="s">
        <v>10705</v>
      </c>
      <c r="E10309" s="4" t="s">
        <v>9</v>
      </c>
      <c r="F10309" s="10">
        <v>423764.10000000003</v>
      </c>
      <c r="G10309" s="10">
        <v>407435.65</v>
      </c>
      <c r="H10309" s="10">
        <f t="shared" si="171"/>
        <v>96.146806678527042</v>
      </c>
    </row>
    <row r="10310" spans="1:8" ht="25.5" x14ac:dyDescent="0.15">
      <c r="A10310" s="4" t="s">
        <v>10648</v>
      </c>
      <c r="B10310" s="5" t="s">
        <v>10660</v>
      </c>
      <c r="C10310" s="5"/>
      <c r="D10310" s="4" t="s">
        <v>10706</v>
      </c>
      <c r="E10310" s="4" t="s">
        <v>9</v>
      </c>
      <c r="F10310" s="10">
        <v>555426.53</v>
      </c>
      <c r="G10310" s="10">
        <v>489874.81</v>
      </c>
      <c r="H10310" s="10">
        <f t="shared" si="171"/>
        <v>88.197949420961223</v>
      </c>
    </row>
    <row r="10311" spans="1:8" ht="25.5" x14ac:dyDescent="0.15">
      <c r="A10311" s="4" t="s">
        <v>10648</v>
      </c>
      <c r="B10311" s="5" t="s">
        <v>10660</v>
      </c>
      <c r="C10311" s="5"/>
      <c r="D10311" s="4" t="s">
        <v>10707</v>
      </c>
      <c r="E10311" s="4" t="s">
        <v>9</v>
      </c>
      <c r="F10311" s="10">
        <v>684972.03</v>
      </c>
      <c r="G10311" s="10">
        <v>668658.13</v>
      </c>
      <c r="H10311" s="10">
        <f t="shared" si="171"/>
        <v>97.618311509741488</v>
      </c>
    </row>
    <row r="10312" spans="1:8" ht="25.5" x14ac:dyDescent="0.15">
      <c r="A10312" s="4" t="s">
        <v>10648</v>
      </c>
      <c r="B10312" s="5" t="s">
        <v>10660</v>
      </c>
      <c r="C10312" s="5"/>
      <c r="D10312" s="4" t="s">
        <v>10708</v>
      </c>
      <c r="E10312" s="4" t="s">
        <v>18</v>
      </c>
      <c r="F10312" s="10">
        <v>782542.05</v>
      </c>
      <c r="G10312" s="10">
        <v>778718.75</v>
      </c>
      <c r="H10312" s="10">
        <f t="shared" si="171"/>
        <v>99.511425616041976</v>
      </c>
    </row>
    <row r="10313" spans="1:8" ht="25.5" x14ac:dyDescent="0.15">
      <c r="A10313" s="4" t="s">
        <v>10648</v>
      </c>
      <c r="B10313" s="5" t="s">
        <v>10660</v>
      </c>
      <c r="C10313" s="5"/>
      <c r="D10313" s="4" t="s">
        <v>10709</v>
      </c>
      <c r="E10313" s="4" t="s">
        <v>9</v>
      </c>
      <c r="F10313" s="10">
        <v>547951.52</v>
      </c>
      <c r="G10313" s="10">
        <v>530953.81000000006</v>
      </c>
      <c r="H10313" s="10">
        <f t="shared" si="171"/>
        <v>96.897953672981885</v>
      </c>
    </row>
    <row r="10314" spans="1:8" ht="25.5" x14ac:dyDescent="0.15">
      <c r="A10314" s="4" t="s">
        <v>10648</v>
      </c>
      <c r="B10314" s="5" t="s">
        <v>10660</v>
      </c>
      <c r="C10314" s="5"/>
      <c r="D10314" s="4" t="s">
        <v>10710</v>
      </c>
      <c r="E10314" s="4" t="s">
        <v>9</v>
      </c>
      <c r="F10314" s="10">
        <v>649884.52999999991</v>
      </c>
      <c r="G10314" s="10">
        <v>580500.19999999995</v>
      </c>
      <c r="H10314" s="10">
        <f t="shared" si="171"/>
        <v>89.323591069324266</v>
      </c>
    </row>
    <row r="10315" spans="1:8" ht="25.5" x14ac:dyDescent="0.15">
      <c r="A10315" s="4" t="s">
        <v>10648</v>
      </c>
      <c r="B10315" s="5" t="s">
        <v>10660</v>
      </c>
      <c r="C10315" s="5"/>
      <c r="D10315" s="4" t="s">
        <v>10711</v>
      </c>
      <c r="E10315" s="4" t="s">
        <v>9</v>
      </c>
      <c r="F10315" s="10">
        <v>683398.8</v>
      </c>
      <c r="G10315" s="10">
        <v>651989.44999999995</v>
      </c>
      <c r="H10315" s="10">
        <f t="shared" si="171"/>
        <v>95.403950080099634</v>
      </c>
    </row>
    <row r="10316" spans="1:8" ht="25.5" x14ac:dyDescent="0.15">
      <c r="A10316" s="4" t="s">
        <v>10648</v>
      </c>
      <c r="B10316" s="5" t="s">
        <v>10660</v>
      </c>
      <c r="C10316" s="5"/>
      <c r="D10316" s="4" t="s">
        <v>10712</v>
      </c>
      <c r="E10316" s="4" t="s">
        <v>9</v>
      </c>
      <c r="F10316" s="10">
        <v>2217770.8400000003</v>
      </c>
      <c r="G10316" s="10">
        <v>2170975.3199999998</v>
      </c>
      <c r="H10316" s="10">
        <f t="shared" si="171"/>
        <v>97.889974962426663</v>
      </c>
    </row>
    <row r="10317" spans="1:8" ht="25.5" x14ac:dyDescent="0.15">
      <c r="A10317" s="4" t="s">
        <v>10648</v>
      </c>
      <c r="B10317" s="5" t="s">
        <v>10660</v>
      </c>
      <c r="C10317" s="5"/>
      <c r="D10317" s="4" t="s">
        <v>10713</v>
      </c>
      <c r="E10317" s="4" t="s">
        <v>18</v>
      </c>
      <c r="F10317" s="10">
        <v>1608813.5799999998</v>
      </c>
      <c r="G10317" s="10">
        <v>1500661.65</v>
      </c>
      <c r="H10317" s="10">
        <f t="shared" si="171"/>
        <v>93.277534989479634</v>
      </c>
    </row>
    <row r="10318" spans="1:8" ht="25.5" x14ac:dyDescent="0.15">
      <c r="A10318" s="4" t="s">
        <v>10648</v>
      </c>
      <c r="B10318" s="5" t="s">
        <v>10660</v>
      </c>
      <c r="C10318" s="5"/>
      <c r="D10318" s="4" t="s">
        <v>10714</v>
      </c>
      <c r="E10318" s="4" t="s">
        <v>18</v>
      </c>
      <c r="F10318" s="10">
        <v>456919.79</v>
      </c>
      <c r="G10318" s="10">
        <v>456919.79</v>
      </c>
      <c r="H10318" s="10">
        <f t="shared" si="171"/>
        <v>100</v>
      </c>
    </row>
    <row r="10319" spans="1:8" ht="25.5" x14ac:dyDescent="0.15">
      <c r="A10319" s="4" t="s">
        <v>10648</v>
      </c>
      <c r="B10319" s="5" t="s">
        <v>10660</v>
      </c>
      <c r="C10319" s="5"/>
      <c r="D10319" s="4" t="s">
        <v>10715</v>
      </c>
      <c r="E10319" s="4" t="s">
        <v>9</v>
      </c>
      <c r="F10319" s="10">
        <v>560968.97000000009</v>
      </c>
      <c r="G10319" s="10">
        <v>560970.32999999996</v>
      </c>
      <c r="H10319" s="10">
        <f t="shared" si="171"/>
        <v>100.0002424376521</v>
      </c>
    </row>
    <row r="10320" spans="1:8" ht="25.5" x14ac:dyDescent="0.15">
      <c r="A10320" s="4" t="s">
        <v>10648</v>
      </c>
      <c r="B10320" s="5" t="s">
        <v>10660</v>
      </c>
      <c r="C10320" s="5"/>
      <c r="D10320" s="4" t="s">
        <v>10716</v>
      </c>
      <c r="E10320" s="4" t="s">
        <v>9</v>
      </c>
      <c r="F10320" s="10">
        <v>557758.66</v>
      </c>
      <c r="G10320" s="10">
        <v>478617.4</v>
      </c>
      <c r="H10320" s="10">
        <f t="shared" si="171"/>
        <v>85.810841556453823</v>
      </c>
    </row>
    <row r="10321" spans="1:8" ht="25.5" x14ac:dyDescent="0.15">
      <c r="A10321" s="4" t="s">
        <v>10648</v>
      </c>
      <c r="B10321" s="5" t="s">
        <v>10660</v>
      </c>
      <c r="C10321" s="5"/>
      <c r="D10321" s="4" t="s">
        <v>10717</v>
      </c>
      <c r="E10321" s="4" t="s">
        <v>9</v>
      </c>
      <c r="F10321" s="10">
        <v>191308.82</v>
      </c>
      <c r="G10321" s="10">
        <v>151616.78</v>
      </c>
      <c r="H10321" s="10">
        <f t="shared" si="171"/>
        <v>79.25237320474821</v>
      </c>
    </row>
    <row r="10322" spans="1:8" ht="25.5" x14ac:dyDescent="0.15">
      <c r="A10322" s="4" t="s">
        <v>10648</v>
      </c>
      <c r="B10322" s="5" t="s">
        <v>10660</v>
      </c>
      <c r="C10322" s="5"/>
      <c r="D10322" s="4" t="s">
        <v>10718</v>
      </c>
      <c r="E10322" s="4" t="s">
        <v>18</v>
      </c>
      <c r="F10322" s="10">
        <v>1283309.53</v>
      </c>
      <c r="G10322" s="10">
        <v>1158520.8400000001</v>
      </c>
      <c r="H10322" s="10">
        <f t="shared" si="171"/>
        <v>90.276025613243917</v>
      </c>
    </row>
    <row r="10323" spans="1:8" ht="25.5" x14ac:dyDescent="0.15">
      <c r="A10323" s="4" t="s">
        <v>10648</v>
      </c>
      <c r="B10323" s="5" t="s">
        <v>10660</v>
      </c>
      <c r="C10323" s="5"/>
      <c r="D10323" s="4" t="s">
        <v>10719</v>
      </c>
      <c r="E10323" s="4" t="s">
        <v>9</v>
      </c>
      <c r="F10323" s="10">
        <v>783276.81</v>
      </c>
      <c r="G10323" s="10">
        <v>726937.43</v>
      </c>
      <c r="H10323" s="10">
        <f t="shared" si="171"/>
        <v>92.807219710743126</v>
      </c>
    </row>
    <row r="10324" spans="1:8" ht="25.5" x14ac:dyDescent="0.15">
      <c r="A10324" s="4" t="s">
        <v>10648</v>
      </c>
      <c r="B10324" s="5" t="s">
        <v>10660</v>
      </c>
      <c r="C10324" s="5"/>
      <c r="D10324" s="4" t="s">
        <v>10720</v>
      </c>
      <c r="E10324" s="4" t="s">
        <v>9</v>
      </c>
      <c r="F10324" s="10">
        <v>752436.94</v>
      </c>
      <c r="G10324" s="10">
        <v>719324.59</v>
      </c>
      <c r="H10324" s="10">
        <f t="shared" si="171"/>
        <v>95.599318927643296</v>
      </c>
    </row>
    <row r="10325" spans="1:8" ht="25.5" x14ac:dyDescent="0.15">
      <c r="A10325" s="4" t="s">
        <v>10648</v>
      </c>
      <c r="B10325" s="5" t="s">
        <v>10660</v>
      </c>
      <c r="C10325" s="5"/>
      <c r="D10325" s="4" t="s">
        <v>10721</v>
      </c>
      <c r="E10325" s="4" t="s">
        <v>18</v>
      </c>
      <c r="F10325" s="10">
        <v>693359.76</v>
      </c>
      <c r="G10325" s="10">
        <v>634824.37</v>
      </c>
      <c r="H10325" s="10">
        <f t="shared" si="171"/>
        <v>91.557717453923189</v>
      </c>
    </row>
    <row r="10326" spans="1:8" ht="25.5" x14ac:dyDescent="0.15">
      <c r="A10326" s="4" t="s">
        <v>10648</v>
      </c>
      <c r="B10326" s="5" t="s">
        <v>10660</v>
      </c>
      <c r="C10326" s="5"/>
      <c r="D10326" s="4" t="s">
        <v>10722</v>
      </c>
      <c r="E10326" s="4" t="s">
        <v>9</v>
      </c>
      <c r="F10326" s="10">
        <v>694771.3</v>
      </c>
      <c r="G10326" s="10">
        <v>549130.18999999994</v>
      </c>
      <c r="H10326" s="10">
        <f t="shared" si="171"/>
        <v>79.037546599866744</v>
      </c>
    </row>
    <row r="10327" spans="1:8" ht="25.5" x14ac:dyDescent="0.15">
      <c r="A10327" s="4" t="s">
        <v>10648</v>
      </c>
      <c r="B10327" s="5" t="s">
        <v>10660</v>
      </c>
      <c r="C10327" s="5"/>
      <c r="D10327" s="4" t="s">
        <v>10723</v>
      </c>
      <c r="E10327" s="4" t="s">
        <v>9</v>
      </c>
      <c r="F10327" s="10">
        <v>553123.5</v>
      </c>
      <c r="G10327" s="10">
        <v>532514.22</v>
      </c>
      <c r="H10327" s="10">
        <f t="shared" si="171"/>
        <v>96.274018370219309</v>
      </c>
    </row>
    <row r="10328" spans="1:8" ht="25.5" x14ac:dyDescent="0.15">
      <c r="A10328" s="4" t="s">
        <v>10648</v>
      </c>
      <c r="B10328" s="5" t="s">
        <v>10660</v>
      </c>
      <c r="C10328" s="5"/>
      <c r="D10328" s="4" t="s">
        <v>10724</v>
      </c>
      <c r="E10328" s="4" t="s">
        <v>9</v>
      </c>
      <c r="F10328" s="10">
        <v>4090396.5100000002</v>
      </c>
      <c r="G10328" s="10">
        <v>3953789.56</v>
      </c>
      <c r="H10328" s="10">
        <f t="shared" si="171"/>
        <v>96.660300543821847</v>
      </c>
    </row>
    <row r="10329" spans="1:8" ht="25.5" x14ac:dyDescent="0.15">
      <c r="A10329" s="4" t="s">
        <v>10648</v>
      </c>
      <c r="B10329" s="5" t="s">
        <v>10660</v>
      </c>
      <c r="C10329" s="5"/>
      <c r="D10329" s="4" t="s">
        <v>10725</v>
      </c>
      <c r="E10329" s="4" t="s">
        <v>9</v>
      </c>
      <c r="F10329" s="10">
        <v>3938842.14</v>
      </c>
      <c r="G10329" s="10">
        <v>3868120.07</v>
      </c>
      <c r="H10329" s="10">
        <f t="shared" si="171"/>
        <v>98.204495953727147</v>
      </c>
    </row>
    <row r="10330" spans="1:8" ht="25.5" x14ac:dyDescent="0.15">
      <c r="A10330" s="4" t="s">
        <v>10648</v>
      </c>
      <c r="B10330" s="5" t="s">
        <v>10660</v>
      </c>
      <c r="C10330" s="5"/>
      <c r="D10330" s="4" t="s">
        <v>10726</v>
      </c>
      <c r="E10330" s="4" t="s">
        <v>18</v>
      </c>
      <c r="F10330" s="10">
        <v>1189811.1300000001</v>
      </c>
      <c r="G10330" s="10">
        <v>1067346.2</v>
      </c>
      <c r="H10330" s="10">
        <f t="shared" si="171"/>
        <v>89.707195796697576</v>
      </c>
    </row>
    <row r="10331" spans="1:8" ht="25.5" x14ac:dyDescent="0.15">
      <c r="A10331" s="4" t="s">
        <v>10648</v>
      </c>
      <c r="B10331" s="5" t="s">
        <v>10660</v>
      </c>
      <c r="C10331" s="5"/>
      <c r="D10331" s="4" t="s">
        <v>10727</v>
      </c>
      <c r="E10331" s="4" t="s">
        <v>9</v>
      </c>
      <c r="F10331" s="10">
        <v>517029.46</v>
      </c>
      <c r="G10331" s="10">
        <v>485808.43</v>
      </c>
      <c r="H10331" s="10">
        <f t="shared" si="171"/>
        <v>93.961460145810634</v>
      </c>
    </row>
    <row r="10332" spans="1:8" ht="25.5" x14ac:dyDescent="0.15">
      <c r="A10332" s="4" t="s">
        <v>10648</v>
      </c>
      <c r="B10332" s="5" t="s">
        <v>10660</v>
      </c>
      <c r="C10332" s="5"/>
      <c r="D10332" s="4" t="s">
        <v>10728</v>
      </c>
      <c r="E10332" s="4" t="s">
        <v>18</v>
      </c>
      <c r="F10332" s="10">
        <v>856893.42</v>
      </c>
      <c r="G10332" s="10">
        <v>858175.86</v>
      </c>
      <c r="H10332" s="10">
        <f t="shared" si="171"/>
        <v>100.14966155300853</v>
      </c>
    </row>
    <row r="10333" spans="1:8" ht="25.5" x14ac:dyDescent="0.15">
      <c r="A10333" s="4" t="s">
        <v>10648</v>
      </c>
      <c r="B10333" s="5" t="s">
        <v>10660</v>
      </c>
      <c r="C10333" s="5"/>
      <c r="D10333" s="4" t="s">
        <v>10729</v>
      </c>
      <c r="E10333" s="4" t="s">
        <v>9</v>
      </c>
      <c r="F10333" s="10">
        <v>641197.07999999996</v>
      </c>
      <c r="G10333" s="10">
        <v>554735.82999999996</v>
      </c>
      <c r="H10333" s="10">
        <f t="shared" si="171"/>
        <v>86.515651318936136</v>
      </c>
    </row>
    <row r="10334" spans="1:8" ht="25.5" x14ac:dyDescent="0.15">
      <c r="A10334" s="4" t="s">
        <v>10648</v>
      </c>
      <c r="B10334" s="5" t="s">
        <v>10660</v>
      </c>
      <c r="C10334" s="5"/>
      <c r="D10334" s="4" t="s">
        <v>10730</v>
      </c>
      <c r="E10334" s="4" t="s">
        <v>9</v>
      </c>
      <c r="F10334" s="10">
        <v>634489.1100000001</v>
      </c>
      <c r="G10334" s="10">
        <v>633013.11</v>
      </c>
      <c r="H10334" s="10">
        <f t="shared" si="171"/>
        <v>99.767371893900574</v>
      </c>
    </row>
    <row r="10335" spans="1:8" ht="25.5" x14ac:dyDescent="0.15">
      <c r="A10335" s="4" t="s">
        <v>10648</v>
      </c>
      <c r="B10335" s="5" t="s">
        <v>10660</v>
      </c>
      <c r="C10335" s="5"/>
      <c r="D10335" s="4" t="s">
        <v>10731</v>
      </c>
      <c r="E10335" s="4" t="s">
        <v>9</v>
      </c>
      <c r="F10335" s="10">
        <v>655199.38</v>
      </c>
      <c r="G10335" s="10">
        <v>597359.54</v>
      </c>
      <c r="H10335" s="10">
        <f t="shared" si="171"/>
        <v>91.17217723862926</v>
      </c>
    </row>
    <row r="10336" spans="1:8" ht="25.5" x14ac:dyDescent="0.15">
      <c r="A10336" s="4" t="s">
        <v>10648</v>
      </c>
      <c r="B10336" s="5" t="s">
        <v>10660</v>
      </c>
      <c r="C10336" s="5"/>
      <c r="D10336" s="4" t="s">
        <v>10732</v>
      </c>
      <c r="E10336" s="4" t="s">
        <v>9</v>
      </c>
      <c r="F10336" s="10">
        <v>926048.31</v>
      </c>
      <c r="G10336" s="10">
        <v>882436.36</v>
      </c>
      <c r="H10336" s="10">
        <f t="shared" si="171"/>
        <v>95.290531873007794</v>
      </c>
    </row>
    <row r="10337" spans="1:8" ht="25.5" x14ac:dyDescent="0.15">
      <c r="A10337" s="4" t="s">
        <v>10648</v>
      </c>
      <c r="B10337" s="5" t="s">
        <v>10660</v>
      </c>
      <c r="C10337" s="5"/>
      <c r="D10337" s="4" t="s">
        <v>10733</v>
      </c>
      <c r="E10337" s="4" t="s">
        <v>9</v>
      </c>
      <c r="F10337" s="10">
        <v>532072.97000000009</v>
      </c>
      <c r="G10337" s="10">
        <v>497884.07</v>
      </c>
      <c r="H10337" s="10">
        <f t="shared" si="171"/>
        <v>93.574396384014761</v>
      </c>
    </row>
    <row r="10338" spans="1:8" ht="25.5" x14ac:dyDescent="0.15">
      <c r="A10338" s="4" t="s">
        <v>10648</v>
      </c>
      <c r="B10338" s="5" t="s">
        <v>10660</v>
      </c>
      <c r="C10338" s="5"/>
      <c r="D10338" s="4" t="s">
        <v>10734</v>
      </c>
      <c r="E10338" s="4" t="s">
        <v>9</v>
      </c>
      <c r="F10338" s="10">
        <v>595751.61</v>
      </c>
      <c r="G10338" s="10">
        <v>517236.01</v>
      </c>
      <c r="H10338" s="10">
        <f t="shared" si="171"/>
        <v>86.820749003095443</v>
      </c>
    </row>
    <row r="10339" spans="1:8" ht="25.5" x14ac:dyDescent="0.15">
      <c r="A10339" s="4" t="s">
        <v>10648</v>
      </c>
      <c r="B10339" s="5" t="s">
        <v>10660</v>
      </c>
      <c r="C10339" s="5"/>
      <c r="D10339" s="4" t="s">
        <v>10735</v>
      </c>
      <c r="E10339" s="4" t="s">
        <v>9</v>
      </c>
      <c r="F10339" s="10">
        <v>614461.93999999994</v>
      </c>
      <c r="G10339" s="10">
        <v>579757.05000000005</v>
      </c>
      <c r="H10339" s="10">
        <f t="shared" si="171"/>
        <v>94.35198704088981</v>
      </c>
    </row>
    <row r="10340" spans="1:8" ht="25.5" x14ac:dyDescent="0.15">
      <c r="A10340" s="4" t="s">
        <v>10648</v>
      </c>
      <c r="B10340" s="5" t="s">
        <v>10660</v>
      </c>
      <c r="C10340" s="5"/>
      <c r="D10340" s="4" t="s">
        <v>10736</v>
      </c>
      <c r="E10340" s="4" t="s">
        <v>9</v>
      </c>
      <c r="F10340" s="10">
        <v>701979.73</v>
      </c>
      <c r="G10340" s="10">
        <v>701362.54</v>
      </c>
      <c r="H10340" s="10">
        <f t="shared" si="171"/>
        <v>99.912078657883768</v>
      </c>
    </row>
    <row r="10341" spans="1:8" ht="25.5" x14ac:dyDescent="0.15">
      <c r="A10341" s="4" t="s">
        <v>10648</v>
      </c>
      <c r="B10341" s="5" t="s">
        <v>10660</v>
      </c>
      <c r="C10341" s="5"/>
      <c r="D10341" s="4" t="s">
        <v>10737</v>
      </c>
      <c r="E10341" s="4" t="s">
        <v>9</v>
      </c>
      <c r="F10341" s="10">
        <v>275800.5</v>
      </c>
      <c r="G10341" s="10">
        <v>275800.56</v>
      </c>
      <c r="H10341" s="10">
        <f t="shared" si="171"/>
        <v>100.00002175485541</v>
      </c>
    </row>
    <row r="10342" spans="1:8" ht="25.5" x14ac:dyDescent="0.15">
      <c r="A10342" s="4" t="s">
        <v>10648</v>
      </c>
      <c r="B10342" s="5" t="s">
        <v>10660</v>
      </c>
      <c r="C10342" s="5"/>
      <c r="D10342" s="4" t="s">
        <v>10738</v>
      </c>
      <c r="E10342" s="4" t="s">
        <v>18</v>
      </c>
      <c r="F10342" s="10">
        <v>1692492.1600000001</v>
      </c>
      <c r="G10342" s="10">
        <v>1651111.34</v>
      </c>
      <c r="H10342" s="10">
        <f t="shared" si="171"/>
        <v>97.555036237213642</v>
      </c>
    </row>
    <row r="10343" spans="1:8" ht="25.5" x14ac:dyDescent="0.15">
      <c r="A10343" s="4" t="s">
        <v>10648</v>
      </c>
      <c r="B10343" s="5" t="s">
        <v>10660</v>
      </c>
      <c r="C10343" s="5"/>
      <c r="D10343" s="4" t="s">
        <v>10739</v>
      </c>
      <c r="E10343" s="4" t="s">
        <v>18</v>
      </c>
      <c r="F10343" s="10">
        <v>1694760.21</v>
      </c>
      <c r="G10343" s="10">
        <v>1489503.6</v>
      </c>
      <c r="H10343" s="10">
        <f t="shared" si="171"/>
        <v>87.888752120277829</v>
      </c>
    </row>
    <row r="10344" spans="1:8" ht="25.5" x14ac:dyDescent="0.15">
      <c r="A10344" s="4" t="s">
        <v>10648</v>
      </c>
      <c r="B10344" s="5" t="s">
        <v>10660</v>
      </c>
      <c r="C10344" s="5"/>
      <c r="D10344" s="4" t="s">
        <v>10740</v>
      </c>
      <c r="E10344" s="4" t="s">
        <v>9</v>
      </c>
      <c r="F10344" s="10">
        <v>1628867.8800000001</v>
      </c>
      <c r="G10344" s="10">
        <v>1317746.8700000001</v>
      </c>
      <c r="H10344" s="10">
        <f t="shared" si="171"/>
        <v>80.899555217455699</v>
      </c>
    </row>
    <row r="10345" spans="1:8" ht="25.5" x14ac:dyDescent="0.15">
      <c r="A10345" s="4" t="s">
        <v>10648</v>
      </c>
      <c r="B10345" s="5" t="s">
        <v>10660</v>
      </c>
      <c r="C10345" s="5"/>
      <c r="D10345" s="4" t="s">
        <v>10741</v>
      </c>
      <c r="E10345" s="4" t="s">
        <v>18</v>
      </c>
      <c r="F10345" s="10">
        <v>340303.02</v>
      </c>
      <c r="G10345" s="10">
        <v>337620.53</v>
      </c>
      <c r="H10345" s="10">
        <f t="shared" si="171"/>
        <v>99.2117348826349</v>
      </c>
    </row>
    <row r="10346" spans="1:8" ht="25.5" x14ac:dyDescent="0.15">
      <c r="A10346" s="4" t="s">
        <v>10648</v>
      </c>
      <c r="B10346" s="5" t="s">
        <v>10660</v>
      </c>
      <c r="C10346" s="5"/>
      <c r="D10346" s="4" t="s">
        <v>10742</v>
      </c>
      <c r="E10346" s="4" t="s">
        <v>18</v>
      </c>
      <c r="F10346" s="10">
        <v>1038635.71</v>
      </c>
      <c r="G10346" s="10">
        <v>830435.15</v>
      </c>
      <c r="H10346" s="10">
        <f t="shared" si="171"/>
        <v>79.954419244838022</v>
      </c>
    </row>
    <row r="10347" spans="1:8" ht="25.5" x14ac:dyDescent="0.15">
      <c r="A10347" s="4" t="s">
        <v>10648</v>
      </c>
      <c r="B10347" s="5" t="s">
        <v>10660</v>
      </c>
      <c r="C10347" s="5"/>
      <c r="D10347" s="4" t="s">
        <v>10743</v>
      </c>
      <c r="E10347" s="4" t="s">
        <v>9</v>
      </c>
      <c r="F10347" s="10">
        <v>694162.58000000007</v>
      </c>
      <c r="G10347" s="10">
        <v>694786.84</v>
      </c>
      <c r="H10347" s="10">
        <f t="shared" si="171"/>
        <v>100.08992994119619</v>
      </c>
    </row>
    <row r="10348" spans="1:8" ht="25.5" x14ac:dyDescent="0.15">
      <c r="A10348" s="4" t="s">
        <v>10648</v>
      </c>
      <c r="B10348" s="5" t="s">
        <v>10660</v>
      </c>
      <c r="C10348" s="5"/>
      <c r="D10348" s="4" t="s">
        <v>10744</v>
      </c>
      <c r="E10348" s="4" t="s">
        <v>18</v>
      </c>
      <c r="F10348" s="10">
        <v>421985.11</v>
      </c>
      <c r="G10348" s="10">
        <v>274077.78999999998</v>
      </c>
      <c r="H10348" s="10">
        <f t="shared" si="171"/>
        <v>64.949635308222128</v>
      </c>
    </row>
    <row r="10349" spans="1:8" ht="25.5" x14ac:dyDescent="0.15">
      <c r="A10349" s="4" t="s">
        <v>10648</v>
      </c>
      <c r="B10349" s="5" t="s">
        <v>10660</v>
      </c>
      <c r="C10349" s="5"/>
      <c r="D10349" s="4" t="s">
        <v>10745</v>
      </c>
      <c r="E10349" s="4" t="s">
        <v>9</v>
      </c>
      <c r="F10349" s="10">
        <v>622335.77</v>
      </c>
      <c r="G10349" s="10">
        <v>550322.76</v>
      </c>
      <c r="H10349" s="10">
        <f t="shared" si="171"/>
        <v>88.428592173000112</v>
      </c>
    </row>
    <row r="10350" spans="1:8" ht="25.5" x14ac:dyDescent="0.15">
      <c r="A10350" s="4" t="s">
        <v>10648</v>
      </c>
      <c r="B10350" s="5" t="s">
        <v>10660</v>
      </c>
      <c r="C10350" s="5"/>
      <c r="D10350" s="4" t="s">
        <v>10746</v>
      </c>
      <c r="E10350" s="4" t="s">
        <v>9</v>
      </c>
      <c r="F10350" s="10">
        <v>1461827.83</v>
      </c>
      <c r="G10350" s="10">
        <v>1417730.51</v>
      </c>
      <c r="H10350" s="10">
        <f t="shared" si="171"/>
        <v>96.983412198411898</v>
      </c>
    </row>
    <row r="10351" spans="1:8" ht="25.5" x14ac:dyDescent="0.15">
      <c r="A10351" s="4" t="s">
        <v>10648</v>
      </c>
      <c r="B10351" s="5" t="s">
        <v>10660</v>
      </c>
      <c r="C10351" s="5"/>
      <c r="D10351" s="4" t="s">
        <v>10747</v>
      </c>
      <c r="E10351" s="4" t="s">
        <v>9</v>
      </c>
      <c r="F10351" s="10">
        <v>1010134.3200000001</v>
      </c>
      <c r="G10351" s="10">
        <v>947242.6</v>
      </c>
      <c r="H10351" s="10">
        <f t="shared" si="171"/>
        <v>93.773925036028857</v>
      </c>
    </row>
    <row r="10352" spans="1:8" ht="25.5" x14ac:dyDescent="0.15">
      <c r="A10352" s="4" t="s">
        <v>10648</v>
      </c>
      <c r="B10352" s="5" t="s">
        <v>10660</v>
      </c>
      <c r="C10352" s="5"/>
      <c r="D10352" s="4" t="s">
        <v>10748</v>
      </c>
      <c r="E10352" s="4" t="s">
        <v>9</v>
      </c>
      <c r="F10352" s="10">
        <v>856137</v>
      </c>
      <c r="G10352" s="10">
        <v>799521.54</v>
      </c>
      <c r="H10352" s="10">
        <f t="shared" si="171"/>
        <v>93.387102765094838</v>
      </c>
    </row>
    <row r="10353" spans="1:8" ht="25.5" x14ac:dyDescent="0.15">
      <c r="A10353" s="4" t="s">
        <v>10648</v>
      </c>
      <c r="B10353" s="5" t="s">
        <v>10660</v>
      </c>
      <c r="C10353" s="5"/>
      <c r="D10353" s="4" t="s">
        <v>10749</v>
      </c>
      <c r="E10353" s="4" t="s">
        <v>9</v>
      </c>
      <c r="F10353" s="10">
        <v>446715.06</v>
      </c>
      <c r="G10353" s="10">
        <v>447862.58</v>
      </c>
      <c r="H10353" s="10">
        <f t="shared" si="171"/>
        <v>100.25687963150381</v>
      </c>
    </row>
    <row r="10354" spans="1:8" ht="25.5" x14ac:dyDescent="0.15">
      <c r="A10354" s="4" t="s">
        <v>10648</v>
      </c>
      <c r="B10354" s="5" t="s">
        <v>10660</v>
      </c>
      <c r="C10354" s="5"/>
      <c r="D10354" s="4" t="s">
        <v>10750</v>
      </c>
      <c r="E10354" s="4" t="s">
        <v>9</v>
      </c>
      <c r="F10354" s="10">
        <v>935930.11</v>
      </c>
      <c r="G10354" s="10">
        <v>867788.64</v>
      </c>
      <c r="H10354" s="10">
        <f t="shared" si="171"/>
        <v>92.719384783977091</v>
      </c>
    </row>
    <row r="10355" spans="1:8" ht="25.5" x14ac:dyDescent="0.15">
      <c r="A10355" s="4" t="s">
        <v>10648</v>
      </c>
      <c r="B10355" s="5" t="s">
        <v>10660</v>
      </c>
      <c r="C10355" s="5"/>
      <c r="D10355" s="4" t="s">
        <v>10751</v>
      </c>
      <c r="E10355" s="4" t="s">
        <v>9</v>
      </c>
      <c r="F10355" s="10">
        <v>391704</v>
      </c>
      <c r="G10355" s="10">
        <v>286850.93</v>
      </c>
      <c r="H10355" s="10">
        <f t="shared" si="171"/>
        <v>73.231554949655859</v>
      </c>
    </row>
    <row r="10356" spans="1:8" ht="25.5" x14ac:dyDescent="0.15">
      <c r="A10356" s="4" t="s">
        <v>10648</v>
      </c>
      <c r="B10356" s="5" t="s">
        <v>10660</v>
      </c>
      <c r="C10356" s="5"/>
      <c r="D10356" s="4" t="s">
        <v>10752</v>
      </c>
      <c r="E10356" s="4" t="s">
        <v>9</v>
      </c>
      <c r="F10356" s="10">
        <v>935274.83</v>
      </c>
      <c r="G10356" s="10">
        <v>920257.8</v>
      </c>
      <c r="H10356" s="10">
        <f t="shared" si="171"/>
        <v>98.394372486213499</v>
      </c>
    </row>
    <row r="10357" spans="1:8" ht="25.5" x14ac:dyDescent="0.15">
      <c r="A10357" s="4" t="s">
        <v>10648</v>
      </c>
      <c r="B10357" s="5" t="s">
        <v>10660</v>
      </c>
      <c r="C10357" s="5"/>
      <c r="D10357" s="4" t="s">
        <v>10753</v>
      </c>
      <c r="E10357" s="4" t="s">
        <v>18</v>
      </c>
      <c r="F10357" s="10">
        <v>940910.49</v>
      </c>
      <c r="G10357" s="10">
        <v>918835.04</v>
      </c>
      <c r="H10357" s="10">
        <f t="shared" si="171"/>
        <v>97.653820396879638</v>
      </c>
    </row>
    <row r="10358" spans="1:8" ht="25.5" x14ac:dyDescent="0.15">
      <c r="A10358" s="4" t="s">
        <v>10648</v>
      </c>
      <c r="B10358" s="5" t="s">
        <v>10660</v>
      </c>
      <c r="C10358" s="5"/>
      <c r="D10358" s="4" t="s">
        <v>10754</v>
      </c>
      <c r="E10358" s="4" t="s">
        <v>9</v>
      </c>
      <c r="F10358" s="10">
        <v>932983.57</v>
      </c>
      <c r="G10358" s="10">
        <v>767806.68</v>
      </c>
      <c r="H10358" s="10">
        <f t="shared" si="171"/>
        <v>82.295841501260313</v>
      </c>
    </row>
    <row r="10359" spans="1:8" ht="25.5" x14ac:dyDescent="0.15">
      <c r="A10359" s="4" t="s">
        <v>10648</v>
      </c>
      <c r="B10359" s="5" t="s">
        <v>10660</v>
      </c>
      <c r="C10359" s="5"/>
      <c r="D10359" s="4" t="s">
        <v>10755</v>
      </c>
      <c r="E10359" s="4" t="s">
        <v>9</v>
      </c>
      <c r="F10359" s="10">
        <v>538831.51</v>
      </c>
      <c r="G10359" s="10">
        <v>462016.71</v>
      </c>
      <c r="H10359" s="10">
        <f t="shared" si="171"/>
        <v>85.74418931068081</v>
      </c>
    </row>
    <row r="10360" spans="1:8" ht="25.5" x14ac:dyDescent="0.15">
      <c r="A10360" s="4" t="s">
        <v>10648</v>
      </c>
      <c r="B10360" s="5" t="s">
        <v>10660</v>
      </c>
      <c r="C10360" s="5"/>
      <c r="D10360" s="4" t="s">
        <v>10756</v>
      </c>
      <c r="E10360" s="4" t="s">
        <v>9</v>
      </c>
      <c r="F10360" s="10">
        <v>1608192.08</v>
      </c>
      <c r="G10360" s="10">
        <v>1449506.02</v>
      </c>
      <c r="H10360" s="10">
        <f t="shared" si="171"/>
        <v>90.132642613188338</v>
      </c>
    </row>
    <row r="10361" spans="1:8" ht="25.5" x14ac:dyDescent="0.15">
      <c r="A10361" s="4" t="s">
        <v>10648</v>
      </c>
      <c r="B10361" s="5" t="s">
        <v>10757</v>
      </c>
      <c r="C10361" s="5"/>
      <c r="D10361" s="4" t="s">
        <v>10758</v>
      </c>
      <c r="E10361" s="4" t="s">
        <v>18</v>
      </c>
      <c r="F10361" s="10">
        <v>781759.95</v>
      </c>
      <c r="G10361" s="10">
        <v>783715.59</v>
      </c>
      <c r="H10361" s="10">
        <f t="shared" si="171"/>
        <v>100.25015863245488</v>
      </c>
    </row>
    <row r="10362" spans="1:8" ht="25.5" x14ac:dyDescent="0.15">
      <c r="A10362" s="4" t="s">
        <v>10648</v>
      </c>
      <c r="B10362" s="5" t="s">
        <v>10757</v>
      </c>
      <c r="C10362" s="5"/>
      <c r="D10362" s="4" t="s">
        <v>10759</v>
      </c>
      <c r="E10362" s="4" t="s">
        <v>18</v>
      </c>
      <c r="F10362" s="10">
        <v>811916.65</v>
      </c>
      <c r="G10362" s="10">
        <v>797467.1</v>
      </c>
      <c r="H10362" s="10">
        <f t="shared" ref="H10362:H10416" si="172">G10362/F10362*100</f>
        <v>98.220316087864433</v>
      </c>
    </row>
    <row r="10363" spans="1:8" ht="25.5" x14ac:dyDescent="0.15">
      <c r="A10363" s="4" t="s">
        <v>10648</v>
      </c>
      <c r="B10363" s="5" t="s">
        <v>10757</v>
      </c>
      <c r="C10363" s="5"/>
      <c r="D10363" s="4" t="s">
        <v>10760</v>
      </c>
      <c r="E10363" s="4" t="s">
        <v>18</v>
      </c>
      <c r="F10363" s="10">
        <v>998496.97</v>
      </c>
      <c r="G10363" s="10">
        <v>936096.54</v>
      </c>
      <c r="H10363" s="10">
        <f t="shared" si="172"/>
        <v>93.750563910073765</v>
      </c>
    </row>
    <row r="10364" spans="1:8" ht="25.5" x14ac:dyDescent="0.15">
      <c r="A10364" s="4" t="s">
        <v>10648</v>
      </c>
      <c r="B10364" s="5" t="s">
        <v>10757</v>
      </c>
      <c r="C10364" s="5"/>
      <c r="D10364" s="4" t="s">
        <v>10761</v>
      </c>
      <c r="E10364" s="4" t="s">
        <v>18</v>
      </c>
      <c r="F10364" s="10">
        <v>793469.38</v>
      </c>
      <c r="G10364" s="10">
        <v>697974.79</v>
      </c>
      <c r="H10364" s="10">
        <f t="shared" si="172"/>
        <v>87.964930669410336</v>
      </c>
    </row>
    <row r="10365" spans="1:8" ht="25.5" x14ac:dyDescent="0.15">
      <c r="A10365" s="4" t="s">
        <v>10648</v>
      </c>
      <c r="B10365" s="5" t="s">
        <v>10757</v>
      </c>
      <c r="C10365" s="5"/>
      <c r="D10365" s="4" t="s">
        <v>10762</v>
      </c>
      <c r="E10365" s="4" t="s">
        <v>9</v>
      </c>
      <c r="F10365" s="10">
        <v>300838.49000000005</v>
      </c>
      <c r="G10365" s="10">
        <v>300549.58</v>
      </c>
      <c r="H10365" s="10">
        <f t="shared" si="172"/>
        <v>99.903965081063916</v>
      </c>
    </row>
    <row r="10366" spans="1:8" ht="25.5" x14ac:dyDescent="0.15">
      <c r="A10366" s="4" t="s">
        <v>10648</v>
      </c>
      <c r="B10366" s="5" t="s">
        <v>10757</v>
      </c>
      <c r="C10366" s="5"/>
      <c r="D10366" s="4" t="s">
        <v>10763</v>
      </c>
      <c r="E10366" s="4" t="s">
        <v>18</v>
      </c>
      <c r="F10366" s="10">
        <v>726067.39</v>
      </c>
      <c r="G10366" s="10">
        <v>466785</v>
      </c>
      <c r="H10366" s="10">
        <f t="shared" si="172"/>
        <v>64.289486957953031</v>
      </c>
    </row>
    <row r="10367" spans="1:8" ht="25.5" x14ac:dyDescent="0.15">
      <c r="A10367" s="4" t="s">
        <v>10648</v>
      </c>
      <c r="B10367" s="5" t="s">
        <v>10764</v>
      </c>
      <c r="C10367" s="5"/>
      <c r="D10367" s="4" t="s">
        <v>10765</v>
      </c>
      <c r="E10367" s="4" t="s">
        <v>9</v>
      </c>
      <c r="F10367" s="10">
        <v>681277.37</v>
      </c>
      <c r="G10367" s="10">
        <v>626586.32999999996</v>
      </c>
      <c r="H10367" s="10">
        <f t="shared" si="172"/>
        <v>91.972279954051601</v>
      </c>
    </row>
    <row r="10368" spans="1:8" ht="25.5" x14ac:dyDescent="0.15">
      <c r="A10368" s="4" t="s">
        <v>10648</v>
      </c>
      <c r="B10368" s="5" t="s">
        <v>10764</v>
      </c>
      <c r="C10368" s="5"/>
      <c r="D10368" s="4" t="s">
        <v>10766</v>
      </c>
      <c r="E10368" s="4" t="s">
        <v>9</v>
      </c>
      <c r="F10368" s="10">
        <v>889761.27</v>
      </c>
      <c r="G10368" s="10">
        <v>851067.28</v>
      </c>
      <c r="H10368" s="10">
        <f t="shared" si="172"/>
        <v>95.651194168071612</v>
      </c>
    </row>
    <row r="10369" spans="1:8" ht="25.5" x14ac:dyDescent="0.15">
      <c r="A10369" s="4" t="s">
        <v>10648</v>
      </c>
      <c r="B10369" s="5" t="s">
        <v>10767</v>
      </c>
      <c r="C10369" s="5"/>
      <c r="D10369" s="4" t="s">
        <v>10768</v>
      </c>
      <c r="E10369" s="4" t="s">
        <v>18</v>
      </c>
      <c r="F10369" s="10">
        <v>831411.65999999992</v>
      </c>
      <c r="G10369" s="10">
        <v>728225.73</v>
      </c>
      <c r="H10369" s="10">
        <f t="shared" si="172"/>
        <v>87.58906869311889</v>
      </c>
    </row>
    <row r="10370" spans="1:8" ht="25.5" x14ac:dyDescent="0.15">
      <c r="A10370" s="4" t="s">
        <v>10648</v>
      </c>
      <c r="B10370" s="5" t="s">
        <v>10767</v>
      </c>
      <c r="C10370" s="5"/>
      <c r="D10370" s="4" t="s">
        <v>10769</v>
      </c>
      <c r="E10370" s="4" t="s">
        <v>18</v>
      </c>
      <c r="F10370" s="10">
        <v>833820.55</v>
      </c>
      <c r="G10370" s="10">
        <v>784150.09</v>
      </c>
      <c r="H10370" s="10">
        <f t="shared" si="172"/>
        <v>94.043027603481349</v>
      </c>
    </row>
    <row r="10371" spans="1:8" ht="25.5" x14ac:dyDescent="0.15">
      <c r="A10371" s="4" t="s">
        <v>10648</v>
      </c>
      <c r="B10371" s="5" t="s">
        <v>10767</v>
      </c>
      <c r="C10371" s="5"/>
      <c r="D10371" s="4" t="s">
        <v>10770</v>
      </c>
      <c r="E10371" s="4" t="s">
        <v>9</v>
      </c>
      <c r="F10371" s="10">
        <v>739842.33</v>
      </c>
      <c r="G10371" s="10">
        <v>623079.54</v>
      </c>
      <c r="H10371" s="10">
        <f t="shared" si="172"/>
        <v>84.217881937087881</v>
      </c>
    </row>
    <row r="10372" spans="1:8" ht="25.5" x14ac:dyDescent="0.15">
      <c r="A10372" s="4" t="s">
        <v>10648</v>
      </c>
      <c r="B10372" s="5" t="s">
        <v>10767</v>
      </c>
      <c r="C10372" s="5"/>
      <c r="D10372" s="4" t="s">
        <v>10771</v>
      </c>
      <c r="E10372" s="4" t="s">
        <v>9</v>
      </c>
      <c r="F10372" s="10">
        <v>687990.73</v>
      </c>
      <c r="G10372" s="10">
        <v>519662.24</v>
      </c>
      <c r="H10372" s="10">
        <f t="shared" si="172"/>
        <v>75.53332004923962</v>
      </c>
    </row>
    <row r="10373" spans="1:8" ht="25.5" x14ac:dyDescent="0.15">
      <c r="A10373" s="4" t="s">
        <v>10648</v>
      </c>
      <c r="B10373" s="5" t="s">
        <v>10767</v>
      </c>
      <c r="C10373" s="5"/>
      <c r="D10373" s="4" t="s">
        <v>10772</v>
      </c>
      <c r="E10373" s="4" t="s">
        <v>18</v>
      </c>
      <c r="F10373" s="10">
        <v>813314.32000000007</v>
      </c>
      <c r="G10373" s="10">
        <v>805976.41</v>
      </c>
      <c r="H10373" s="10">
        <f t="shared" si="172"/>
        <v>99.097776859504933</v>
      </c>
    </row>
    <row r="10374" spans="1:8" ht="25.5" x14ac:dyDescent="0.15">
      <c r="A10374" s="4" t="s">
        <v>10648</v>
      </c>
      <c r="B10374" s="5" t="s">
        <v>10773</v>
      </c>
      <c r="C10374" s="5"/>
      <c r="D10374" s="4" t="s">
        <v>10774</v>
      </c>
      <c r="E10374" s="4" t="s">
        <v>9</v>
      </c>
      <c r="F10374" s="10">
        <v>687031.99</v>
      </c>
      <c r="G10374" s="10">
        <v>435391.22</v>
      </c>
      <c r="H10374" s="10">
        <f t="shared" si="172"/>
        <v>63.372772496372399</v>
      </c>
    </row>
    <row r="10375" spans="1:8" ht="25.5" x14ac:dyDescent="0.15">
      <c r="A10375" s="4" t="s">
        <v>10648</v>
      </c>
      <c r="B10375" s="5" t="s">
        <v>10775</v>
      </c>
      <c r="C10375" s="5"/>
      <c r="D10375" s="4" t="s">
        <v>10776</v>
      </c>
      <c r="E10375" s="4" t="s">
        <v>9</v>
      </c>
      <c r="F10375" s="10">
        <v>5795846.7600000007</v>
      </c>
      <c r="G10375" s="10">
        <v>5332631.29</v>
      </c>
      <c r="H10375" s="10">
        <f t="shared" si="172"/>
        <v>92.007803360211668</v>
      </c>
    </row>
    <row r="10376" spans="1:8" ht="25.5" x14ac:dyDescent="0.15">
      <c r="A10376" s="4" t="s">
        <v>10648</v>
      </c>
      <c r="B10376" s="5" t="s">
        <v>10775</v>
      </c>
      <c r="C10376" s="5"/>
      <c r="D10376" s="4" t="s">
        <v>10777</v>
      </c>
      <c r="E10376" s="4" t="s">
        <v>18</v>
      </c>
      <c r="F10376" s="10">
        <v>3015574.77</v>
      </c>
      <c r="G10376" s="10">
        <v>2744755.36</v>
      </c>
      <c r="H10376" s="10">
        <f t="shared" si="172"/>
        <v>91.019310391696891</v>
      </c>
    </row>
    <row r="10377" spans="1:8" ht="25.5" x14ac:dyDescent="0.15">
      <c r="A10377" s="4" t="s">
        <v>10648</v>
      </c>
      <c r="B10377" s="5" t="s">
        <v>10775</v>
      </c>
      <c r="C10377" s="5"/>
      <c r="D10377" s="4" t="s">
        <v>10778</v>
      </c>
      <c r="E10377" s="4" t="s">
        <v>9</v>
      </c>
      <c r="F10377" s="10">
        <v>705651.46</v>
      </c>
      <c r="G10377" s="10">
        <v>668585.87</v>
      </c>
      <c r="H10377" s="10">
        <f t="shared" si="172"/>
        <v>94.747323274864343</v>
      </c>
    </row>
    <row r="10378" spans="1:8" ht="25.5" x14ac:dyDescent="0.15">
      <c r="A10378" s="4" t="s">
        <v>10648</v>
      </c>
      <c r="B10378" s="5" t="s">
        <v>10775</v>
      </c>
      <c r="C10378" s="5"/>
      <c r="D10378" s="4" t="s">
        <v>10779</v>
      </c>
      <c r="E10378" s="4" t="s">
        <v>9</v>
      </c>
      <c r="F10378" s="10">
        <v>3010553.09</v>
      </c>
      <c r="G10378" s="10">
        <v>2935112.39</v>
      </c>
      <c r="H10378" s="10">
        <f t="shared" si="172"/>
        <v>97.494124908456612</v>
      </c>
    </row>
    <row r="10379" spans="1:8" ht="25.5" x14ac:dyDescent="0.15">
      <c r="A10379" s="4" t="s">
        <v>10648</v>
      </c>
      <c r="B10379" s="5" t="s">
        <v>10775</v>
      </c>
      <c r="C10379" s="5"/>
      <c r="D10379" s="4" t="s">
        <v>10780</v>
      </c>
      <c r="E10379" s="4" t="s">
        <v>9</v>
      </c>
      <c r="F10379" s="10">
        <v>4287661.3199999994</v>
      </c>
      <c r="G10379" s="10">
        <v>4081876.51</v>
      </c>
      <c r="H10379" s="10">
        <f t="shared" si="172"/>
        <v>95.200534868738202</v>
      </c>
    </row>
    <row r="10380" spans="1:8" ht="25.5" x14ac:dyDescent="0.15">
      <c r="A10380" s="4" t="s">
        <v>10648</v>
      </c>
      <c r="B10380" s="5" t="s">
        <v>10775</v>
      </c>
      <c r="C10380" s="5"/>
      <c r="D10380" s="4" t="s">
        <v>10781</v>
      </c>
      <c r="E10380" s="4" t="s">
        <v>9</v>
      </c>
      <c r="F10380" s="10">
        <v>4059945.71</v>
      </c>
      <c r="G10380" s="10">
        <v>3805530.34</v>
      </c>
      <c r="H10380" s="10">
        <f t="shared" si="172"/>
        <v>93.733527781582083</v>
      </c>
    </row>
    <row r="10381" spans="1:8" ht="25.5" x14ac:dyDescent="0.15">
      <c r="A10381" s="4" t="s">
        <v>10648</v>
      </c>
      <c r="B10381" s="5" t="s">
        <v>10775</v>
      </c>
      <c r="C10381" s="5"/>
      <c r="D10381" s="4" t="s">
        <v>10782</v>
      </c>
      <c r="E10381" s="4" t="s">
        <v>9</v>
      </c>
      <c r="F10381" s="10">
        <v>1856665.74</v>
      </c>
      <c r="G10381" s="10">
        <v>1856336.81</v>
      </c>
      <c r="H10381" s="10">
        <f t="shared" si="172"/>
        <v>99.982283833168594</v>
      </c>
    </row>
    <row r="10382" spans="1:8" ht="25.5" x14ac:dyDescent="0.15">
      <c r="A10382" s="4" t="s">
        <v>10648</v>
      </c>
      <c r="B10382" s="5" t="s">
        <v>10775</v>
      </c>
      <c r="C10382" s="5"/>
      <c r="D10382" s="4" t="s">
        <v>10783</v>
      </c>
      <c r="E10382" s="4" t="s">
        <v>9</v>
      </c>
      <c r="F10382" s="10">
        <v>716932.88</v>
      </c>
      <c r="G10382" s="10">
        <v>594233.02</v>
      </c>
      <c r="H10382" s="10">
        <f t="shared" si="172"/>
        <v>82.885446682261247</v>
      </c>
    </row>
    <row r="10383" spans="1:8" ht="25.5" x14ac:dyDescent="0.15">
      <c r="A10383" s="4" t="s">
        <v>10648</v>
      </c>
      <c r="B10383" s="5" t="s">
        <v>10784</v>
      </c>
      <c r="C10383" s="5"/>
      <c r="D10383" s="4" t="s">
        <v>10785</v>
      </c>
      <c r="E10383" s="4" t="s">
        <v>9</v>
      </c>
      <c r="F10383" s="10">
        <v>699279.4</v>
      </c>
      <c r="G10383" s="10">
        <v>417531.47</v>
      </c>
      <c r="H10383" s="10">
        <f t="shared" si="172"/>
        <v>59.70881882120365</v>
      </c>
    </row>
    <row r="10384" spans="1:8" ht="25.5" x14ac:dyDescent="0.15">
      <c r="A10384" s="4" t="s">
        <v>10648</v>
      </c>
      <c r="B10384" s="5" t="s">
        <v>10784</v>
      </c>
      <c r="C10384" s="5"/>
      <c r="D10384" s="4" t="s">
        <v>10786</v>
      </c>
      <c r="E10384" s="4" t="s">
        <v>18</v>
      </c>
      <c r="F10384" s="10">
        <v>827871.11</v>
      </c>
      <c r="G10384" s="10">
        <v>741392.33</v>
      </c>
      <c r="H10384" s="10">
        <f t="shared" si="172"/>
        <v>89.554076841744106</v>
      </c>
    </row>
    <row r="10385" spans="1:8" ht="25.5" x14ac:dyDescent="0.15">
      <c r="A10385" s="4" t="s">
        <v>10648</v>
      </c>
      <c r="B10385" s="5" t="s">
        <v>10784</v>
      </c>
      <c r="C10385" s="5"/>
      <c r="D10385" s="4" t="s">
        <v>10787</v>
      </c>
      <c r="E10385" s="4" t="s">
        <v>18</v>
      </c>
      <c r="F10385" s="10">
        <v>803351.12</v>
      </c>
      <c r="G10385" s="10">
        <v>790325.86</v>
      </c>
      <c r="H10385" s="10">
        <f t="shared" si="172"/>
        <v>98.378634239036103</v>
      </c>
    </row>
    <row r="10386" spans="1:8" ht="25.5" x14ac:dyDescent="0.15">
      <c r="A10386" s="4" t="s">
        <v>10648</v>
      </c>
      <c r="B10386" s="5" t="s">
        <v>10784</v>
      </c>
      <c r="C10386" s="5"/>
      <c r="D10386" s="4" t="s">
        <v>10788</v>
      </c>
      <c r="E10386" s="4" t="s">
        <v>18</v>
      </c>
      <c r="F10386" s="10">
        <v>822793.70000000007</v>
      </c>
      <c r="G10386" s="10">
        <v>754791.44</v>
      </c>
      <c r="H10386" s="10">
        <f t="shared" si="172"/>
        <v>91.735199236455003</v>
      </c>
    </row>
    <row r="10387" spans="1:8" ht="25.5" x14ac:dyDescent="0.15">
      <c r="A10387" s="4" t="s">
        <v>10648</v>
      </c>
      <c r="B10387" s="5" t="s">
        <v>10784</v>
      </c>
      <c r="C10387" s="5"/>
      <c r="D10387" s="4" t="s">
        <v>10789</v>
      </c>
      <c r="E10387" s="4" t="s">
        <v>18</v>
      </c>
      <c r="F10387" s="10">
        <v>848794.54999999993</v>
      </c>
      <c r="G10387" s="10">
        <v>745080.93</v>
      </c>
      <c r="H10387" s="10">
        <f t="shared" si="172"/>
        <v>87.781069046685104</v>
      </c>
    </row>
    <row r="10388" spans="1:8" ht="25.5" x14ac:dyDescent="0.15">
      <c r="A10388" s="4" t="s">
        <v>10648</v>
      </c>
      <c r="B10388" s="5" t="s">
        <v>10790</v>
      </c>
      <c r="C10388" s="5"/>
      <c r="D10388" s="4" t="s">
        <v>10791</v>
      </c>
      <c r="E10388" s="4" t="s">
        <v>9</v>
      </c>
      <c r="F10388" s="10">
        <v>2578796.83</v>
      </c>
      <c r="G10388" s="10">
        <v>2455043.63</v>
      </c>
      <c r="H10388" s="10">
        <f t="shared" si="172"/>
        <v>95.201126410567198</v>
      </c>
    </row>
    <row r="10389" spans="1:8" ht="25.5" x14ac:dyDescent="0.15">
      <c r="A10389" s="4" t="s">
        <v>10648</v>
      </c>
      <c r="B10389" s="5" t="s">
        <v>10790</v>
      </c>
      <c r="C10389" s="5"/>
      <c r="D10389" s="4" t="s">
        <v>10792</v>
      </c>
      <c r="E10389" s="4" t="s">
        <v>9</v>
      </c>
      <c r="F10389" s="10">
        <v>3795602.09</v>
      </c>
      <c r="G10389" s="10">
        <v>3647664.18</v>
      </c>
      <c r="H10389" s="10">
        <f t="shared" si="172"/>
        <v>96.102386222471509</v>
      </c>
    </row>
    <row r="10390" spans="1:8" ht="25.5" x14ac:dyDescent="0.15">
      <c r="A10390" s="4" t="s">
        <v>10648</v>
      </c>
      <c r="B10390" s="5" t="s">
        <v>10790</v>
      </c>
      <c r="C10390" s="5"/>
      <c r="D10390" s="4" t="s">
        <v>10793</v>
      </c>
      <c r="E10390" s="4" t="s">
        <v>9</v>
      </c>
      <c r="F10390" s="10">
        <v>3797438.46</v>
      </c>
      <c r="G10390" s="10">
        <v>3637160.03</v>
      </c>
      <c r="H10390" s="10">
        <f t="shared" si="172"/>
        <v>95.779301450483544</v>
      </c>
    </row>
    <row r="10391" spans="1:8" ht="25.5" x14ac:dyDescent="0.15">
      <c r="A10391" s="4" t="s">
        <v>10648</v>
      </c>
      <c r="B10391" s="5" t="s">
        <v>10790</v>
      </c>
      <c r="C10391" s="5"/>
      <c r="D10391" s="4" t="s">
        <v>10794</v>
      </c>
      <c r="E10391" s="4" t="s">
        <v>9</v>
      </c>
      <c r="F10391" s="10">
        <v>3832941.63</v>
      </c>
      <c r="G10391" s="10">
        <v>3585395.4</v>
      </c>
      <c r="H10391" s="10">
        <f t="shared" si="172"/>
        <v>93.541612320352513</v>
      </c>
    </row>
    <row r="10392" spans="1:8" ht="25.5" x14ac:dyDescent="0.15">
      <c r="A10392" s="4" t="s">
        <v>10648</v>
      </c>
      <c r="B10392" s="5" t="s">
        <v>10790</v>
      </c>
      <c r="C10392" s="5"/>
      <c r="D10392" s="4" t="s">
        <v>10795</v>
      </c>
      <c r="E10392" s="4" t="s">
        <v>9</v>
      </c>
      <c r="F10392" s="10">
        <v>3849414.2199999997</v>
      </c>
      <c r="G10392" s="10">
        <v>3558571.17</v>
      </c>
      <c r="H10392" s="10">
        <f t="shared" si="172"/>
        <v>92.444485488495971</v>
      </c>
    </row>
    <row r="10393" spans="1:8" ht="25.5" x14ac:dyDescent="0.15">
      <c r="A10393" s="4" t="s">
        <v>10648</v>
      </c>
      <c r="B10393" s="5" t="s">
        <v>10790</v>
      </c>
      <c r="C10393" s="5"/>
      <c r="D10393" s="4" t="s">
        <v>10796</v>
      </c>
      <c r="E10393" s="4" t="s">
        <v>9</v>
      </c>
      <c r="F10393" s="10">
        <v>3761037.77</v>
      </c>
      <c r="G10393" s="10">
        <v>3544085.6</v>
      </c>
      <c r="H10393" s="10">
        <f t="shared" si="172"/>
        <v>94.231587575893982</v>
      </c>
    </row>
    <row r="10394" spans="1:8" ht="25.5" x14ac:dyDescent="0.15">
      <c r="A10394" s="4" t="s">
        <v>10648</v>
      </c>
      <c r="B10394" s="5" t="s">
        <v>10790</v>
      </c>
      <c r="C10394" s="5"/>
      <c r="D10394" s="4" t="s">
        <v>10797</v>
      </c>
      <c r="E10394" s="4" t="s">
        <v>9</v>
      </c>
      <c r="F10394" s="10">
        <v>3561362.55</v>
      </c>
      <c r="G10394" s="10">
        <v>3482593.11</v>
      </c>
      <c r="H10394" s="10">
        <f t="shared" si="172"/>
        <v>97.788221814148073</v>
      </c>
    </row>
    <row r="10395" spans="1:8" ht="25.5" x14ac:dyDescent="0.15">
      <c r="A10395" s="4" t="s">
        <v>10648</v>
      </c>
      <c r="B10395" s="5" t="s">
        <v>10790</v>
      </c>
      <c r="C10395" s="5"/>
      <c r="D10395" s="4" t="s">
        <v>10798</v>
      </c>
      <c r="E10395" s="4" t="s">
        <v>9</v>
      </c>
      <c r="F10395" s="10">
        <v>3848362.89</v>
      </c>
      <c r="G10395" s="10">
        <v>3651722.35</v>
      </c>
      <c r="H10395" s="10">
        <f t="shared" si="172"/>
        <v>94.890280734413807</v>
      </c>
    </row>
    <row r="10396" spans="1:8" ht="25.5" x14ac:dyDescent="0.15">
      <c r="A10396" s="4" t="s">
        <v>10648</v>
      </c>
      <c r="B10396" s="5" t="s">
        <v>10790</v>
      </c>
      <c r="C10396" s="5"/>
      <c r="D10396" s="4" t="s">
        <v>10799</v>
      </c>
      <c r="E10396" s="4" t="s">
        <v>9</v>
      </c>
      <c r="F10396" s="10">
        <v>3918390.15</v>
      </c>
      <c r="G10396" s="10">
        <v>3565364.38</v>
      </c>
      <c r="H10396" s="10">
        <f t="shared" si="172"/>
        <v>90.990540592288909</v>
      </c>
    </row>
    <row r="10397" spans="1:8" ht="25.5" x14ac:dyDescent="0.15">
      <c r="A10397" s="4" t="s">
        <v>10648</v>
      </c>
      <c r="B10397" s="5" t="s">
        <v>10790</v>
      </c>
      <c r="C10397" s="5"/>
      <c r="D10397" s="4" t="s">
        <v>10800</v>
      </c>
      <c r="E10397" s="4" t="s">
        <v>9</v>
      </c>
      <c r="F10397" s="10">
        <v>4845213.78</v>
      </c>
      <c r="G10397" s="10">
        <v>4825290.58</v>
      </c>
      <c r="H10397" s="10">
        <f t="shared" si="172"/>
        <v>99.588806585124502</v>
      </c>
    </row>
    <row r="10398" spans="1:8" ht="25.5" x14ac:dyDescent="0.15">
      <c r="A10398" s="4" t="s">
        <v>10648</v>
      </c>
      <c r="B10398" s="5" t="s">
        <v>10790</v>
      </c>
      <c r="C10398" s="5"/>
      <c r="D10398" s="4" t="s">
        <v>10801</v>
      </c>
      <c r="E10398" s="4" t="s">
        <v>9</v>
      </c>
      <c r="F10398" s="10">
        <v>4766827.58</v>
      </c>
      <c r="G10398" s="10">
        <v>4501692.3</v>
      </c>
      <c r="H10398" s="10">
        <f t="shared" si="172"/>
        <v>94.437909163897217</v>
      </c>
    </row>
    <row r="10399" spans="1:8" ht="25.5" x14ac:dyDescent="0.15">
      <c r="A10399" s="4" t="s">
        <v>10648</v>
      </c>
      <c r="B10399" s="5" t="s">
        <v>10790</v>
      </c>
      <c r="C10399" s="5"/>
      <c r="D10399" s="4" t="s">
        <v>10802</v>
      </c>
      <c r="E10399" s="4" t="s">
        <v>9</v>
      </c>
      <c r="F10399" s="10">
        <v>4190618.7500000005</v>
      </c>
      <c r="G10399" s="10">
        <v>3984116.26</v>
      </c>
      <c r="H10399" s="10">
        <f t="shared" si="172"/>
        <v>95.072267311360619</v>
      </c>
    </row>
    <row r="10400" spans="1:8" ht="25.5" x14ac:dyDescent="0.15">
      <c r="A10400" s="4" t="s">
        <v>10648</v>
      </c>
      <c r="B10400" s="5" t="s">
        <v>10790</v>
      </c>
      <c r="C10400" s="5"/>
      <c r="D10400" s="4" t="s">
        <v>10803</v>
      </c>
      <c r="E10400" s="4" t="s">
        <v>9</v>
      </c>
      <c r="F10400" s="10">
        <v>2929093.79</v>
      </c>
      <c r="G10400" s="10">
        <v>2662681.96</v>
      </c>
      <c r="H10400" s="10">
        <f t="shared" si="172"/>
        <v>90.904632999136567</v>
      </c>
    </row>
    <row r="10401" spans="1:8" ht="25.5" x14ac:dyDescent="0.15">
      <c r="A10401" s="4" t="s">
        <v>10648</v>
      </c>
      <c r="B10401" s="5" t="s">
        <v>10790</v>
      </c>
      <c r="C10401" s="5"/>
      <c r="D10401" s="4" t="s">
        <v>10804</v>
      </c>
      <c r="E10401" s="4" t="s">
        <v>9</v>
      </c>
      <c r="F10401" s="10">
        <v>3896805.91</v>
      </c>
      <c r="G10401" s="10">
        <v>3716768.96</v>
      </c>
      <c r="H10401" s="10">
        <f t="shared" si="172"/>
        <v>95.379884085630522</v>
      </c>
    </row>
    <row r="10402" spans="1:8" ht="25.5" x14ac:dyDescent="0.15">
      <c r="A10402" s="4" t="s">
        <v>10648</v>
      </c>
      <c r="B10402" s="5" t="s">
        <v>10790</v>
      </c>
      <c r="C10402" s="5"/>
      <c r="D10402" s="4" t="s">
        <v>10805</v>
      </c>
      <c r="E10402" s="4" t="s">
        <v>9</v>
      </c>
      <c r="F10402" s="10">
        <v>831229.25</v>
      </c>
      <c r="G10402" s="10">
        <v>830942.84</v>
      </c>
      <c r="H10402" s="10">
        <f t="shared" si="172"/>
        <v>99.965543801544527</v>
      </c>
    </row>
    <row r="10403" spans="1:8" ht="25.5" x14ac:dyDescent="0.15">
      <c r="A10403" s="4" t="s">
        <v>10648</v>
      </c>
      <c r="B10403" s="5" t="s">
        <v>10790</v>
      </c>
      <c r="C10403" s="5"/>
      <c r="D10403" s="4" t="s">
        <v>10806</v>
      </c>
      <c r="E10403" s="4" t="s">
        <v>9</v>
      </c>
      <c r="F10403" s="10">
        <v>912186.08</v>
      </c>
      <c r="G10403" s="10">
        <v>913007.11</v>
      </c>
      <c r="H10403" s="10">
        <f t="shared" si="172"/>
        <v>100.09000685474174</v>
      </c>
    </row>
    <row r="10404" spans="1:8" ht="25.5" x14ac:dyDescent="0.15">
      <c r="A10404" s="4" t="s">
        <v>10648</v>
      </c>
      <c r="B10404" s="5" t="s">
        <v>10790</v>
      </c>
      <c r="C10404" s="5"/>
      <c r="D10404" s="4" t="s">
        <v>10807</v>
      </c>
      <c r="E10404" s="4" t="s">
        <v>9</v>
      </c>
      <c r="F10404" s="10">
        <v>864798.25</v>
      </c>
      <c r="G10404" s="10">
        <v>813285.78</v>
      </c>
      <c r="H10404" s="10">
        <f t="shared" si="172"/>
        <v>94.043411859355643</v>
      </c>
    </row>
    <row r="10405" spans="1:8" ht="25.5" x14ac:dyDescent="0.15">
      <c r="A10405" s="4" t="s">
        <v>10648</v>
      </c>
      <c r="B10405" s="5" t="s">
        <v>10790</v>
      </c>
      <c r="C10405" s="5"/>
      <c r="D10405" s="4" t="s">
        <v>10808</v>
      </c>
      <c r="E10405" s="4" t="s">
        <v>9</v>
      </c>
      <c r="F10405" s="10">
        <v>412503.10000000003</v>
      </c>
      <c r="G10405" s="10">
        <v>203547.86</v>
      </c>
      <c r="H10405" s="10">
        <f t="shared" si="172"/>
        <v>49.344564925693888</v>
      </c>
    </row>
    <row r="10406" spans="1:8" ht="25.5" x14ac:dyDescent="0.15">
      <c r="A10406" s="4" t="s">
        <v>10648</v>
      </c>
      <c r="B10406" s="5" t="s">
        <v>10790</v>
      </c>
      <c r="C10406" s="5"/>
      <c r="D10406" s="4" t="s">
        <v>10809</v>
      </c>
      <c r="E10406" s="4" t="s">
        <v>9</v>
      </c>
      <c r="F10406" s="10">
        <v>405685.64</v>
      </c>
      <c r="G10406" s="10">
        <v>253065.22</v>
      </c>
      <c r="H10406" s="10">
        <f t="shared" si="172"/>
        <v>62.37963463532995</v>
      </c>
    </row>
    <row r="10407" spans="1:8" ht="25.5" x14ac:dyDescent="0.15">
      <c r="A10407" s="4" t="s">
        <v>10648</v>
      </c>
      <c r="B10407" s="5" t="s">
        <v>10790</v>
      </c>
      <c r="C10407" s="5"/>
      <c r="D10407" s="4" t="s">
        <v>10810</v>
      </c>
      <c r="E10407" s="4" t="s">
        <v>9</v>
      </c>
      <c r="F10407" s="10">
        <v>1188499.53</v>
      </c>
      <c r="G10407" s="10">
        <v>1169440.26</v>
      </c>
      <c r="H10407" s="10">
        <f t="shared" si="172"/>
        <v>98.396358642228492</v>
      </c>
    </row>
    <row r="10408" spans="1:8" ht="25.5" x14ac:dyDescent="0.15">
      <c r="A10408" s="4" t="s">
        <v>10648</v>
      </c>
      <c r="B10408" s="5" t="s">
        <v>10790</v>
      </c>
      <c r="C10408" s="5"/>
      <c r="D10408" s="4" t="s">
        <v>10811</v>
      </c>
      <c r="E10408" s="4" t="s">
        <v>9</v>
      </c>
      <c r="F10408" s="10">
        <v>1538547.54</v>
      </c>
      <c r="G10408" s="10">
        <v>1493857.26</v>
      </c>
      <c r="H10408" s="10">
        <f t="shared" si="172"/>
        <v>97.095294175960262</v>
      </c>
    </row>
    <row r="10409" spans="1:8" ht="25.5" x14ac:dyDescent="0.15">
      <c r="A10409" s="4" t="s">
        <v>10648</v>
      </c>
      <c r="B10409" s="5" t="s">
        <v>10790</v>
      </c>
      <c r="C10409" s="5"/>
      <c r="D10409" s="4" t="s">
        <v>10812</v>
      </c>
      <c r="E10409" s="4" t="s">
        <v>18</v>
      </c>
      <c r="F10409" s="10">
        <v>886777.78</v>
      </c>
      <c r="G10409" s="10">
        <v>852101.72</v>
      </c>
      <c r="H10409" s="10">
        <f t="shared" si="172"/>
        <v>96.089656193234788</v>
      </c>
    </row>
    <row r="10410" spans="1:8" ht="25.5" x14ac:dyDescent="0.15">
      <c r="A10410" s="4" t="s">
        <v>10648</v>
      </c>
      <c r="B10410" s="5" t="s">
        <v>10790</v>
      </c>
      <c r="C10410" s="5"/>
      <c r="D10410" s="4" t="s">
        <v>10813</v>
      </c>
      <c r="E10410" s="4" t="s">
        <v>9</v>
      </c>
      <c r="F10410" s="10">
        <v>623767.25</v>
      </c>
      <c r="G10410" s="10">
        <v>453947.82</v>
      </c>
      <c r="H10410" s="10">
        <f t="shared" si="172"/>
        <v>72.775192990654773</v>
      </c>
    </row>
    <row r="10411" spans="1:8" ht="25.5" x14ac:dyDescent="0.15">
      <c r="A10411" s="4" t="s">
        <v>10648</v>
      </c>
      <c r="B10411" s="5" t="s">
        <v>10790</v>
      </c>
      <c r="C10411" s="5"/>
      <c r="D10411" s="4" t="s">
        <v>10814</v>
      </c>
      <c r="E10411" s="4" t="s">
        <v>9</v>
      </c>
      <c r="F10411" s="10">
        <v>824262.24000000011</v>
      </c>
      <c r="G10411" s="10">
        <v>616398.96</v>
      </c>
      <c r="H10411" s="10">
        <f t="shared" si="172"/>
        <v>74.781899508098277</v>
      </c>
    </row>
    <row r="10412" spans="1:8" ht="25.5" x14ac:dyDescent="0.15">
      <c r="A10412" s="4" t="s">
        <v>10648</v>
      </c>
      <c r="B10412" s="5" t="s">
        <v>10790</v>
      </c>
      <c r="C10412" s="5"/>
      <c r="D10412" s="4" t="s">
        <v>10815</v>
      </c>
      <c r="E10412" s="4" t="s">
        <v>9</v>
      </c>
      <c r="F10412" s="10">
        <v>580797.36</v>
      </c>
      <c r="G10412" s="10">
        <v>536024.38</v>
      </c>
      <c r="H10412" s="10">
        <f t="shared" si="172"/>
        <v>92.29111854089696</v>
      </c>
    </row>
    <row r="10413" spans="1:8" ht="25.5" x14ac:dyDescent="0.15">
      <c r="A10413" s="4" t="s">
        <v>10648</v>
      </c>
      <c r="B10413" s="5" t="s">
        <v>10790</v>
      </c>
      <c r="C10413" s="5"/>
      <c r="D10413" s="4" t="s">
        <v>10816</v>
      </c>
      <c r="E10413" s="4" t="s">
        <v>9</v>
      </c>
      <c r="F10413" s="10">
        <v>751981.37</v>
      </c>
      <c r="G10413" s="10">
        <v>646281.68999999994</v>
      </c>
      <c r="H10413" s="10">
        <f t="shared" si="172"/>
        <v>85.943843263031894</v>
      </c>
    </row>
    <row r="10414" spans="1:8" ht="25.5" x14ac:dyDescent="0.15">
      <c r="A10414" s="4" t="s">
        <v>10648</v>
      </c>
      <c r="B10414" s="5" t="s">
        <v>10790</v>
      </c>
      <c r="C10414" s="5"/>
      <c r="D10414" s="4" t="s">
        <v>10817</v>
      </c>
      <c r="E10414" s="4" t="s">
        <v>9</v>
      </c>
      <c r="F10414" s="10">
        <v>631598.20000000007</v>
      </c>
      <c r="G10414" s="10">
        <v>563948.81000000006</v>
      </c>
      <c r="H10414" s="10">
        <f t="shared" si="172"/>
        <v>89.289173085040446</v>
      </c>
    </row>
    <row r="10415" spans="1:8" ht="25.5" x14ac:dyDescent="0.15">
      <c r="A10415" s="4" t="s">
        <v>10648</v>
      </c>
      <c r="B10415" s="5" t="s">
        <v>10790</v>
      </c>
      <c r="C10415" s="5"/>
      <c r="D10415" s="4" t="s">
        <v>10818</v>
      </c>
      <c r="E10415" s="4" t="s">
        <v>9</v>
      </c>
      <c r="F10415" s="10">
        <v>636411.81999999995</v>
      </c>
      <c r="G10415" s="10">
        <v>619710.31999999995</v>
      </c>
      <c r="H10415" s="10">
        <f t="shared" si="172"/>
        <v>97.375677277647043</v>
      </c>
    </row>
    <row r="10416" spans="1:8" ht="25.5" x14ac:dyDescent="0.15">
      <c r="A10416" s="4" t="s">
        <v>10648</v>
      </c>
      <c r="B10416" s="5" t="s">
        <v>10790</v>
      </c>
      <c r="C10416" s="5"/>
      <c r="D10416" s="4" t="s">
        <v>10819</v>
      </c>
      <c r="E10416" s="4" t="s">
        <v>9</v>
      </c>
      <c r="F10416" s="10">
        <v>755599.84</v>
      </c>
      <c r="G10416" s="10">
        <v>659623.97</v>
      </c>
      <c r="H10416" s="10">
        <f t="shared" si="172"/>
        <v>87.298055806893771</v>
      </c>
    </row>
    <row r="10417" spans="1:8" ht="25.5" x14ac:dyDescent="0.15">
      <c r="A10417" s="4" t="s">
        <v>10648</v>
      </c>
      <c r="B10417" s="5" t="s">
        <v>10790</v>
      </c>
      <c r="C10417" s="5"/>
      <c r="D10417" s="4" t="s">
        <v>10820</v>
      </c>
      <c r="E10417" s="4" t="s">
        <v>9</v>
      </c>
      <c r="F10417" s="10">
        <v>921667.4</v>
      </c>
      <c r="G10417" s="10">
        <v>617016.03</v>
      </c>
      <c r="H10417" s="10">
        <f t="shared" ref="H10417:H10476" si="173">G10417/F10417*100</f>
        <v>66.945628108361007</v>
      </c>
    </row>
    <row r="10418" spans="1:8" ht="25.5" x14ac:dyDescent="0.15">
      <c r="A10418" s="4" t="s">
        <v>10648</v>
      </c>
      <c r="B10418" s="5" t="s">
        <v>10790</v>
      </c>
      <c r="C10418" s="5"/>
      <c r="D10418" s="4" t="s">
        <v>10821</v>
      </c>
      <c r="E10418" s="4" t="s">
        <v>9</v>
      </c>
      <c r="F10418" s="10">
        <v>650683.68000000005</v>
      </c>
      <c r="G10418" s="10">
        <v>534288.38</v>
      </c>
      <c r="H10418" s="10">
        <f t="shared" si="173"/>
        <v>82.11184580501542</v>
      </c>
    </row>
    <row r="10419" spans="1:8" ht="25.5" x14ac:dyDescent="0.15">
      <c r="A10419" s="4" t="s">
        <v>10648</v>
      </c>
      <c r="B10419" s="5" t="s">
        <v>10790</v>
      </c>
      <c r="C10419" s="5"/>
      <c r="D10419" s="4" t="s">
        <v>10822</v>
      </c>
      <c r="E10419" s="4" t="s">
        <v>9</v>
      </c>
      <c r="F10419" s="10">
        <v>507477.52999999997</v>
      </c>
      <c r="G10419" s="10">
        <v>183588.15</v>
      </c>
      <c r="H10419" s="10">
        <f t="shared" si="173"/>
        <v>36.176606676555714</v>
      </c>
    </row>
    <row r="10420" spans="1:8" ht="25.5" x14ac:dyDescent="0.15">
      <c r="A10420" s="4" t="s">
        <v>10648</v>
      </c>
      <c r="B10420" s="5" t="s">
        <v>10790</v>
      </c>
      <c r="C10420" s="5"/>
      <c r="D10420" s="4" t="s">
        <v>10823</v>
      </c>
      <c r="E10420" s="4" t="s">
        <v>9</v>
      </c>
      <c r="F10420" s="10">
        <v>729391.7699999999</v>
      </c>
      <c r="G10420" s="10">
        <v>684715.47</v>
      </c>
      <c r="H10420" s="10">
        <f t="shared" si="173"/>
        <v>93.874855484042556</v>
      </c>
    </row>
    <row r="10421" spans="1:8" ht="25.5" x14ac:dyDescent="0.15">
      <c r="A10421" s="4" t="s">
        <v>10648</v>
      </c>
      <c r="B10421" s="5" t="s">
        <v>10790</v>
      </c>
      <c r="C10421" s="5"/>
      <c r="D10421" s="4" t="s">
        <v>10824</v>
      </c>
      <c r="E10421" s="4" t="s">
        <v>9</v>
      </c>
      <c r="F10421" s="10">
        <v>921233.39</v>
      </c>
      <c r="G10421" s="10">
        <v>923450.11</v>
      </c>
      <c r="H10421" s="10">
        <f t="shared" si="173"/>
        <v>100.24062523395945</v>
      </c>
    </row>
    <row r="10422" spans="1:8" ht="25.5" x14ac:dyDescent="0.15">
      <c r="A10422" s="4" t="s">
        <v>10648</v>
      </c>
      <c r="B10422" s="5" t="s">
        <v>10790</v>
      </c>
      <c r="C10422" s="5"/>
      <c r="D10422" s="4" t="s">
        <v>10825</v>
      </c>
      <c r="E10422" s="4" t="s">
        <v>9</v>
      </c>
      <c r="F10422" s="10">
        <v>3665925.96</v>
      </c>
      <c r="G10422" s="10">
        <v>3586828.66</v>
      </c>
      <c r="H10422" s="10">
        <f t="shared" si="173"/>
        <v>97.842365043291821</v>
      </c>
    </row>
    <row r="10423" spans="1:8" ht="25.5" x14ac:dyDescent="0.15">
      <c r="A10423" s="4" t="s">
        <v>10648</v>
      </c>
      <c r="B10423" s="5" t="s">
        <v>10790</v>
      </c>
      <c r="C10423" s="5"/>
      <c r="D10423" s="4" t="s">
        <v>10826</v>
      </c>
      <c r="E10423" s="4" t="s">
        <v>18</v>
      </c>
      <c r="F10423" s="10">
        <v>3694740.9</v>
      </c>
      <c r="G10423" s="10">
        <v>3647227.15</v>
      </c>
      <c r="H10423" s="10">
        <f t="shared" si="173"/>
        <v>98.714016725773661</v>
      </c>
    </row>
    <row r="10424" spans="1:8" ht="25.5" x14ac:dyDescent="0.15">
      <c r="A10424" s="4" t="s">
        <v>10648</v>
      </c>
      <c r="B10424" s="5" t="s">
        <v>10790</v>
      </c>
      <c r="C10424" s="5"/>
      <c r="D10424" s="4" t="s">
        <v>10827</v>
      </c>
      <c r="E10424" s="4" t="s">
        <v>18</v>
      </c>
      <c r="F10424" s="10">
        <v>2111813.5300000003</v>
      </c>
      <c r="G10424" s="10">
        <v>2077091.71</v>
      </c>
      <c r="H10424" s="10">
        <f t="shared" si="173"/>
        <v>98.355829266800825</v>
      </c>
    </row>
    <row r="10425" spans="1:8" ht="25.5" x14ac:dyDescent="0.15">
      <c r="A10425" s="4" t="s">
        <v>10648</v>
      </c>
      <c r="B10425" s="5" t="s">
        <v>10790</v>
      </c>
      <c r="C10425" s="5"/>
      <c r="D10425" s="4" t="s">
        <v>10828</v>
      </c>
      <c r="E10425" s="4" t="s">
        <v>9</v>
      </c>
      <c r="F10425" s="10">
        <v>390774.77</v>
      </c>
      <c r="G10425" s="10">
        <v>391396.37</v>
      </c>
      <c r="H10425" s="10">
        <f t="shared" si="173"/>
        <v>100.15906861131285</v>
      </c>
    </row>
    <row r="10426" spans="1:8" ht="25.5" x14ac:dyDescent="0.15">
      <c r="A10426" s="4" t="s">
        <v>10648</v>
      </c>
      <c r="B10426" s="5" t="s">
        <v>10790</v>
      </c>
      <c r="C10426" s="5"/>
      <c r="D10426" s="4" t="s">
        <v>10829</v>
      </c>
      <c r="E10426" s="4" t="s">
        <v>9</v>
      </c>
      <c r="F10426" s="10">
        <v>3467805.03</v>
      </c>
      <c r="G10426" s="10">
        <v>3387770.66</v>
      </c>
      <c r="H10426" s="10">
        <f t="shared" si="173"/>
        <v>97.692074112944013</v>
      </c>
    </row>
    <row r="10427" spans="1:8" ht="25.5" x14ac:dyDescent="0.15">
      <c r="A10427" s="4" t="s">
        <v>10648</v>
      </c>
      <c r="B10427" s="5" t="s">
        <v>10790</v>
      </c>
      <c r="C10427" s="5"/>
      <c r="D10427" s="4" t="s">
        <v>10830</v>
      </c>
      <c r="E10427" s="4" t="s">
        <v>9</v>
      </c>
      <c r="F10427" s="10">
        <v>3733663.67</v>
      </c>
      <c r="G10427" s="10">
        <v>3578304.47</v>
      </c>
      <c r="H10427" s="10">
        <f t="shared" si="173"/>
        <v>95.838961038501907</v>
      </c>
    </row>
    <row r="10428" spans="1:8" ht="25.5" x14ac:dyDescent="0.15">
      <c r="A10428" s="4" t="s">
        <v>10648</v>
      </c>
      <c r="B10428" s="5" t="s">
        <v>10790</v>
      </c>
      <c r="C10428" s="5"/>
      <c r="D10428" s="4" t="s">
        <v>10831</v>
      </c>
      <c r="E10428" s="4" t="s">
        <v>9</v>
      </c>
      <c r="F10428" s="10">
        <v>724642.03</v>
      </c>
      <c r="G10428" s="10">
        <v>679012.14</v>
      </c>
      <c r="H10428" s="10">
        <f t="shared" si="173"/>
        <v>93.703112970137809</v>
      </c>
    </row>
    <row r="10429" spans="1:8" ht="25.5" x14ac:dyDescent="0.15">
      <c r="A10429" s="4" t="s">
        <v>10648</v>
      </c>
      <c r="B10429" s="5" t="s">
        <v>10790</v>
      </c>
      <c r="C10429" s="5"/>
      <c r="D10429" s="4" t="s">
        <v>10832</v>
      </c>
      <c r="E10429" s="4" t="s">
        <v>9</v>
      </c>
      <c r="F10429" s="10">
        <v>2924225.34</v>
      </c>
      <c r="G10429" s="10">
        <v>2813127.54</v>
      </c>
      <c r="H10429" s="10">
        <f t="shared" si="173"/>
        <v>96.200778425646234</v>
      </c>
    </row>
    <row r="10430" spans="1:8" ht="25.5" x14ac:dyDescent="0.15">
      <c r="A10430" s="4" t="s">
        <v>10648</v>
      </c>
      <c r="B10430" s="5" t="s">
        <v>10790</v>
      </c>
      <c r="C10430" s="5"/>
      <c r="D10430" s="4" t="s">
        <v>10833</v>
      </c>
      <c r="E10430" s="4" t="s">
        <v>9</v>
      </c>
      <c r="F10430" s="10">
        <v>1639104.98</v>
      </c>
      <c r="G10430" s="10">
        <v>1518551.46</v>
      </c>
      <c r="H10430" s="10">
        <f t="shared" si="173"/>
        <v>92.645161751628621</v>
      </c>
    </row>
    <row r="10431" spans="1:8" ht="25.5" x14ac:dyDescent="0.15">
      <c r="A10431" s="4" t="s">
        <v>10648</v>
      </c>
      <c r="B10431" s="5" t="s">
        <v>10790</v>
      </c>
      <c r="C10431" s="5"/>
      <c r="D10431" s="4" t="s">
        <v>10834</v>
      </c>
      <c r="E10431" s="4" t="s">
        <v>9</v>
      </c>
      <c r="F10431" s="10">
        <v>3005566.26</v>
      </c>
      <c r="G10431" s="10">
        <v>2795025.91</v>
      </c>
      <c r="H10431" s="10">
        <f t="shared" si="173"/>
        <v>92.994985577193717</v>
      </c>
    </row>
    <row r="10432" spans="1:8" ht="25.5" x14ac:dyDescent="0.15">
      <c r="A10432" s="4" t="s">
        <v>10648</v>
      </c>
      <c r="B10432" s="5" t="s">
        <v>10790</v>
      </c>
      <c r="C10432" s="5"/>
      <c r="D10432" s="4" t="s">
        <v>10835</v>
      </c>
      <c r="E10432" s="4" t="s">
        <v>9</v>
      </c>
      <c r="F10432" s="10">
        <v>1617540.17</v>
      </c>
      <c r="G10432" s="10">
        <v>1592415.58</v>
      </c>
      <c r="H10432" s="10">
        <f t="shared" si="173"/>
        <v>98.446740892994342</v>
      </c>
    </row>
    <row r="10433" spans="1:8" ht="25.5" x14ac:dyDescent="0.15">
      <c r="A10433" s="4" t="s">
        <v>10648</v>
      </c>
      <c r="B10433" s="5" t="s">
        <v>10790</v>
      </c>
      <c r="C10433" s="5"/>
      <c r="D10433" s="4" t="s">
        <v>10836</v>
      </c>
      <c r="E10433" s="4" t="s">
        <v>9</v>
      </c>
      <c r="F10433" s="10">
        <v>1572279.89</v>
      </c>
      <c r="G10433" s="10">
        <v>1555120.8</v>
      </c>
      <c r="H10433" s="10">
        <f t="shared" si="173"/>
        <v>98.908649146431557</v>
      </c>
    </row>
    <row r="10434" spans="1:8" ht="25.5" x14ac:dyDescent="0.15">
      <c r="A10434" s="4" t="s">
        <v>10648</v>
      </c>
      <c r="B10434" s="5" t="s">
        <v>10790</v>
      </c>
      <c r="C10434" s="5"/>
      <c r="D10434" s="4" t="s">
        <v>10837</v>
      </c>
      <c r="E10434" s="4" t="s">
        <v>9</v>
      </c>
      <c r="F10434" s="10">
        <v>3707912.8400000003</v>
      </c>
      <c r="G10434" s="10">
        <v>3676161.92</v>
      </c>
      <c r="H10434" s="10">
        <f t="shared" si="173"/>
        <v>99.143698318431873</v>
      </c>
    </row>
    <row r="10435" spans="1:8" ht="25.5" x14ac:dyDescent="0.15">
      <c r="A10435" s="4" t="s">
        <v>10648</v>
      </c>
      <c r="B10435" s="5" t="s">
        <v>10790</v>
      </c>
      <c r="C10435" s="5"/>
      <c r="D10435" s="4" t="s">
        <v>10838</v>
      </c>
      <c r="E10435" s="4" t="s">
        <v>9</v>
      </c>
      <c r="F10435" s="10">
        <v>808439.81</v>
      </c>
      <c r="G10435" s="10">
        <v>770773.08</v>
      </c>
      <c r="H10435" s="10">
        <f t="shared" si="173"/>
        <v>95.340812076040621</v>
      </c>
    </row>
    <row r="10436" spans="1:8" ht="25.5" x14ac:dyDescent="0.15">
      <c r="A10436" s="4" t="s">
        <v>10648</v>
      </c>
      <c r="B10436" s="5" t="s">
        <v>10790</v>
      </c>
      <c r="C10436" s="5"/>
      <c r="D10436" s="4" t="s">
        <v>10839</v>
      </c>
      <c r="E10436" s="4" t="s">
        <v>9</v>
      </c>
      <c r="F10436" s="10">
        <v>820888.62</v>
      </c>
      <c r="G10436" s="10">
        <v>788943.91</v>
      </c>
      <c r="H10436" s="10">
        <f t="shared" si="173"/>
        <v>96.108520788118611</v>
      </c>
    </row>
    <row r="10437" spans="1:8" ht="25.5" x14ac:dyDescent="0.15">
      <c r="A10437" s="4" t="s">
        <v>10648</v>
      </c>
      <c r="B10437" s="5" t="s">
        <v>10790</v>
      </c>
      <c r="C10437" s="5"/>
      <c r="D10437" s="4" t="s">
        <v>10840</v>
      </c>
      <c r="E10437" s="4" t="s">
        <v>9</v>
      </c>
      <c r="F10437" s="10">
        <v>1184418.58</v>
      </c>
      <c r="G10437" s="10">
        <v>976298.29</v>
      </c>
      <c r="H10437" s="10">
        <f t="shared" si="173"/>
        <v>82.428484868921927</v>
      </c>
    </row>
    <row r="10438" spans="1:8" ht="25.5" x14ac:dyDescent="0.15">
      <c r="A10438" s="4" t="s">
        <v>10841</v>
      </c>
      <c r="B10438" s="5" t="s">
        <v>10842</v>
      </c>
      <c r="C10438" s="5"/>
      <c r="D10438" s="4" t="s">
        <v>10843</v>
      </c>
      <c r="E10438" s="4" t="s">
        <v>9</v>
      </c>
      <c r="F10438" s="10">
        <v>369894.43</v>
      </c>
      <c r="G10438" s="10">
        <v>210824.74</v>
      </c>
      <c r="H10438" s="10">
        <f t="shared" si="173"/>
        <v>56.995921782331251</v>
      </c>
    </row>
    <row r="10439" spans="1:8" ht="25.5" x14ac:dyDescent="0.15">
      <c r="A10439" s="4" t="s">
        <v>10841</v>
      </c>
      <c r="B10439" s="5" t="s">
        <v>10844</v>
      </c>
      <c r="C10439" s="5"/>
      <c r="D10439" s="4" t="s">
        <v>10845</v>
      </c>
      <c r="E10439" s="4" t="s">
        <v>9</v>
      </c>
      <c r="F10439" s="10">
        <v>402683.62</v>
      </c>
      <c r="G10439" s="10">
        <v>254033.21</v>
      </c>
      <c r="H10439" s="10">
        <f t="shared" si="173"/>
        <v>63.085061667022856</v>
      </c>
    </row>
    <row r="10440" spans="1:8" ht="25.5" x14ac:dyDescent="0.15">
      <c r="A10440" s="4" t="s">
        <v>10841</v>
      </c>
      <c r="B10440" s="5" t="s">
        <v>10844</v>
      </c>
      <c r="C10440" s="5"/>
      <c r="D10440" s="4" t="s">
        <v>10846</v>
      </c>
      <c r="E10440" s="4" t="s">
        <v>9</v>
      </c>
      <c r="F10440" s="10">
        <v>405943.39</v>
      </c>
      <c r="G10440" s="10">
        <v>253526.98</v>
      </c>
      <c r="H10440" s="10">
        <f t="shared" si="173"/>
        <v>62.453777114094656</v>
      </c>
    </row>
    <row r="10441" spans="1:8" ht="25.5" x14ac:dyDescent="0.15">
      <c r="A10441" s="4" t="s">
        <v>10841</v>
      </c>
      <c r="B10441" s="5" t="s">
        <v>10844</v>
      </c>
      <c r="C10441" s="5"/>
      <c r="D10441" s="4" t="s">
        <v>10847</v>
      </c>
      <c r="E10441" s="4" t="s">
        <v>9</v>
      </c>
      <c r="F10441" s="10">
        <v>511222.7</v>
      </c>
      <c r="G10441" s="10">
        <v>348504.4</v>
      </c>
      <c r="H10441" s="10">
        <f t="shared" si="173"/>
        <v>68.170760022980204</v>
      </c>
    </row>
    <row r="10442" spans="1:8" ht="25.5" x14ac:dyDescent="0.15">
      <c r="A10442" s="4" t="s">
        <v>10841</v>
      </c>
      <c r="B10442" s="5" t="s">
        <v>10844</v>
      </c>
      <c r="C10442" s="5"/>
      <c r="D10442" s="4" t="s">
        <v>10848</v>
      </c>
      <c r="E10442" s="4" t="s">
        <v>9</v>
      </c>
      <c r="F10442" s="10">
        <v>508503.99</v>
      </c>
      <c r="G10442" s="10">
        <v>473250.28</v>
      </c>
      <c r="H10442" s="10">
        <f t="shared" si="173"/>
        <v>93.067171410002118</v>
      </c>
    </row>
    <row r="10443" spans="1:8" ht="25.5" x14ac:dyDescent="0.15">
      <c r="A10443" s="4" t="s">
        <v>10841</v>
      </c>
      <c r="B10443" s="5" t="s">
        <v>10844</v>
      </c>
      <c r="C10443" s="5"/>
      <c r="D10443" s="4" t="s">
        <v>10849</v>
      </c>
      <c r="E10443" s="4" t="s">
        <v>9</v>
      </c>
      <c r="F10443" s="10">
        <v>546538.12</v>
      </c>
      <c r="G10443" s="10">
        <v>522161.87</v>
      </c>
      <c r="H10443" s="10">
        <f t="shared" si="173"/>
        <v>95.539881097406337</v>
      </c>
    </row>
    <row r="10444" spans="1:8" ht="25.5" x14ac:dyDescent="0.15">
      <c r="A10444" s="4" t="s">
        <v>10841</v>
      </c>
      <c r="B10444" s="5" t="s">
        <v>10844</v>
      </c>
      <c r="C10444" s="5"/>
      <c r="D10444" s="4" t="s">
        <v>10850</v>
      </c>
      <c r="E10444" s="4" t="s">
        <v>9</v>
      </c>
      <c r="F10444" s="10">
        <v>913141.33000000007</v>
      </c>
      <c r="G10444" s="10">
        <v>793008.67</v>
      </c>
      <c r="H10444" s="10">
        <f t="shared" si="173"/>
        <v>86.844023367116677</v>
      </c>
    </row>
    <row r="10445" spans="1:8" ht="25.5" x14ac:dyDescent="0.15">
      <c r="A10445" s="4" t="s">
        <v>10841</v>
      </c>
      <c r="B10445" s="5" t="s">
        <v>10844</v>
      </c>
      <c r="C10445" s="5"/>
      <c r="D10445" s="4" t="s">
        <v>10851</v>
      </c>
      <c r="E10445" s="4" t="s">
        <v>9</v>
      </c>
      <c r="F10445" s="10">
        <v>793246.86</v>
      </c>
      <c r="G10445" s="10">
        <v>733020.11</v>
      </c>
      <c r="H10445" s="10">
        <f t="shared" si="173"/>
        <v>92.407565281758565</v>
      </c>
    </row>
    <row r="10446" spans="1:8" ht="25.5" x14ac:dyDescent="0.15">
      <c r="A10446" s="4" t="s">
        <v>10841</v>
      </c>
      <c r="B10446" s="5" t="s">
        <v>10844</v>
      </c>
      <c r="C10446" s="5"/>
      <c r="D10446" s="4" t="s">
        <v>10852</v>
      </c>
      <c r="E10446" s="4" t="s">
        <v>9</v>
      </c>
      <c r="F10446" s="10">
        <v>730283.44000000006</v>
      </c>
      <c r="G10446" s="10">
        <v>730330.28</v>
      </c>
      <c r="H10446" s="10">
        <f t="shared" si="173"/>
        <v>100.0064139479871</v>
      </c>
    </row>
    <row r="10447" spans="1:8" ht="25.5" x14ac:dyDescent="0.15">
      <c r="A10447" s="4" t="s">
        <v>10841</v>
      </c>
      <c r="B10447" s="5" t="s">
        <v>10844</v>
      </c>
      <c r="C10447" s="5"/>
      <c r="D10447" s="4" t="s">
        <v>10853</v>
      </c>
      <c r="E10447" s="4" t="s">
        <v>9</v>
      </c>
      <c r="F10447" s="10">
        <v>780726.05</v>
      </c>
      <c r="G10447" s="10">
        <v>581200.81000000006</v>
      </c>
      <c r="H10447" s="10">
        <f t="shared" si="173"/>
        <v>74.443629746951572</v>
      </c>
    </row>
    <row r="10448" spans="1:8" ht="25.5" x14ac:dyDescent="0.15">
      <c r="A10448" s="4" t="s">
        <v>10841</v>
      </c>
      <c r="B10448" s="5" t="s">
        <v>10854</v>
      </c>
      <c r="C10448" s="5"/>
      <c r="D10448" s="4" t="s">
        <v>10855</v>
      </c>
      <c r="E10448" s="4" t="s">
        <v>9</v>
      </c>
      <c r="F10448" s="10">
        <v>907795.97</v>
      </c>
      <c r="G10448" s="10">
        <v>773406.37</v>
      </c>
      <c r="H10448" s="10">
        <f t="shared" si="173"/>
        <v>85.196056774739816</v>
      </c>
    </row>
    <row r="10449" spans="1:8" ht="25.5" x14ac:dyDescent="0.15">
      <c r="A10449" s="4" t="s">
        <v>10841</v>
      </c>
      <c r="B10449" s="5" t="s">
        <v>10854</v>
      </c>
      <c r="C10449" s="5"/>
      <c r="D10449" s="4" t="s">
        <v>10856</v>
      </c>
      <c r="E10449" s="4" t="s">
        <v>9</v>
      </c>
      <c r="F10449" s="10">
        <v>345699.62</v>
      </c>
      <c r="G10449" s="10">
        <v>343275.23</v>
      </c>
      <c r="H10449" s="10">
        <f t="shared" si="173"/>
        <v>99.298700415117608</v>
      </c>
    </row>
    <row r="10450" spans="1:8" ht="25.5" x14ac:dyDescent="0.15">
      <c r="A10450" s="4" t="s">
        <v>10841</v>
      </c>
      <c r="B10450" s="5" t="s">
        <v>10854</v>
      </c>
      <c r="C10450" s="5"/>
      <c r="D10450" s="4" t="s">
        <v>10857</v>
      </c>
      <c r="E10450" s="4" t="s">
        <v>9</v>
      </c>
      <c r="F10450" s="10">
        <v>404214.75999999995</v>
      </c>
      <c r="G10450" s="10">
        <v>396864.92</v>
      </c>
      <c r="H10450" s="10">
        <f t="shared" si="173"/>
        <v>98.181699253139598</v>
      </c>
    </row>
    <row r="10451" spans="1:8" ht="25.5" x14ac:dyDescent="0.15">
      <c r="A10451" s="4" t="s">
        <v>10841</v>
      </c>
      <c r="B10451" s="5" t="s">
        <v>10858</v>
      </c>
      <c r="C10451" s="5"/>
      <c r="D10451" s="4" t="s">
        <v>10859</v>
      </c>
      <c r="E10451" s="4" t="s">
        <v>18</v>
      </c>
      <c r="F10451" s="10">
        <v>443849.28</v>
      </c>
      <c r="G10451" s="10">
        <v>435463.92</v>
      </c>
      <c r="H10451" s="10">
        <f t="shared" si="173"/>
        <v>98.110764086403378</v>
      </c>
    </row>
    <row r="10452" spans="1:8" ht="25.5" x14ac:dyDescent="0.15">
      <c r="A10452" s="4" t="s">
        <v>10841</v>
      </c>
      <c r="B10452" s="5" t="s">
        <v>10858</v>
      </c>
      <c r="C10452" s="5"/>
      <c r="D10452" s="4" t="s">
        <v>10860</v>
      </c>
      <c r="E10452" s="4" t="s">
        <v>18</v>
      </c>
      <c r="F10452" s="10">
        <v>400062.08</v>
      </c>
      <c r="G10452" s="10">
        <v>400062.08</v>
      </c>
      <c r="H10452" s="10">
        <f t="shared" si="173"/>
        <v>100</v>
      </c>
    </row>
    <row r="10453" spans="1:8" ht="25.5" x14ac:dyDescent="0.15">
      <c r="A10453" s="4" t="s">
        <v>10841</v>
      </c>
      <c r="B10453" s="5" t="s">
        <v>10858</v>
      </c>
      <c r="C10453" s="5"/>
      <c r="D10453" s="4" t="s">
        <v>10861</v>
      </c>
      <c r="E10453" s="4" t="s">
        <v>9</v>
      </c>
      <c r="F10453" s="10">
        <v>238191.99000000002</v>
      </c>
      <c r="G10453" s="10">
        <v>167098.10999999999</v>
      </c>
      <c r="H10453" s="10">
        <f t="shared" si="173"/>
        <v>70.152699089503372</v>
      </c>
    </row>
    <row r="10454" spans="1:8" ht="25.5" x14ac:dyDescent="0.15">
      <c r="A10454" s="4" t="s">
        <v>10841</v>
      </c>
      <c r="B10454" s="5" t="s">
        <v>10858</v>
      </c>
      <c r="C10454" s="5"/>
      <c r="D10454" s="4" t="s">
        <v>10862</v>
      </c>
      <c r="E10454" s="4" t="s">
        <v>9</v>
      </c>
      <c r="F10454" s="10">
        <v>435407.58999999997</v>
      </c>
      <c r="G10454" s="10">
        <v>361743.34</v>
      </c>
      <c r="H10454" s="10">
        <f t="shared" si="173"/>
        <v>83.081542055801108</v>
      </c>
    </row>
    <row r="10455" spans="1:8" ht="25.5" x14ac:dyDescent="0.15">
      <c r="A10455" s="4" t="s">
        <v>10841</v>
      </c>
      <c r="B10455" s="5" t="s">
        <v>10858</v>
      </c>
      <c r="C10455" s="5"/>
      <c r="D10455" s="4" t="s">
        <v>10863</v>
      </c>
      <c r="E10455" s="4" t="s">
        <v>9</v>
      </c>
      <c r="F10455" s="10">
        <v>413814.09</v>
      </c>
      <c r="G10455" s="10">
        <v>369492.05</v>
      </c>
      <c r="H10455" s="10">
        <f t="shared" si="173"/>
        <v>89.289383549023185</v>
      </c>
    </row>
    <row r="10456" spans="1:8" ht="25.5" x14ac:dyDescent="0.15">
      <c r="A10456" s="4" t="s">
        <v>10841</v>
      </c>
      <c r="B10456" s="5" t="s">
        <v>10858</v>
      </c>
      <c r="C10456" s="5"/>
      <c r="D10456" s="4" t="s">
        <v>10864</v>
      </c>
      <c r="E10456" s="4" t="s">
        <v>18</v>
      </c>
      <c r="F10456" s="10">
        <v>671121.15999999992</v>
      </c>
      <c r="G10456" s="10">
        <v>589421.78</v>
      </c>
      <c r="H10456" s="10">
        <f t="shared" si="173"/>
        <v>87.826433605520663</v>
      </c>
    </row>
    <row r="10457" spans="1:8" ht="25.5" x14ac:dyDescent="0.15">
      <c r="A10457" s="4" t="s">
        <v>10841</v>
      </c>
      <c r="B10457" s="5" t="s">
        <v>10858</v>
      </c>
      <c r="C10457" s="5"/>
      <c r="D10457" s="4" t="s">
        <v>10865</v>
      </c>
      <c r="E10457" s="4" t="s">
        <v>9</v>
      </c>
      <c r="F10457" s="10">
        <v>710146.65</v>
      </c>
      <c r="G10457" s="10">
        <v>703233.79</v>
      </c>
      <c r="H10457" s="10">
        <f t="shared" si="173"/>
        <v>99.026558810071137</v>
      </c>
    </row>
    <row r="10458" spans="1:8" ht="25.5" x14ac:dyDescent="0.15">
      <c r="A10458" s="4" t="s">
        <v>10841</v>
      </c>
      <c r="B10458" s="5" t="s">
        <v>10858</v>
      </c>
      <c r="C10458" s="5"/>
      <c r="D10458" s="4" t="s">
        <v>10866</v>
      </c>
      <c r="E10458" s="4" t="s">
        <v>9</v>
      </c>
      <c r="F10458" s="10">
        <v>788224.74</v>
      </c>
      <c r="G10458" s="10">
        <v>729996.09</v>
      </c>
      <c r="H10458" s="10">
        <f t="shared" si="173"/>
        <v>92.612684296105698</v>
      </c>
    </row>
    <row r="10459" spans="1:8" ht="25.5" x14ac:dyDescent="0.15">
      <c r="A10459" s="4" t="s">
        <v>10841</v>
      </c>
      <c r="B10459" s="5" t="s">
        <v>10858</v>
      </c>
      <c r="C10459" s="5"/>
      <c r="D10459" s="4" t="s">
        <v>10867</v>
      </c>
      <c r="E10459" s="4" t="s">
        <v>18</v>
      </c>
      <c r="F10459" s="10">
        <v>698875.81</v>
      </c>
      <c r="G10459" s="10">
        <v>682774.23</v>
      </c>
      <c r="H10459" s="10">
        <f t="shared" si="173"/>
        <v>97.696074213814882</v>
      </c>
    </row>
    <row r="10460" spans="1:8" ht="25.5" x14ac:dyDescent="0.15">
      <c r="A10460" s="4" t="s">
        <v>10841</v>
      </c>
      <c r="B10460" s="5" t="s">
        <v>10858</v>
      </c>
      <c r="C10460" s="5"/>
      <c r="D10460" s="4" t="s">
        <v>10868</v>
      </c>
      <c r="E10460" s="4" t="s">
        <v>9</v>
      </c>
      <c r="F10460" s="10">
        <v>677572.06</v>
      </c>
      <c r="G10460" s="10">
        <v>677230.79</v>
      </c>
      <c r="H10460" s="10">
        <f t="shared" si="173"/>
        <v>99.949633401353637</v>
      </c>
    </row>
    <row r="10461" spans="1:8" ht="25.5" x14ac:dyDescent="0.15">
      <c r="A10461" s="4" t="s">
        <v>10841</v>
      </c>
      <c r="B10461" s="5" t="s">
        <v>10858</v>
      </c>
      <c r="C10461" s="5"/>
      <c r="D10461" s="4" t="s">
        <v>10869</v>
      </c>
      <c r="E10461" s="4" t="s">
        <v>9</v>
      </c>
      <c r="F10461" s="10">
        <v>680139.22000000009</v>
      </c>
      <c r="G10461" s="10">
        <v>680378.45</v>
      </c>
      <c r="H10461" s="10">
        <f t="shared" si="173"/>
        <v>100.03517368105899</v>
      </c>
    </row>
    <row r="10462" spans="1:8" ht="25.5" x14ac:dyDescent="0.15">
      <c r="A10462" s="4" t="s">
        <v>10841</v>
      </c>
      <c r="B10462" s="5" t="s">
        <v>10858</v>
      </c>
      <c r="C10462" s="5"/>
      <c r="D10462" s="4" t="s">
        <v>10870</v>
      </c>
      <c r="E10462" s="4" t="s">
        <v>9</v>
      </c>
      <c r="F10462" s="10">
        <v>779184.59</v>
      </c>
      <c r="G10462" s="10">
        <v>781675.06</v>
      </c>
      <c r="H10462" s="10">
        <f t="shared" si="173"/>
        <v>100.31962516096475</v>
      </c>
    </row>
    <row r="10463" spans="1:8" ht="25.5" x14ac:dyDescent="0.15">
      <c r="A10463" s="4" t="s">
        <v>10841</v>
      </c>
      <c r="B10463" s="5" t="s">
        <v>10858</v>
      </c>
      <c r="C10463" s="5"/>
      <c r="D10463" s="4" t="s">
        <v>10871</v>
      </c>
      <c r="E10463" s="4" t="s">
        <v>9</v>
      </c>
      <c r="F10463" s="10">
        <v>767257.72</v>
      </c>
      <c r="G10463" s="10">
        <v>723570.85</v>
      </c>
      <c r="H10463" s="10">
        <f t="shared" si="173"/>
        <v>94.306102257270226</v>
      </c>
    </row>
    <row r="10464" spans="1:8" ht="25.5" x14ac:dyDescent="0.15">
      <c r="A10464" s="4" t="s">
        <v>10841</v>
      </c>
      <c r="B10464" s="5" t="s">
        <v>10858</v>
      </c>
      <c r="C10464" s="5"/>
      <c r="D10464" s="4" t="s">
        <v>10872</v>
      </c>
      <c r="E10464" s="4" t="s">
        <v>18</v>
      </c>
      <c r="F10464" s="10">
        <v>788370.30999999994</v>
      </c>
      <c r="G10464" s="10">
        <v>748713.78</v>
      </c>
      <c r="H10464" s="10">
        <f t="shared" si="173"/>
        <v>94.96980930192565</v>
      </c>
    </row>
    <row r="10465" spans="1:8" ht="25.5" x14ac:dyDescent="0.15">
      <c r="A10465" s="4" t="s">
        <v>10841</v>
      </c>
      <c r="B10465" s="5" t="s">
        <v>10858</v>
      </c>
      <c r="C10465" s="5"/>
      <c r="D10465" s="4" t="s">
        <v>10873</v>
      </c>
      <c r="E10465" s="4" t="s">
        <v>9</v>
      </c>
      <c r="F10465" s="10">
        <v>320087.31</v>
      </c>
      <c r="G10465" s="10">
        <v>268078.68</v>
      </c>
      <c r="H10465" s="10">
        <f t="shared" si="173"/>
        <v>83.75173636218193</v>
      </c>
    </row>
    <row r="10466" spans="1:8" ht="25.5" x14ac:dyDescent="0.15">
      <c r="A10466" s="4" t="s">
        <v>10841</v>
      </c>
      <c r="B10466" s="5" t="s">
        <v>10858</v>
      </c>
      <c r="C10466" s="5"/>
      <c r="D10466" s="4" t="s">
        <v>10874</v>
      </c>
      <c r="E10466" s="4" t="s">
        <v>9</v>
      </c>
      <c r="F10466" s="10">
        <v>316688.39999999997</v>
      </c>
      <c r="G10466" s="10">
        <v>268948.59000000003</v>
      </c>
      <c r="H10466" s="10">
        <f t="shared" si="173"/>
        <v>84.925305126427133</v>
      </c>
    </row>
    <row r="10467" spans="1:8" ht="25.5" x14ac:dyDescent="0.15">
      <c r="A10467" s="4" t="s">
        <v>10841</v>
      </c>
      <c r="B10467" s="5" t="s">
        <v>10858</v>
      </c>
      <c r="C10467" s="5"/>
      <c r="D10467" s="4" t="s">
        <v>10875</v>
      </c>
      <c r="E10467" s="4" t="s">
        <v>18</v>
      </c>
      <c r="F10467" s="10">
        <v>1198835.8399999999</v>
      </c>
      <c r="G10467" s="10">
        <v>1117661.54</v>
      </c>
      <c r="H10467" s="10">
        <f t="shared" si="173"/>
        <v>93.228906136139557</v>
      </c>
    </row>
    <row r="10468" spans="1:8" ht="25.5" x14ac:dyDescent="0.15">
      <c r="A10468" s="4" t="s">
        <v>10841</v>
      </c>
      <c r="B10468" s="5" t="s">
        <v>10858</v>
      </c>
      <c r="C10468" s="5"/>
      <c r="D10468" s="4" t="s">
        <v>10876</v>
      </c>
      <c r="E10468" s="4" t="s">
        <v>18</v>
      </c>
      <c r="F10468" s="10">
        <v>2228607.66</v>
      </c>
      <c r="G10468" s="10">
        <v>2059455.88</v>
      </c>
      <c r="H10468" s="10">
        <f t="shared" si="173"/>
        <v>92.409979421860172</v>
      </c>
    </row>
    <row r="10469" spans="1:8" ht="25.5" x14ac:dyDescent="0.15">
      <c r="A10469" s="4" t="s">
        <v>10841</v>
      </c>
      <c r="B10469" s="5" t="s">
        <v>10858</v>
      </c>
      <c r="C10469" s="5"/>
      <c r="D10469" s="4" t="s">
        <v>10877</v>
      </c>
      <c r="E10469" s="4" t="s">
        <v>18</v>
      </c>
      <c r="F10469" s="10">
        <v>990923.86</v>
      </c>
      <c r="G10469" s="10">
        <v>941957.9</v>
      </c>
      <c r="H10469" s="10">
        <f t="shared" si="173"/>
        <v>95.05855475111882</v>
      </c>
    </row>
    <row r="10470" spans="1:8" ht="25.5" x14ac:dyDescent="0.15">
      <c r="A10470" s="4" t="s">
        <v>10841</v>
      </c>
      <c r="B10470" s="5" t="s">
        <v>10858</v>
      </c>
      <c r="C10470" s="5"/>
      <c r="D10470" s="4" t="s">
        <v>10878</v>
      </c>
      <c r="E10470" s="4" t="s">
        <v>18</v>
      </c>
      <c r="F10470" s="10">
        <v>841319.73</v>
      </c>
      <c r="G10470" s="10">
        <v>808227.5</v>
      </c>
      <c r="H10470" s="10">
        <f t="shared" si="173"/>
        <v>96.066628557492649</v>
      </c>
    </row>
    <row r="10471" spans="1:8" ht="25.5" x14ac:dyDescent="0.15">
      <c r="A10471" s="4" t="s">
        <v>10841</v>
      </c>
      <c r="B10471" s="5" t="s">
        <v>10858</v>
      </c>
      <c r="C10471" s="5"/>
      <c r="D10471" s="4" t="s">
        <v>10879</v>
      </c>
      <c r="E10471" s="4" t="s">
        <v>9</v>
      </c>
      <c r="F10471" s="10">
        <v>436403.72</v>
      </c>
      <c r="G10471" s="10">
        <v>415631.41</v>
      </c>
      <c r="H10471" s="10">
        <f t="shared" si="173"/>
        <v>95.240116193326671</v>
      </c>
    </row>
    <row r="10472" spans="1:8" ht="25.5" x14ac:dyDescent="0.15">
      <c r="A10472" s="4" t="s">
        <v>10841</v>
      </c>
      <c r="B10472" s="5" t="s">
        <v>10858</v>
      </c>
      <c r="C10472" s="5"/>
      <c r="D10472" s="4" t="s">
        <v>10880</v>
      </c>
      <c r="E10472" s="4" t="s">
        <v>18</v>
      </c>
      <c r="F10472" s="10">
        <v>407609.22</v>
      </c>
      <c r="G10472" s="10">
        <v>230948.02</v>
      </c>
      <c r="H10472" s="10">
        <f t="shared" si="173"/>
        <v>56.659174686971014</v>
      </c>
    </row>
    <row r="10473" spans="1:8" ht="25.5" x14ac:dyDescent="0.15">
      <c r="A10473" s="4" t="s">
        <v>10841</v>
      </c>
      <c r="B10473" s="5" t="s">
        <v>10858</v>
      </c>
      <c r="C10473" s="5"/>
      <c r="D10473" s="4" t="s">
        <v>10881</v>
      </c>
      <c r="E10473" s="4" t="s">
        <v>18</v>
      </c>
      <c r="F10473" s="10">
        <v>408400.58</v>
      </c>
      <c r="G10473" s="10">
        <v>316653.07</v>
      </c>
      <c r="H10473" s="10">
        <f t="shared" si="173"/>
        <v>77.534921718279634</v>
      </c>
    </row>
    <row r="10474" spans="1:8" ht="25.5" x14ac:dyDescent="0.15">
      <c r="A10474" s="4" t="s">
        <v>10841</v>
      </c>
      <c r="B10474" s="5" t="s">
        <v>10858</v>
      </c>
      <c r="C10474" s="5"/>
      <c r="D10474" s="4" t="s">
        <v>10882</v>
      </c>
      <c r="E10474" s="4" t="s">
        <v>18</v>
      </c>
      <c r="F10474" s="10">
        <v>449555.45</v>
      </c>
      <c r="G10474" s="10">
        <v>447314.51</v>
      </c>
      <c r="H10474" s="10">
        <f t="shared" si="173"/>
        <v>99.501520891360556</v>
      </c>
    </row>
    <row r="10475" spans="1:8" ht="25.5" x14ac:dyDescent="0.15">
      <c r="A10475" s="4" t="s">
        <v>10841</v>
      </c>
      <c r="B10475" s="5" t="s">
        <v>10858</v>
      </c>
      <c r="C10475" s="5"/>
      <c r="D10475" s="4" t="s">
        <v>10883</v>
      </c>
      <c r="E10475" s="4" t="s">
        <v>9</v>
      </c>
      <c r="F10475" s="10">
        <v>786147.22</v>
      </c>
      <c r="G10475" s="10">
        <v>781978.36</v>
      </c>
      <c r="H10475" s="10">
        <f t="shared" si="173"/>
        <v>99.469710011821959</v>
      </c>
    </row>
    <row r="10476" spans="1:8" ht="25.5" x14ac:dyDescent="0.15">
      <c r="A10476" s="4" t="s">
        <v>10841</v>
      </c>
      <c r="B10476" s="5" t="s">
        <v>10858</v>
      </c>
      <c r="C10476" s="5"/>
      <c r="D10476" s="4" t="s">
        <v>10884</v>
      </c>
      <c r="E10476" s="4" t="s">
        <v>18</v>
      </c>
      <c r="F10476" s="10">
        <v>776265.75</v>
      </c>
      <c r="G10476" s="10">
        <v>736914.91</v>
      </c>
      <c r="H10476" s="10">
        <f t="shared" si="173"/>
        <v>94.930751485557636</v>
      </c>
    </row>
    <row r="10477" spans="1:8" ht="25.5" x14ac:dyDescent="0.15">
      <c r="A10477" s="4" t="s">
        <v>10841</v>
      </c>
      <c r="B10477" s="5" t="s">
        <v>10858</v>
      </c>
      <c r="C10477" s="5"/>
      <c r="D10477" s="4" t="s">
        <v>10885</v>
      </c>
      <c r="E10477" s="4" t="s">
        <v>9</v>
      </c>
      <c r="F10477" s="10">
        <v>778790.3</v>
      </c>
      <c r="G10477" s="10">
        <v>686172.47</v>
      </c>
      <c r="H10477" s="10">
        <f t="shared" ref="H10477:H10540" si="174">G10477/F10477*100</f>
        <v>88.107475144464416</v>
      </c>
    </row>
    <row r="10478" spans="1:8" ht="25.5" x14ac:dyDescent="0.15">
      <c r="A10478" s="4" t="s">
        <v>10841</v>
      </c>
      <c r="B10478" s="5" t="s">
        <v>10858</v>
      </c>
      <c r="C10478" s="5"/>
      <c r="D10478" s="4" t="s">
        <v>10886</v>
      </c>
      <c r="E10478" s="4" t="s">
        <v>9</v>
      </c>
      <c r="F10478" s="10">
        <v>799952.67999999993</v>
      </c>
      <c r="G10478" s="10">
        <v>795896.04</v>
      </c>
      <c r="H10478" s="10">
        <f t="shared" si="174"/>
        <v>99.49289000444378</v>
      </c>
    </row>
    <row r="10479" spans="1:8" ht="25.5" x14ac:dyDescent="0.15">
      <c r="A10479" s="4" t="s">
        <v>10841</v>
      </c>
      <c r="B10479" s="5" t="s">
        <v>10858</v>
      </c>
      <c r="C10479" s="5"/>
      <c r="D10479" s="4" t="s">
        <v>10887</v>
      </c>
      <c r="E10479" s="4" t="s">
        <v>18</v>
      </c>
      <c r="F10479" s="10">
        <v>691920.64</v>
      </c>
      <c r="G10479" s="10">
        <v>603123.03</v>
      </c>
      <c r="H10479" s="10">
        <f t="shared" si="174"/>
        <v>87.166503661460368</v>
      </c>
    </row>
    <row r="10480" spans="1:8" ht="25.5" x14ac:dyDescent="0.15">
      <c r="A10480" s="4" t="s">
        <v>10841</v>
      </c>
      <c r="B10480" s="5" t="s">
        <v>10858</v>
      </c>
      <c r="C10480" s="5"/>
      <c r="D10480" s="4" t="s">
        <v>10888</v>
      </c>
      <c r="E10480" s="4" t="s">
        <v>18</v>
      </c>
      <c r="F10480" s="10">
        <v>762345.78999999992</v>
      </c>
      <c r="G10480" s="10">
        <v>747393.15</v>
      </c>
      <c r="H10480" s="10">
        <f t="shared" si="174"/>
        <v>98.038601354380162</v>
      </c>
    </row>
    <row r="10481" spans="1:8" ht="25.5" x14ac:dyDescent="0.15">
      <c r="A10481" s="4" t="s">
        <v>10841</v>
      </c>
      <c r="B10481" s="5" t="s">
        <v>10858</v>
      </c>
      <c r="C10481" s="5"/>
      <c r="D10481" s="4" t="s">
        <v>10889</v>
      </c>
      <c r="E10481" s="4" t="s">
        <v>9</v>
      </c>
      <c r="F10481" s="10">
        <v>367473.22000000003</v>
      </c>
      <c r="G10481" s="10">
        <v>367473.22</v>
      </c>
      <c r="H10481" s="10">
        <f t="shared" si="174"/>
        <v>99.999999999999986</v>
      </c>
    </row>
    <row r="10482" spans="1:8" ht="25.5" x14ac:dyDescent="0.15">
      <c r="A10482" s="4" t="s">
        <v>10841</v>
      </c>
      <c r="B10482" s="5" t="s">
        <v>10858</v>
      </c>
      <c r="C10482" s="5"/>
      <c r="D10482" s="4" t="s">
        <v>10890</v>
      </c>
      <c r="E10482" s="4" t="s">
        <v>18</v>
      </c>
      <c r="F10482" s="10">
        <v>769146.44</v>
      </c>
      <c r="G10482" s="10">
        <v>663466.66</v>
      </c>
      <c r="H10482" s="10">
        <f t="shared" si="174"/>
        <v>86.260122324690229</v>
      </c>
    </row>
    <row r="10483" spans="1:8" ht="25.5" x14ac:dyDescent="0.15">
      <c r="A10483" s="4" t="s">
        <v>10841</v>
      </c>
      <c r="B10483" s="5" t="s">
        <v>10858</v>
      </c>
      <c r="C10483" s="5"/>
      <c r="D10483" s="4" t="s">
        <v>10891</v>
      </c>
      <c r="E10483" s="4" t="s">
        <v>18</v>
      </c>
      <c r="F10483" s="10">
        <v>781138.87</v>
      </c>
      <c r="G10483" s="10">
        <v>782358.95</v>
      </c>
      <c r="H10483" s="10">
        <f t="shared" si="174"/>
        <v>100.15619245781483</v>
      </c>
    </row>
    <row r="10484" spans="1:8" ht="25.5" x14ac:dyDescent="0.15">
      <c r="A10484" s="4" t="s">
        <v>10841</v>
      </c>
      <c r="B10484" s="5" t="s">
        <v>10858</v>
      </c>
      <c r="C10484" s="5"/>
      <c r="D10484" s="4" t="s">
        <v>10892</v>
      </c>
      <c r="E10484" s="4" t="s">
        <v>9</v>
      </c>
      <c r="F10484" s="10">
        <v>800693.33</v>
      </c>
      <c r="G10484" s="10">
        <v>800200.3</v>
      </c>
      <c r="H10484" s="10">
        <f t="shared" si="174"/>
        <v>99.938424615077054</v>
      </c>
    </row>
    <row r="10485" spans="1:8" ht="25.5" x14ac:dyDescent="0.15">
      <c r="A10485" s="4" t="s">
        <v>10841</v>
      </c>
      <c r="B10485" s="5" t="s">
        <v>10858</v>
      </c>
      <c r="C10485" s="5"/>
      <c r="D10485" s="4" t="s">
        <v>10893</v>
      </c>
      <c r="E10485" s="4" t="s">
        <v>9</v>
      </c>
      <c r="F10485" s="10">
        <v>1803886.33</v>
      </c>
      <c r="G10485" s="10">
        <v>394402.82</v>
      </c>
      <c r="H10485" s="10">
        <f t="shared" si="174"/>
        <v>21.864061689518984</v>
      </c>
    </row>
    <row r="10486" spans="1:8" ht="25.5" x14ac:dyDescent="0.15">
      <c r="A10486" s="4" t="s">
        <v>10841</v>
      </c>
      <c r="B10486" s="5" t="s">
        <v>10858</v>
      </c>
      <c r="C10486" s="5"/>
      <c r="D10486" s="4" t="s">
        <v>10894</v>
      </c>
      <c r="E10486" s="4" t="s">
        <v>9</v>
      </c>
      <c r="F10486" s="10">
        <v>1301753.73</v>
      </c>
      <c r="G10486" s="10">
        <v>1272174.6399999999</v>
      </c>
      <c r="H10486" s="10">
        <f t="shared" si="174"/>
        <v>97.727750701355774</v>
      </c>
    </row>
    <row r="10487" spans="1:8" ht="25.5" x14ac:dyDescent="0.15">
      <c r="A10487" s="4" t="s">
        <v>10841</v>
      </c>
      <c r="B10487" s="5" t="s">
        <v>10858</v>
      </c>
      <c r="C10487" s="5"/>
      <c r="D10487" s="4" t="s">
        <v>10895</v>
      </c>
      <c r="E10487" s="4" t="s">
        <v>18</v>
      </c>
      <c r="F10487" s="10">
        <v>868279.74</v>
      </c>
      <c r="G10487" s="10">
        <v>868300.28</v>
      </c>
      <c r="H10487" s="10">
        <f t="shared" si="174"/>
        <v>100.00236559705978</v>
      </c>
    </row>
    <row r="10488" spans="1:8" ht="25.5" x14ac:dyDescent="0.15">
      <c r="A10488" s="4" t="s">
        <v>10841</v>
      </c>
      <c r="B10488" s="5" t="s">
        <v>10858</v>
      </c>
      <c r="C10488" s="5"/>
      <c r="D10488" s="4" t="s">
        <v>10896</v>
      </c>
      <c r="E10488" s="4" t="s">
        <v>18</v>
      </c>
      <c r="F10488" s="10">
        <v>935374.95000000007</v>
      </c>
      <c r="G10488" s="10">
        <v>934163.13</v>
      </c>
      <c r="H10488" s="10">
        <f t="shared" si="174"/>
        <v>99.87044553630605</v>
      </c>
    </row>
    <row r="10489" spans="1:8" ht="25.5" x14ac:dyDescent="0.15">
      <c r="A10489" s="4" t="s">
        <v>10841</v>
      </c>
      <c r="B10489" s="5" t="s">
        <v>10858</v>
      </c>
      <c r="C10489" s="5"/>
      <c r="D10489" s="4" t="s">
        <v>10897</v>
      </c>
      <c r="E10489" s="4" t="s">
        <v>9</v>
      </c>
      <c r="F10489" s="10">
        <v>823697.54</v>
      </c>
      <c r="G10489" s="10">
        <v>752403.52</v>
      </c>
      <c r="H10489" s="10">
        <f t="shared" si="174"/>
        <v>91.344636042011246</v>
      </c>
    </row>
    <row r="10490" spans="1:8" ht="25.5" x14ac:dyDescent="0.15">
      <c r="A10490" s="4" t="s">
        <v>10841</v>
      </c>
      <c r="B10490" s="5" t="s">
        <v>10858</v>
      </c>
      <c r="C10490" s="5"/>
      <c r="D10490" s="4" t="s">
        <v>10898</v>
      </c>
      <c r="E10490" s="4" t="s">
        <v>18</v>
      </c>
      <c r="F10490" s="10">
        <v>766568.36</v>
      </c>
      <c r="G10490" s="10">
        <v>732166.96</v>
      </c>
      <c r="H10490" s="10">
        <f t="shared" si="174"/>
        <v>95.512285427486205</v>
      </c>
    </row>
    <row r="10491" spans="1:8" ht="25.5" x14ac:dyDescent="0.15">
      <c r="A10491" s="4" t="s">
        <v>10841</v>
      </c>
      <c r="B10491" s="5" t="s">
        <v>10858</v>
      </c>
      <c r="C10491" s="5"/>
      <c r="D10491" s="4" t="s">
        <v>10899</v>
      </c>
      <c r="E10491" s="4" t="s">
        <v>18</v>
      </c>
      <c r="F10491" s="10">
        <v>1036760.4600000001</v>
      </c>
      <c r="G10491" s="10">
        <v>930724.71</v>
      </c>
      <c r="H10491" s="10">
        <f t="shared" si="174"/>
        <v>89.77239641257151</v>
      </c>
    </row>
    <row r="10492" spans="1:8" ht="25.5" x14ac:dyDescent="0.15">
      <c r="A10492" s="4" t="s">
        <v>10841</v>
      </c>
      <c r="B10492" s="5" t="s">
        <v>10858</v>
      </c>
      <c r="C10492" s="5"/>
      <c r="D10492" s="4" t="s">
        <v>10900</v>
      </c>
      <c r="E10492" s="4" t="s">
        <v>18</v>
      </c>
      <c r="F10492" s="10">
        <v>1826868.22</v>
      </c>
      <c r="G10492" s="10">
        <v>1503200.13</v>
      </c>
      <c r="H10492" s="10">
        <f t="shared" si="174"/>
        <v>82.282898872694815</v>
      </c>
    </row>
    <row r="10493" spans="1:8" ht="25.5" x14ac:dyDescent="0.15">
      <c r="A10493" s="4" t="s">
        <v>10841</v>
      </c>
      <c r="B10493" s="5" t="s">
        <v>10858</v>
      </c>
      <c r="C10493" s="5"/>
      <c r="D10493" s="4" t="s">
        <v>10901</v>
      </c>
      <c r="E10493" s="4" t="s">
        <v>9</v>
      </c>
      <c r="F10493" s="10">
        <v>1943377.1199999999</v>
      </c>
      <c r="G10493" s="10">
        <v>1784547.63</v>
      </c>
      <c r="H10493" s="10">
        <f t="shared" si="174"/>
        <v>91.827140066360357</v>
      </c>
    </row>
    <row r="10494" spans="1:8" ht="25.5" x14ac:dyDescent="0.15">
      <c r="A10494" s="4" t="s">
        <v>10841</v>
      </c>
      <c r="B10494" s="5" t="s">
        <v>10858</v>
      </c>
      <c r="C10494" s="5"/>
      <c r="D10494" s="4" t="s">
        <v>10902</v>
      </c>
      <c r="E10494" s="4" t="s">
        <v>9</v>
      </c>
      <c r="F10494" s="10">
        <v>1894105.4100000001</v>
      </c>
      <c r="G10494" s="10">
        <v>1661325.24</v>
      </c>
      <c r="H10494" s="10">
        <f t="shared" si="174"/>
        <v>87.710284297218692</v>
      </c>
    </row>
    <row r="10495" spans="1:8" ht="25.5" x14ac:dyDescent="0.15">
      <c r="A10495" s="4" t="s">
        <v>10841</v>
      </c>
      <c r="B10495" s="5" t="s">
        <v>10858</v>
      </c>
      <c r="C10495" s="5"/>
      <c r="D10495" s="4" t="s">
        <v>10903</v>
      </c>
      <c r="E10495" s="4" t="s">
        <v>18</v>
      </c>
      <c r="F10495" s="10">
        <v>950811.78</v>
      </c>
      <c r="G10495" s="10">
        <v>887899.84</v>
      </c>
      <c r="H10495" s="10">
        <f t="shared" si="174"/>
        <v>93.383344493270783</v>
      </c>
    </row>
    <row r="10496" spans="1:8" ht="25.5" x14ac:dyDescent="0.15">
      <c r="A10496" s="4" t="s">
        <v>10841</v>
      </c>
      <c r="B10496" s="5" t="s">
        <v>10858</v>
      </c>
      <c r="C10496" s="5"/>
      <c r="D10496" s="4" t="s">
        <v>10904</v>
      </c>
      <c r="E10496" s="4" t="s">
        <v>9</v>
      </c>
      <c r="F10496" s="10">
        <v>432754.23</v>
      </c>
      <c r="G10496" s="10">
        <v>361634.78</v>
      </c>
      <c r="H10496" s="10">
        <f t="shared" si="174"/>
        <v>83.565856768170704</v>
      </c>
    </row>
    <row r="10497" spans="1:8" ht="25.5" x14ac:dyDescent="0.15">
      <c r="A10497" s="4" t="s">
        <v>10841</v>
      </c>
      <c r="B10497" s="5" t="s">
        <v>10858</v>
      </c>
      <c r="C10497" s="5"/>
      <c r="D10497" s="4" t="s">
        <v>10905</v>
      </c>
      <c r="E10497" s="4" t="s">
        <v>9</v>
      </c>
      <c r="F10497" s="10">
        <v>390571.13</v>
      </c>
      <c r="G10497" s="10">
        <v>365875.91</v>
      </c>
      <c r="H10497" s="10">
        <f t="shared" si="174"/>
        <v>93.677151713696801</v>
      </c>
    </row>
    <row r="10498" spans="1:8" ht="25.5" x14ac:dyDescent="0.15">
      <c r="A10498" s="4" t="s">
        <v>10841</v>
      </c>
      <c r="B10498" s="5" t="s">
        <v>10858</v>
      </c>
      <c r="C10498" s="5"/>
      <c r="D10498" s="4" t="s">
        <v>10906</v>
      </c>
      <c r="E10498" s="4" t="s">
        <v>18</v>
      </c>
      <c r="F10498" s="10">
        <v>625194.28</v>
      </c>
      <c r="G10498" s="10">
        <v>586134.71</v>
      </c>
      <c r="H10498" s="10">
        <f t="shared" si="174"/>
        <v>93.7524108505919</v>
      </c>
    </row>
    <row r="10499" spans="1:8" ht="25.5" x14ac:dyDescent="0.15">
      <c r="A10499" s="4" t="s">
        <v>10841</v>
      </c>
      <c r="B10499" s="5" t="s">
        <v>10858</v>
      </c>
      <c r="C10499" s="5"/>
      <c r="D10499" s="4" t="s">
        <v>10907</v>
      </c>
      <c r="E10499" s="4" t="s">
        <v>9</v>
      </c>
      <c r="F10499" s="10">
        <v>598879.22</v>
      </c>
      <c r="G10499" s="10">
        <v>597446.29</v>
      </c>
      <c r="H10499" s="10">
        <f t="shared" si="174"/>
        <v>99.760731387540886</v>
      </c>
    </row>
    <row r="10500" spans="1:8" ht="25.5" x14ac:dyDescent="0.15">
      <c r="A10500" s="4" t="s">
        <v>10841</v>
      </c>
      <c r="B10500" s="5" t="s">
        <v>10858</v>
      </c>
      <c r="C10500" s="5"/>
      <c r="D10500" s="4" t="s">
        <v>10908</v>
      </c>
      <c r="E10500" s="4" t="s">
        <v>9</v>
      </c>
      <c r="F10500" s="10">
        <v>2312446.4000000004</v>
      </c>
      <c r="G10500" s="10">
        <v>1799042.04</v>
      </c>
      <c r="H10500" s="10">
        <f t="shared" si="174"/>
        <v>77.798215777022975</v>
      </c>
    </row>
    <row r="10501" spans="1:8" ht="25.5" x14ac:dyDescent="0.15">
      <c r="A10501" s="4" t="s">
        <v>10841</v>
      </c>
      <c r="B10501" s="5" t="s">
        <v>10858</v>
      </c>
      <c r="C10501" s="5"/>
      <c r="D10501" s="4" t="s">
        <v>10909</v>
      </c>
      <c r="E10501" s="4" t="s">
        <v>9</v>
      </c>
      <c r="F10501" s="10">
        <v>941211.20000000007</v>
      </c>
      <c r="G10501" s="10">
        <v>867206.03</v>
      </c>
      <c r="H10501" s="10">
        <f t="shared" si="174"/>
        <v>92.137240823313618</v>
      </c>
    </row>
    <row r="10502" spans="1:8" ht="25.5" x14ac:dyDescent="0.15">
      <c r="A10502" s="4" t="s">
        <v>10841</v>
      </c>
      <c r="B10502" s="5" t="s">
        <v>10858</v>
      </c>
      <c r="C10502" s="5"/>
      <c r="D10502" s="4" t="s">
        <v>10910</v>
      </c>
      <c r="E10502" s="4" t="s">
        <v>9</v>
      </c>
      <c r="F10502" s="10">
        <v>738607.91</v>
      </c>
      <c r="G10502" s="10">
        <v>735531.07</v>
      </c>
      <c r="H10502" s="10">
        <f t="shared" si="174"/>
        <v>99.583427152844862</v>
      </c>
    </row>
    <row r="10503" spans="1:8" ht="25.5" x14ac:dyDescent="0.15">
      <c r="A10503" s="4" t="s">
        <v>10841</v>
      </c>
      <c r="B10503" s="5" t="s">
        <v>10858</v>
      </c>
      <c r="C10503" s="5"/>
      <c r="D10503" s="4" t="s">
        <v>10911</v>
      </c>
      <c r="E10503" s="4" t="s">
        <v>18</v>
      </c>
      <c r="F10503" s="10">
        <v>613000.29999999993</v>
      </c>
      <c r="G10503" s="10">
        <v>617257.53</v>
      </c>
      <c r="H10503" s="10">
        <f t="shared" si="174"/>
        <v>100.69449068785123</v>
      </c>
    </row>
    <row r="10504" spans="1:8" ht="25.5" x14ac:dyDescent="0.15">
      <c r="A10504" s="4" t="s">
        <v>10841</v>
      </c>
      <c r="B10504" s="5" t="s">
        <v>10858</v>
      </c>
      <c r="C10504" s="5"/>
      <c r="D10504" s="4" t="s">
        <v>10912</v>
      </c>
      <c r="E10504" s="4" t="s">
        <v>18</v>
      </c>
      <c r="F10504" s="10">
        <v>875611.45</v>
      </c>
      <c r="G10504" s="10">
        <v>815347</v>
      </c>
      <c r="H10504" s="10">
        <f t="shared" si="174"/>
        <v>93.11744381597569</v>
      </c>
    </row>
    <row r="10505" spans="1:8" ht="25.5" x14ac:dyDescent="0.15">
      <c r="A10505" s="4" t="s">
        <v>10841</v>
      </c>
      <c r="B10505" s="5" t="s">
        <v>10858</v>
      </c>
      <c r="C10505" s="5"/>
      <c r="D10505" s="4" t="s">
        <v>10913</v>
      </c>
      <c r="E10505" s="4" t="s">
        <v>9</v>
      </c>
      <c r="F10505" s="10">
        <v>813582.93</v>
      </c>
      <c r="G10505" s="10">
        <v>333525.69</v>
      </c>
      <c r="H10505" s="10">
        <f t="shared" si="174"/>
        <v>40.994676473853744</v>
      </c>
    </row>
    <row r="10506" spans="1:8" ht="25.5" x14ac:dyDescent="0.15">
      <c r="A10506" s="4" t="s">
        <v>10841</v>
      </c>
      <c r="B10506" s="5" t="s">
        <v>10858</v>
      </c>
      <c r="C10506" s="5"/>
      <c r="D10506" s="4" t="s">
        <v>10914</v>
      </c>
      <c r="E10506" s="4" t="s">
        <v>9</v>
      </c>
      <c r="F10506" s="10">
        <v>807962.66999999993</v>
      </c>
      <c r="G10506" s="10">
        <v>749657.41</v>
      </c>
      <c r="H10506" s="10">
        <f t="shared" si="174"/>
        <v>92.78366907718646</v>
      </c>
    </row>
    <row r="10507" spans="1:8" ht="25.5" x14ac:dyDescent="0.15">
      <c r="A10507" s="4" t="s">
        <v>10841</v>
      </c>
      <c r="B10507" s="5" t="s">
        <v>10858</v>
      </c>
      <c r="C10507" s="5"/>
      <c r="D10507" s="4" t="s">
        <v>10915</v>
      </c>
      <c r="E10507" s="4" t="s">
        <v>9</v>
      </c>
      <c r="F10507" s="10">
        <v>1005719.86</v>
      </c>
      <c r="G10507" s="10">
        <v>969687.94</v>
      </c>
      <c r="H10507" s="10">
        <f t="shared" si="174"/>
        <v>96.417300539337063</v>
      </c>
    </row>
    <row r="10508" spans="1:8" ht="25.5" x14ac:dyDescent="0.15">
      <c r="A10508" s="4" t="s">
        <v>10841</v>
      </c>
      <c r="B10508" s="5" t="s">
        <v>10858</v>
      </c>
      <c r="C10508" s="5"/>
      <c r="D10508" s="4" t="s">
        <v>10916</v>
      </c>
      <c r="E10508" s="4" t="s">
        <v>18</v>
      </c>
      <c r="F10508" s="10">
        <v>1123234.6599999999</v>
      </c>
      <c r="G10508" s="10">
        <v>1104052.54</v>
      </c>
      <c r="H10508" s="10">
        <f t="shared" si="174"/>
        <v>98.292242869357338</v>
      </c>
    </row>
    <row r="10509" spans="1:8" ht="25.5" x14ac:dyDescent="0.15">
      <c r="A10509" s="4" t="s">
        <v>10841</v>
      </c>
      <c r="B10509" s="5" t="s">
        <v>10858</v>
      </c>
      <c r="C10509" s="5"/>
      <c r="D10509" s="4" t="s">
        <v>10917</v>
      </c>
      <c r="E10509" s="4" t="s">
        <v>9</v>
      </c>
      <c r="F10509" s="10">
        <v>779148.28999999992</v>
      </c>
      <c r="G10509" s="10">
        <v>765759.99</v>
      </c>
      <c r="H10509" s="10">
        <f t="shared" si="174"/>
        <v>98.281674981279892</v>
      </c>
    </row>
    <row r="10510" spans="1:8" ht="25.5" x14ac:dyDescent="0.15">
      <c r="A10510" s="4" t="s">
        <v>10841</v>
      </c>
      <c r="B10510" s="5" t="s">
        <v>10858</v>
      </c>
      <c r="C10510" s="5"/>
      <c r="D10510" s="4" t="s">
        <v>10918</v>
      </c>
      <c r="E10510" s="4" t="s">
        <v>9</v>
      </c>
      <c r="F10510" s="10">
        <v>462475.05</v>
      </c>
      <c r="G10510" s="10">
        <v>292722.53999999998</v>
      </c>
      <c r="H10510" s="10">
        <f t="shared" si="174"/>
        <v>63.29477449648364</v>
      </c>
    </row>
    <row r="10511" spans="1:8" ht="25.5" x14ac:dyDescent="0.15">
      <c r="A10511" s="4" t="s">
        <v>10841</v>
      </c>
      <c r="B10511" s="5" t="s">
        <v>10858</v>
      </c>
      <c r="C10511" s="5"/>
      <c r="D10511" s="4" t="s">
        <v>10919</v>
      </c>
      <c r="E10511" s="4" t="s">
        <v>18</v>
      </c>
      <c r="F10511" s="10">
        <v>418672.62</v>
      </c>
      <c r="G10511" s="10">
        <v>395681.35</v>
      </c>
      <c r="H10511" s="10">
        <f t="shared" si="174"/>
        <v>94.508532705100222</v>
      </c>
    </row>
    <row r="10512" spans="1:8" ht="25.5" x14ac:dyDescent="0.15">
      <c r="A10512" s="4" t="s">
        <v>10841</v>
      </c>
      <c r="B10512" s="5" t="s">
        <v>10858</v>
      </c>
      <c r="C10512" s="5"/>
      <c r="D10512" s="4" t="s">
        <v>10920</v>
      </c>
      <c r="E10512" s="4" t="s">
        <v>9</v>
      </c>
      <c r="F10512" s="10">
        <v>633290.84000000008</v>
      </c>
      <c r="G10512" s="10">
        <v>584295.9</v>
      </c>
      <c r="H10512" s="10">
        <f t="shared" si="174"/>
        <v>92.263437759497663</v>
      </c>
    </row>
    <row r="10513" spans="1:8" ht="25.5" x14ac:dyDescent="0.15">
      <c r="A10513" s="4" t="s">
        <v>10841</v>
      </c>
      <c r="B10513" s="5" t="s">
        <v>10858</v>
      </c>
      <c r="C10513" s="5"/>
      <c r="D10513" s="4" t="s">
        <v>10921</v>
      </c>
      <c r="E10513" s="4" t="s">
        <v>18</v>
      </c>
      <c r="F10513" s="10">
        <v>3633033.4200000004</v>
      </c>
      <c r="G10513" s="10">
        <v>3380282.95</v>
      </c>
      <c r="H10513" s="10">
        <f t="shared" si="174"/>
        <v>93.04299077986461</v>
      </c>
    </row>
    <row r="10514" spans="1:8" ht="25.5" x14ac:dyDescent="0.15">
      <c r="A10514" s="4" t="s">
        <v>10841</v>
      </c>
      <c r="B10514" s="5" t="s">
        <v>10858</v>
      </c>
      <c r="C10514" s="5"/>
      <c r="D10514" s="4" t="s">
        <v>10922</v>
      </c>
      <c r="E10514" s="4" t="s">
        <v>9</v>
      </c>
      <c r="F10514" s="10">
        <v>588249.39999999991</v>
      </c>
      <c r="G10514" s="10">
        <v>569229.18000000005</v>
      </c>
      <c r="H10514" s="10">
        <f t="shared" si="174"/>
        <v>96.766640135969567</v>
      </c>
    </row>
    <row r="10515" spans="1:8" ht="25.5" x14ac:dyDescent="0.15">
      <c r="A10515" s="4" t="s">
        <v>10841</v>
      </c>
      <c r="B10515" s="5" t="s">
        <v>10858</v>
      </c>
      <c r="C10515" s="5"/>
      <c r="D10515" s="4" t="s">
        <v>10923</v>
      </c>
      <c r="E10515" s="4" t="s">
        <v>9</v>
      </c>
      <c r="F10515" s="10">
        <v>606349.6399999999</v>
      </c>
      <c r="G10515" s="10">
        <v>383426.86</v>
      </c>
      <c r="H10515" s="10">
        <f t="shared" si="174"/>
        <v>63.235274618122986</v>
      </c>
    </row>
    <row r="10516" spans="1:8" ht="25.5" x14ac:dyDescent="0.15">
      <c r="A10516" s="4" t="s">
        <v>10841</v>
      </c>
      <c r="B10516" s="5" t="s">
        <v>10858</v>
      </c>
      <c r="C10516" s="5"/>
      <c r="D10516" s="4" t="s">
        <v>10924</v>
      </c>
      <c r="E10516" s="4" t="s">
        <v>9</v>
      </c>
      <c r="F10516" s="10">
        <v>504974.11</v>
      </c>
      <c r="G10516" s="10">
        <v>408294.64</v>
      </c>
      <c r="H10516" s="10">
        <f t="shared" si="174"/>
        <v>80.854568959980938</v>
      </c>
    </row>
    <row r="10517" spans="1:8" ht="25.5" x14ac:dyDescent="0.15">
      <c r="A10517" s="4" t="s">
        <v>10841</v>
      </c>
      <c r="B10517" s="5" t="s">
        <v>10858</v>
      </c>
      <c r="C10517" s="5"/>
      <c r="D10517" s="4" t="s">
        <v>10925</v>
      </c>
      <c r="E10517" s="4" t="s">
        <v>18</v>
      </c>
      <c r="F10517" s="10">
        <v>562991.1399999999</v>
      </c>
      <c r="G10517" s="10">
        <v>400275.12</v>
      </c>
      <c r="H10517" s="10">
        <f t="shared" si="174"/>
        <v>71.097943033348628</v>
      </c>
    </row>
    <row r="10518" spans="1:8" ht="25.5" x14ac:dyDescent="0.15">
      <c r="A10518" s="4" t="s">
        <v>10841</v>
      </c>
      <c r="B10518" s="5" t="s">
        <v>10858</v>
      </c>
      <c r="C10518" s="5"/>
      <c r="D10518" s="4" t="s">
        <v>10926</v>
      </c>
      <c r="E10518" s="4" t="s">
        <v>18</v>
      </c>
      <c r="F10518" s="10">
        <v>542492.22</v>
      </c>
      <c r="G10518" s="10">
        <v>427158.99</v>
      </c>
      <c r="H10518" s="10">
        <f t="shared" si="174"/>
        <v>78.740113544854168</v>
      </c>
    </row>
    <row r="10519" spans="1:8" ht="25.5" x14ac:dyDescent="0.15">
      <c r="A10519" s="4" t="s">
        <v>10841</v>
      </c>
      <c r="B10519" s="5" t="s">
        <v>10858</v>
      </c>
      <c r="C10519" s="5"/>
      <c r="D10519" s="4" t="s">
        <v>10927</v>
      </c>
      <c r="E10519" s="4" t="s">
        <v>18</v>
      </c>
      <c r="F10519" s="10">
        <v>613140.19999999995</v>
      </c>
      <c r="G10519" s="10">
        <v>606462.84</v>
      </c>
      <c r="H10519" s="10">
        <f t="shared" si="174"/>
        <v>98.910957069851236</v>
      </c>
    </row>
    <row r="10520" spans="1:8" ht="25.5" x14ac:dyDescent="0.15">
      <c r="A10520" s="4" t="s">
        <v>10841</v>
      </c>
      <c r="B10520" s="5" t="s">
        <v>10858</v>
      </c>
      <c r="C10520" s="5"/>
      <c r="D10520" s="4" t="s">
        <v>10928</v>
      </c>
      <c r="E10520" s="4" t="s">
        <v>9</v>
      </c>
      <c r="F10520" s="10">
        <v>436659.02999999997</v>
      </c>
      <c r="G10520" s="10">
        <v>434944.07</v>
      </c>
      <c r="H10520" s="10">
        <f t="shared" si="174"/>
        <v>99.607254200147892</v>
      </c>
    </row>
    <row r="10521" spans="1:8" ht="25.5" x14ac:dyDescent="0.15">
      <c r="A10521" s="4" t="s">
        <v>10841</v>
      </c>
      <c r="B10521" s="5" t="s">
        <v>10858</v>
      </c>
      <c r="C10521" s="5"/>
      <c r="D10521" s="4" t="s">
        <v>10929</v>
      </c>
      <c r="E10521" s="4" t="s">
        <v>9</v>
      </c>
      <c r="F10521" s="10">
        <v>351157.60000000003</v>
      </c>
      <c r="G10521" s="10">
        <v>348934.55</v>
      </c>
      <c r="H10521" s="10">
        <f t="shared" si="174"/>
        <v>99.366936668891668</v>
      </c>
    </row>
    <row r="10522" spans="1:8" ht="25.5" x14ac:dyDescent="0.15">
      <c r="A10522" s="4" t="s">
        <v>10841</v>
      </c>
      <c r="B10522" s="5" t="s">
        <v>10858</v>
      </c>
      <c r="C10522" s="5"/>
      <c r="D10522" s="4" t="s">
        <v>10930</v>
      </c>
      <c r="E10522" s="4" t="s">
        <v>9</v>
      </c>
      <c r="F10522" s="10">
        <v>389797.01</v>
      </c>
      <c r="G10522" s="10">
        <v>313702.63</v>
      </c>
      <c r="H10522" s="10">
        <f t="shared" si="174"/>
        <v>80.478459801423313</v>
      </c>
    </row>
    <row r="10523" spans="1:8" ht="25.5" x14ac:dyDescent="0.15">
      <c r="A10523" s="4" t="s">
        <v>10841</v>
      </c>
      <c r="B10523" s="5" t="s">
        <v>10858</v>
      </c>
      <c r="C10523" s="5"/>
      <c r="D10523" s="4" t="s">
        <v>10931</v>
      </c>
      <c r="E10523" s="4" t="s">
        <v>9</v>
      </c>
      <c r="F10523" s="10">
        <v>892040.77</v>
      </c>
      <c r="G10523" s="10">
        <v>857380.83</v>
      </c>
      <c r="H10523" s="10">
        <f t="shared" si="174"/>
        <v>96.114534092427178</v>
      </c>
    </row>
    <row r="10524" spans="1:8" ht="25.5" x14ac:dyDescent="0.15">
      <c r="A10524" s="4" t="s">
        <v>10841</v>
      </c>
      <c r="B10524" s="5" t="s">
        <v>10858</v>
      </c>
      <c r="C10524" s="5"/>
      <c r="D10524" s="4" t="s">
        <v>10932</v>
      </c>
      <c r="E10524" s="4" t="s">
        <v>9</v>
      </c>
      <c r="F10524" s="10">
        <v>1065907.03</v>
      </c>
      <c r="G10524" s="10">
        <v>1060155.58</v>
      </c>
      <c r="H10524" s="10">
        <f t="shared" si="174"/>
        <v>99.46041729361707</v>
      </c>
    </row>
    <row r="10525" spans="1:8" ht="25.5" x14ac:dyDescent="0.15">
      <c r="A10525" s="4" t="s">
        <v>10841</v>
      </c>
      <c r="B10525" s="5" t="s">
        <v>10858</v>
      </c>
      <c r="C10525" s="5"/>
      <c r="D10525" s="4" t="s">
        <v>10933</v>
      </c>
      <c r="E10525" s="4" t="s">
        <v>18</v>
      </c>
      <c r="F10525" s="10">
        <v>978368.03999999992</v>
      </c>
      <c r="G10525" s="10">
        <v>939602.02</v>
      </c>
      <c r="H10525" s="10">
        <f t="shared" si="174"/>
        <v>96.037685368381418</v>
      </c>
    </row>
    <row r="10526" spans="1:8" ht="25.5" x14ac:dyDescent="0.15">
      <c r="A10526" s="4" t="s">
        <v>10841</v>
      </c>
      <c r="B10526" s="5" t="s">
        <v>10858</v>
      </c>
      <c r="C10526" s="5"/>
      <c r="D10526" s="4" t="s">
        <v>10934</v>
      </c>
      <c r="E10526" s="4" t="s">
        <v>18</v>
      </c>
      <c r="F10526" s="10">
        <v>779366.18</v>
      </c>
      <c r="G10526" s="10">
        <v>692389.51</v>
      </c>
      <c r="H10526" s="10">
        <f t="shared" si="174"/>
        <v>88.840076432364555</v>
      </c>
    </row>
    <row r="10527" spans="1:8" ht="25.5" x14ac:dyDescent="0.15">
      <c r="A10527" s="4" t="s">
        <v>10841</v>
      </c>
      <c r="B10527" s="5" t="s">
        <v>10858</v>
      </c>
      <c r="C10527" s="5"/>
      <c r="D10527" s="4" t="s">
        <v>10935</v>
      </c>
      <c r="E10527" s="4" t="s">
        <v>18</v>
      </c>
      <c r="F10527" s="10">
        <v>779730.15</v>
      </c>
      <c r="G10527" s="10">
        <v>779090.09</v>
      </c>
      <c r="H10527" s="10">
        <f t="shared" si="174"/>
        <v>99.917912626567016</v>
      </c>
    </row>
    <row r="10528" spans="1:8" ht="25.5" x14ac:dyDescent="0.15">
      <c r="A10528" s="4" t="s">
        <v>10841</v>
      </c>
      <c r="B10528" s="5" t="s">
        <v>10858</v>
      </c>
      <c r="C10528" s="5"/>
      <c r="D10528" s="4" t="s">
        <v>10936</v>
      </c>
      <c r="E10528" s="4" t="s">
        <v>18</v>
      </c>
      <c r="F10528" s="10">
        <v>759965.04999999993</v>
      </c>
      <c r="G10528" s="10">
        <v>656563.85</v>
      </c>
      <c r="H10528" s="10">
        <f t="shared" si="174"/>
        <v>86.393953248244785</v>
      </c>
    </row>
    <row r="10529" spans="1:8" ht="25.5" x14ac:dyDescent="0.15">
      <c r="A10529" s="4" t="s">
        <v>10841</v>
      </c>
      <c r="B10529" s="5" t="s">
        <v>10858</v>
      </c>
      <c r="C10529" s="5"/>
      <c r="D10529" s="4" t="s">
        <v>10937</v>
      </c>
      <c r="E10529" s="4" t="s">
        <v>18</v>
      </c>
      <c r="F10529" s="10">
        <v>770788.27</v>
      </c>
      <c r="G10529" s="10">
        <v>603734.47</v>
      </c>
      <c r="H10529" s="10">
        <f t="shared" si="174"/>
        <v>78.32688865387118</v>
      </c>
    </row>
    <row r="10530" spans="1:8" ht="25.5" x14ac:dyDescent="0.15">
      <c r="A10530" s="4" t="s">
        <v>10841</v>
      </c>
      <c r="B10530" s="5" t="s">
        <v>10858</v>
      </c>
      <c r="C10530" s="5"/>
      <c r="D10530" s="4" t="s">
        <v>10938</v>
      </c>
      <c r="E10530" s="4" t="s">
        <v>9</v>
      </c>
      <c r="F10530" s="10">
        <v>1021060.03</v>
      </c>
      <c r="G10530" s="10">
        <v>895896.29</v>
      </c>
      <c r="H10530" s="10">
        <f t="shared" si="174"/>
        <v>87.741784388524152</v>
      </c>
    </row>
    <row r="10531" spans="1:8" ht="25.5" x14ac:dyDescent="0.15">
      <c r="A10531" s="4" t="s">
        <v>10841</v>
      </c>
      <c r="B10531" s="5" t="s">
        <v>10858</v>
      </c>
      <c r="C10531" s="5"/>
      <c r="D10531" s="4" t="s">
        <v>10939</v>
      </c>
      <c r="E10531" s="4" t="s">
        <v>9</v>
      </c>
      <c r="F10531" s="10">
        <v>965045.3</v>
      </c>
      <c r="G10531" s="10">
        <v>883590.39</v>
      </c>
      <c r="H10531" s="10">
        <f t="shared" si="174"/>
        <v>91.559472907644846</v>
      </c>
    </row>
    <row r="10532" spans="1:8" ht="25.5" x14ac:dyDescent="0.15">
      <c r="A10532" s="4" t="s">
        <v>10841</v>
      </c>
      <c r="B10532" s="5" t="s">
        <v>10858</v>
      </c>
      <c r="C10532" s="5"/>
      <c r="D10532" s="4" t="s">
        <v>10940</v>
      </c>
      <c r="E10532" s="4" t="s">
        <v>18</v>
      </c>
      <c r="F10532" s="10">
        <v>778806.52</v>
      </c>
      <c r="G10532" s="10">
        <v>720765.7</v>
      </c>
      <c r="H10532" s="10">
        <f t="shared" si="174"/>
        <v>92.547466089523738</v>
      </c>
    </row>
    <row r="10533" spans="1:8" ht="25.5" x14ac:dyDescent="0.15">
      <c r="A10533" s="4" t="s">
        <v>10841</v>
      </c>
      <c r="B10533" s="5" t="s">
        <v>10858</v>
      </c>
      <c r="C10533" s="5"/>
      <c r="D10533" s="4" t="s">
        <v>10941</v>
      </c>
      <c r="E10533" s="4" t="s">
        <v>18</v>
      </c>
      <c r="F10533" s="10">
        <v>800007.64</v>
      </c>
      <c r="G10533" s="10">
        <v>740648.42</v>
      </c>
      <c r="H10533" s="10">
        <f t="shared" si="174"/>
        <v>92.580168359392161</v>
      </c>
    </row>
    <row r="10534" spans="1:8" ht="25.5" x14ac:dyDescent="0.15">
      <c r="A10534" s="4" t="s">
        <v>10841</v>
      </c>
      <c r="B10534" s="5" t="s">
        <v>10858</v>
      </c>
      <c r="C10534" s="5"/>
      <c r="D10534" s="4" t="s">
        <v>10942</v>
      </c>
      <c r="E10534" s="4" t="s">
        <v>9</v>
      </c>
      <c r="F10534" s="10">
        <v>804224.62</v>
      </c>
      <c r="G10534" s="10">
        <v>592330.68999999994</v>
      </c>
      <c r="H10534" s="10">
        <f t="shared" si="174"/>
        <v>73.652394526295396</v>
      </c>
    </row>
    <row r="10535" spans="1:8" ht="25.5" x14ac:dyDescent="0.15">
      <c r="A10535" s="4" t="s">
        <v>10841</v>
      </c>
      <c r="B10535" s="5" t="s">
        <v>10858</v>
      </c>
      <c r="C10535" s="5"/>
      <c r="D10535" s="4" t="s">
        <v>10943</v>
      </c>
      <c r="E10535" s="4" t="s">
        <v>18</v>
      </c>
      <c r="F10535" s="10">
        <v>800203.55999999994</v>
      </c>
      <c r="G10535" s="10">
        <v>799505.29</v>
      </c>
      <c r="H10535" s="10">
        <f t="shared" si="174"/>
        <v>99.91273845370047</v>
      </c>
    </row>
    <row r="10536" spans="1:8" ht="25.5" x14ac:dyDescent="0.15">
      <c r="A10536" s="4" t="s">
        <v>10841</v>
      </c>
      <c r="B10536" s="5" t="s">
        <v>10858</v>
      </c>
      <c r="C10536" s="5"/>
      <c r="D10536" s="4" t="s">
        <v>10944</v>
      </c>
      <c r="E10536" s="4" t="s">
        <v>9</v>
      </c>
      <c r="F10536" s="10">
        <v>814126.84</v>
      </c>
      <c r="G10536" s="10">
        <v>709458.81</v>
      </c>
      <c r="H10536" s="10">
        <f t="shared" si="174"/>
        <v>87.143522992068426</v>
      </c>
    </row>
    <row r="10537" spans="1:8" ht="25.5" x14ac:dyDescent="0.15">
      <c r="A10537" s="4" t="s">
        <v>10841</v>
      </c>
      <c r="B10537" s="5" t="s">
        <v>10858</v>
      </c>
      <c r="C10537" s="5"/>
      <c r="D10537" s="4" t="s">
        <v>10945</v>
      </c>
      <c r="E10537" s="4" t="s">
        <v>18</v>
      </c>
      <c r="F10537" s="10">
        <v>991869.03</v>
      </c>
      <c r="G10537" s="10">
        <v>847291.98</v>
      </c>
      <c r="H10537" s="10">
        <f t="shared" si="174"/>
        <v>85.423776161253855</v>
      </c>
    </row>
    <row r="10538" spans="1:8" ht="25.5" x14ac:dyDescent="0.15">
      <c r="A10538" s="4" t="s">
        <v>10841</v>
      </c>
      <c r="B10538" s="5" t="s">
        <v>10858</v>
      </c>
      <c r="C10538" s="5"/>
      <c r="D10538" s="4" t="s">
        <v>10946</v>
      </c>
      <c r="E10538" s="4" t="s">
        <v>18</v>
      </c>
      <c r="F10538" s="10">
        <v>980989.04999999993</v>
      </c>
      <c r="G10538" s="10">
        <v>863371.45</v>
      </c>
      <c r="H10538" s="10">
        <f t="shared" si="174"/>
        <v>88.010304498301991</v>
      </c>
    </row>
    <row r="10539" spans="1:8" ht="25.5" x14ac:dyDescent="0.15">
      <c r="A10539" s="4" t="s">
        <v>10841</v>
      </c>
      <c r="B10539" s="5" t="s">
        <v>10858</v>
      </c>
      <c r="C10539" s="5"/>
      <c r="D10539" s="4" t="s">
        <v>10947</v>
      </c>
      <c r="E10539" s="4" t="s">
        <v>18</v>
      </c>
      <c r="F10539" s="10">
        <v>950460.48</v>
      </c>
      <c r="G10539" s="10">
        <v>843536.8</v>
      </c>
      <c r="H10539" s="10">
        <f t="shared" si="174"/>
        <v>88.75032868278754</v>
      </c>
    </row>
    <row r="10540" spans="1:8" ht="25.5" x14ac:dyDescent="0.15">
      <c r="A10540" s="4" t="s">
        <v>10841</v>
      </c>
      <c r="B10540" s="5" t="s">
        <v>10858</v>
      </c>
      <c r="C10540" s="5"/>
      <c r="D10540" s="4" t="s">
        <v>10948</v>
      </c>
      <c r="E10540" s="4" t="s">
        <v>18</v>
      </c>
      <c r="F10540" s="10">
        <v>753328.83</v>
      </c>
      <c r="G10540" s="10">
        <v>754887.97</v>
      </c>
      <c r="H10540" s="10">
        <f t="shared" si="174"/>
        <v>100.20696672394709</v>
      </c>
    </row>
    <row r="10541" spans="1:8" ht="25.5" x14ac:dyDescent="0.15">
      <c r="A10541" s="4" t="s">
        <v>10841</v>
      </c>
      <c r="B10541" s="5" t="s">
        <v>10858</v>
      </c>
      <c r="C10541" s="5"/>
      <c r="D10541" s="4" t="s">
        <v>10949</v>
      </c>
      <c r="E10541" s="4" t="s">
        <v>18</v>
      </c>
      <c r="F10541" s="10">
        <v>995874.13</v>
      </c>
      <c r="G10541" s="10">
        <v>768583.31</v>
      </c>
      <c r="H10541" s="10">
        <f t="shared" ref="H10541:H10600" si="175">G10541/F10541*100</f>
        <v>77.176752246792475</v>
      </c>
    </row>
    <row r="10542" spans="1:8" ht="25.5" x14ac:dyDescent="0.15">
      <c r="A10542" s="4" t="s">
        <v>10841</v>
      </c>
      <c r="B10542" s="5" t="s">
        <v>10858</v>
      </c>
      <c r="C10542" s="5"/>
      <c r="D10542" s="4" t="s">
        <v>10950</v>
      </c>
      <c r="E10542" s="4" t="s">
        <v>9</v>
      </c>
      <c r="F10542" s="10">
        <v>402849.81</v>
      </c>
      <c r="G10542" s="10">
        <v>401404.33</v>
      </c>
      <c r="H10542" s="10">
        <f t="shared" si="175"/>
        <v>99.641186376630046</v>
      </c>
    </row>
    <row r="10543" spans="1:8" ht="25.5" x14ac:dyDescent="0.15">
      <c r="A10543" s="4" t="s">
        <v>10951</v>
      </c>
      <c r="B10543" s="5" t="s">
        <v>10952</v>
      </c>
      <c r="C10543" s="5"/>
      <c r="D10543" s="4" t="s">
        <v>10953</v>
      </c>
      <c r="E10543" s="4" t="s">
        <v>9</v>
      </c>
      <c r="F10543" s="10">
        <v>441135.33</v>
      </c>
      <c r="G10543" s="10">
        <v>349578.9</v>
      </c>
      <c r="H10543" s="10">
        <f t="shared" si="175"/>
        <v>79.245273780270566</v>
      </c>
    </row>
    <row r="10544" spans="1:8" ht="25.5" x14ac:dyDescent="0.15">
      <c r="A10544" s="4" t="s">
        <v>10951</v>
      </c>
      <c r="B10544" s="5" t="s">
        <v>10952</v>
      </c>
      <c r="C10544" s="5"/>
      <c r="D10544" s="4" t="s">
        <v>10954</v>
      </c>
      <c r="E10544" s="4" t="s">
        <v>9</v>
      </c>
      <c r="F10544" s="10">
        <v>282240.55000000005</v>
      </c>
      <c r="G10544" s="10">
        <v>282606.5</v>
      </c>
      <c r="H10544" s="10">
        <f t="shared" si="175"/>
        <v>100.12965890266298</v>
      </c>
    </row>
    <row r="10545" spans="1:8" ht="25.5" x14ac:dyDescent="0.15">
      <c r="A10545" s="4" t="s">
        <v>10951</v>
      </c>
      <c r="B10545" s="5" t="s">
        <v>10952</v>
      </c>
      <c r="C10545" s="5"/>
      <c r="D10545" s="4" t="s">
        <v>10955</v>
      </c>
      <c r="E10545" s="4" t="s">
        <v>9</v>
      </c>
      <c r="F10545" s="10">
        <v>410827.93</v>
      </c>
      <c r="G10545" s="10">
        <v>410827.93</v>
      </c>
      <c r="H10545" s="10">
        <f t="shared" si="175"/>
        <v>100</v>
      </c>
    </row>
    <row r="10546" spans="1:8" ht="25.5" x14ac:dyDescent="0.15">
      <c r="A10546" s="4" t="s">
        <v>10951</v>
      </c>
      <c r="B10546" s="5" t="s">
        <v>10952</v>
      </c>
      <c r="C10546" s="5"/>
      <c r="D10546" s="4" t="s">
        <v>10956</v>
      </c>
      <c r="E10546" s="4" t="s">
        <v>9</v>
      </c>
      <c r="F10546" s="10">
        <v>699801.45</v>
      </c>
      <c r="G10546" s="10">
        <v>596910.5</v>
      </c>
      <c r="H10546" s="10">
        <f t="shared" si="175"/>
        <v>85.297122490957975</v>
      </c>
    </row>
    <row r="10547" spans="1:8" ht="25.5" x14ac:dyDescent="0.15">
      <c r="A10547" s="4" t="s">
        <v>10951</v>
      </c>
      <c r="B10547" s="5" t="s">
        <v>10952</v>
      </c>
      <c r="C10547" s="5"/>
      <c r="D10547" s="4" t="s">
        <v>10957</v>
      </c>
      <c r="E10547" s="4" t="s">
        <v>9</v>
      </c>
      <c r="F10547" s="10">
        <v>779658.91</v>
      </c>
      <c r="G10547" s="10">
        <v>771990.14</v>
      </c>
      <c r="H10547" s="10">
        <f t="shared" si="175"/>
        <v>99.016394233216673</v>
      </c>
    </row>
    <row r="10548" spans="1:8" ht="25.5" x14ac:dyDescent="0.15">
      <c r="A10548" s="4" t="s">
        <v>10951</v>
      </c>
      <c r="B10548" s="5" t="s">
        <v>10952</v>
      </c>
      <c r="C10548" s="5"/>
      <c r="D10548" s="4" t="s">
        <v>10958</v>
      </c>
      <c r="E10548" s="4" t="s">
        <v>9</v>
      </c>
      <c r="F10548" s="10">
        <v>670083.79</v>
      </c>
      <c r="G10548" s="10">
        <v>674137.38</v>
      </c>
      <c r="H10548" s="10">
        <f t="shared" si="175"/>
        <v>100.60493777949769</v>
      </c>
    </row>
    <row r="10549" spans="1:8" ht="25.5" x14ac:dyDescent="0.15">
      <c r="A10549" s="4" t="s">
        <v>10951</v>
      </c>
      <c r="B10549" s="5" t="s">
        <v>10952</v>
      </c>
      <c r="C10549" s="5"/>
      <c r="D10549" s="4" t="s">
        <v>10959</v>
      </c>
      <c r="E10549" s="4" t="s">
        <v>9</v>
      </c>
      <c r="F10549" s="10">
        <v>941550.63</v>
      </c>
      <c r="G10549" s="10">
        <v>837945.82</v>
      </c>
      <c r="H10549" s="10">
        <f t="shared" si="175"/>
        <v>88.996363371346249</v>
      </c>
    </row>
    <row r="10550" spans="1:8" ht="25.5" x14ac:dyDescent="0.15">
      <c r="A10550" s="4" t="s">
        <v>10951</v>
      </c>
      <c r="B10550" s="5" t="s">
        <v>10952</v>
      </c>
      <c r="C10550" s="5"/>
      <c r="D10550" s="4" t="s">
        <v>10960</v>
      </c>
      <c r="E10550" s="4" t="s">
        <v>9</v>
      </c>
      <c r="F10550" s="10">
        <v>890858.99</v>
      </c>
      <c r="G10550" s="10">
        <v>785066.99</v>
      </c>
      <c r="H10550" s="10">
        <f t="shared" si="175"/>
        <v>88.124719940245527</v>
      </c>
    </row>
    <row r="10551" spans="1:8" ht="25.5" x14ac:dyDescent="0.15">
      <c r="A10551" s="4" t="s">
        <v>10951</v>
      </c>
      <c r="B10551" s="5" t="s">
        <v>10952</v>
      </c>
      <c r="C10551" s="5"/>
      <c r="D10551" s="4" t="s">
        <v>10961</v>
      </c>
      <c r="E10551" s="4" t="s">
        <v>9</v>
      </c>
      <c r="F10551" s="10">
        <v>394327.95999999996</v>
      </c>
      <c r="G10551" s="10">
        <v>395743.61</v>
      </c>
      <c r="H10551" s="10">
        <f t="shared" si="175"/>
        <v>100.3590032012947</v>
      </c>
    </row>
    <row r="10552" spans="1:8" ht="25.5" x14ac:dyDescent="0.15">
      <c r="A10552" s="4" t="s">
        <v>10951</v>
      </c>
      <c r="B10552" s="5" t="s">
        <v>10952</v>
      </c>
      <c r="C10552" s="5"/>
      <c r="D10552" s="4" t="s">
        <v>10962</v>
      </c>
      <c r="E10552" s="4" t="s">
        <v>9</v>
      </c>
      <c r="F10552" s="10">
        <v>661968.93999999994</v>
      </c>
      <c r="G10552" s="10">
        <v>606764.34</v>
      </c>
      <c r="H10552" s="10">
        <f t="shared" si="175"/>
        <v>91.660545281777118</v>
      </c>
    </row>
    <row r="10553" spans="1:8" ht="25.5" x14ac:dyDescent="0.15">
      <c r="A10553" s="4" t="s">
        <v>10951</v>
      </c>
      <c r="B10553" s="5" t="s">
        <v>10952</v>
      </c>
      <c r="C10553" s="5"/>
      <c r="D10553" s="4" t="s">
        <v>10963</v>
      </c>
      <c r="E10553" s="4" t="s">
        <v>9</v>
      </c>
      <c r="F10553" s="10">
        <v>634474.26</v>
      </c>
      <c r="G10553" s="10">
        <v>598251.15</v>
      </c>
      <c r="H10553" s="10">
        <f t="shared" si="175"/>
        <v>94.290846408804668</v>
      </c>
    </row>
    <row r="10554" spans="1:8" ht="25.5" x14ac:dyDescent="0.15">
      <c r="A10554" s="4" t="s">
        <v>10951</v>
      </c>
      <c r="B10554" s="5" t="s">
        <v>10952</v>
      </c>
      <c r="C10554" s="5"/>
      <c r="D10554" s="4" t="s">
        <v>10964</v>
      </c>
      <c r="E10554" s="4" t="s">
        <v>9</v>
      </c>
      <c r="F10554" s="10">
        <v>708936.41</v>
      </c>
      <c r="G10554" s="10">
        <v>543215.53</v>
      </c>
      <c r="H10554" s="10">
        <f t="shared" si="175"/>
        <v>76.62401342879258</v>
      </c>
    </row>
    <row r="10555" spans="1:8" ht="25.5" x14ac:dyDescent="0.15">
      <c r="A10555" s="4" t="s">
        <v>10951</v>
      </c>
      <c r="B10555" s="5" t="s">
        <v>10965</v>
      </c>
      <c r="C10555" s="5"/>
      <c r="D10555" s="4" t="s">
        <v>10966</v>
      </c>
      <c r="E10555" s="4" t="s">
        <v>9</v>
      </c>
      <c r="F10555" s="10">
        <v>487097.2</v>
      </c>
      <c r="G10555" s="10">
        <v>480694.28</v>
      </c>
      <c r="H10555" s="10">
        <f t="shared" si="175"/>
        <v>98.685494394137351</v>
      </c>
    </row>
    <row r="10556" spans="1:8" ht="25.5" x14ac:dyDescent="0.15">
      <c r="A10556" s="4" t="s">
        <v>10951</v>
      </c>
      <c r="B10556" s="5" t="s">
        <v>10965</v>
      </c>
      <c r="C10556" s="5"/>
      <c r="D10556" s="4" t="s">
        <v>10967</v>
      </c>
      <c r="E10556" s="4" t="s">
        <v>9</v>
      </c>
      <c r="F10556" s="10">
        <v>369077.57</v>
      </c>
      <c r="G10556" s="10">
        <v>365982.93</v>
      </c>
      <c r="H10556" s="10">
        <f t="shared" si="175"/>
        <v>99.161520435934364</v>
      </c>
    </row>
    <row r="10557" spans="1:8" ht="25.5" x14ac:dyDescent="0.15">
      <c r="A10557" s="4" t="s">
        <v>10951</v>
      </c>
      <c r="B10557" s="5" t="s">
        <v>10965</v>
      </c>
      <c r="C10557" s="5"/>
      <c r="D10557" s="4" t="s">
        <v>10968</v>
      </c>
      <c r="E10557" s="4" t="s">
        <v>9</v>
      </c>
      <c r="F10557" s="10">
        <v>412652.2</v>
      </c>
      <c r="G10557" s="10">
        <v>357340.6</v>
      </c>
      <c r="H10557" s="10">
        <f t="shared" si="175"/>
        <v>86.596072915641784</v>
      </c>
    </row>
    <row r="10558" spans="1:8" ht="25.5" x14ac:dyDescent="0.15">
      <c r="A10558" s="4" t="s">
        <v>10951</v>
      </c>
      <c r="B10558" s="5" t="s">
        <v>10965</v>
      </c>
      <c r="C10558" s="5"/>
      <c r="D10558" s="4" t="s">
        <v>10969</v>
      </c>
      <c r="E10558" s="4" t="s">
        <v>9</v>
      </c>
      <c r="F10558" s="10">
        <v>378825.38</v>
      </c>
      <c r="G10558" s="10">
        <v>336084.24</v>
      </c>
      <c r="H10558" s="10">
        <f t="shared" si="175"/>
        <v>88.717456047955395</v>
      </c>
    </row>
    <row r="10559" spans="1:8" ht="25.5" x14ac:dyDescent="0.15">
      <c r="A10559" s="4" t="s">
        <v>10951</v>
      </c>
      <c r="B10559" s="5" t="s">
        <v>10965</v>
      </c>
      <c r="C10559" s="5"/>
      <c r="D10559" s="4" t="s">
        <v>10970</v>
      </c>
      <c r="E10559" s="4" t="s">
        <v>9</v>
      </c>
      <c r="F10559" s="10">
        <v>365849.5</v>
      </c>
      <c r="G10559" s="10">
        <v>365849.48</v>
      </c>
      <c r="H10559" s="10">
        <f t="shared" si="175"/>
        <v>99.999994533271192</v>
      </c>
    </row>
    <row r="10560" spans="1:8" ht="25.5" x14ac:dyDescent="0.15">
      <c r="A10560" s="4" t="s">
        <v>10971</v>
      </c>
      <c r="B10560" s="5" t="s">
        <v>10972</v>
      </c>
      <c r="C10560" s="5"/>
      <c r="D10560" s="4" t="s">
        <v>10973</v>
      </c>
      <c r="E10560" s="4" t="s">
        <v>9</v>
      </c>
      <c r="F10560" s="10">
        <v>145946.76</v>
      </c>
      <c r="G10560" s="10">
        <v>85224.31</v>
      </c>
      <c r="H10560" s="10">
        <f t="shared" si="175"/>
        <v>58.39410892026654</v>
      </c>
    </row>
    <row r="10561" spans="1:8" ht="25.5" x14ac:dyDescent="0.15">
      <c r="A10561" s="4" t="s">
        <v>10971</v>
      </c>
      <c r="B10561" s="5" t="s">
        <v>10972</v>
      </c>
      <c r="C10561" s="5"/>
      <c r="D10561" s="4" t="s">
        <v>10974</v>
      </c>
      <c r="E10561" s="4" t="s">
        <v>9</v>
      </c>
      <c r="F10561" s="10">
        <v>1037362.15</v>
      </c>
      <c r="G10561" s="10">
        <v>1024454.14</v>
      </c>
      <c r="H10561" s="10">
        <f t="shared" si="175"/>
        <v>98.755689129394213</v>
      </c>
    </row>
    <row r="10562" spans="1:8" ht="25.5" x14ac:dyDescent="0.15">
      <c r="A10562" s="4" t="s">
        <v>10971</v>
      </c>
      <c r="B10562" s="5" t="s">
        <v>10972</v>
      </c>
      <c r="C10562" s="5"/>
      <c r="D10562" s="4" t="s">
        <v>10975</v>
      </c>
      <c r="E10562" s="4" t="s">
        <v>9</v>
      </c>
      <c r="F10562" s="10">
        <v>696575.64</v>
      </c>
      <c r="G10562" s="10">
        <v>674342.21</v>
      </c>
      <c r="H10562" s="10">
        <f t="shared" si="175"/>
        <v>96.808181520674481</v>
      </c>
    </row>
    <row r="10563" spans="1:8" ht="25.5" x14ac:dyDescent="0.15">
      <c r="A10563" s="4" t="s">
        <v>10971</v>
      </c>
      <c r="B10563" s="5" t="s">
        <v>10972</v>
      </c>
      <c r="C10563" s="5"/>
      <c r="D10563" s="4" t="s">
        <v>10976</v>
      </c>
      <c r="E10563" s="4" t="s">
        <v>9</v>
      </c>
      <c r="F10563" s="10">
        <v>422403.69</v>
      </c>
      <c r="G10563" s="10">
        <v>305408.93</v>
      </c>
      <c r="H10563" s="10">
        <f t="shared" si="175"/>
        <v>72.302618852595728</v>
      </c>
    </row>
    <row r="10564" spans="1:8" ht="25.5" x14ac:dyDescent="0.15">
      <c r="A10564" s="4" t="s">
        <v>10971</v>
      </c>
      <c r="B10564" s="5" t="s">
        <v>10972</v>
      </c>
      <c r="C10564" s="5"/>
      <c r="D10564" s="4" t="s">
        <v>10977</v>
      </c>
      <c r="E10564" s="4" t="s">
        <v>9</v>
      </c>
      <c r="F10564" s="10">
        <v>396231.17</v>
      </c>
      <c r="G10564" s="10">
        <v>390574.86</v>
      </c>
      <c r="H10564" s="10">
        <f t="shared" si="175"/>
        <v>98.572472226251151</v>
      </c>
    </row>
    <row r="10565" spans="1:8" ht="25.5" x14ac:dyDescent="0.15">
      <c r="A10565" s="4" t="s">
        <v>10971</v>
      </c>
      <c r="B10565" s="5" t="s">
        <v>10972</v>
      </c>
      <c r="C10565" s="5"/>
      <c r="D10565" s="4" t="s">
        <v>10978</v>
      </c>
      <c r="E10565" s="4" t="s">
        <v>9</v>
      </c>
      <c r="F10565" s="10">
        <v>3416736.35</v>
      </c>
      <c r="G10565" s="10">
        <v>3308030.31</v>
      </c>
      <c r="H10565" s="10">
        <f t="shared" si="175"/>
        <v>96.818424693494421</v>
      </c>
    </row>
    <row r="10566" spans="1:8" ht="25.5" x14ac:dyDescent="0.15">
      <c r="A10566" s="4" t="s">
        <v>10971</v>
      </c>
      <c r="B10566" s="5" t="s">
        <v>10972</v>
      </c>
      <c r="C10566" s="5"/>
      <c r="D10566" s="4" t="s">
        <v>10979</v>
      </c>
      <c r="E10566" s="4" t="s">
        <v>9</v>
      </c>
      <c r="F10566" s="10">
        <v>423698.3</v>
      </c>
      <c r="G10566" s="10">
        <v>423698.3</v>
      </c>
      <c r="H10566" s="10">
        <f t="shared" si="175"/>
        <v>100</v>
      </c>
    </row>
    <row r="10567" spans="1:8" ht="25.5" x14ac:dyDescent="0.15">
      <c r="A10567" s="4" t="s">
        <v>10971</v>
      </c>
      <c r="B10567" s="5" t="s">
        <v>10972</v>
      </c>
      <c r="C10567" s="5"/>
      <c r="D10567" s="4" t="s">
        <v>10980</v>
      </c>
      <c r="E10567" s="4" t="s">
        <v>9</v>
      </c>
      <c r="F10567" s="10">
        <v>602872.53999999992</v>
      </c>
      <c r="G10567" s="10">
        <v>424442.27</v>
      </c>
      <c r="H10567" s="10">
        <f t="shared" si="175"/>
        <v>70.403317756021877</v>
      </c>
    </row>
    <row r="10568" spans="1:8" ht="25.5" x14ac:dyDescent="0.15">
      <c r="A10568" s="4" t="s">
        <v>10971</v>
      </c>
      <c r="B10568" s="5" t="s">
        <v>10972</v>
      </c>
      <c r="C10568" s="5"/>
      <c r="D10568" s="4" t="s">
        <v>10981</v>
      </c>
      <c r="E10568" s="4" t="s">
        <v>9</v>
      </c>
      <c r="F10568" s="10">
        <v>460572.26999999996</v>
      </c>
      <c r="G10568" s="10">
        <v>282442.2</v>
      </c>
      <c r="H10568" s="10">
        <f t="shared" si="175"/>
        <v>61.324186972871821</v>
      </c>
    </row>
    <row r="10569" spans="1:8" ht="25.5" x14ac:dyDescent="0.15">
      <c r="A10569" s="4" t="s">
        <v>10971</v>
      </c>
      <c r="B10569" s="5" t="s">
        <v>10972</v>
      </c>
      <c r="C10569" s="5"/>
      <c r="D10569" s="4" t="s">
        <v>10982</v>
      </c>
      <c r="E10569" s="4" t="s">
        <v>9</v>
      </c>
      <c r="F10569" s="10">
        <v>546528.17999999993</v>
      </c>
      <c r="G10569" s="10">
        <v>504320.8</v>
      </c>
      <c r="H10569" s="10">
        <f t="shared" si="175"/>
        <v>92.277181388890156</v>
      </c>
    </row>
    <row r="10570" spans="1:8" ht="25.5" x14ac:dyDescent="0.15">
      <c r="A10570" s="4" t="s">
        <v>10971</v>
      </c>
      <c r="B10570" s="5" t="s">
        <v>10972</v>
      </c>
      <c r="C10570" s="5"/>
      <c r="D10570" s="4" t="s">
        <v>10983</v>
      </c>
      <c r="E10570" s="4" t="s">
        <v>9</v>
      </c>
      <c r="F10570" s="10">
        <v>396143.75</v>
      </c>
      <c r="G10570" s="10">
        <v>295677.62</v>
      </c>
      <c r="H10570" s="10">
        <f t="shared" si="175"/>
        <v>74.638971333007277</v>
      </c>
    </row>
    <row r="10571" spans="1:8" ht="25.5" x14ac:dyDescent="0.15">
      <c r="A10571" s="4" t="s">
        <v>10971</v>
      </c>
      <c r="B10571" s="5" t="s">
        <v>10972</v>
      </c>
      <c r="C10571" s="5"/>
      <c r="D10571" s="4" t="s">
        <v>10984</v>
      </c>
      <c r="E10571" s="4" t="s">
        <v>9</v>
      </c>
      <c r="F10571" s="10">
        <v>416783.09</v>
      </c>
      <c r="G10571" s="10">
        <v>368117.04</v>
      </c>
      <c r="H10571" s="10">
        <f t="shared" si="175"/>
        <v>88.323410625896543</v>
      </c>
    </row>
    <row r="10572" spans="1:8" ht="25.5" x14ac:dyDescent="0.15">
      <c r="A10572" s="4" t="s">
        <v>10971</v>
      </c>
      <c r="B10572" s="5" t="s">
        <v>10972</v>
      </c>
      <c r="C10572" s="5"/>
      <c r="D10572" s="4" t="s">
        <v>10985</v>
      </c>
      <c r="E10572" s="4" t="s">
        <v>9</v>
      </c>
      <c r="F10572" s="10">
        <v>725955.77</v>
      </c>
      <c r="G10572" s="10">
        <v>637936.82999999996</v>
      </c>
      <c r="H10572" s="10">
        <f t="shared" si="175"/>
        <v>87.875440400453044</v>
      </c>
    </row>
    <row r="10573" spans="1:8" ht="25.5" x14ac:dyDescent="0.15">
      <c r="A10573" s="4" t="s">
        <v>10971</v>
      </c>
      <c r="B10573" s="5" t="s">
        <v>10972</v>
      </c>
      <c r="C10573" s="5"/>
      <c r="D10573" s="4" t="s">
        <v>10986</v>
      </c>
      <c r="E10573" s="4" t="s">
        <v>9</v>
      </c>
      <c r="F10573" s="10">
        <v>799651.15</v>
      </c>
      <c r="G10573" s="10">
        <v>799165.38</v>
      </c>
      <c r="H10573" s="10">
        <f t="shared" si="175"/>
        <v>99.939252260188709</v>
      </c>
    </row>
    <row r="10574" spans="1:8" ht="25.5" x14ac:dyDescent="0.15">
      <c r="A10574" s="4" t="s">
        <v>10971</v>
      </c>
      <c r="B10574" s="5" t="s">
        <v>10972</v>
      </c>
      <c r="C10574" s="5"/>
      <c r="D10574" s="4" t="s">
        <v>10987</v>
      </c>
      <c r="E10574" s="4" t="s">
        <v>9</v>
      </c>
      <c r="F10574" s="10">
        <v>758501.17</v>
      </c>
      <c r="G10574" s="10">
        <v>755065.18</v>
      </c>
      <c r="H10574" s="10">
        <f t="shared" si="175"/>
        <v>99.547002676343936</v>
      </c>
    </row>
    <row r="10575" spans="1:8" ht="25.5" x14ac:dyDescent="0.15">
      <c r="A10575" s="4" t="s">
        <v>10971</v>
      </c>
      <c r="B10575" s="5" t="s">
        <v>10972</v>
      </c>
      <c r="C10575" s="5"/>
      <c r="D10575" s="4" t="s">
        <v>10988</v>
      </c>
      <c r="E10575" s="4" t="s">
        <v>9</v>
      </c>
      <c r="F10575" s="10">
        <v>788829.62</v>
      </c>
      <c r="G10575" s="10">
        <v>698458.54</v>
      </c>
      <c r="H10575" s="10">
        <f t="shared" si="175"/>
        <v>88.543650275201387</v>
      </c>
    </row>
    <row r="10576" spans="1:8" ht="25.5" x14ac:dyDescent="0.15">
      <c r="A10576" s="4" t="s">
        <v>10971</v>
      </c>
      <c r="B10576" s="5" t="s">
        <v>10972</v>
      </c>
      <c r="C10576" s="5"/>
      <c r="D10576" s="4" t="s">
        <v>10989</v>
      </c>
      <c r="E10576" s="4" t="s">
        <v>9</v>
      </c>
      <c r="F10576" s="10">
        <v>1004193.21</v>
      </c>
      <c r="G10576" s="10">
        <v>1004099.36</v>
      </c>
      <c r="H10576" s="10">
        <f t="shared" si="175"/>
        <v>99.990654188948355</v>
      </c>
    </row>
    <row r="10577" spans="1:8" ht="25.5" x14ac:dyDescent="0.15">
      <c r="A10577" s="4" t="s">
        <v>10971</v>
      </c>
      <c r="B10577" s="5" t="s">
        <v>10972</v>
      </c>
      <c r="C10577" s="5"/>
      <c r="D10577" s="4" t="s">
        <v>10990</v>
      </c>
      <c r="E10577" s="4" t="s">
        <v>9</v>
      </c>
      <c r="F10577" s="10">
        <v>652566.66</v>
      </c>
      <c r="G10577" s="10">
        <v>569041.98</v>
      </c>
      <c r="H10577" s="10">
        <f t="shared" si="175"/>
        <v>87.200590358079282</v>
      </c>
    </row>
    <row r="10578" spans="1:8" ht="25.5" x14ac:dyDescent="0.15">
      <c r="A10578" s="4" t="s">
        <v>10971</v>
      </c>
      <c r="B10578" s="5" t="s">
        <v>10972</v>
      </c>
      <c r="C10578" s="5"/>
      <c r="D10578" s="4" t="s">
        <v>10991</v>
      </c>
      <c r="E10578" s="4" t="s">
        <v>9</v>
      </c>
      <c r="F10578" s="10">
        <v>4818366.3599999994</v>
      </c>
      <c r="G10578" s="10">
        <v>4523735.08</v>
      </c>
      <c r="H10578" s="10">
        <f t="shared" si="175"/>
        <v>93.885245371835964</v>
      </c>
    </row>
    <row r="10579" spans="1:8" ht="25.5" x14ac:dyDescent="0.15">
      <c r="A10579" s="4" t="s">
        <v>10971</v>
      </c>
      <c r="B10579" s="5" t="s">
        <v>10972</v>
      </c>
      <c r="C10579" s="5"/>
      <c r="D10579" s="4" t="s">
        <v>10992</v>
      </c>
      <c r="E10579" s="4" t="s">
        <v>9</v>
      </c>
      <c r="F10579" s="10">
        <v>499408.56</v>
      </c>
      <c r="G10579" s="10">
        <v>498235.83</v>
      </c>
      <c r="H10579" s="10">
        <f t="shared" si="175"/>
        <v>99.765176231660917</v>
      </c>
    </row>
    <row r="10580" spans="1:8" ht="25.5" x14ac:dyDescent="0.15">
      <c r="A10580" s="4" t="s">
        <v>10971</v>
      </c>
      <c r="B10580" s="5" t="s">
        <v>10972</v>
      </c>
      <c r="C10580" s="5"/>
      <c r="D10580" s="4" t="s">
        <v>10993</v>
      </c>
      <c r="E10580" s="4" t="s">
        <v>9</v>
      </c>
      <c r="F10580" s="10">
        <v>1301348.6700000002</v>
      </c>
      <c r="G10580" s="10">
        <v>1014539.98</v>
      </c>
      <c r="H10580" s="10">
        <f t="shared" si="175"/>
        <v>77.960657538459685</v>
      </c>
    </row>
    <row r="10581" spans="1:8" ht="25.5" x14ac:dyDescent="0.15">
      <c r="A10581" s="4" t="s">
        <v>10971</v>
      </c>
      <c r="B10581" s="5" t="s">
        <v>10972</v>
      </c>
      <c r="C10581" s="5"/>
      <c r="D10581" s="4" t="s">
        <v>10994</v>
      </c>
      <c r="E10581" s="4" t="s">
        <v>9</v>
      </c>
      <c r="F10581" s="10">
        <v>3943636.1100000003</v>
      </c>
      <c r="G10581" s="10">
        <v>3761958.02</v>
      </c>
      <c r="H10581" s="10">
        <f t="shared" si="175"/>
        <v>95.393132506842775</v>
      </c>
    </row>
    <row r="10582" spans="1:8" ht="25.5" x14ac:dyDescent="0.15">
      <c r="A10582" s="4" t="s">
        <v>10971</v>
      </c>
      <c r="B10582" s="5" t="s">
        <v>10972</v>
      </c>
      <c r="C10582" s="5"/>
      <c r="D10582" s="4" t="s">
        <v>10995</v>
      </c>
      <c r="E10582" s="4" t="s">
        <v>9</v>
      </c>
      <c r="F10582" s="10">
        <v>907528.63</v>
      </c>
      <c r="G10582" s="10">
        <v>860526.54</v>
      </c>
      <c r="H10582" s="10">
        <f t="shared" si="175"/>
        <v>94.820869728374305</v>
      </c>
    </row>
    <row r="10583" spans="1:8" ht="25.5" x14ac:dyDescent="0.15">
      <c r="A10583" s="4" t="s">
        <v>10971</v>
      </c>
      <c r="B10583" s="5" t="s">
        <v>10972</v>
      </c>
      <c r="C10583" s="5"/>
      <c r="D10583" s="4" t="s">
        <v>10996</v>
      </c>
      <c r="E10583" s="4" t="s">
        <v>9</v>
      </c>
      <c r="F10583" s="10">
        <v>934890.77999999991</v>
      </c>
      <c r="G10583" s="10">
        <v>745628.91</v>
      </c>
      <c r="H10583" s="10">
        <f t="shared" si="175"/>
        <v>79.75572397879462</v>
      </c>
    </row>
    <row r="10584" spans="1:8" ht="25.5" x14ac:dyDescent="0.15">
      <c r="A10584" s="4" t="s">
        <v>10971</v>
      </c>
      <c r="B10584" s="5" t="s">
        <v>10972</v>
      </c>
      <c r="C10584" s="5"/>
      <c r="D10584" s="4" t="s">
        <v>10997</v>
      </c>
      <c r="E10584" s="4" t="s">
        <v>9</v>
      </c>
      <c r="F10584" s="10">
        <v>889828.32</v>
      </c>
      <c r="G10584" s="10">
        <v>784437.74</v>
      </c>
      <c r="H10584" s="10">
        <f t="shared" si="175"/>
        <v>88.156077118336711</v>
      </c>
    </row>
    <row r="10585" spans="1:8" ht="25.5" x14ac:dyDescent="0.15">
      <c r="A10585" s="4" t="s">
        <v>10971</v>
      </c>
      <c r="B10585" s="5" t="s">
        <v>10972</v>
      </c>
      <c r="C10585" s="5"/>
      <c r="D10585" s="4" t="s">
        <v>10998</v>
      </c>
      <c r="E10585" s="4" t="s">
        <v>9</v>
      </c>
      <c r="F10585" s="10">
        <v>993197.44000000006</v>
      </c>
      <c r="G10585" s="10">
        <v>979405.69</v>
      </c>
      <c r="H10585" s="10">
        <f t="shared" si="175"/>
        <v>98.611378821113334</v>
      </c>
    </row>
    <row r="10586" spans="1:8" ht="25.5" x14ac:dyDescent="0.15">
      <c r="A10586" s="4" t="s">
        <v>10971</v>
      </c>
      <c r="B10586" s="5" t="s">
        <v>10972</v>
      </c>
      <c r="C10586" s="5"/>
      <c r="D10586" s="4" t="s">
        <v>10999</v>
      </c>
      <c r="E10586" s="4" t="s">
        <v>9</v>
      </c>
      <c r="F10586" s="10">
        <v>796322.76</v>
      </c>
      <c r="G10586" s="10">
        <v>794471</v>
      </c>
      <c r="H10586" s="10">
        <f t="shared" si="175"/>
        <v>99.767461123426884</v>
      </c>
    </row>
    <row r="10587" spans="1:8" ht="25.5" x14ac:dyDescent="0.15">
      <c r="A10587" s="4" t="s">
        <v>10971</v>
      </c>
      <c r="B10587" s="5" t="s">
        <v>10972</v>
      </c>
      <c r="C10587" s="5"/>
      <c r="D10587" s="4" t="s">
        <v>11000</v>
      </c>
      <c r="E10587" s="4" t="s">
        <v>9</v>
      </c>
      <c r="F10587" s="10">
        <v>812206.24</v>
      </c>
      <c r="G10587" s="10">
        <v>793377.46</v>
      </c>
      <c r="H10587" s="10">
        <f t="shared" si="175"/>
        <v>97.681773535746288</v>
      </c>
    </row>
    <row r="10588" spans="1:8" ht="25.5" x14ac:dyDescent="0.15">
      <c r="A10588" s="4" t="s">
        <v>10971</v>
      </c>
      <c r="B10588" s="5" t="s">
        <v>10972</v>
      </c>
      <c r="C10588" s="5"/>
      <c r="D10588" s="4" t="s">
        <v>11001</v>
      </c>
      <c r="E10588" s="4" t="s">
        <v>9</v>
      </c>
      <c r="F10588" s="10">
        <v>799031.01</v>
      </c>
      <c r="G10588" s="10">
        <v>800397.93</v>
      </c>
      <c r="H10588" s="10">
        <f t="shared" si="175"/>
        <v>100.17107220907484</v>
      </c>
    </row>
    <row r="10589" spans="1:8" ht="25.5" x14ac:dyDescent="0.15">
      <c r="A10589" s="4" t="s">
        <v>10971</v>
      </c>
      <c r="B10589" s="5" t="s">
        <v>10972</v>
      </c>
      <c r="C10589" s="5"/>
      <c r="D10589" s="4" t="s">
        <v>11002</v>
      </c>
      <c r="E10589" s="4" t="s">
        <v>9</v>
      </c>
      <c r="F10589" s="10">
        <v>916624.17</v>
      </c>
      <c r="G10589" s="10">
        <v>885034.38</v>
      </c>
      <c r="H10589" s="10">
        <f t="shared" si="175"/>
        <v>96.553681319575063</v>
      </c>
    </row>
    <row r="10590" spans="1:8" ht="25.5" x14ac:dyDescent="0.15">
      <c r="A10590" s="4" t="s">
        <v>10971</v>
      </c>
      <c r="B10590" s="5" t="s">
        <v>10972</v>
      </c>
      <c r="C10590" s="5"/>
      <c r="D10590" s="4" t="s">
        <v>11003</v>
      </c>
      <c r="E10590" s="4" t="s">
        <v>9</v>
      </c>
      <c r="F10590" s="10">
        <v>940123.67999999993</v>
      </c>
      <c r="G10590" s="10">
        <v>860665.28</v>
      </c>
      <c r="H10590" s="10">
        <f t="shared" si="175"/>
        <v>91.548090778864349</v>
      </c>
    </row>
    <row r="10591" spans="1:8" ht="25.5" x14ac:dyDescent="0.15">
      <c r="A10591" s="4" t="s">
        <v>10971</v>
      </c>
      <c r="B10591" s="5" t="s">
        <v>10972</v>
      </c>
      <c r="C10591" s="5"/>
      <c r="D10591" s="4" t="s">
        <v>11004</v>
      </c>
      <c r="E10591" s="4" t="s">
        <v>9</v>
      </c>
      <c r="F10591" s="10">
        <v>939547.79</v>
      </c>
      <c r="G10591" s="10">
        <v>897326.98</v>
      </c>
      <c r="H10591" s="10">
        <f t="shared" si="175"/>
        <v>95.50626264577771</v>
      </c>
    </row>
    <row r="10592" spans="1:8" ht="25.5" x14ac:dyDescent="0.15">
      <c r="A10592" s="4" t="s">
        <v>10971</v>
      </c>
      <c r="B10592" s="5" t="s">
        <v>10972</v>
      </c>
      <c r="C10592" s="5"/>
      <c r="D10592" s="4" t="s">
        <v>11005</v>
      </c>
      <c r="E10592" s="4" t="s">
        <v>9</v>
      </c>
      <c r="F10592" s="10">
        <v>690441.09000000008</v>
      </c>
      <c r="G10592" s="10">
        <v>563971.26</v>
      </c>
      <c r="H10592" s="10">
        <f t="shared" si="175"/>
        <v>81.682748632472027</v>
      </c>
    </row>
    <row r="10593" spans="1:8" ht="25.5" x14ac:dyDescent="0.15">
      <c r="A10593" s="4" t="s">
        <v>10971</v>
      </c>
      <c r="B10593" s="5" t="s">
        <v>10972</v>
      </c>
      <c r="C10593" s="5"/>
      <c r="D10593" s="4" t="s">
        <v>11006</v>
      </c>
      <c r="E10593" s="4" t="s">
        <v>9</v>
      </c>
      <c r="F10593" s="10">
        <v>410981.98</v>
      </c>
      <c r="G10593" s="10">
        <v>412058.27</v>
      </c>
      <c r="H10593" s="10">
        <f t="shared" si="175"/>
        <v>100.26188252828021</v>
      </c>
    </row>
    <row r="10594" spans="1:8" ht="25.5" x14ac:dyDescent="0.15">
      <c r="A10594" s="4" t="s">
        <v>10971</v>
      </c>
      <c r="B10594" s="5" t="s">
        <v>10972</v>
      </c>
      <c r="C10594" s="5"/>
      <c r="D10594" s="4" t="s">
        <v>11007</v>
      </c>
      <c r="E10594" s="4" t="s">
        <v>9</v>
      </c>
      <c r="F10594" s="10">
        <v>418832.95999999996</v>
      </c>
      <c r="G10594" s="10">
        <v>370556.37</v>
      </c>
      <c r="H10594" s="10">
        <f t="shared" si="175"/>
        <v>88.47354563499492</v>
      </c>
    </row>
    <row r="10595" spans="1:8" ht="25.5" x14ac:dyDescent="0.15">
      <c r="A10595" s="4" t="s">
        <v>10971</v>
      </c>
      <c r="B10595" s="5" t="s">
        <v>10972</v>
      </c>
      <c r="C10595" s="5"/>
      <c r="D10595" s="4" t="s">
        <v>11008</v>
      </c>
      <c r="E10595" s="4" t="s">
        <v>9</v>
      </c>
      <c r="F10595" s="10">
        <v>413759.72000000003</v>
      </c>
      <c r="G10595" s="10">
        <v>299236.68</v>
      </c>
      <c r="H10595" s="10">
        <f t="shared" si="175"/>
        <v>72.32136564670914</v>
      </c>
    </row>
    <row r="10596" spans="1:8" ht="25.5" x14ac:dyDescent="0.15">
      <c r="A10596" s="4" t="s">
        <v>10971</v>
      </c>
      <c r="B10596" s="5" t="s">
        <v>10972</v>
      </c>
      <c r="C10596" s="5"/>
      <c r="D10596" s="4" t="s">
        <v>11009</v>
      </c>
      <c r="E10596" s="4" t="s">
        <v>9</v>
      </c>
      <c r="F10596" s="10">
        <v>356491</v>
      </c>
      <c r="G10596" s="10">
        <v>349626.2</v>
      </c>
      <c r="H10596" s="10">
        <f t="shared" si="175"/>
        <v>98.07434128771834</v>
      </c>
    </row>
    <row r="10597" spans="1:8" ht="25.5" x14ac:dyDescent="0.15">
      <c r="A10597" s="4" t="s">
        <v>10971</v>
      </c>
      <c r="B10597" s="5" t="s">
        <v>10972</v>
      </c>
      <c r="C10597" s="5"/>
      <c r="D10597" s="4" t="s">
        <v>11010</v>
      </c>
      <c r="E10597" s="4" t="s">
        <v>9</v>
      </c>
      <c r="F10597" s="10">
        <v>401514.06</v>
      </c>
      <c r="G10597" s="10">
        <v>405805.21</v>
      </c>
      <c r="H10597" s="10">
        <f t="shared" si="175"/>
        <v>101.06874215064848</v>
      </c>
    </row>
    <row r="10598" spans="1:8" ht="25.5" x14ac:dyDescent="0.15">
      <c r="A10598" s="4" t="s">
        <v>10971</v>
      </c>
      <c r="B10598" s="5" t="s">
        <v>10972</v>
      </c>
      <c r="C10598" s="5"/>
      <c r="D10598" s="4" t="s">
        <v>11011</v>
      </c>
      <c r="E10598" s="4" t="s">
        <v>9</v>
      </c>
      <c r="F10598" s="10">
        <v>434667.6</v>
      </c>
      <c r="G10598" s="10">
        <v>392883.47</v>
      </c>
      <c r="H10598" s="10">
        <f t="shared" si="175"/>
        <v>90.387107297622364</v>
      </c>
    </row>
    <row r="10599" spans="1:8" ht="25.5" x14ac:dyDescent="0.15">
      <c r="A10599" s="4" t="s">
        <v>10971</v>
      </c>
      <c r="B10599" s="5" t="s">
        <v>10972</v>
      </c>
      <c r="C10599" s="5"/>
      <c r="D10599" s="4" t="s">
        <v>11012</v>
      </c>
      <c r="E10599" s="4" t="s">
        <v>9</v>
      </c>
      <c r="F10599" s="10">
        <v>1004801.23</v>
      </c>
      <c r="G10599" s="10">
        <v>851990.37</v>
      </c>
      <c r="H10599" s="10">
        <f t="shared" si="175"/>
        <v>84.791931435036162</v>
      </c>
    </row>
    <row r="10600" spans="1:8" ht="25.5" x14ac:dyDescent="0.15">
      <c r="A10600" s="4" t="s">
        <v>10971</v>
      </c>
      <c r="B10600" s="5" t="s">
        <v>10972</v>
      </c>
      <c r="C10600" s="5"/>
      <c r="D10600" s="4" t="s">
        <v>11013</v>
      </c>
      <c r="E10600" s="4" t="s">
        <v>9</v>
      </c>
      <c r="F10600" s="10">
        <v>910699.53</v>
      </c>
      <c r="G10600" s="10">
        <v>910146.75</v>
      </c>
      <c r="H10600" s="10">
        <f t="shared" si="175"/>
        <v>99.939301604778464</v>
      </c>
    </row>
    <row r="10601" spans="1:8" ht="25.5" x14ac:dyDescent="0.15">
      <c r="A10601" s="4" t="s">
        <v>10971</v>
      </c>
      <c r="B10601" s="5" t="s">
        <v>10972</v>
      </c>
      <c r="C10601" s="5"/>
      <c r="D10601" s="4" t="s">
        <v>11014</v>
      </c>
      <c r="E10601" s="4" t="s">
        <v>9</v>
      </c>
      <c r="F10601" s="10">
        <v>383559.74</v>
      </c>
      <c r="G10601" s="10">
        <v>365951.21</v>
      </c>
      <c r="H10601" s="10">
        <f t="shared" ref="H10601:H10657" si="176">G10601/F10601*100</f>
        <v>95.409181891717836</v>
      </c>
    </row>
    <row r="10602" spans="1:8" ht="25.5" x14ac:dyDescent="0.15">
      <c r="A10602" s="4" t="s">
        <v>10971</v>
      </c>
      <c r="B10602" s="5" t="s">
        <v>10972</v>
      </c>
      <c r="C10602" s="5"/>
      <c r="D10602" s="4" t="s">
        <v>11015</v>
      </c>
      <c r="E10602" s="4" t="s">
        <v>9</v>
      </c>
      <c r="F10602" s="10">
        <v>374109.94</v>
      </c>
      <c r="G10602" s="10">
        <v>373927.41</v>
      </c>
      <c r="H10602" s="10">
        <f t="shared" si="176"/>
        <v>99.951209529476813</v>
      </c>
    </row>
    <row r="10603" spans="1:8" ht="25.5" x14ac:dyDescent="0.15">
      <c r="A10603" s="4" t="s">
        <v>10971</v>
      </c>
      <c r="B10603" s="5" t="s">
        <v>10972</v>
      </c>
      <c r="C10603" s="5"/>
      <c r="D10603" s="4" t="s">
        <v>11016</v>
      </c>
      <c r="E10603" s="4" t="s">
        <v>9</v>
      </c>
      <c r="F10603" s="10">
        <v>377655.5</v>
      </c>
      <c r="G10603" s="10">
        <v>317262.45</v>
      </c>
      <c r="H10603" s="10">
        <f t="shared" si="176"/>
        <v>84.008428316282973</v>
      </c>
    </row>
    <row r="10604" spans="1:8" ht="25.5" x14ac:dyDescent="0.15">
      <c r="A10604" s="4" t="s">
        <v>10971</v>
      </c>
      <c r="B10604" s="5" t="s">
        <v>10972</v>
      </c>
      <c r="C10604" s="5"/>
      <c r="D10604" s="4" t="s">
        <v>11017</v>
      </c>
      <c r="E10604" s="4" t="s">
        <v>9</v>
      </c>
      <c r="F10604" s="10">
        <v>361169.43000000005</v>
      </c>
      <c r="G10604" s="10">
        <v>363542.16</v>
      </c>
      <c r="H10604" s="10">
        <f t="shared" si="176"/>
        <v>100.65695759466684</v>
      </c>
    </row>
    <row r="10605" spans="1:8" ht="25.5" x14ac:dyDescent="0.15">
      <c r="A10605" s="4" t="s">
        <v>10971</v>
      </c>
      <c r="B10605" s="5" t="s">
        <v>10972</v>
      </c>
      <c r="C10605" s="5"/>
      <c r="D10605" s="4" t="s">
        <v>11018</v>
      </c>
      <c r="E10605" s="4" t="s">
        <v>9</v>
      </c>
      <c r="F10605" s="10">
        <v>375443.11</v>
      </c>
      <c r="G10605" s="10">
        <v>339169.98</v>
      </c>
      <c r="H10605" s="10">
        <f t="shared" si="176"/>
        <v>90.33858152304353</v>
      </c>
    </row>
    <row r="10606" spans="1:8" ht="25.5" x14ac:dyDescent="0.15">
      <c r="A10606" s="4" t="s">
        <v>10971</v>
      </c>
      <c r="B10606" s="5" t="s">
        <v>10972</v>
      </c>
      <c r="C10606" s="5"/>
      <c r="D10606" s="4" t="s">
        <v>11019</v>
      </c>
      <c r="E10606" s="4" t="s">
        <v>9</v>
      </c>
      <c r="F10606" s="10">
        <v>462488.44</v>
      </c>
      <c r="G10606" s="10">
        <v>403467.45</v>
      </c>
      <c r="H10606" s="10">
        <f t="shared" si="176"/>
        <v>87.238385893493898</v>
      </c>
    </row>
    <row r="10607" spans="1:8" ht="25.5" x14ac:dyDescent="0.15">
      <c r="A10607" s="4" t="s">
        <v>10971</v>
      </c>
      <c r="B10607" s="5" t="s">
        <v>10972</v>
      </c>
      <c r="C10607" s="5"/>
      <c r="D10607" s="4" t="s">
        <v>11020</v>
      </c>
      <c r="E10607" s="4" t="s">
        <v>9</v>
      </c>
      <c r="F10607" s="10">
        <v>348269.77999999997</v>
      </c>
      <c r="G10607" s="10">
        <v>293820.53000000003</v>
      </c>
      <c r="H10607" s="10">
        <f t="shared" si="176"/>
        <v>84.36578390465003</v>
      </c>
    </row>
    <row r="10608" spans="1:8" ht="25.5" x14ac:dyDescent="0.15">
      <c r="A10608" s="4" t="s">
        <v>10971</v>
      </c>
      <c r="B10608" s="5" t="s">
        <v>10972</v>
      </c>
      <c r="C10608" s="5"/>
      <c r="D10608" s="4" t="s">
        <v>11021</v>
      </c>
      <c r="E10608" s="4" t="s">
        <v>9</v>
      </c>
      <c r="F10608" s="10">
        <v>405534.11</v>
      </c>
      <c r="G10608" s="10">
        <v>368348.36</v>
      </c>
      <c r="H10608" s="10">
        <f t="shared" si="176"/>
        <v>90.830426076859482</v>
      </c>
    </row>
    <row r="10609" spans="1:8" ht="25.5" x14ac:dyDescent="0.15">
      <c r="A10609" s="4" t="s">
        <v>10971</v>
      </c>
      <c r="B10609" s="5" t="s">
        <v>10972</v>
      </c>
      <c r="C10609" s="5"/>
      <c r="D10609" s="4" t="s">
        <v>11022</v>
      </c>
      <c r="E10609" s="4" t="s">
        <v>9</v>
      </c>
      <c r="F10609" s="10">
        <v>406246.53</v>
      </c>
      <c r="G10609" s="10">
        <v>406261.33</v>
      </c>
      <c r="H10609" s="10">
        <f t="shared" si="176"/>
        <v>100.00364310804082</v>
      </c>
    </row>
    <row r="10610" spans="1:8" ht="25.5" x14ac:dyDescent="0.15">
      <c r="A10610" s="4" t="s">
        <v>10971</v>
      </c>
      <c r="B10610" s="5" t="s">
        <v>10972</v>
      </c>
      <c r="C10610" s="5"/>
      <c r="D10610" s="4" t="s">
        <v>11023</v>
      </c>
      <c r="E10610" s="4" t="s">
        <v>9</v>
      </c>
      <c r="F10610" s="10">
        <v>404514.05</v>
      </c>
      <c r="G10610" s="10">
        <v>243371.04</v>
      </c>
      <c r="H10610" s="10">
        <f t="shared" si="176"/>
        <v>60.163803951927008</v>
      </c>
    </row>
    <row r="10611" spans="1:8" ht="25.5" x14ac:dyDescent="0.15">
      <c r="A10611" s="4" t="s">
        <v>10971</v>
      </c>
      <c r="B10611" s="5" t="s">
        <v>10972</v>
      </c>
      <c r="C10611" s="5"/>
      <c r="D10611" s="4" t="s">
        <v>11024</v>
      </c>
      <c r="E10611" s="4" t="s">
        <v>9</v>
      </c>
      <c r="F10611" s="10">
        <v>419663.56</v>
      </c>
      <c r="G10611" s="10">
        <v>371576.41</v>
      </c>
      <c r="H10611" s="10">
        <f t="shared" si="176"/>
        <v>88.54149976709914</v>
      </c>
    </row>
    <row r="10612" spans="1:8" ht="25.5" x14ac:dyDescent="0.15">
      <c r="A10612" s="4" t="s">
        <v>10971</v>
      </c>
      <c r="B10612" s="5" t="s">
        <v>10972</v>
      </c>
      <c r="C10612" s="5"/>
      <c r="D10612" s="4" t="s">
        <v>11025</v>
      </c>
      <c r="E10612" s="4" t="s">
        <v>9</v>
      </c>
      <c r="F10612" s="10">
        <v>409434.16</v>
      </c>
      <c r="G10612" s="10">
        <v>392514.18</v>
      </c>
      <c r="H10612" s="10">
        <f t="shared" si="176"/>
        <v>95.867472318382042</v>
      </c>
    </row>
    <row r="10613" spans="1:8" ht="25.5" x14ac:dyDescent="0.15">
      <c r="A10613" s="4" t="s">
        <v>10971</v>
      </c>
      <c r="B10613" s="5" t="s">
        <v>10972</v>
      </c>
      <c r="C10613" s="5"/>
      <c r="D10613" s="4" t="s">
        <v>11026</v>
      </c>
      <c r="E10613" s="4" t="s">
        <v>9</v>
      </c>
      <c r="F10613" s="10">
        <v>410702.27999999997</v>
      </c>
      <c r="G10613" s="10">
        <v>371630.46</v>
      </c>
      <c r="H10613" s="10">
        <f t="shared" si="176"/>
        <v>90.486583127807336</v>
      </c>
    </row>
    <row r="10614" spans="1:8" ht="25.5" x14ac:dyDescent="0.15">
      <c r="A10614" s="4" t="s">
        <v>10971</v>
      </c>
      <c r="B10614" s="5" t="s">
        <v>10972</v>
      </c>
      <c r="C10614" s="5"/>
      <c r="D10614" s="4" t="s">
        <v>11027</v>
      </c>
      <c r="E10614" s="4" t="s">
        <v>9</v>
      </c>
      <c r="F10614" s="10">
        <v>405645.83</v>
      </c>
      <c r="G10614" s="10">
        <v>349587.22</v>
      </c>
      <c r="H10614" s="10">
        <f t="shared" si="176"/>
        <v>86.180405207172967</v>
      </c>
    </row>
    <row r="10615" spans="1:8" ht="25.5" x14ac:dyDescent="0.15">
      <c r="A10615" s="4" t="s">
        <v>10971</v>
      </c>
      <c r="B10615" s="5" t="s">
        <v>10972</v>
      </c>
      <c r="C10615" s="5"/>
      <c r="D10615" s="4" t="s">
        <v>11028</v>
      </c>
      <c r="E10615" s="4" t="s">
        <v>9</v>
      </c>
      <c r="F10615" s="10">
        <v>426481.51</v>
      </c>
      <c r="G10615" s="10">
        <v>428252.87</v>
      </c>
      <c r="H10615" s="10">
        <f t="shared" si="176"/>
        <v>100.41534274252592</v>
      </c>
    </row>
    <row r="10616" spans="1:8" ht="25.5" x14ac:dyDescent="0.15">
      <c r="A10616" s="4" t="s">
        <v>10971</v>
      </c>
      <c r="B10616" s="5" t="s">
        <v>10972</v>
      </c>
      <c r="C10616" s="5"/>
      <c r="D10616" s="4" t="s">
        <v>11029</v>
      </c>
      <c r="E10616" s="4" t="s">
        <v>9</v>
      </c>
      <c r="F10616" s="10">
        <v>414816.27999999997</v>
      </c>
      <c r="G10616" s="10">
        <v>419844.1</v>
      </c>
      <c r="H10616" s="10">
        <f t="shared" si="176"/>
        <v>101.21205946883281</v>
      </c>
    </row>
    <row r="10617" spans="1:8" ht="25.5" x14ac:dyDescent="0.15">
      <c r="A10617" s="4" t="s">
        <v>10971</v>
      </c>
      <c r="B10617" s="5" t="s">
        <v>10972</v>
      </c>
      <c r="C10617" s="5"/>
      <c r="D10617" s="4" t="s">
        <v>11030</v>
      </c>
      <c r="E10617" s="4" t="s">
        <v>9</v>
      </c>
      <c r="F10617" s="10">
        <v>420581.14999999997</v>
      </c>
      <c r="G10617" s="10">
        <v>419171.85</v>
      </c>
      <c r="H10617" s="10">
        <f t="shared" si="176"/>
        <v>99.664916033445621</v>
      </c>
    </row>
    <row r="10618" spans="1:8" ht="25.5" x14ac:dyDescent="0.15">
      <c r="A10618" s="4" t="s">
        <v>10971</v>
      </c>
      <c r="B10618" s="5" t="s">
        <v>10972</v>
      </c>
      <c r="C10618" s="5"/>
      <c r="D10618" s="4" t="s">
        <v>11031</v>
      </c>
      <c r="E10618" s="4" t="s">
        <v>9</v>
      </c>
      <c r="F10618" s="10">
        <v>760573.45000000007</v>
      </c>
      <c r="G10618" s="10">
        <v>745492.94</v>
      </c>
      <c r="H10618" s="10">
        <f t="shared" si="176"/>
        <v>98.017218455364159</v>
      </c>
    </row>
    <row r="10619" spans="1:8" ht="25.5" x14ac:dyDescent="0.15">
      <c r="A10619" s="4" t="s">
        <v>10971</v>
      </c>
      <c r="B10619" s="5" t="s">
        <v>10972</v>
      </c>
      <c r="C10619" s="5"/>
      <c r="D10619" s="4" t="s">
        <v>11032</v>
      </c>
      <c r="E10619" s="4" t="s">
        <v>9</v>
      </c>
      <c r="F10619" s="10">
        <v>758411.49</v>
      </c>
      <c r="G10619" s="10">
        <v>759746.49</v>
      </c>
      <c r="H10619" s="10">
        <f t="shared" si="176"/>
        <v>100.17602581416587</v>
      </c>
    </row>
    <row r="10620" spans="1:8" ht="25.5" x14ac:dyDescent="0.15">
      <c r="A10620" s="4" t="s">
        <v>10971</v>
      </c>
      <c r="B10620" s="5" t="s">
        <v>10972</v>
      </c>
      <c r="C10620" s="5"/>
      <c r="D10620" s="4" t="s">
        <v>11033</v>
      </c>
      <c r="E10620" s="4" t="s">
        <v>9</v>
      </c>
      <c r="F10620" s="10">
        <v>808335.57</v>
      </c>
      <c r="G10620" s="10">
        <v>745085.63</v>
      </c>
      <c r="H10620" s="10">
        <f t="shared" si="176"/>
        <v>92.175286805701262</v>
      </c>
    </row>
    <row r="10621" spans="1:8" ht="25.5" x14ac:dyDescent="0.15">
      <c r="A10621" s="4" t="s">
        <v>10971</v>
      </c>
      <c r="B10621" s="5" t="s">
        <v>10972</v>
      </c>
      <c r="C10621" s="5"/>
      <c r="D10621" s="4" t="s">
        <v>11034</v>
      </c>
      <c r="E10621" s="4" t="s">
        <v>9</v>
      </c>
      <c r="F10621" s="10">
        <v>759887.32000000007</v>
      </c>
      <c r="G10621" s="10">
        <v>758297.38</v>
      </c>
      <c r="H10621" s="10">
        <f t="shared" si="176"/>
        <v>99.790766346778881</v>
      </c>
    </row>
    <row r="10622" spans="1:8" ht="25.5" x14ac:dyDescent="0.15">
      <c r="A10622" s="4" t="s">
        <v>10971</v>
      </c>
      <c r="B10622" s="5" t="s">
        <v>10972</v>
      </c>
      <c r="C10622" s="5"/>
      <c r="D10622" s="4" t="s">
        <v>11035</v>
      </c>
      <c r="E10622" s="4" t="s">
        <v>9</v>
      </c>
      <c r="F10622" s="10">
        <v>955724.07</v>
      </c>
      <c r="G10622" s="10">
        <v>866855.34</v>
      </c>
      <c r="H10622" s="10">
        <f t="shared" si="176"/>
        <v>90.701423895288102</v>
      </c>
    </row>
    <row r="10623" spans="1:8" ht="25.5" x14ac:dyDescent="0.15">
      <c r="A10623" s="4" t="s">
        <v>10971</v>
      </c>
      <c r="B10623" s="5" t="s">
        <v>10972</v>
      </c>
      <c r="C10623" s="5"/>
      <c r="D10623" s="4" t="s">
        <v>11036</v>
      </c>
      <c r="E10623" s="4" t="s">
        <v>9</v>
      </c>
      <c r="F10623" s="10">
        <v>734361.53999999992</v>
      </c>
      <c r="G10623" s="10">
        <v>718234.44</v>
      </c>
      <c r="H10623" s="10">
        <f t="shared" si="176"/>
        <v>97.803929110993479</v>
      </c>
    </row>
    <row r="10624" spans="1:8" ht="25.5" x14ac:dyDescent="0.15">
      <c r="A10624" s="4" t="s">
        <v>10971</v>
      </c>
      <c r="B10624" s="5" t="s">
        <v>10972</v>
      </c>
      <c r="C10624" s="5"/>
      <c r="D10624" s="4" t="s">
        <v>11037</v>
      </c>
      <c r="E10624" s="4" t="s">
        <v>9</v>
      </c>
      <c r="F10624" s="10">
        <v>737967.38</v>
      </c>
      <c r="G10624" s="10">
        <v>719581.42</v>
      </c>
      <c r="H10624" s="10">
        <f t="shared" si="176"/>
        <v>97.508567384103088</v>
      </c>
    </row>
    <row r="10625" spans="1:8" ht="25.5" x14ac:dyDescent="0.15">
      <c r="A10625" s="4" t="s">
        <v>10971</v>
      </c>
      <c r="B10625" s="5" t="s">
        <v>10972</v>
      </c>
      <c r="C10625" s="5"/>
      <c r="D10625" s="4" t="s">
        <v>11038</v>
      </c>
      <c r="E10625" s="4" t="s">
        <v>9</v>
      </c>
      <c r="F10625" s="10">
        <v>835965.57000000007</v>
      </c>
      <c r="G10625" s="10">
        <v>787865.23</v>
      </c>
      <c r="H10625" s="10">
        <f t="shared" si="176"/>
        <v>94.24613384496206</v>
      </c>
    </row>
    <row r="10626" spans="1:8" ht="25.5" x14ac:dyDescent="0.15">
      <c r="A10626" s="4" t="s">
        <v>10971</v>
      </c>
      <c r="B10626" s="5" t="s">
        <v>10972</v>
      </c>
      <c r="C10626" s="5"/>
      <c r="D10626" s="4" t="s">
        <v>11039</v>
      </c>
      <c r="E10626" s="4" t="s">
        <v>9</v>
      </c>
      <c r="F10626" s="10">
        <v>735608.89</v>
      </c>
      <c r="G10626" s="10">
        <v>732143.56</v>
      </c>
      <c r="H10626" s="10">
        <f t="shared" si="176"/>
        <v>99.528916786201435</v>
      </c>
    </row>
    <row r="10627" spans="1:8" ht="25.5" x14ac:dyDescent="0.15">
      <c r="A10627" s="4" t="s">
        <v>10971</v>
      </c>
      <c r="B10627" s="5" t="s">
        <v>10972</v>
      </c>
      <c r="C10627" s="5"/>
      <c r="D10627" s="4" t="s">
        <v>11040</v>
      </c>
      <c r="E10627" s="4" t="s">
        <v>9</v>
      </c>
      <c r="F10627" s="10">
        <v>754830.01</v>
      </c>
      <c r="G10627" s="10">
        <v>746289.69</v>
      </c>
      <c r="H10627" s="10">
        <f t="shared" si="176"/>
        <v>98.86857704557876</v>
      </c>
    </row>
    <row r="10628" spans="1:8" ht="25.5" x14ac:dyDescent="0.15">
      <c r="A10628" s="4" t="s">
        <v>10971</v>
      </c>
      <c r="B10628" s="5" t="s">
        <v>10972</v>
      </c>
      <c r="C10628" s="5"/>
      <c r="D10628" s="4" t="s">
        <v>11041</v>
      </c>
      <c r="E10628" s="4" t="s">
        <v>9</v>
      </c>
      <c r="F10628" s="10">
        <v>745561.22</v>
      </c>
      <c r="G10628" s="10">
        <v>737217.17</v>
      </c>
      <c r="H10628" s="10">
        <f t="shared" si="176"/>
        <v>98.880836371827399</v>
      </c>
    </row>
    <row r="10629" spans="1:8" ht="25.5" x14ac:dyDescent="0.15">
      <c r="A10629" s="4" t="s">
        <v>10971</v>
      </c>
      <c r="B10629" s="5" t="s">
        <v>10972</v>
      </c>
      <c r="C10629" s="5"/>
      <c r="D10629" s="4" t="s">
        <v>11042</v>
      </c>
      <c r="E10629" s="4" t="s">
        <v>9</v>
      </c>
      <c r="F10629" s="10">
        <v>1069068.74</v>
      </c>
      <c r="G10629" s="10">
        <v>932477.8</v>
      </c>
      <c r="H10629" s="10">
        <f t="shared" si="176"/>
        <v>87.223371623418728</v>
      </c>
    </row>
    <row r="10630" spans="1:8" ht="25.5" x14ac:dyDescent="0.15">
      <c r="A10630" s="4" t="s">
        <v>10971</v>
      </c>
      <c r="B10630" s="5" t="s">
        <v>10972</v>
      </c>
      <c r="C10630" s="5"/>
      <c r="D10630" s="4" t="s">
        <v>11043</v>
      </c>
      <c r="E10630" s="4" t="s">
        <v>9</v>
      </c>
      <c r="F10630" s="10">
        <v>1091668.18</v>
      </c>
      <c r="G10630" s="10">
        <v>978201.43</v>
      </c>
      <c r="H10630" s="10">
        <f t="shared" si="176"/>
        <v>89.606113645265367</v>
      </c>
    </row>
    <row r="10631" spans="1:8" ht="25.5" x14ac:dyDescent="0.15">
      <c r="A10631" s="4" t="s">
        <v>10971</v>
      </c>
      <c r="B10631" s="5" t="s">
        <v>10972</v>
      </c>
      <c r="C10631" s="5"/>
      <c r="D10631" s="4" t="s">
        <v>11044</v>
      </c>
      <c r="E10631" s="4" t="s">
        <v>9</v>
      </c>
      <c r="F10631" s="10">
        <v>788406.89</v>
      </c>
      <c r="G10631" s="10">
        <v>685979.94</v>
      </c>
      <c r="H10631" s="10">
        <f t="shared" si="176"/>
        <v>87.00836442461835</v>
      </c>
    </row>
    <row r="10632" spans="1:8" ht="25.5" x14ac:dyDescent="0.15">
      <c r="A10632" s="4" t="s">
        <v>10971</v>
      </c>
      <c r="B10632" s="5" t="s">
        <v>10972</v>
      </c>
      <c r="C10632" s="5"/>
      <c r="D10632" s="4" t="s">
        <v>11045</v>
      </c>
      <c r="E10632" s="4" t="s">
        <v>9</v>
      </c>
      <c r="F10632" s="10">
        <v>371654.38</v>
      </c>
      <c r="G10632" s="10">
        <v>255273.46</v>
      </c>
      <c r="H10632" s="10">
        <f t="shared" si="176"/>
        <v>68.685712785088114</v>
      </c>
    </row>
    <row r="10633" spans="1:8" ht="25.5" x14ac:dyDescent="0.15">
      <c r="A10633" s="4" t="s">
        <v>10971</v>
      </c>
      <c r="B10633" s="5" t="s">
        <v>10972</v>
      </c>
      <c r="C10633" s="5"/>
      <c r="D10633" s="4" t="s">
        <v>11046</v>
      </c>
      <c r="E10633" s="4" t="s">
        <v>9</v>
      </c>
      <c r="F10633" s="10">
        <v>389069.30000000005</v>
      </c>
      <c r="G10633" s="10">
        <v>389069.3</v>
      </c>
      <c r="H10633" s="10">
        <f t="shared" si="176"/>
        <v>99.999999999999986</v>
      </c>
    </row>
    <row r="10634" spans="1:8" ht="25.5" x14ac:dyDescent="0.15">
      <c r="A10634" s="4" t="s">
        <v>10971</v>
      </c>
      <c r="B10634" s="5" t="s">
        <v>10972</v>
      </c>
      <c r="C10634" s="5"/>
      <c r="D10634" s="4" t="s">
        <v>11047</v>
      </c>
      <c r="E10634" s="4" t="s">
        <v>9</v>
      </c>
      <c r="F10634" s="10">
        <v>405185.37</v>
      </c>
      <c r="G10634" s="10">
        <v>405886.49</v>
      </c>
      <c r="H10634" s="10">
        <f t="shared" si="176"/>
        <v>100.1730368497757</v>
      </c>
    </row>
    <row r="10635" spans="1:8" ht="25.5" x14ac:dyDescent="0.15">
      <c r="A10635" s="4" t="s">
        <v>10971</v>
      </c>
      <c r="B10635" s="5" t="s">
        <v>10972</v>
      </c>
      <c r="C10635" s="5"/>
      <c r="D10635" s="4" t="s">
        <v>11048</v>
      </c>
      <c r="E10635" s="4" t="s">
        <v>9</v>
      </c>
      <c r="F10635" s="10">
        <v>406384.2</v>
      </c>
      <c r="G10635" s="10">
        <v>374420.63</v>
      </c>
      <c r="H10635" s="10">
        <f t="shared" si="176"/>
        <v>92.134642537775818</v>
      </c>
    </row>
    <row r="10636" spans="1:8" ht="25.5" x14ac:dyDescent="0.15">
      <c r="A10636" s="4" t="s">
        <v>10971</v>
      </c>
      <c r="B10636" s="5" t="s">
        <v>10972</v>
      </c>
      <c r="C10636" s="5"/>
      <c r="D10636" s="4" t="s">
        <v>11049</v>
      </c>
      <c r="E10636" s="4" t="s">
        <v>9</v>
      </c>
      <c r="F10636" s="10">
        <v>678922.84</v>
      </c>
      <c r="G10636" s="10">
        <v>588221.27</v>
      </c>
      <c r="H10636" s="10">
        <f t="shared" si="176"/>
        <v>86.640371385944249</v>
      </c>
    </row>
    <row r="10637" spans="1:8" ht="25.5" x14ac:dyDescent="0.15">
      <c r="A10637" s="4" t="s">
        <v>10971</v>
      </c>
      <c r="B10637" s="5" t="s">
        <v>10972</v>
      </c>
      <c r="C10637" s="5"/>
      <c r="D10637" s="4" t="s">
        <v>11050</v>
      </c>
      <c r="E10637" s="4" t="s">
        <v>9</v>
      </c>
      <c r="F10637" s="10">
        <v>937461.29</v>
      </c>
      <c r="G10637" s="10">
        <v>733254.46</v>
      </c>
      <c r="H10637" s="10">
        <f t="shared" si="176"/>
        <v>78.217038700339288</v>
      </c>
    </row>
    <row r="10638" spans="1:8" ht="25.5" x14ac:dyDescent="0.15">
      <c r="A10638" s="4" t="s">
        <v>10971</v>
      </c>
      <c r="B10638" s="5" t="s">
        <v>10972</v>
      </c>
      <c r="C10638" s="5"/>
      <c r="D10638" s="4" t="s">
        <v>11051</v>
      </c>
      <c r="E10638" s="4" t="s">
        <v>9</v>
      </c>
      <c r="F10638" s="10">
        <v>1024388.6000000001</v>
      </c>
      <c r="G10638" s="10">
        <v>967181.62</v>
      </c>
      <c r="H10638" s="10">
        <f t="shared" si="176"/>
        <v>94.415500133445434</v>
      </c>
    </row>
    <row r="10639" spans="1:8" ht="25.5" x14ac:dyDescent="0.15">
      <c r="A10639" s="4" t="s">
        <v>10971</v>
      </c>
      <c r="B10639" s="5" t="s">
        <v>10972</v>
      </c>
      <c r="C10639" s="5"/>
      <c r="D10639" s="4" t="s">
        <v>11052</v>
      </c>
      <c r="E10639" s="4" t="s">
        <v>9</v>
      </c>
      <c r="F10639" s="10">
        <v>832791.59</v>
      </c>
      <c r="G10639" s="10">
        <v>823051.14</v>
      </c>
      <c r="H10639" s="10">
        <f t="shared" si="176"/>
        <v>98.83038564306348</v>
      </c>
    </row>
    <row r="10640" spans="1:8" ht="25.5" x14ac:dyDescent="0.15">
      <c r="A10640" s="4" t="s">
        <v>10971</v>
      </c>
      <c r="B10640" s="5" t="s">
        <v>10972</v>
      </c>
      <c r="C10640" s="5"/>
      <c r="D10640" s="4" t="s">
        <v>11053</v>
      </c>
      <c r="E10640" s="4" t="s">
        <v>9</v>
      </c>
      <c r="F10640" s="10">
        <v>1861468.92</v>
      </c>
      <c r="G10640" s="10">
        <v>1704435.6</v>
      </c>
      <c r="H10640" s="10">
        <f t="shared" si="176"/>
        <v>91.56401064166036</v>
      </c>
    </row>
    <row r="10641" spans="1:8" ht="25.5" x14ac:dyDescent="0.15">
      <c r="A10641" s="4" t="s">
        <v>10971</v>
      </c>
      <c r="B10641" s="5" t="s">
        <v>10972</v>
      </c>
      <c r="C10641" s="5"/>
      <c r="D10641" s="4" t="s">
        <v>11054</v>
      </c>
      <c r="E10641" s="4" t="s">
        <v>9</v>
      </c>
      <c r="F10641" s="10">
        <v>1911987.83</v>
      </c>
      <c r="G10641" s="10">
        <v>1825144.73</v>
      </c>
      <c r="H10641" s="10">
        <f t="shared" si="176"/>
        <v>95.457967951605625</v>
      </c>
    </row>
    <row r="10642" spans="1:8" ht="25.5" x14ac:dyDescent="0.15">
      <c r="A10642" s="4" t="s">
        <v>10971</v>
      </c>
      <c r="B10642" s="5" t="s">
        <v>10972</v>
      </c>
      <c r="C10642" s="5"/>
      <c r="D10642" s="4" t="s">
        <v>11055</v>
      </c>
      <c r="E10642" s="4" t="s">
        <v>9</v>
      </c>
      <c r="F10642" s="10">
        <v>3513318.7800000003</v>
      </c>
      <c r="G10642" s="10">
        <v>3149084.92</v>
      </c>
      <c r="H10642" s="10">
        <f t="shared" si="176"/>
        <v>89.632769389631079</v>
      </c>
    </row>
    <row r="10643" spans="1:8" ht="25.5" x14ac:dyDescent="0.15">
      <c r="A10643" s="4" t="s">
        <v>10971</v>
      </c>
      <c r="B10643" s="5" t="s">
        <v>10972</v>
      </c>
      <c r="C10643" s="5"/>
      <c r="D10643" s="4" t="s">
        <v>11056</v>
      </c>
      <c r="E10643" s="4" t="s">
        <v>9</v>
      </c>
      <c r="F10643" s="10">
        <v>700504.29999999993</v>
      </c>
      <c r="G10643" s="10">
        <v>616566.87</v>
      </c>
      <c r="H10643" s="10">
        <f t="shared" si="176"/>
        <v>88.017571055595241</v>
      </c>
    </row>
    <row r="10644" spans="1:8" ht="25.5" x14ac:dyDescent="0.15">
      <c r="A10644" s="4" t="s">
        <v>10971</v>
      </c>
      <c r="B10644" s="5" t="s">
        <v>10972</v>
      </c>
      <c r="C10644" s="5"/>
      <c r="D10644" s="4" t="s">
        <v>11057</v>
      </c>
      <c r="E10644" s="4" t="s">
        <v>9</v>
      </c>
      <c r="F10644" s="10">
        <v>695799.10000000009</v>
      </c>
      <c r="G10644" s="10">
        <v>697320.17</v>
      </c>
      <c r="H10644" s="10">
        <f t="shared" si="176"/>
        <v>100.21860764119988</v>
      </c>
    </row>
    <row r="10645" spans="1:8" ht="25.5" x14ac:dyDescent="0.15">
      <c r="A10645" s="4" t="s">
        <v>10971</v>
      </c>
      <c r="B10645" s="5" t="s">
        <v>10972</v>
      </c>
      <c r="C10645" s="5"/>
      <c r="D10645" s="4" t="s">
        <v>11058</v>
      </c>
      <c r="E10645" s="4" t="s">
        <v>9</v>
      </c>
      <c r="F10645" s="10">
        <v>700224.29999999993</v>
      </c>
      <c r="G10645" s="10">
        <v>687945.63</v>
      </c>
      <c r="H10645" s="10">
        <f t="shared" si="176"/>
        <v>98.246466168055008</v>
      </c>
    </row>
    <row r="10646" spans="1:8" ht="25.5" x14ac:dyDescent="0.15">
      <c r="A10646" s="4" t="s">
        <v>10971</v>
      </c>
      <c r="B10646" s="5" t="s">
        <v>10972</v>
      </c>
      <c r="C10646" s="5"/>
      <c r="D10646" s="4" t="s">
        <v>11059</v>
      </c>
      <c r="E10646" s="4" t="s">
        <v>9</v>
      </c>
      <c r="F10646" s="10">
        <v>702720.91999999993</v>
      </c>
      <c r="G10646" s="10">
        <v>645332.69999999995</v>
      </c>
      <c r="H10646" s="10">
        <f t="shared" si="176"/>
        <v>91.833426561429249</v>
      </c>
    </row>
    <row r="10647" spans="1:8" ht="25.5" x14ac:dyDescent="0.15">
      <c r="A10647" s="4" t="s">
        <v>10971</v>
      </c>
      <c r="B10647" s="5" t="s">
        <v>10972</v>
      </c>
      <c r="C10647" s="5"/>
      <c r="D10647" s="4" t="s">
        <v>11060</v>
      </c>
      <c r="E10647" s="4" t="s">
        <v>9</v>
      </c>
      <c r="F10647" s="10">
        <v>3140123.72</v>
      </c>
      <c r="G10647" s="10">
        <v>3021242.48</v>
      </c>
      <c r="H10647" s="10">
        <f t="shared" si="176"/>
        <v>96.214122416807186</v>
      </c>
    </row>
    <row r="10648" spans="1:8" ht="25.5" x14ac:dyDescent="0.15">
      <c r="A10648" s="4" t="s">
        <v>10971</v>
      </c>
      <c r="B10648" s="5" t="s">
        <v>10972</v>
      </c>
      <c r="C10648" s="5"/>
      <c r="D10648" s="4" t="s">
        <v>11061</v>
      </c>
      <c r="E10648" s="4" t="s">
        <v>9</v>
      </c>
      <c r="F10648" s="10">
        <v>420311.74</v>
      </c>
      <c r="G10648" s="10">
        <v>352110.71</v>
      </c>
      <c r="H10648" s="10">
        <f t="shared" si="176"/>
        <v>83.77370329936538</v>
      </c>
    </row>
    <row r="10649" spans="1:8" ht="25.5" x14ac:dyDescent="0.15">
      <c r="A10649" s="4" t="s">
        <v>11062</v>
      </c>
      <c r="B10649" s="5" t="s">
        <v>11063</v>
      </c>
      <c r="C10649" s="5"/>
      <c r="D10649" s="4" t="s">
        <v>11064</v>
      </c>
      <c r="E10649" s="4" t="s">
        <v>9</v>
      </c>
      <c r="F10649" s="10">
        <v>908598.09</v>
      </c>
      <c r="G10649" s="10">
        <v>839265.71</v>
      </c>
      <c r="H10649" s="10">
        <f t="shared" si="176"/>
        <v>92.369301590761651</v>
      </c>
    </row>
    <row r="10650" spans="1:8" ht="25.5" x14ac:dyDescent="0.15">
      <c r="A10650" s="4" t="s">
        <v>11062</v>
      </c>
      <c r="B10650" s="5" t="s">
        <v>11063</v>
      </c>
      <c r="C10650" s="5"/>
      <c r="D10650" s="4" t="s">
        <v>11065</v>
      </c>
      <c r="E10650" s="4" t="s">
        <v>9</v>
      </c>
      <c r="F10650" s="10">
        <v>887287.6</v>
      </c>
      <c r="G10650" s="10">
        <v>713694.95</v>
      </c>
      <c r="H10650" s="10">
        <f t="shared" si="176"/>
        <v>80.435582555194046</v>
      </c>
    </row>
    <row r="10651" spans="1:8" ht="25.5" x14ac:dyDescent="0.15">
      <c r="A10651" s="4" t="s">
        <v>11062</v>
      </c>
      <c r="B10651" s="5" t="s">
        <v>11063</v>
      </c>
      <c r="C10651" s="5"/>
      <c r="D10651" s="4" t="s">
        <v>11066</v>
      </c>
      <c r="E10651" s="4" t="s">
        <v>9</v>
      </c>
      <c r="F10651" s="10">
        <v>931372.96</v>
      </c>
      <c r="G10651" s="10">
        <v>782527.59</v>
      </c>
      <c r="H10651" s="10">
        <f t="shared" si="176"/>
        <v>84.018714694057678</v>
      </c>
    </row>
    <row r="10652" spans="1:8" ht="25.5" x14ac:dyDescent="0.15">
      <c r="A10652" s="4" t="s">
        <v>11062</v>
      </c>
      <c r="B10652" s="5" t="s">
        <v>11063</v>
      </c>
      <c r="C10652" s="5"/>
      <c r="D10652" s="4" t="s">
        <v>11067</v>
      </c>
      <c r="E10652" s="4" t="s">
        <v>9</v>
      </c>
      <c r="F10652" s="10">
        <v>919617.35000000009</v>
      </c>
      <c r="G10652" s="10">
        <v>825541.13</v>
      </c>
      <c r="H10652" s="10">
        <f t="shared" si="176"/>
        <v>89.770069040128476</v>
      </c>
    </row>
    <row r="10653" spans="1:8" ht="25.5" x14ac:dyDescent="0.15">
      <c r="A10653" s="4" t="s">
        <v>11062</v>
      </c>
      <c r="B10653" s="5" t="s">
        <v>11063</v>
      </c>
      <c r="C10653" s="5"/>
      <c r="D10653" s="4" t="s">
        <v>11068</v>
      </c>
      <c r="E10653" s="4" t="s">
        <v>9</v>
      </c>
      <c r="F10653" s="10">
        <v>394673.5</v>
      </c>
      <c r="G10653" s="10">
        <v>390638.13</v>
      </c>
      <c r="H10653" s="10">
        <f t="shared" si="176"/>
        <v>98.977542196271102</v>
      </c>
    </row>
    <row r="10654" spans="1:8" ht="25.5" x14ac:dyDescent="0.15">
      <c r="A10654" s="4" t="s">
        <v>11062</v>
      </c>
      <c r="B10654" s="5" t="s">
        <v>11063</v>
      </c>
      <c r="C10654" s="5"/>
      <c r="D10654" s="4" t="s">
        <v>11069</v>
      </c>
      <c r="E10654" s="4" t="s">
        <v>9</v>
      </c>
      <c r="F10654" s="10">
        <v>406270.44999999995</v>
      </c>
      <c r="G10654" s="10">
        <v>405678.76</v>
      </c>
      <c r="H10654" s="10">
        <f t="shared" si="176"/>
        <v>99.854360562034501</v>
      </c>
    </row>
    <row r="10655" spans="1:8" ht="25.5" x14ac:dyDescent="0.15">
      <c r="A10655" s="4" t="s">
        <v>11062</v>
      </c>
      <c r="B10655" s="5" t="s">
        <v>11063</v>
      </c>
      <c r="C10655" s="5"/>
      <c r="D10655" s="4" t="s">
        <v>11070</v>
      </c>
      <c r="E10655" s="4" t="s">
        <v>9</v>
      </c>
      <c r="F10655" s="10">
        <v>791042.78</v>
      </c>
      <c r="G10655" s="10">
        <v>771115.35</v>
      </c>
      <c r="H10655" s="10">
        <f t="shared" si="176"/>
        <v>97.480865699829778</v>
      </c>
    </row>
    <row r="10656" spans="1:8" ht="25.5" x14ac:dyDescent="0.15">
      <c r="A10656" s="4" t="s">
        <v>11062</v>
      </c>
      <c r="B10656" s="5" t="s">
        <v>11063</v>
      </c>
      <c r="C10656" s="5"/>
      <c r="D10656" s="4" t="s">
        <v>11071</v>
      </c>
      <c r="E10656" s="4" t="s">
        <v>9</v>
      </c>
      <c r="F10656" s="10">
        <v>748882.53</v>
      </c>
      <c r="G10656" s="10">
        <v>656683.36</v>
      </c>
      <c r="H10656" s="10">
        <f t="shared" si="176"/>
        <v>87.68843359184784</v>
      </c>
    </row>
    <row r="10657" spans="1:8" ht="25.5" x14ac:dyDescent="0.15">
      <c r="A10657" s="4" t="s">
        <v>11062</v>
      </c>
      <c r="B10657" s="5" t="s">
        <v>11063</v>
      </c>
      <c r="C10657" s="5"/>
      <c r="D10657" s="4" t="s">
        <v>11072</v>
      </c>
      <c r="E10657" s="4" t="s">
        <v>9</v>
      </c>
      <c r="F10657" s="10">
        <v>768683.84</v>
      </c>
      <c r="G10657" s="10">
        <v>697442.2</v>
      </c>
      <c r="H10657" s="10">
        <f t="shared" si="176"/>
        <v>90.731997175847994</v>
      </c>
    </row>
    <row r="10658" spans="1:8" ht="25.5" x14ac:dyDescent="0.15">
      <c r="A10658" s="4" t="s">
        <v>11062</v>
      </c>
      <c r="B10658" s="5" t="s">
        <v>11063</v>
      </c>
      <c r="C10658" s="5"/>
      <c r="D10658" s="4" t="s">
        <v>11073</v>
      </c>
      <c r="E10658" s="4" t="s">
        <v>9</v>
      </c>
      <c r="F10658" s="10">
        <v>418644.95999999996</v>
      </c>
      <c r="G10658" s="10">
        <v>372672.65</v>
      </c>
      <c r="H10658" s="10">
        <f t="shared" ref="H10658:H10713" si="177">G10658/F10658*100</f>
        <v>89.018783362398551</v>
      </c>
    </row>
    <row r="10659" spans="1:8" ht="25.5" x14ac:dyDescent="0.15">
      <c r="A10659" s="4" t="s">
        <v>11062</v>
      </c>
      <c r="B10659" s="5" t="s">
        <v>11063</v>
      </c>
      <c r="C10659" s="5"/>
      <c r="D10659" s="4" t="s">
        <v>11074</v>
      </c>
      <c r="E10659" s="4" t="s">
        <v>9</v>
      </c>
      <c r="F10659" s="10">
        <v>408128.78</v>
      </c>
      <c r="G10659" s="10">
        <v>409788</v>
      </c>
      <c r="H10659" s="10">
        <f t="shared" si="177"/>
        <v>100.4065432484325</v>
      </c>
    </row>
    <row r="10660" spans="1:8" ht="25.5" x14ac:dyDescent="0.15">
      <c r="A10660" s="4" t="s">
        <v>11062</v>
      </c>
      <c r="B10660" s="5" t="s">
        <v>11063</v>
      </c>
      <c r="C10660" s="5"/>
      <c r="D10660" s="4" t="s">
        <v>11075</v>
      </c>
      <c r="E10660" s="4" t="s">
        <v>9</v>
      </c>
      <c r="F10660" s="10">
        <v>408266.79</v>
      </c>
      <c r="G10660" s="10">
        <v>369621.41</v>
      </c>
      <c r="H10660" s="10">
        <f t="shared" si="177"/>
        <v>90.534282741929601</v>
      </c>
    </row>
    <row r="10661" spans="1:8" ht="25.5" x14ac:dyDescent="0.15">
      <c r="A10661" s="4" t="s">
        <v>11062</v>
      </c>
      <c r="B10661" s="5" t="s">
        <v>11063</v>
      </c>
      <c r="C10661" s="5"/>
      <c r="D10661" s="4" t="s">
        <v>11076</v>
      </c>
      <c r="E10661" s="4" t="s">
        <v>9</v>
      </c>
      <c r="F10661" s="10">
        <v>383707.52</v>
      </c>
      <c r="G10661" s="10">
        <v>383168.62</v>
      </c>
      <c r="H10661" s="10">
        <f t="shared" si="177"/>
        <v>99.859554485666578</v>
      </c>
    </row>
    <row r="10662" spans="1:8" ht="25.5" x14ac:dyDescent="0.15">
      <c r="A10662" s="4" t="s">
        <v>11062</v>
      </c>
      <c r="B10662" s="5" t="s">
        <v>11063</v>
      </c>
      <c r="C10662" s="5"/>
      <c r="D10662" s="4" t="s">
        <v>11077</v>
      </c>
      <c r="E10662" s="4" t="s">
        <v>9</v>
      </c>
      <c r="F10662" s="10">
        <v>382503.02</v>
      </c>
      <c r="G10662" s="10">
        <v>381631.67</v>
      </c>
      <c r="H10662" s="10">
        <f t="shared" si="177"/>
        <v>99.772197877025903</v>
      </c>
    </row>
    <row r="10663" spans="1:8" ht="25.5" x14ac:dyDescent="0.15">
      <c r="A10663" s="4" t="s">
        <v>11062</v>
      </c>
      <c r="B10663" s="5" t="s">
        <v>11063</v>
      </c>
      <c r="C10663" s="5"/>
      <c r="D10663" s="4" t="s">
        <v>11078</v>
      </c>
      <c r="E10663" s="4" t="s">
        <v>9</v>
      </c>
      <c r="F10663" s="10">
        <v>356083</v>
      </c>
      <c r="G10663" s="10">
        <v>318787.88</v>
      </c>
      <c r="H10663" s="10">
        <f t="shared" si="177"/>
        <v>89.526284602185441</v>
      </c>
    </row>
    <row r="10664" spans="1:8" ht="25.5" x14ac:dyDescent="0.15">
      <c r="A10664" s="4" t="s">
        <v>11062</v>
      </c>
      <c r="B10664" s="5" t="s">
        <v>11063</v>
      </c>
      <c r="C10664" s="5"/>
      <c r="D10664" s="4" t="s">
        <v>11079</v>
      </c>
      <c r="E10664" s="4" t="s">
        <v>9</v>
      </c>
      <c r="F10664" s="10">
        <v>398217.71</v>
      </c>
      <c r="G10664" s="10">
        <v>228315.49</v>
      </c>
      <c r="H10664" s="10">
        <f t="shared" si="177"/>
        <v>57.334338545616163</v>
      </c>
    </row>
    <row r="10665" spans="1:8" ht="25.5" x14ac:dyDescent="0.15">
      <c r="A10665" s="4" t="s">
        <v>11062</v>
      </c>
      <c r="B10665" s="5" t="s">
        <v>11063</v>
      </c>
      <c r="C10665" s="5"/>
      <c r="D10665" s="4" t="s">
        <v>11080</v>
      </c>
      <c r="E10665" s="4" t="s">
        <v>9</v>
      </c>
      <c r="F10665" s="10">
        <v>716736.02</v>
      </c>
      <c r="G10665" s="10">
        <v>714164.68</v>
      </c>
      <c r="H10665" s="10">
        <f t="shared" si="177"/>
        <v>99.64124308975012</v>
      </c>
    </row>
    <row r="10666" spans="1:8" ht="25.5" x14ac:dyDescent="0.15">
      <c r="A10666" s="4" t="s">
        <v>11062</v>
      </c>
      <c r="B10666" s="5" t="s">
        <v>11063</v>
      </c>
      <c r="C10666" s="5"/>
      <c r="D10666" s="4" t="s">
        <v>11081</v>
      </c>
      <c r="E10666" s="4" t="s">
        <v>9</v>
      </c>
      <c r="F10666" s="10">
        <v>405916.48</v>
      </c>
      <c r="G10666" s="10">
        <v>365972.45</v>
      </c>
      <c r="H10666" s="10">
        <f t="shared" si="177"/>
        <v>90.15954464327244</v>
      </c>
    </row>
    <row r="10667" spans="1:8" ht="25.5" x14ac:dyDescent="0.15">
      <c r="A10667" s="4" t="s">
        <v>11062</v>
      </c>
      <c r="B10667" s="5" t="s">
        <v>11063</v>
      </c>
      <c r="C10667" s="5"/>
      <c r="D10667" s="4" t="s">
        <v>11082</v>
      </c>
      <c r="E10667" s="4" t="s">
        <v>9</v>
      </c>
      <c r="F10667" s="10">
        <v>819007.18</v>
      </c>
      <c r="G10667" s="10">
        <v>695688.88</v>
      </c>
      <c r="H10667" s="10">
        <f t="shared" si="177"/>
        <v>84.942952514775257</v>
      </c>
    </row>
    <row r="10668" spans="1:8" ht="25.5" x14ac:dyDescent="0.15">
      <c r="A10668" s="4" t="s">
        <v>11062</v>
      </c>
      <c r="B10668" s="5" t="s">
        <v>11063</v>
      </c>
      <c r="C10668" s="5"/>
      <c r="D10668" s="4" t="s">
        <v>11083</v>
      </c>
      <c r="E10668" s="4" t="s">
        <v>9</v>
      </c>
      <c r="F10668" s="10">
        <v>806737.16</v>
      </c>
      <c r="G10668" s="10">
        <v>704525.08</v>
      </c>
      <c r="H10668" s="10">
        <f t="shared" si="177"/>
        <v>87.330188186695139</v>
      </c>
    </row>
    <row r="10669" spans="1:8" ht="25.5" x14ac:dyDescent="0.15">
      <c r="A10669" s="4" t="s">
        <v>11062</v>
      </c>
      <c r="B10669" s="5" t="s">
        <v>11063</v>
      </c>
      <c r="C10669" s="5"/>
      <c r="D10669" s="4" t="s">
        <v>11084</v>
      </c>
      <c r="E10669" s="4" t="s">
        <v>9</v>
      </c>
      <c r="F10669" s="10">
        <v>927354.89</v>
      </c>
      <c r="G10669" s="10">
        <v>841154.71</v>
      </c>
      <c r="H10669" s="10">
        <f t="shared" si="177"/>
        <v>90.704725781949563</v>
      </c>
    </row>
    <row r="10670" spans="1:8" ht="25.5" x14ac:dyDescent="0.15">
      <c r="A10670" s="4" t="s">
        <v>11062</v>
      </c>
      <c r="B10670" s="5" t="s">
        <v>11063</v>
      </c>
      <c r="C10670" s="5"/>
      <c r="D10670" s="4" t="s">
        <v>11085</v>
      </c>
      <c r="E10670" s="4" t="s">
        <v>9</v>
      </c>
      <c r="F10670" s="10">
        <v>518165.63</v>
      </c>
      <c r="G10670" s="10">
        <v>516771.42</v>
      </c>
      <c r="H10670" s="10">
        <f t="shared" si="177"/>
        <v>99.730933524093444</v>
      </c>
    </row>
    <row r="10671" spans="1:8" ht="25.5" x14ac:dyDescent="0.15">
      <c r="A10671" s="4" t="s">
        <v>11062</v>
      </c>
      <c r="B10671" s="5" t="s">
        <v>11063</v>
      </c>
      <c r="C10671" s="5"/>
      <c r="D10671" s="4" t="s">
        <v>11086</v>
      </c>
      <c r="E10671" s="4" t="s">
        <v>9</v>
      </c>
      <c r="F10671" s="10">
        <v>455495.44999999995</v>
      </c>
      <c r="G10671" s="10">
        <v>352003.15</v>
      </c>
      <c r="H10671" s="10">
        <f t="shared" si="177"/>
        <v>77.279180285994087</v>
      </c>
    </row>
    <row r="10672" spans="1:8" ht="25.5" x14ac:dyDescent="0.15">
      <c r="A10672" s="4" t="s">
        <v>11062</v>
      </c>
      <c r="B10672" s="5" t="s">
        <v>11063</v>
      </c>
      <c r="C10672" s="5"/>
      <c r="D10672" s="4" t="s">
        <v>11087</v>
      </c>
      <c r="E10672" s="4" t="s">
        <v>9</v>
      </c>
      <c r="F10672" s="10">
        <v>904042.39</v>
      </c>
      <c r="G10672" s="10">
        <v>895184.71</v>
      </c>
      <c r="H10672" s="10">
        <f t="shared" si="177"/>
        <v>99.020214085315175</v>
      </c>
    </row>
    <row r="10673" spans="1:8" ht="25.5" x14ac:dyDescent="0.15">
      <c r="A10673" s="4" t="s">
        <v>11062</v>
      </c>
      <c r="B10673" s="5" t="s">
        <v>11063</v>
      </c>
      <c r="C10673" s="5"/>
      <c r="D10673" s="4" t="s">
        <v>11088</v>
      </c>
      <c r="E10673" s="4" t="s">
        <v>9</v>
      </c>
      <c r="F10673" s="10">
        <v>1121983.31</v>
      </c>
      <c r="G10673" s="10">
        <v>1042662.33</v>
      </c>
      <c r="H10673" s="10">
        <f t="shared" si="177"/>
        <v>92.930288775864227</v>
      </c>
    </row>
    <row r="10674" spans="1:8" ht="38.25" x14ac:dyDescent="0.15">
      <c r="A10674" s="4" t="s">
        <v>11089</v>
      </c>
      <c r="B10674" s="5" t="s">
        <v>11090</v>
      </c>
      <c r="C10674" s="5"/>
      <c r="D10674" s="4" t="s">
        <v>11091</v>
      </c>
      <c r="E10674" s="4" t="s">
        <v>9</v>
      </c>
      <c r="F10674" s="10">
        <v>963427.72</v>
      </c>
      <c r="G10674" s="10">
        <v>962487.6</v>
      </c>
      <c r="H10674" s="10">
        <f t="shared" si="177"/>
        <v>99.902419249468963</v>
      </c>
    </row>
    <row r="10675" spans="1:8" ht="38.25" x14ac:dyDescent="0.15">
      <c r="A10675" s="4" t="s">
        <v>11089</v>
      </c>
      <c r="B10675" s="5" t="s">
        <v>11090</v>
      </c>
      <c r="C10675" s="5"/>
      <c r="D10675" s="4" t="s">
        <v>11092</v>
      </c>
      <c r="E10675" s="4" t="s">
        <v>9</v>
      </c>
      <c r="F10675" s="10">
        <v>995426.82</v>
      </c>
      <c r="G10675" s="10">
        <v>904614.1</v>
      </c>
      <c r="H10675" s="10">
        <f t="shared" si="177"/>
        <v>90.877006910462782</v>
      </c>
    </row>
    <row r="10676" spans="1:8" ht="38.25" x14ac:dyDescent="0.15">
      <c r="A10676" s="4" t="s">
        <v>11089</v>
      </c>
      <c r="B10676" s="5" t="s">
        <v>11090</v>
      </c>
      <c r="C10676" s="5"/>
      <c r="D10676" s="4" t="s">
        <v>11093</v>
      </c>
      <c r="E10676" s="4" t="s">
        <v>9</v>
      </c>
      <c r="F10676" s="10">
        <v>927943.60000000009</v>
      </c>
      <c r="G10676" s="10">
        <v>884011.68</v>
      </c>
      <c r="H10676" s="10">
        <f t="shared" si="177"/>
        <v>95.265669163513806</v>
      </c>
    </row>
    <row r="10677" spans="1:8" ht="38.25" x14ac:dyDescent="0.15">
      <c r="A10677" s="4" t="s">
        <v>11089</v>
      </c>
      <c r="B10677" s="5" t="s">
        <v>11090</v>
      </c>
      <c r="C10677" s="5"/>
      <c r="D10677" s="4" t="s">
        <v>11094</v>
      </c>
      <c r="E10677" s="4" t="s">
        <v>9</v>
      </c>
      <c r="F10677" s="10">
        <v>898299.77</v>
      </c>
      <c r="G10677" s="10">
        <v>819173.51</v>
      </c>
      <c r="H10677" s="10">
        <f t="shared" si="177"/>
        <v>91.191552904438566</v>
      </c>
    </row>
    <row r="10678" spans="1:8" ht="38.25" x14ac:dyDescent="0.15">
      <c r="A10678" s="4" t="s">
        <v>11089</v>
      </c>
      <c r="B10678" s="5" t="s">
        <v>11090</v>
      </c>
      <c r="C10678" s="5"/>
      <c r="D10678" s="4" t="s">
        <v>11095</v>
      </c>
      <c r="E10678" s="4" t="s">
        <v>9</v>
      </c>
      <c r="F10678" s="10">
        <v>772310.42</v>
      </c>
      <c r="G10678" s="10">
        <v>764040.1</v>
      </c>
      <c r="H10678" s="10">
        <f t="shared" si="177"/>
        <v>98.929145614790485</v>
      </c>
    </row>
    <row r="10679" spans="1:8" ht="38.25" x14ac:dyDescent="0.15">
      <c r="A10679" s="4" t="s">
        <v>11089</v>
      </c>
      <c r="B10679" s="5" t="s">
        <v>11090</v>
      </c>
      <c r="C10679" s="5"/>
      <c r="D10679" s="4" t="s">
        <v>11096</v>
      </c>
      <c r="E10679" s="4" t="s">
        <v>9</v>
      </c>
      <c r="F10679" s="10">
        <v>985810.2</v>
      </c>
      <c r="G10679" s="10">
        <v>749987.8</v>
      </c>
      <c r="H10679" s="10">
        <f t="shared" si="177"/>
        <v>76.078316089648908</v>
      </c>
    </row>
    <row r="10680" spans="1:8" ht="38.25" x14ac:dyDescent="0.15">
      <c r="A10680" s="4" t="s">
        <v>11089</v>
      </c>
      <c r="B10680" s="5" t="s">
        <v>11090</v>
      </c>
      <c r="C10680" s="5"/>
      <c r="D10680" s="4" t="s">
        <v>11097</v>
      </c>
      <c r="E10680" s="4" t="s">
        <v>9</v>
      </c>
      <c r="F10680" s="10">
        <v>814832.2699999999</v>
      </c>
      <c r="G10680" s="10">
        <v>714470.95</v>
      </c>
      <c r="H10680" s="10">
        <f t="shared" si="177"/>
        <v>87.683192763094681</v>
      </c>
    </row>
    <row r="10681" spans="1:8" ht="38.25" x14ac:dyDescent="0.15">
      <c r="A10681" s="4" t="s">
        <v>11089</v>
      </c>
      <c r="B10681" s="5" t="s">
        <v>11090</v>
      </c>
      <c r="C10681" s="5"/>
      <c r="D10681" s="4" t="s">
        <v>11098</v>
      </c>
      <c r="E10681" s="4" t="s">
        <v>9</v>
      </c>
      <c r="F10681" s="10">
        <v>796860.32000000007</v>
      </c>
      <c r="G10681" s="10">
        <v>719855.62</v>
      </c>
      <c r="H10681" s="10">
        <f t="shared" si="177"/>
        <v>90.336487077183108</v>
      </c>
    </row>
    <row r="10682" spans="1:8" ht="38.25" x14ac:dyDescent="0.15">
      <c r="A10682" s="4" t="s">
        <v>11089</v>
      </c>
      <c r="B10682" s="5" t="s">
        <v>11090</v>
      </c>
      <c r="C10682" s="5"/>
      <c r="D10682" s="4" t="s">
        <v>11099</v>
      </c>
      <c r="E10682" s="4" t="s">
        <v>9</v>
      </c>
      <c r="F10682" s="10">
        <v>813638.99000000011</v>
      </c>
      <c r="G10682" s="10">
        <v>791704.2</v>
      </c>
      <c r="H10682" s="10">
        <f t="shared" si="177"/>
        <v>97.304112724489741</v>
      </c>
    </row>
    <row r="10683" spans="1:8" ht="38.25" x14ac:dyDescent="0.15">
      <c r="A10683" s="4" t="s">
        <v>11089</v>
      </c>
      <c r="B10683" s="5" t="s">
        <v>11090</v>
      </c>
      <c r="C10683" s="5"/>
      <c r="D10683" s="4" t="s">
        <v>11100</v>
      </c>
      <c r="E10683" s="4" t="s">
        <v>9</v>
      </c>
      <c r="F10683" s="10">
        <v>371873.33</v>
      </c>
      <c r="G10683" s="10">
        <v>367645.16</v>
      </c>
      <c r="H10683" s="10">
        <f t="shared" si="177"/>
        <v>98.863008003289707</v>
      </c>
    </row>
    <row r="10684" spans="1:8" ht="38.25" x14ac:dyDescent="0.15">
      <c r="A10684" s="4" t="s">
        <v>11089</v>
      </c>
      <c r="B10684" s="5" t="s">
        <v>11090</v>
      </c>
      <c r="C10684" s="5"/>
      <c r="D10684" s="4" t="s">
        <v>11101</v>
      </c>
      <c r="E10684" s="4" t="s">
        <v>9</v>
      </c>
      <c r="F10684" s="10">
        <v>684932.02</v>
      </c>
      <c r="G10684" s="10">
        <v>674693.49</v>
      </c>
      <c r="H10684" s="10">
        <f t="shared" si="177"/>
        <v>98.505175739922336</v>
      </c>
    </row>
    <row r="10685" spans="1:8" ht="38.25" x14ac:dyDescent="0.15">
      <c r="A10685" s="4" t="s">
        <v>11089</v>
      </c>
      <c r="B10685" s="5" t="s">
        <v>11090</v>
      </c>
      <c r="C10685" s="5"/>
      <c r="D10685" s="4" t="s">
        <v>11102</v>
      </c>
      <c r="E10685" s="4" t="s">
        <v>9</v>
      </c>
      <c r="F10685" s="10">
        <v>698025.39999999991</v>
      </c>
      <c r="G10685" s="10">
        <v>676886.54</v>
      </c>
      <c r="H10685" s="10">
        <f t="shared" si="177"/>
        <v>96.971620230438631</v>
      </c>
    </row>
    <row r="10686" spans="1:8" ht="38.25" x14ac:dyDescent="0.15">
      <c r="A10686" s="4" t="s">
        <v>11089</v>
      </c>
      <c r="B10686" s="5" t="s">
        <v>11090</v>
      </c>
      <c r="C10686" s="5"/>
      <c r="D10686" s="4" t="s">
        <v>11103</v>
      </c>
      <c r="E10686" s="4" t="s">
        <v>9</v>
      </c>
      <c r="F10686" s="10">
        <v>412185.82999999996</v>
      </c>
      <c r="G10686" s="10">
        <v>410670.32</v>
      </c>
      <c r="H10686" s="10">
        <f t="shared" si="177"/>
        <v>99.632323605107928</v>
      </c>
    </row>
    <row r="10687" spans="1:8" ht="38.25" x14ac:dyDescent="0.15">
      <c r="A10687" s="4" t="s">
        <v>11089</v>
      </c>
      <c r="B10687" s="5" t="s">
        <v>11090</v>
      </c>
      <c r="C10687" s="5"/>
      <c r="D10687" s="4" t="s">
        <v>11104</v>
      </c>
      <c r="E10687" s="4" t="s">
        <v>9</v>
      </c>
      <c r="F10687" s="10">
        <v>765030.74000000011</v>
      </c>
      <c r="G10687" s="10">
        <v>571964.85</v>
      </c>
      <c r="H10687" s="10">
        <f t="shared" si="177"/>
        <v>74.763642830874986</v>
      </c>
    </row>
    <row r="10688" spans="1:8" ht="25.5" x14ac:dyDescent="0.15">
      <c r="A10688" s="4" t="s">
        <v>11089</v>
      </c>
      <c r="B10688" s="5" t="s">
        <v>11090</v>
      </c>
      <c r="C10688" s="5"/>
      <c r="D10688" s="4" t="s">
        <v>11105</v>
      </c>
      <c r="E10688" s="4" t="s">
        <v>9</v>
      </c>
      <c r="F10688" s="10">
        <v>785341.38</v>
      </c>
      <c r="G10688" s="10">
        <v>707656.17</v>
      </c>
      <c r="H10688" s="10">
        <f t="shared" si="177"/>
        <v>90.108096685291187</v>
      </c>
    </row>
    <row r="10689" spans="1:8" ht="25.5" x14ac:dyDescent="0.15">
      <c r="A10689" s="4" t="s">
        <v>11089</v>
      </c>
      <c r="B10689" s="5" t="s">
        <v>11090</v>
      </c>
      <c r="C10689" s="5"/>
      <c r="D10689" s="4" t="s">
        <v>11106</v>
      </c>
      <c r="E10689" s="4" t="s">
        <v>9</v>
      </c>
      <c r="F10689" s="10">
        <v>706247.94</v>
      </c>
      <c r="G10689" s="10">
        <v>684099.86</v>
      </c>
      <c r="H10689" s="10">
        <f t="shared" si="177"/>
        <v>96.863979525377459</v>
      </c>
    </row>
    <row r="10690" spans="1:8" ht="38.25" x14ac:dyDescent="0.15">
      <c r="A10690" s="4" t="s">
        <v>11089</v>
      </c>
      <c r="B10690" s="5" t="s">
        <v>11090</v>
      </c>
      <c r="C10690" s="5"/>
      <c r="D10690" s="4" t="s">
        <v>11107</v>
      </c>
      <c r="E10690" s="4" t="s">
        <v>9</v>
      </c>
      <c r="F10690" s="10">
        <v>790387.81</v>
      </c>
      <c r="G10690" s="10">
        <v>374110.67</v>
      </c>
      <c r="H10690" s="10">
        <f t="shared" si="177"/>
        <v>47.332545525974133</v>
      </c>
    </row>
    <row r="10691" spans="1:8" ht="38.25" x14ac:dyDescent="0.15">
      <c r="A10691" s="4" t="s">
        <v>11089</v>
      </c>
      <c r="B10691" s="5" t="s">
        <v>11090</v>
      </c>
      <c r="C10691" s="5"/>
      <c r="D10691" s="4" t="s">
        <v>11108</v>
      </c>
      <c r="E10691" s="4" t="s">
        <v>9</v>
      </c>
      <c r="F10691" s="10">
        <v>709461.68</v>
      </c>
      <c r="G10691" s="10">
        <v>575365.17000000004</v>
      </c>
      <c r="H10691" s="10">
        <f t="shared" si="177"/>
        <v>81.098836796935956</v>
      </c>
    </row>
    <row r="10692" spans="1:8" ht="38.25" x14ac:dyDescent="0.15">
      <c r="A10692" s="4" t="s">
        <v>11089</v>
      </c>
      <c r="B10692" s="5" t="s">
        <v>11090</v>
      </c>
      <c r="C10692" s="5"/>
      <c r="D10692" s="4" t="s">
        <v>11109</v>
      </c>
      <c r="E10692" s="4" t="s">
        <v>9</v>
      </c>
      <c r="F10692" s="10">
        <v>715125.02</v>
      </c>
      <c r="G10692" s="10">
        <v>582479.39</v>
      </c>
      <c r="H10692" s="10">
        <f t="shared" si="177"/>
        <v>81.451406916234021</v>
      </c>
    </row>
    <row r="10693" spans="1:8" ht="25.5" x14ac:dyDescent="0.15">
      <c r="A10693" s="4" t="s">
        <v>11089</v>
      </c>
      <c r="B10693" s="5" t="s">
        <v>11090</v>
      </c>
      <c r="C10693" s="5"/>
      <c r="D10693" s="4" t="s">
        <v>11110</v>
      </c>
      <c r="E10693" s="4" t="s">
        <v>9</v>
      </c>
      <c r="F10693" s="10">
        <v>912636.99</v>
      </c>
      <c r="G10693" s="10">
        <v>820765.79</v>
      </c>
      <c r="H10693" s="10">
        <f t="shared" si="177"/>
        <v>89.933434541153119</v>
      </c>
    </row>
    <row r="10694" spans="1:8" ht="25.5" x14ac:dyDescent="0.15">
      <c r="A10694" s="4" t="s">
        <v>11089</v>
      </c>
      <c r="B10694" s="5" t="s">
        <v>11090</v>
      </c>
      <c r="C10694" s="5"/>
      <c r="D10694" s="4" t="s">
        <v>11111</v>
      </c>
      <c r="E10694" s="4" t="s">
        <v>9</v>
      </c>
      <c r="F10694" s="10">
        <v>651214.24</v>
      </c>
      <c r="G10694" s="10">
        <v>636167.15</v>
      </c>
      <c r="H10694" s="10">
        <f t="shared" si="177"/>
        <v>97.689379458287036</v>
      </c>
    </row>
    <row r="10695" spans="1:8" ht="25.5" x14ac:dyDescent="0.15">
      <c r="A10695" s="4" t="s">
        <v>11089</v>
      </c>
      <c r="B10695" s="5" t="s">
        <v>11090</v>
      </c>
      <c r="C10695" s="5"/>
      <c r="D10695" s="4" t="s">
        <v>11112</v>
      </c>
      <c r="E10695" s="4" t="s">
        <v>9</v>
      </c>
      <c r="F10695" s="10">
        <v>986159.48</v>
      </c>
      <c r="G10695" s="10">
        <v>929440.24</v>
      </c>
      <c r="H10695" s="10">
        <f t="shared" si="177"/>
        <v>94.248471859744228</v>
      </c>
    </row>
    <row r="10696" spans="1:8" ht="25.5" x14ac:dyDescent="0.15">
      <c r="A10696" s="4" t="s">
        <v>11089</v>
      </c>
      <c r="B10696" s="5" t="s">
        <v>11090</v>
      </c>
      <c r="C10696" s="5"/>
      <c r="D10696" s="4" t="s">
        <v>11113</v>
      </c>
      <c r="E10696" s="4" t="s">
        <v>9</v>
      </c>
      <c r="F10696" s="10">
        <v>555653.53</v>
      </c>
      <c r="G10696" s="10">
        <v>554793.24</v>
      </c>
      <c r="H10696" s="10">
        <f t="shared" si="177"/>
        <v>99.845175103989703</v>
      </c>
    </row>
    <row r="10697" spans="1:8" ht="25.5" x14ac:dyDescent="0.15">
      <c r="A10697" s="4" t="s">
        <v>11114</v>
      </c>
      <c r="B10697" s="5" t="s">
        <v>11115</v>
      </c>
      <c r="C10697" s="5"/>
      <c r="D10697" s="4" t="s">
        <v>11116</v>
      </c>
      <c r="E10697" s="4" t="s">
        <v>9</v>
      </c>
      <c r="F10697" s="10">
        <v>456833.18</v>
      </c>
      <c r="G10697" s="10">
        <v>162636.54</v>
      </c>
      <c r="H10697" s="10">
        <f t="shared" si="177"/>
        <v>35.600859814954774</v>
      </c>
    </row>
    <row r="10698" spans="1:8" ht="25.5" x14ac:dyDescent="0.15">
      <c r="A10698" s="4" t="s">
        <v>11114</v>
      </c>
      <c r="B10698" s="5" t="s">
        <v>11115</v>
      </c>
      <c r="C10698" s="5"/>
      <c r="D10698" s="4" t="s">
        <v>11117</v>
      </c>
      <c r="E10698" s="4" t="s">
        <v>9</v>
      </c>
      <c r="F10698" s="10">
        <v>442870.87</v>
      </c>
      <c r="G10698" s="10">
        <v>248600.5</v>
      </c>
      <c r="H10698" s="10">
        <f t="shared" si="177"/>
        <v>56.133856805709527</v>
      </c>
    </row>
    <row r="10699" spans="1:8" ht="25.5" x14ac:dyDescent="0.15">
      <c r="A10699" s="4" t="s">
        <v>11114</v>
      </c>
      <c r="B10699" s="5" t="s">
        <v>11115</v>
      </c>
      <c r="C10699" s="5"/>
      <c r="D10699" s="4" t="s">
        <v>11118</v>
      </c>
      <c r="E10699" s="4" t="s">
        <v>9</v>
      </c>
      <c r="F10699" s="10">
        <v>483696.71</v>
      </c>
      <c r="G10699" s="10">
        <v>192005.53</v>
      </c>
      <c r="H10699" s="10">
        <f t="shared" si="177"/>
        <v>39.695438490784852</v>
      </c>
    </row>
    <row r="10700" spans="1:8" ht="25.5" x14ac:dyDescent="0.15">
      <c r="A10700" s="4" t="s">
        <v>11114</v>
      </c>
      <c r="B10700" s="5" t="s">
        <v>11115</v>
      </c>
      <c r="C10700" s="5"/>
      <c r="D10700" s="4" t="s">
        <v>11119</v>
      </c>
      <c r="E10700" s="4" t="s">
        <v>9</v>
      </c>
      <c r="F10700" s="10">
        <v>698974.24</v>
      </c>
      <c r="G10700" s="10">
        <v>484804.86</v>
      </c>
      <c r="H10700" s="10">
        <f t="shared" si="177"/>
        <v>69.359474535141658</v>
      </c>
    </row>
    <row r="10701" spans="1:8" ht="25.5" x14ac:dyDescent="0.15">
      <c r="A10701" s="4" t="s">
        <v>11114</v>
      </c>
      <c r="B10701" s="5" t="s">
        <v>11115</v>
      </c>
      <c r="C10701" s="5"/>
      <c r="D10701" s="4" t="s">
        <v>11120</v>
      </c>
      <c r="E10701" s="4" t="s">
        <v>9</v>
      </c>
      <c r="F10701" s="10">
        <v>360413.92</v>
      </c>
      <c r="G10701" s="10">
        <v>345227.54</v>
      </c>
      <c r="H10701" s="10">
        <f t="shared" si="177"/>
        <v>95.786405808077561</v>
      </c>
    </row>
    <row r="10702" spans="1:8" ht="25.5" x14ac:dyDescent="0.15">
      <c r="A10702" s="4" t="s">
        <v>11114</v>
      </c>
      <c r="B10702" s="5" t="s">
        <v>11115</v>
      </c>
      <c r="C10702" s="5"/>
      <c r="D10702" s="4" t="s">
        <v>11121</v>
      </c>
      <c r="E10702" s="4" t="s">
        <v>9</v>
      </c>
      <c r="F10702" s="10">
        <v>901248.04</v>
      </c>
      <c r="G10702" s="10">
        <v>766842.81</v>
      </c>
      <c r="H10702" s="10">
        <f t="shared" si="177"/>
        <v>85.086765902980503</v>
      </c>
    </row>
    <row r="10703" spans="1:8" ht="25.5" x14ac:dyDescent="0.15">
      <c r="A10703" s="4" t="s">
        <v>11114</v>
      </c>
      <c r="B10703" s="5" t="s">
        <v>11115</v>
      </c>
      <c r="C10703" s="5"/>
      <c r="D10703" s="4" t="s">
        <v>11122</v>
      </c>
      <c r="E10703" s="4" t="s">
        <v>9</v>
      </c>
      <c r="F10703" s="10">
        <v>882786.51</v>
      </c>
      <c r="G10703" s="10">
        <v>679940.54</v>
      </c>
      <c r="H10703" s="10">
        <f t="shared" si="177"/>
        <v>77.022080910592976</v>
      </c>
    </row>
    <row r="10704" spans="1:8" ht="25.5" x14ac:dyDescent="0.15">
      <c r="A10704" s="4" t="s">
        <v>11114</v>
      </c>
      <c r="B10704" s="5" t="s">
        <v>11115</v>
      </c>
      <c r="C10704" s="5"/>
      <c r="D10704" s="4" t="s">
        <v>11123</v>
      </c>
      <c r="E10704" s="4" t="s">
        <v>9</v>
      </c>
      <c r="F10704" s="10">
        <v>863112.97</v>
      </c>
      <c r="G10704" s="10">
        <v>632004.30000000005</v>
      </c>
      <c r="H10704" s="10">
        <f t="shared" si="177"/>
        <v>73.223821442516396</v>
      </c>
    </row>
    <row r="10705" spans="1:8" ht="25.5" x14ac:dyDescent="0.15">
      <c r="A10705" s="4" t="s">
        <v>11114</v>
      </c>
      <c r="B10705" s="5" t="s">
        <v>11115</v>
      </c>
      <c r="C10705" s="5"/>
      <c r="D10705" s="4" t="s">
        <v>11124</v>
      </c>
      <c r="E10705" s="4" t="s">
        <v>9</v>
      </c>
      <c r="F10705" s="10">
        <v>903636.27</v>
      </c>
      <c r="G10705" s="10">
        <v>896693.8</v>
      </c>
      <c r="H10705" s="10">
        <f t="shared" si="177"/>
        <v>99.231718532059361</v>
      </c>
    </row>
    <row r="10706" spans="1:8" ht="25.5" x14ac:dyDescent="0.15">
      <c r="A10706" s="4" t="s">
        <v>11114</v>
      </c>
      <c r="B10706" s="5" t="s">
        <v>11115</v>
      </c>
      <c r="C10706" s="5"/>
      <c r="D10706" s="4" t="s">
        <v>11125</v>
      </c>
      <c r="E10706" s="4" t="s">
        <v>9</v>
      </c>
      <c r="F10706" s="10">
        <v>829449.39</v>
      </c>
      <c r="G10706" s="10">
        <v>807274.88</v>
      </c>
      <c r="H10706" s="10">
        <f t="shared" si="177"/>
        <v>97.326598793447786</v>
      </c>
    </row>
    <row r="10707" spans="1:8" ht="25.5" x14ac:dyDescent="0.15">
      <c r="A10707" s="4" t="s">
        <v>11114</v>
      </c>
      <c r="B10707" s="5" t="s">
        <v>11126</v>
      </c>
      <c r="C10707" s="5"/>
      <c r="D10707" s="4" t="s">
        <v>11127</v>
      </c>
      <c r="E10707" s="4" t="s">
        <v>9</v>
      </c>
      <c r="F10707" s="10">
        <v>1164204.3999999999</v>
      </c>
      <c r="G10707" s="10">
        <v>1056071</v>
      </c>
      <c r="H10707" s="10">
        <f t="shared" si="177"/>
        <v>90.711820020608073</v>
      </c>
    </row>
    <row r="10708" spans="1:8" ht="25.5" x14ac:dyDescent="0.15">
      <c r="A10708" s="4" t="s">
        <v>11114</v>
      </c>
      <c r="B10708" s="5" t="s">
        <v>11126</v>
      </c>
      <c r="C10708" s="5"/>
      <c r="D10708" s="4" t="s">
        <v>11128</v>
      </c>
      <c r="E10708" s="4" t="s">
        <v>9</v>
      </c>
      <c r="F10708" s="10">
        <v>1950127.4200000002</v>
      </c>
      <c r="G10708" s="10">
        <v>1900666.02</v>
      </c>
      <c r="H10708" s="10">
        <f t="shared" si="177"/>
        <v>97.463683680730966</v>
      </c>
    </row>
    <row r="10709" spans="1:8" ht="25.5" x14ac:dyDescent="0.15">
      <c r="A10709" s="4" t="s">
        <v>11114</v>
      </c>
      <c r="B10709" s="5" t="s">
        <v>11126</v>
      </c>
      <c r="C10709" s="5"/>
      <c r="D10709" s="4" t="s">
        <v>11129</v>
      </c>
      <c r="E10709" s="4" t="s">
        <v>9</v>
      </c>
      <c r="F10709" s="10">
        <v>418195.49</v>
      </c>
      <c r="G10709" s="10">
        <v>373558.94</v>
      </c>
      <c r="H10709" s="10">
        <f t="shared" si="177"/>
        <v>89.32639134869676</v>
      </c>
    </row>
    <row r="10710" spans="1:8" ht="12.75" x14ac:dyDescent="0.15">
      <c r="A10710" s="4" t="s">
        <v>11114</v>
      </c>
      <c r="B10710" s="5" t="s">
        <v>11126</v>
      </c>
      <c r="C10710" s="5"/>
      <c r="D10710" s="4" t="s">
        <v>11130</v>
      </c>
      <c r="E10710" s="4" t="s">
        <v>9</v>
      </c>
      <c r="F10710" s="10">
        <v>690202.01</v>
      </c>
      <c r="G10710" s="10">
        <v>690915.54</v>
      </c>
      <c r="H10710" s="10">
        <f t="shared" si="177"/>
        <v>100.10337987859526</v>
      </c>
    </row>
    <row r="10711" spans="1:8" ht="12.75" x14ac:dyDescent="0.15">
      <c r="A10711" s="4" t="s">
        <v>11114</v>
      </c>
      <c r="B10711" s="5" t="s">
        <v>11126</v>
      </c>
      <c r="C10711" s="5"/>
      <c r="D10711" s="4" t="s">
        <v>11131</v>
      </c>
      <c r="E10711" s="4" t="s">
        <v>9</v>
      </c>
      <c r="F10711" s="10">
        <v>703396.65</v>
      </c>
      <c r="G10711" s="10">
        <v>702832.08</v>
      </c>
      <c r="H10711" s="10">
        <f t="shared" si="177"/>
        <v>99.91973660949337</v>
      </c>
    </row>
    <row r="10712" spans="1:8" ht="12.75" x14ac:dyDescent="0.15">
      <c r="A10712" s="4" t="s">
        <v>11114</v>
      </c>
      <c r="B10712" s="5" t="s">
        <v>11126</v>
      </c>
      <c r="C10712" s="5"/>
      <c r="D10712" s="4" t="s">
        <v>11132</v>
      </c>
      <c r="E10712" s="4" t="s">
        <v>9</v>
      </c>
      <c r="F10712" s="10">
        <v>666476</v>
      </c>
      <c r="G10712" s="10">
        <v>660931.57999999996</v>
      </c>
      <c r="H10712" s="10">
        <f t="shared" si="177"/>
        <v>99.168099076335821</v>
      </c>
    </row>
    <row r="10713" spans="1:8" ht="25.5" x14ac:dyDescent="0.15">
      <c r="A10713" s="4" t="s">
        <v>11114</v>
      </c>
      <c r="B10713" s="5" t="s">
        <v>11126</v>
      </c>
      <c r="C10713" s="5"/>
      <c r="D10713" s="4" t="s">
        <v>11133</v>
      </c>
      <c r="E10713" s="4" t="s">
        <v>9</v>
      </c>
      <c r="F10713" s="10">
        <v>133073.5</v>
      </c>
      <c r="G10713" s="10">
        <v>129565.45</v>
      </c>
      <c r="H10713" s="10">
        <f t="shared" si="177"/>
        <v>97.363825254464629</v>
      </c>
    </row>
    <row r="10714" spans="1:8" ht="12.75" x14ac:dyDescent="0.15">
      <c r="A10714" s="4" t="s">
        <v>11114</v>
      </c>
      <c r="B10714" s="5" t="s">
        <v>11126</v>
      </c>
      <c r="C10714" s="5"/>
      <c r="D10714" s="4" t="s">
        <v>11134</v>
      </c>
      <c r="E10714" s="4" t="s">
        <v>9</v>
      </c>
      <c r="F10714" s="10">
        <v>756351.17</v>
      </c>
      <c r="G10714" s="10">
        <v>688023.74</v>
      </c>
      <c r="H10714" s="10">
        <f t="shared" ref="H10714:H10771" si="178">G10714/F10714*100</f>
        <v>90.966176465358004</v>
      </c>
    </row>
    <row r="10715" spans="1:8" ht="25.5" x14ac:dyDescent="0.15">
      <c r="A10715" s="4" t="s">
        <v>11114</v>
      </c>
      <c r="B10715" s="5" t="s">
        <v>11126</v>
      </c>
      <c r="C10715" s="5"/>
      <c r="D10715" s="4" t="s">
        <v>11135</v>
      </c>
      <c r="E10715" s="4" t="s">
        <v>9</v>
      </c>
      <c r="F10715" s="10">
        <v>1240182.3700000001</v>
      </c>
      <c r="G10715" s="10">
        <v>1210971.76</v>
      </c>
      <c r="H10715" s="10">
        <f t="shared" si="178"/>
        <v>97.644652052262273</v>
      </c>
    </row>
    <row r="10716" spans="1:8" ht="12.75" x14ac:dyDescent="0.15">
      <c r="A10716" s="4" t="s">
        <v>11114</v>
      </c>
      <c r="B10716" s="5" t="s">
        <v>11126</v>
      </c>
      <c r="C10716" s="5"/>
      <c r="D10716" s="4" t="s">
        <v>11136</v>
      </c>
      <c r="E10716" s="4" t="s">
        <v>9</v>
      </c>
      <c r="F10716" s="10">
        <v>1070224.53</v>
      </c>
      <c r="G10716" s="10">
        <v>1012476.87</v>
      </c>
      <c r="H10716" s="10">
        <f t="shared" si="178"/>
        <v>94.60415470013568</v>
      </c>
    </row>
    <row r="10717" spans="1:8" ht="12.75" x14ac:dyDescent="0.15">
      <c r="A10717" s="4" t="s">
        <v>11114</v>
      </c>
      <c r="B10717" s="5" t="s">
        <v>11126</v>
      </c>
      <c r="C10717" s="5"/>
      <c r="D10717" s="4" t="s">
        <v>11137</v>
      </c>
      <c r="E10717" s="4" t="s">
        <v>9</v>
      </c>
      <c r="F10717" s="10">
        <v>1254848.29</v>
      </c>
      <c r="G10717" s="10">
        <v>1253329.6000000001</v>
      </c>
      <c r="H10717" s="10">
        <f t="shared" si="178"/>
        <v>99.878974214484529</v>
      </c>
    </row>
    <row r="10718" spans="1:8" ht="25.5" x14ac:dyDescent="0.15">
      <c r="A10718" s="4" t="s">
        <v>11114</v>
      </c>
      <c r="B10718" s="5" t="s">
        <v>11126</v>
      </c>
      <c r="C10718" s="5"/>
      <c r="D10718" s="4" t="s">
        <v>11138</v>
      </c>
      <c r="E10718" s="4" t="s">
        <v>9</v>
      </c>
      <c r="F10718" s="10">
        <v>2897373.19</v>
      </c>
      <c r="G10718" s="10">
        <v>2835065.51</v>
      </c>
      <c r="H10718" s="10">
        <f t="shared" si="178"/>
        <v>97.849511405191123</v>
      </c>
    </row>
    <row r="10719" spans="1:8" ht="12.75" x14ac:dyDescent="0.15">
      <c r="A10719" s="4" t="s">
        <v>11114</v>
      </c>
      <c r="B10719" s="5" t="s">
        <v>11126</v>
      </c>
      <c r="C10719" s="5"/>
      <c r="D10719" s="4" t="s">
        <v>11139</v>
      </c>
      <c r="E10719" s="4" t="s">
        <v>9</v>
      </c>
      <c r="F10719" s="10">
        <v>2938366.23</v>
      </c>
      <c r="G10719" s="10">
        <v>2869568.43</v>
      </c>
      <c r="H10719" s="10">
        <f t="shared" si="178"/>
        <v>97.658637670907353</v>
      </c>
    </row>
    <row r="10720" spans="1:8" ht="12.75" x14ac:dyDescent="0.15">
      <c r="A10720" s="4" t="s">
        <v>11114</v>
      </c>
      <c r="B10720" s="5" t="s">
        <v>11126</v>
      </c>
      <c r="C10720" s="5"/>
      <c r="D10720" s="4" t="s">
        <v>11140</v>
      </c>
      <c r="E10720" s="4" t="s">
        <v>9</v>
      </c>
      <c r="F10720" s="10">
        <v>1671170.41</v>
      </c>
      <c r="G10720" s="10">
        <v>1462095.42</v>
      </c>
      <c r="H10720" s="10">
        <f t="shared" si="178"/>
        <v>87.489307568580031</v>
      </c>
    </row>
    <row r="10721" spans="1:8" ht="12.75" x14ac:dyDescent="0.15">
      <c r="A10721" s="4" t="s">
        <v>11114</v>
      </c>
      <c r="B10721" s="5" t="s">
        <v>11126</v>
      </c>
      <c r="C10721" s="5"/>
      <c r="D10721" s="4" t="s">
        <v>11141</v>
      </c>
      <c r="E10721" s="4" t="s">
        <v>9</v>
      </c>
      <c r="F10721" s="10">
        <v>1613153.46</v>
      </c>
      <c r="G10721" s="10">
        <v>1431065.88</v>
      </c>
      <c r="H10721" s="10">
        <f t="shared" si="178"/>
        <v>88.712321269174225</v>
      </c>
    </row>
    <row r="10722" spans="1:8" ht="12.75" x14ac:dyDescent="0.15">
      <c r="A10722" s="4" t="s">
        <v>11114</v>
      </c>
      <c r="B10722" s="5" t="s">
        <v>11126</v>
      </c>
      <c r="C10722" s="5"/>
      <c r="D10722" s="4" t="s">
        <v>11142</v>
      </c>
      <c r="E10722" s="4" t="s">
        <v>9</v>
      </c>
      <c r="F10722" s="10">
        <v>1639552.04</v>
      </c>
      <c r="G10722" s="10">
        <v>1537153.79</v>
      </c>
      <c r="H10722" s="10">
        <f t="shared" si="178"/>
        <v>93.754498332361564</v>
      </c>
    </row>
    <row r="10723" spans="1:8" ht="12.75" x14ac:dyDescent="0.15">
      <c r="A10723" s="4" t="s">
        <v>11114</v>
      </c>
      <c r="B10723" s="5" t="s">
        <v>11126</v>
      </c>
      <c r="C10723" s="5"/>
      <c r="D10723" s="4" t="s">
        <v>11143</v>
      </c>
      <c r="E10723" s="4" t="s">
        <v>9</v>
      </c>
      <c r="F10723" s="10">
        <v>1633344.28</v>
      </c>
      <c r="G10723" s="10">
        <v>1578877.3</v>
      </c>
      <c r="H10723" s="10">
        <f t="shared" si="178"/>
        <v>96.665309288008771</v>
      </c>
    </row>
    <row r="10724" spans="1:8" ht="12.75" x14ac:dyDescent="0.15">
      <c r="A10724" s="4" t="s">
        <v>11114</v>
      </c>
      <c r="B10724" s="5" t="s">
        <v>11126</v>
      </c>
      <c r="C10724" s="5"/>
      <c r="D10724" s="4" t="s">
        <v>11144</v>
      </c>
      <c r="E10724" s="4" t="s">
        <v>9</v>
      </c>
      <c r="F10724" s="10">
        <v>2687124.13</v>
      </c>
      <c r="G10724" s="10">
        <v>1965154.78</v>
      </c>
      <c r="H10724" s="10">
        <f t="shared" si="178"/>
        <v>73.132266502329387</v>
      </c>
    </row>
    <row r="10725" spans="1:8" ht="25.5" x14ac:dyDescent="0.15">
      <c r="A10725" s="4" t="s">
        <v>11114</v>
      </c>
      <c r="B10725" s="5" t="s">
        <v>11126</v>
      </c>
      <c r="C10725" s="5"/>
      <c r="D10725" s="4" t="s">
        <v>11145</v>
      </c>
      <c r="E10725" s="4" t="s">
        <v>9</v>
      </c>
      <c r="F10725" s="10">
        <v>913251.09000000008</v>
      </c>
      <c r="G10725" s="10">
        <v>888104.02</v>
      </c>
      <c r="H10725" s="10">
        <f t="shared" si="178"/>
        <v>97.24642321532842</v>
      </c>
    </row>
    <row r="10726" spans="1:8" ht="25.5" x14ac:dyDescent="0.15">
      <c r="A10726" s="4" t="s">
        <v>11114</v>
      </c>
      <c r="B10726" s="5" t="s">
        <v>11126</v>
      </c>
      <c r="C10726" s="5"/>
      <c r="D10726" s="4" t="s">
        <v>11146</v>
      </c>
      <c r="E10726" s="4" t="s">
        <v>18</v>
      </c>
      <c r="F10726" s="10">
        <v>882980.19000000006</v>
      </c>
      <c r="G10726" s="10">
        <v>882980.75</v>
      </c>
      <c r="H10726" s="10">
        <f t="shared" si="178"/>
        <v>100.00006342158142</v>
      </c>
    </row>
    <row r="10727" spans="1:8" ht="25.5" x14ac:dyDescent="0.15">
      <c r="A10727" s="4" t="s">
        <v>11114</v>
      </c>
      <c r="B10727" s="5" t="s">
        <v>11126</v>
      </c>
      <c r="C10727" s="5"/>
      <c r="D10727" s="4" t="s">
        <v>11147</v>
      </c>
      <c r="E10727" s="4" t="s">
        <v>18</v>
      </c>
      <c r="F10727" s="10">
        <v>897204.46</v>
      </c>
      <c r="G10727" s="10">
        <v>868375.13</v>
      </c>
      <c r="H10727" s="10">
        <f t="shared" si="178"/>
        <v>96.786760288730619</v>
      </c>
    </row>
    <row r="10728" spans="1:8" ht="25.5" x14ac:dyDescent="0.15">
      <c r="A10728" s="4" t="s">
        <v>11114</v>
      </c>
      <c r="B10728" s="5" t="s">
        <v>11126</v>
      </c>
      <c r="C10728" s="5"/>
      <c r="D10728" s="4" t="s">
        <v>11148</v>
      </c>
      <c r="E10728" s="4" t="s">
        <v>9</v>
      </c>
      <c r="F10728" s="10">
        <v>878012.55999999994</v>
      </c>
      <c r="G10728" s="10">
        <v>856933.48</v>
      </c>
      <c r="H10728" s="10">
        <f t="shared" si="178"/>
        <v>97.599227965486051</v>
      </c>
    </row>
    <row r="10729" spans="1:8" ht="12.75" x14ac:dyDescent="0.15">
      <c r="A10729" s="4" t="s">
        <v>11114</v>
      </c>
      <c r="B10729" s="5" t="s">
        <v>11126</v>
      </c>
      <c r="C10729" s="5"/>
      <c r="D10729" s="4" t="s">
        <v>11149</v>
      </c>
      <c r="E10729" s="4" t="s">
        <v>9</v>
      </c>
      <c r="F10729" s="10">
        <v>2523297.7400000002</v>
      </c>
      <c r="G10729" s="10">
        <v>2318959.2599999998</v>
      </c>
      <c r="H10729" s="10">
        <f t="shared" si="178"/>
        <v>91.901927514903562</v>
      </c>
    </row>
    <row r="10730" spans="1:8" ht="12.75" x14ac:dyDescent="0.15">
      <c r="A10730" s="4" t="s">
        <v>11114</v>
      </c>
      <c r="B10730" s="5" t="s">
        <v>11126</v>
      </c>
      <c r="C10730" s="5"/>
      <c r="D10730" s="4" t="s">
        <v>11150</v>
      </c>
      <c r="E10730" s="4" t="s">
        <v>9</v>
      </c>
      <c r="F10730" s="10">
        <v>419874.3</v>
      </c>
      <c r="G10730" s="10">
        <v>386424.99</v>
      </c>
      <c r="H10730" s="10">
        <f t="shared" si="178"/>
        <v>92.033494310082801</v>
      </c>
    </row>
    <row r="10731" spans="1:8" ht="25.5" x14ac:dyDescent="0.15">
      <c r="A10731" s="4" t="s">
        <v>11114</v>
      </c>
      <c r="B10731" s="5" t="s">
        <v>11126</v>
      </c>
      <c r="C10731" s="5"/>
      <c r="D10731" s="4" t="s">
        <v>11151</v>
      </c>
      <c r="E10731" s="4" t="s">
        <v>9</v>
      </c>
      <c r="F10731" s="10">
        <v>507964.22000000003</v>
      </c>
      <c r="G10731" s="10">
        <v>509512.58</v>
      </c>
      <c r="H10731" s="10">
        <f t="shared" si="178"/>
        <v>100.30481674476994</v>
      </c>
    </row>
    <row r="10732" spans="1:8" ht="12.75" x14ac:dyDescent="0.15">
      <c r="A10732" s="4" t="s">
        <v>11114</v>
      </c>
      <c r="B10732" s="5" t="s">
        <v>11126</v>
      </c>
      <c r="C10732" s="5"/>
      <c r="D10732" s="4" t="s">
        <v>11152</v>
      </c>
      <c r="E10732" s="4" t="s">
        <v>9</v>
      </c>
      <c r="F10732" s="10">
        <v>2235441.9900000002</v>
      </c>
      <c r="G10732" s="10">
        <v>2136137.9500000002</v>
      </c>
      <c r="H10732" s="10">
        <f t="shared" si="178"/>
        <v>95.557744712489722</v>
      </c>
    </row>
    <row r="10733" spans="1:8" ht="12.75" x14ac:dyDescent="0.15">
      <c r="A10733" s="4" t="s">
        <v>11114</v>
      </c>
      <c r="B10733" s="5" t="s">
        <v>11126</v>
      </c>
      <c r="C10733" s="5"/>
      <c r="D10733" s="4" t="s">
        <v>11153</v>
      </c>
      <c r="E10733" s="4" t="s">
        <v>9</v>
      </c>
      <c r="F10733" s="10">
        <v>2255532.34</v>
      </c>
      <c r="G10733" s="10">
        <v>2080483.58</v>
      </c>
      <c r="H10733" s="10">
        <f t="shared" si="178"/>
        <v>92.23913765740997</v>
      </c>
    </row>
    <row r="10734" spans="1:8" ht="12.75" x14ac:dyDescent="0.15">
      <c r="A10734" s="4" t="s">
        <v>11114</v>
      </c>
      <c r="B10734" s="5" t="s">
        <v>11126</v>
      </c>
      <c r="C10734" s="5"/>
      <c r="D10734" s="4" t="s">
        <v>11154</v>
      </c>
      <c r="E10734" s="4" t="s">
        <v>9</v>
      </c>
      <c r="F10734" s="10">
        <v>2787385.5</v>
      </c>
      <c r="G10734" s="10">
        <v>2587117.4700000002</v>
      </c>
      <c r="H10734" s="10">
        <f t="shared" si="178"/>
        <v>92.815201557158147</v>
      </c>
    </row>
    <row r="10735" spans="1:8" ht="12.75" x14ac:dyDescent="0.15">
      <c r="A10735" s="4" t="s">
        <v>11114</v>
      </c>
      <c r="B10735" s="5" t="s">
        <v>11126</v>
      </c>
      <c r="C10735" s="5"/>
      <c r="D10735" s="4" t="s">
        <v>11155</v>
      </c>
      <c r="E10735" s="4" t="s">
        <v>9</v>
      </c>
      <c r="F10735" s="10">
        <v>2285668.4500000002</v>
      </c>
      <c r="G10735" s="10">
        <v>2157821.73</v>
      </c>
      <c r="H10735" s="10">
        <f t="shared" si="178"/>
        <v>94.406593834726976</v>
      </c>
    </row>
    <row r="10736" spans="1:8" ht="12.75" x14ac:dyDescent="0.15">
      <c r="A10736" s="4" t="s">
        <v>11114</v>
      </c>
      <c r="B10736" s="5" t="s">
        <v>11126</v>
      </c>
      <c r="C10736" s="5"/>
      <c r="D10736" s="4" t="s">
        <v>11156</v>
      </c>
      <c r="E10736" s="4" t="s">
        <v>9</v>
      </c>
      <c r="F10736" s="10">
        <v>1951876.48</v>
      </c>
      <c r="G10736" s="10">
        <v>1921803.47</v>
      </c>
      <c r="H10736" s="10">
        <f t="shared" si="178"/>
        <v>98.459276992773638</v>
      </c>
    </row>
    <row r="10737" spans="1:8" ht="12.75" x14ac:dyDescent="0.15">
      <c r="A10737" s="4" t="s">
        <v>11114</v>
      </c>
      <c r="B10737" s="5" t="s">
        <v>11126</v>
      </c>
      <c r="C10737" s="5"/>
      <c r="D10737" s="4" t="s">
        <v>11157</v>
      </c>
      <c r="E10737" s="4" t="s">
        <v>9</v>
      </c>
      <c r="F10737" s="10">
        <v>2905828.78</v>
      </c>
      <c r="G10737" s="10">
        <v>2829571.82</v>
      </c>
      <c r="H10737" s="10">
        <f t="shared" si="178"/>
        <v>97.375724250346224</v>
      </c>
    </row>
    <row r="10738" spans="1:8" ht="12.75" x14ac:dyDescent="0.15">
      <c r="A10738" s="4" t="s">
        <v>11114</v>
      </c>
      <c r="B10738" s="5" t="s">
        <v>11126</v>
      </c>
      <c r="C10738" s="5"/>
      <c r="D10738" s="4" t="s">
        <v>11158</v>
      </c>
      <c r="E10738" s="4" t="s">
        <v>9</v>
      </c>
      <c r="F10738" s="10">
        <v>667260.04999999993</v>
      </c>
      <c r="G10738" s="10">
        <v>667940.82999999996</v>
      </c>
      <c r="H10738" s="10">
        <f t="shared" si="178"/>
        <v>100.1020261890398</v>
      </c>
    </row>
    <row r="10739" spans="1:8" ht="12.75" x14ac:dyDescent="0.15">
      <c r="A10739" s="4" t="s">
        <v>11114</v>
      </c>
      <c r="B10739" s="5" t="s">
        <v>11126</v>
      </c>
      <c r="C10739" s="5"/>
      <c r="D10739" s="4" t="s">
        <v>11159</v>
      </c>
      <c r="E10739" s="4" t="s">
        <v>9</v>
      </c>
      <c r="F10739" s="10">
        <v>4945868.22</v>
      </c>
      <c r="G10739" s="10">
        <v>4787478.4800000004</v>
      </c>
      <c r="H10739" s="10">
        <f t="shared" si="178"/>
        <v>96.797534164790193</v>
      </c>
    </row>
    <row r="10740" spans="1:8" ht="12.75" x14ac:dyDescent="0.15">
      <c r="A10740" s="4" t="s">
        <v>11114</v>
      </c>
      <c r="B10740" s="5" t="s">
        <v>11126</v>
      </c>
      <c r="C10740" s="5"/>
      <c r="D10740" s="4" t="s">
        <v>11160</v>
      </c>
      <c r="E10740" s="4" t="s">
        <v>9</v>
      </c>
      <c r="F10740" s="10">
        <v>681470.53</v>
      </c>
      <c r="G10740" s="10">
        <v>580822.64</v>
      </c>
      <c r="H10740" s="10">
        <f t="shared" si="178"/>
        <v>85.23077879831429</v>
      </c>
    </row>
    <row r="10741" spans="1:8" ht="12.75" x14ac:dyDescent="0.15">
      <c r="A10741" s="4" t="s">
        <v>11114</v>
      </c>
      <c r="B10741" s="5" t="s">
        <v>11126</v>
      </c>
      <c r="C10741" s="5"/>
      <c r="D10741" s="4" t="s">
        <v>11161</v>
      </c>
      <c r="E10741" s="4" t="s">
        <v>9</v>
      </c>
      <c r="F10741" s="10">
        <v>693662.01</v>
      </c>
      <c r="G10741" s="10">
        <v>692837.66</v>
      </c>
      <c r="H10741" s="10">
        <f t="shared" si="178"/>
        <v>99.881159701970716</v>
      </c>
    </row>
    <row r="10742" spans="1:8" ht="12.75" x14ac:dyDescent="0.15">
      <c r="A10742" s="4" t="s">
        <v>11114</v>
      </c>
      <c r="B10742" s="5" t="s">
        <v>11126</v>
      </c>
      <c r="C10742" s="5"/>
      <c r="D10742" s="4" t="s">
        <v>11162</v>
      </c>
      <c r="E10742" s="4" t="s">
        <v>9</v>
      </c>
      <c r="F10742" s="10">
        <v>677728.91</v>
      </c>
      <c r="G10742" s="10">
        <v>615706.30000000005</v>
      </c>
      <c r="H10742" s="10">
        <f t="shared" si="178"/>
        <v>90.848463288957234</v>
      </c>
    </row>
    <row r="10743" spans="1:8" ht="12.75" x14ac:dyDescent="0.15">
      <c r="A10743" s="4" t="s">
        <v>11114</v>
      </c>
      <c r="B10743" s="5" t="s">
        <v>11126</v>
      </c>
      <c r="C10743" s="5"/>
      <c r="D10743" s="4" t="s">
        <v>11163</v>
      </c>
      <c r="E10743" s="4" t="s">
        <v>9</v>
      </c>
      <c r="F10743" s="10">
        <v>673935.12</v>
      </c>
      <c r="G10743" s="10">
        <v>674487.74</v>
      </c>
      <c r="H10743" s="10">
        <f t="shared" si="178"/>
        <v>100.08199899123819</v>
      </c>
    </row>
    <row r="10744" spans="1:8" ht="12.75" x14ac:dyDescent="0.15">
      <c r="A10744" s="4" t="s">
        <v>11114</v>
      </c>
      <c r="B10744" s="5" t="s">
        <v>11126</v>
      </c>
      <c r="C10744" s="5"/>
      <c r="D10744" s="4" t="s">
        <v>11164</v>
      </c>
      <c r="E10744" s="4" t="s">
        <v>9</v>
      </c>
      <c r="F10744" s="10">
        <v>682669.94000000006</v>
      </c>
      <c r="G10744" s="10">
        <v>676542.65</v>
      </c>
      <c r="H10744" s="10">
        <f t="shared" si="178"/>
        <v>99.102452057578503</v>
      </c>
    </row>
    <row r="10745" spans="1:8" ht="12.75" x14ac:dyDescent="0.15">
      <c r="A10745" s="4" t="s">
        <v>11114</v>
      </c>
      <c r="B10745" s="5" t="s">
        <v>11126</v>
      </c>
      <c r="C10745" s="5"/>
      <c r="D10745" s="4" t="s">
        <v>11165</v>
      </c>
      <c r="E10745" s="4" t="s">
        <v>9</v>
      </c>
      <c r="F10745" s="10">
        <v>508220.72</v>
      </c>
      <c r="G10745" s="10">
        <v>447674.82</v>
      </c>
      <c r="H10745" s="10">
        <f t="shared" si="178"/>
        <v>88.086691939675347</v>
      </c>
    </row>
    <row r="10746" spans="1:8" ht="12.75" x14ac:dyDescent="0.15">
      <c r="A10746" s="4" t="s">
        <v>11114</v>
      </c>
      <c r="B10746" s="5" t="s">
        <v>11126</v>
      </c>
      <c r="C10746" s="5"/>
      <c r="D10746" s="4" t="s">
        <v>11166</v>
      </c>
      <c r="E10746" s="4" t="s">
        <v>9</v>
      </c>
      <c r="F10746" s="10">
        <v>507010.5</v>
      </c>
      <c r="G10746" s="10">
        <v>421921.02</v>
      </c>
      <c r="H10746" s="10">
        <f t="shared" si="178"/>
        <v>83.217412657134332</v>
      </c>
    </row>
    <row r="10747" spans="1:8" ht="25.5" x14ac:dyDescent="0.15">
      <c r="A10747" s="4" t="s">
        <v>11114</v>
      </c>
      <c r="B10747" s="5" t="s">
        <v>11126</v>
      </c>
      <c r="C10747" s="5"/>
      <c r="D10747" s="4" t="s">
        <v>11167</v>
      </c>
      <c r="E10747" s="4" t="s">
        <v>9</v>
      </c>
      <c r="F10747" s="10">
        <v>809455.05</v>
      </c>
      <c r="G10747" s="10">
        <v>531816.47</v>
      </c>
      <c r="H10747" s="10">
        <f t="shared" si="178"/>
        <v>65.700556195183395</v>
      </c>
    </row>
    <row r="10748" spans="1:8" ht="25.5" x14ac:dyDescent="0.15">
      <c r="A10748" s="4" t="s">
        <v>11114</v>
      </c>
      <c r="B10748" s="5" t="s">
        <v>11126</v>
      </c>
      <c r="C10748" s="5"/>
      <c r="D10748" s="4" t="s">
        <v>11168</v>
      </c>
      <c r="E10748" s="4" t="s">
        <v>9</v>
      </c>
      <c r="F10748" s="10">
        <v>675797.85</v>
      </c>
      <c r="G10748" s="10">
        <v>606923.80000000005</v>
      </c>
      <c r="H10748" s="10">
        <f t="shared" si="178"/>
        <v>89.80848340964684</v>
      </c>
    </row>
    <row r="10749" spans="1:8" ht="25.5" x14ac:dyDescent="0.15">
      <c r="A10749" s="4" t="s">
        <v>11114</v>
      </c>
      <c r="B10749" s="5" t="s">
        <v>11126</v>
      </c>
      <c r="C10749" s="5"/>
      <c r="D10749" s="4" t="s">
        <v>11169</v>
      </c>
      <c r="E10749" s="4" t="s">
        <v>9</v>
      </c>
      <c r="F10749" s="10">
        <v>683130.85000000009</v>
      </c>
      <c r="G10749" s="10">
        <v>633932.52</v>
      </c>
      <c r="H10749" s="10">
        <f t="shared" si="178"/>
        <v>92.798110347380728</v>
      </c>
    </row>
    <row r="10750" spans="1:8" ht="25.5" x14ac:dyDescent="0.15">
      <c r="A10750" s="4" t="s">
        <v>11114</v>
      </c>
      <c r="B10750" s="5" t="s">
        <v>11170</v>
      </c>
      <c r="C10750" s="5"/>
      <c r="D10750" s="4" t="s">
        <v>11171</v>
      </c>
      <c r="E10750" s="4" t="s">
        <v>9</v>
      </c>
      <c r="F10750" s="10">
        <v>638686.71000000008</v>
      </c>
      <c r="G10750" s="10">
        <v>479348.12</v>
      </c>
      <c r="H10750" s="10">
        <f t="shared" si="178"/>
        <v>75.052151938467603</v>
      </c>
    </row>
    <row r="10751" spans="1:8" ht="25.5" x14ac:dyDescent="0.15">
      <c r="A10751" s="4" t="s">
        <v>11114</v>
      </c>
      <c r="B10751" s="5" t="s">
        <v>11172</v>
      </c>
      <c r="C10751" s="5"/>
      <c r="D10751" s="4" t="s">
        <v>11173</v>
      </c>
      <c r="E10751" s="4" t="s">
        <v>9</v>
      </c>
      <c r="F10751" s="10">
        <v>421099.24</v>
      </c>
      <c r="G10751" s="10">
        <v>155647.97</v>
      </c>
      <c r="H10751" s="10">
        <f t="shared" si="178"/>
        <v>36.962301333053937</v>
      </c>
    </row>
    <row r="10752" spans="1:8" ht="25.5" x14ac:dyDescent="0.15">
      <c r="A10752" s="4" t="s">
        <v>11114</v>
      </c>
      <c r="B10752" s="5" t="s">
        <v>8099</v>
      </c>
      <c r="C10752" s="5"/>
      <c r="D10752" s="4" t="s">
        <v>11174</v>
      </c>
      <c r="E10752" s="4" t="s">
        <v>9</v>
      </c>
      <c r="F10752" s="10">
        <v>705386.45000000007</v>
      </c>
      <c r="G10752" s="10">
        <v>559528.27</v>
      </c>
      <c r="H10752" s="10">
        <f t="shared" si="178"/>
        <v>79.322231097577784</v>
      </c>
    </row>
    <row r="10753" spans="1:8" ht="25.5" x14ac:dyDescent="0.15">
      <c r="A10753" s="4" t="s">
        <v>11114</v>
      </c>
      <c r="B10753" s="5" t="s">
        <v>8099</v>
      </c>
      <c r="C10753" s="5"/>
      <c r="D10753" s="4" t="s">
        <v>11175</v>
      </c>
      <c r="E10753" s="4" t="s">
        <v>9</v>
      </c>
      <c r="F10753" s="10">
        <v>439261.56</v>
      </c>
      <c r="G10753" s="10">
        <v>169066.97</v>
      </c>
      <c r="H10753" s="10">
        <f t="shared" si="178"/>
        <v>38.488906245290394</v>
      </c>
    </row>
    <row r="10754" spans="1:8" ht="25.5" x14ac:dyDescent="0.15">
      <c r="A10754" s="4" t="s">
        <v>11114</v>
      </c>
      <c r="B10754" s="5" t="s">
        <v>8099</v>
      </c>
      <c r="C10754" s="5"/>
      <c r="D10754" s="4" t="s">
        <v>11176</v>
      </c>
      <c r="E10754" s="4" t="s">
        <v>9</v>
      </c>
      <c r="F10754" s="10">
        <v>479338.45</v>
      </c>
      <c r="G10754" s="10">
        <v>350155.33</v>
      </c>
      <c r="H10754" s="10">
        <f t="shared" si="178"/>
        <v>73.04970631919889</v>
      </c>
    </row>
    <row r="10755" spans="1:8" ht="25.5" x14ac:dyDescent="0.15">
      <c r="A10755" s="4" t="s">
        <v>11114</v>
      </c>
      <c r="B10755" s="5" t="s">
        <v>11177</v>
      </c>
      <c r="C10755" s="5"/>
      <c r="D10755" s="4" t="s">
        <v>11178</v>
      </c>
      <c r="E10755" s="4" t="s">
        <v>9</v>
      </c>
      <c r="F10755" s="10">
        <v>409439.52</v>
      </c>
      <c r="G10755" s="10">
        <v>266943.02</v>
      </c>
      <c r="H10755" s="10">
        <f t="shared" si="178"/>
        <v>65.197179793489397</v>
      </c>
    </row>
    <row r="10756" spans="1:8" ht="25.5" x14ac:dyDescent="0.15">
      <c r="A10756" s="4" t="s">
        <v>11114</v>
      </c>
      <c r="B10756" s="5" t="s">
        <v>11179</v>
      </c>
      <c r="C10756" s="5"/>
      <c r="D10756" s="4" t="s">
        <v>11180</v>
      </c>
      <c r="E10756" s="4" t="s">
        <v>9</v>
      </c>
      <c r="F10756" s="10">
        <v>851115.49000000011</v>
      </c>
      <c r="G10756" s="10">
        <v>206388.14</v>
      </c>
      <c r="H10756" s="10">
        <f t="shared" si="178"/>
        <v>24.24913450934843</v>
      </c>
    </row>
    <row r="10757" spans="1:8" ht="25.5" x14ac:dyDescent="0.15">
      <c r="A10757" s="4" t="s">
        <v>11114</v>
      </c>
      <c r="B10757" s="5" t="s">
        <v>11179</v>
      </c>
      <c r="C10757" s="5"/>
      <c r="D10757" s="4" t="s">
        <v>11181</v>
      </c>
      <c r="E10757" s="4" t="s">
        <v>9</v>
      </c>
      <c r="F10757" s="10">
        <v>921441.51</v>
      </c>
      <c r="G10757" s="10">
        <v>246624.2</v>
      </c>
      <c r="H10757" s="10">
        <f t="shared" si="178"/>
        <v>26.765041223289366</v>
      </c>
    </row>
    <row r="10758" spans="1:8" ht="25.5" x14ac:dyDescent="0.15">
      <c r="A10758" s="4" t="s">
        <v>11114</v>
      </c>
      <c r="B10758" s="5" t="s">
        <v>11179</v>
      </c>
      <c r="C10758" s="5"/>
      <c r="D10758" s="4" t="s">
        <v>11182</v>
      </c>
      <c r="E10758" s="4" t="s">
        <v>9</v>
      </c>
      <c r="F10758" s="10">
        <v>729326.05999999994</v>
      </c>
      <c r="G10758" s="10">
        <v>225421.81</v>
      </c>
      <c r="H10758" s="10">
        <f t="shared" si="178"/>
        <v>30.90823465159054</v>
      </c>
    </row>
    <row r="10759" spans="1:8" ht="25.5" x14ac:dyDescent="0.15">
      <c r="A10759" s="4" t="s">
        <v>11114</v>
      </c>
      <c r="B10759" s="5" t="s">
        <v>11179</v>
      </c>
      <c r="C10759" s="5"/>
      <c r="D10759" s="4" t="s">
        <v>11183</v>
      </c>
      <c r="E10759" s="4" t="s">
        <v>9</v>
      </c>
      <c r="F10759" s="10">
        <v>1376661.5799999998</v>
      </c>
      <c r="G10759" s="10">
        <v>1326325.8999999999</v>
      </c>
      <c r="H10759" s="10">
        <f t="shared" si="178"/>
        <v>96.343641695877068</v>
      </c>
    </row>
    <row r="10760" spans="1:8" ht="25.5" x14ac:dyDescent="0.15">
      <c r="A10760" s="4" t="s">
        <v>11114</v>
      </c>
      <c r="B10760" s="5" t="s">
        <v>11179</v>
      </c>
      <c r="C10760" s="5"/>
      <c r="D10760" s="4" t="s">
        <v>11184</v>
      </c>
      <c r="E10760" s="4" t="s">
        <v>9</v>
      </c>
      <c r="F10760" s="10">
        <v>692219.87</v>
      </c>
      <c r="G10760" s="10">
        <v>654408.05000000005</v>
      </c>
      <c r="H10760" s="10">
        <f t="shared" si="178"/>
        <v>94.537599736915965</v>
      </c>
    </row>
    <row r="10761" spans="1:8" ht="12.75" x14ac:dyDescent="0.15">
      <c r="A10761" s="4" t="s">
        <v>11114</v>
      </c>
      <c r="B10761" s="5" t="s">
        <v>11179</v>
      </c>
      <c r="C10761" s="5"/>
      <c r="D10761" s="4" t="s">
        <v>11185</v>
      </c>
      <c r="E10761" s="4" t="s">
        <v>9</v>
      </c>
      <c r="F10761" s="10">
        <v>772765.5</v>
      </c>
      <c r="G10761" s="10">
        <v>772903.39</v>
      </c>
      <c r="H10761" s="10">
        <f t="shared" si="178"/>
        <v>100.01784370549669</v>
      </c>
    </row>
    <row r="10762" spans="1:8" ht="12.75" x14ac:dyDescent="0.15">
      <c r="A10762" s="4" t="s">
        <v>11114</v>
      </c>
      <c r="B10762" s="5" t="s">
        <v>11179</v>
      </c>
      <c r="C10762" s="5"/>
      <c r="D10762" s="4" t="s">
        <v>11186</v>
      </c>
      <c r="E10762" s="4" t="s">
        <v>9</v>
      </c>
      <c r="F10762" s="10">
        <v>822672.37</v>
      </c>
      <c r="G10762" s="10">
        <v>781756.99</v>
      </c>
      <c r="H10762" s="10">
        <f t="shared" si="178"/>
        <v>95.026527996801448</v>
      </c>
    </row>
    <row r="10763" spans="1:8" ht="12.75" x14ac:dyDescent="0.15">
      <c r="A10763" s="4" t="s">
        <v>11114</v>
      </c>
      <c r="B10763" s="5" t="s">
        <v>11179</v>
      </c>
      <c r="C10763" s="5"/>
      <c r="D10763" s="4" t="s">
        <v>11187</v>
      </c>
      <c r="E10763" s="4" t="s">
        <v>9</v>
      </c>
      <c r="F10763" s="10">
        <v>375476.87</v>
      </c>
      <c r="G10763" s="10">
        <v>375477.25</v>
      </c>
      <c r="H10763" s="10">
        <f t="shared" si="178"/>
        <v>100.00010120463611</v>
      </c>
    </row>
    <row r="10764" spans="1:8" ht="12.75" x14ac:dyDescent="0.15">
      <c r="A10764" s="4" t="s">
        <v>11114</v>
      </c>
      <c r="B10764" s="5" t="s">
        <v>11179</v>
      </c>
      <c r="C10764" s="5"/>
      <c r="D10764" s="4" t="s">
        <v>11188</v>
      </c>
      <c r="E10764" s="4" t="s">
        <v>9</v>
      </c>
      <c r="F10764" s="10">
        <v>388038.02999999997</v>
      </c>
      <c r="G10764" s="10">
        <v>383710.73</v>
      </c>
      <c r="H10764" s="10">
        <f t="shared" si="178"/>
        <v>98.884825799162016</v>
      </c>
    </row>
    <row r="10765" spans="1:8" ht="12.75" x14ac:dyDescent="0.15">
      <c r="A10765" s="4" t="s">
        <v>11114</v>
      </c>
      <c r="B10765" s="5" t="s">
        <v>11179</v>
      </c>
      <c r="C10765" s="5"/>
      <c r="D10765" s="4" t="s">
        <v>11189</v>
      </c>
      <c r="E10765" s="4" t="s">
        <v>9</v>
      </c>
      <c r="F10765" s="10">
        <v>407143.62</v>
      </c>
      <c r="G10765" s="10">
        <v>164040.54</v>
      </c>
      <c r="H10765" s="10">
        <f t="shared" si="178"/>
        <v>40.290583455538368</v>
      </c>
    </row>
    <row r="10766" spans="1:8" ht="12.75" x14ac:dyDescent="0.15">
      <c r="A10766" s="4" t="s">
        <v>11114</v>
      </c>
      <c r="B10766" s="5" t="s">
        <v>11179</v>
      </c>
      <c r="C10766" s="5"/>
      <c r="D10766" s="4" t="s">
        <v>11190</v>
      </c>
      <c r="E10766" s="4" t="s">
        <v>9</v>
      </c>
      <c r="F10766" s="10">
        <v>379395.23</v>
      </c>
      <c r="G10766" s="10">
        <v>374325.87</v>
      </c>
      <c r="H10766" s="10">
        <f t="shared" si="178"/>
        <v>98.6638313823819</v>
      </c>
    </row>
    <row r="10767" spans="1:8" ht="25.5" x14ac:dyDescent="0.15">
      <c r="A10767" s="4" t="s">
        <v>11114</v>
      </c>
      <c r="B10767" s="5" t="s">
        <v>11179</v>
      </c>
      <c r="C10767" s="5"/>
      <c r="D10767" s="4" t="s">
        <v>11191</v>
      </c>
      <c r="E10767" s="4" t="s">
        <v>18</v>
      </c>
      <c r="F10767" s="10">
        <v>644608.53</v>
      </c>
      <c r="G10767" s="10">
        <v>645845.56999999995</v>
      </c>
      <c r="H10767" s="10">
        <f t="shared" si="178"/>
        <v>100.19190562060976</v>
      </c>
    </row>
    <row r="10768" spans="1:8" ht="25.5" x14ac:dyDescent="0.15">
      <c r="A10768" s="4" t="s">
        <v>11114</v>
      </c>
      <c r="B10768" s="5" t="s">
        <v>11179</v>
      </c>
      <c r="C10768" s="5"/>
      <c r="D10768" s="4" t="s">
        <v>11192</v>
      </c>
      <c r="E10768" s="4" t="s">
        <v>9</v>
      </c>
      <c r="F10768" s="10">
        <v>1186948.54</v>
      </c>
      <c r="G10768" s="10">
        <v>1125573.8799999999</v>
      </c>
      <c r="H10768" s="10">
        <f t="shared" si="178"/>
        <v>94.82920632768122</v>
      </c>
    </row>
    <row r="10769" spans="1:8" ht="25.5" x14ac:dyDescent="0.15">
      <c r="A10769" s="4" t="s">
        <v>11114</v>
      </c>
      <c r="B10769" s="5" t="s">
        <v>11179</v>
      </c>
      <c r="C10769" s="5"/>
      <c r="D10769" s="4" t="s">
        <v>11193</v>
      </c>
      <c r="E10769" s="4" t="s">
        <v>9</v>
      </c>
      <c r="F10769" s="10">
        <v>750645.74</v>
      </c>
      <c r="G10769" s="10">
        <v>533049.06999999995</v>
      </c>
      <c r="H10769" s="10">
        <f t="shared" si="178"/>
        <v>71.012068888847608</v>
      </c>
    </row>
    <row r="10770" spans="1:8" ht="25.5" x14ac:dyDescent="0.15">
      <c r="A10770" s="4" t="s">
        <v>11114</v>
      </c>
      <c r="B10770" s="5" t="s">
        <v>11179</v>
      </c>
      <c r="C10770" s="5"/>
      <c r="D10770" s="4" t="s">
        <v>11194</v>
      </c>
      <c r="E10770" s="4" t="s">
        <v>9</v>
      </c>
      <c r="F10770" s="10">
        <v>1967143.24</v>
      </c>
      <c r="G10770" s="10">
        <v>1952496</v>
      </c>
      <c r="H10770" s="10">
        <f t="shared" si="178"/>
        <v>99.255405518918892</v>
      </c>
    </row>
    <row r="10771" spans="1:8" ht="25.5" x14ac:dyDescent="0.15">
      <c r="A10771" s="4" t="s">
        <v>11114</v>
      </c>
      <c r="B10771" s="5" t="s">
        <v>11179</v>
      </c>
      <c r="C10771" s="5"/>
      <c r="D10771" s="4" t="s">
        <v>11195</v>
      </c>
      <c r="E10771" s="4" t="s">
        <v>9</v>
      </c>
      <c r="F10771" s="10">
        <v>1222519.1400000001</v>
      </c>
      <c r="G10771" s="10">
        <v>1135722.6399999999</v>
      </c>
      <c r="H10771" s="10">
        <f t="shared" si="178"/>
        <v>92.90019295730616</v>
      </c>
    </row>
    <row r="10772" spans="1:8" ht="25.5" x14ac:dyDescent="0.15">
      <c r="A10772" s="4" t="s">
        <v>11114</v>
      </c>
      <c r="B10772" s="5" t="s">
        <v>11179</v>
      </c>
      <c r="C10772" s="5"/>
      <c r="D10772" s="4" t="s">
        <v>11196</v>
      </c>
      <c r="E10772" s="4" t="s">
        <v>9</v>
      </c>
      <c r="F10772" s="10">
        <v>2026454.18</v>
      </c>
      <c r="G10772" s="10">
        <v>2007296.94</v>
      </c>
      <c r="H10772" s="10">
        <f t="shared" ref="H10772:H10831" si="179">G10772/F10772*100</f>
        <v>99.054642330970438</v>
      </c>
    </row>
    <row r="10773" spans="1:8" ht="25.5" x14ac:dyDescent="0.15">
      <c r="A10773" s="4" t="s">
        <v>11114</v>
      </c>
      <c r="B10773" s="5" t="s">
        <v>11179</v>
      </c>
      <c r="C10773" s="5"/>
      <c r="D10773" s="4" t="s">
        <v>11197</v>
      </c>
      <c r="E10773" s="4" t="s">
        <v>9</v>
      </c>
      <c r="F10773" s="10">
        <v>409487.81</v>
      </c>
      <c r="G10773" s="10">
        <v>410892.77</v>
      </c>
      <c r="H10773" s="10">
        <f t="shared" si="179"/>
        <v>100.34310178854898</v>
      </c>
    </row>
    <row r="10774" spans="1:8" ht="25.5" x14ac:dyDescent="0.15">
      <c r="A10774" s="4" t="s">
        <v>11114</v>
      </c>
      <c r="B10774" s="5" t="s">
        <v>11179</v>
      </c>
      <c r="C10774" s="5"/>
      <c r="D10774" s="4" t="s">
        <v>11198</v>
      </c>
      <c r="E10774" s="4" t="s">
        <v>18</v>
      </c>
      <c r="F10774" s="10">
        <v>1548054.8599999999</v>
      </c>
      <c r="G10774" s="10">
        <v>1497416.58</v>
      </c>
      <c r="H10774" s="10">
        <f t="shared" si="179"/>
        <v>96.728909206744788</v>
      </c>
    </row>
    <row r="10775" spans="1:8" ht="25.5" x14ac:dyDescent="0.15">
      <c r="A10775" s="4" t="s">
        <v>11114</v>
      </c>
      <c r="B10775" s="5" t="s">
        <v>11179</v>
      </c>
      <c r="C10775" s="5"/>
      <c r="D10775" s="4" t="s">
        <v>11199</v>
      </c>
      <c r="E10775" s="4" t="s">
        <v>9</v>
      </c>
      <c r="F10775" s="10">
        <v>1177011.6600000001</v>
      </c>
      <c r="G10775" s="10">
        <v>1047642.91</v>
      </c>
      <c r="H10775" s="10">
        <f t="shared" si="179"/>
        <v>89.008711264593572</v>
      </c>
    </row>
    <row r="10776" spans="1:8" ht="25.5" x14ac:dyDescent="0.15">
      <c r="A10776" s="4" t="s">
        <v>11114</v>
      </c>
      <c r="B10776" s="5" t="s">
        <v>11179</v>
      </c>
      <c r="C10776" s="5"/>
      <c r="D10776" s="4" t="s">
        <v>11200</v>
      </c>
      <c r="E10776" s="4" t="s">
        <v>9</v>
      </c>
      <c r="F10776" s="10">
        <v>3127659.75</v>
      </c>
      <c r="G10776" s="10">
        <v>2893429.5</v>
      </c>
      <c r="H10776" s="10">
        <f t="shared" si="179"/>
        <v>92.511006032545581</v>
      </c>
    </row>
    <row r="10777" spans="1:8" ht="25.5" x14ac:dyDescent="0.15">
      <c r="A10777" s="4" t="s">
        <v>11114</v>
      </c>
      <c r="B10777" s="5" t="s">
        <v>11179</v>
      </c>
      <c r="C10777" s="5"/>
      <c r="D10777" s="4" t="s">
        <v>11201</v>
      </c>
      <c r="E10777" s="4" t="s">
        <v>9</v>
      </c>
      <c r="F10777" s="10">
        <v>661358.12</v>
      </c>
      <c r="G10777" s="10">
        <v>654480.12</v>
      </c>
      <c r="H10777" s="10">
        <f t="shared" si="179"/>
        <v>98.960018817036683</v>
      </c>
    </row>
    <row r="10778" spans="1:8" ht="25.5" x14ac:dyDescent="0.15">
      <c r="A10778" s="4" t="s">
        <v>11114</v>
      </c>
      <c r="B10778" s="5" t="s">
        <v>11179</v>
      </c>
      <c r="C10778" s="5"/>
      <c r="D10778" s="4" t="s">
        <v>11202</v>
      </c>
      <c r="E10778" s="4" t="s">
        <v>9</v>
      </c>
      <c r="F10778" s="10">
        <v>5588544.8899999997</v>
      </c>
      <c r="G10778" s="10">
        <v>5324541.37</v>
      </c>
      <c r="H10778" s="10">
        <f t="shared" si="179"/>
        <v>95.275988200928637</v>
      </c>
    </row>
    <row r="10779" spans="1:8" ht="25.5" x14ac:dyDescent="0.15">
      <c r="A10779" s="4" t="s">
        <v>11114</v>
      </c>
      <c r="B10779" s="5" t="s">
        <v>11179</v>
      </c>
      <c r="C10779" s="5"/>
      <c r="D10779" s="4" t="s">
        <v>11203</v>
      </c>
      <c r="E10779" s="4" t="s">
        <v>18</v>
      </c>
      <c r="F10779" s="10">
        <v>3456416.1100000003</v>
      </c>
      <c r="G10779" s="10">
        <v>3152934.02</v>
      </c>
      <c r="H10779" s="10">
        <f t="shared" si="179"/>
        <v>91.219746687270231</v>
      </c>
    </row>
    <row r="10780" spans="1:8" ht="25.5" x14ac:dyDescent="0.15">
      <c r="A10780" s="4" t="s">
        <v>11114</v>
      </c>
      <c r="B10780" s="5" t="s">
        <v>11179</v>
      </c>
      <c r="C10780" s="5"/>
      <c r="D10780" s="4" t="s">
        <v>11204</v>
      </c>
      <c r="E10780" s="4" t="s">
        <v>9</v>
      </c>
      <c r="F10780" s="10">
        <v>3697179.12</v>
      </c>
      <c r="G10780" s="10">
        <v>3661153.03</v>
      </c>
      <c r="H10780" s="10">
        <f t="shared" si="179"/>
        <v>99.025578993316387</v>
      </c>
    </row>
    <row r="10781" spans="1:8" ht="12.75" x14ac:dyDescent="0.15">
      <c r="A10781" s="4" t="s">
        <v>11114</v>
      </c>
      <c r="B10781" s="5" t="s">
        <v>11179</v>
      </c>
      <c r="C10781" s="5"/>
      <c r="D10781" s="4" t="s">
        <v>11205</v>
      </c>
      <c r="E10781" s="4" t="s">
        <v>9</v>
      </c>
      <c r="F10781" s="10">
        <v>410206.5</v>
      </c>
      <c r="G10781" s="10">
        <v>371645.72</v>
      </c>
      <c r="H10781" s="10">
        <f t="shared" si="179"/>
        <v>90.59966626564912</v>
      </c>
    </row>
    <row r="10782" spans="1:8" ht="25.5" x14ac:dyDescent="0.15">
      <c r="A10782" s="4" t="s">
        <v>11114</v>
      </c>
      <c r="B10782" s="5" t="s">
        <v>11179</v>
      </c>
      <c r="C10782" s="5"/>
      <c r="D10782" s="4" t="s">
        <v>11206</v>
      </c>
      <c r="E10782" s="4" t="s">
        <v>9</v>
      </c>
      <c r="F10782" s="10">
        <v>536568.64</v>
      </c>
      <c r="G10782" s="10">
        <v>534643.1</v>
      </c>
      <c r="H10782" s="10">
        <f t="shared" si="179"/>
        <v>99.641138177587123</v>
      </c>
    </row>
    <row r="10783" spans="1:8" ht="25.5" x14ac:dyDescent="0.15">
      <c r="A10783" s="4" t="s">
        <v>11114</v>
      </c>
      <c r="B10783" s="5" t="s">
        <v>11179</v>
      </c>
      <c r="C10783" s="5"/>
      <c r="D10783" s="4" t="s">
        <v>11207</v>
      </c>
      <c r="E10783" s="4" t="s">
        <v>9</v>
      </c>
      <c r="F10783" s="10">
        <v>525181.59</v>
      </c>
      <c r="G10783" s="10">
        <v>507625.73</v>
      </c>
      <c r="H10783" s="10">
        <f t="shared" si="179"/>
        <v>96.657182899347262</v>
      </c>
    </row>
    <row r="10784" spans="1:8" ht="25.5" x14ac:dyDescent="0.15">
      <c r="A10784" s="4" t="s">
        <v>11114</v>
      </c>
      <c r="B10784" s="5" t="s">
        <v>11179</v>
      </c>
      <c r="C10784" s="5"/>
      <c r="D10784" s="4" t="s">
        <v>11208</v>
      </c>
      <c r="E10784" s="4" t="s">
        <v>9</v>
      </c>
      <c r="F10784" s="10">
        <v>1930541.39</v>
      </c>
      <c r="G10784" s="10">
        <v>1831557.11</v>
      </c>
      <c r="H10784" s="10">
        <f t="shared" si="179"/>
        <v>94.8727190977242</v>
      </c>
    </row>
    <row r="10785" spans="1:8" ht="25.5" x14ac:dyDescent="0.15">
      <c r="A10785" s="4" t="s">
        <v>11114</v>
      </c>
      <c r="B10785" s="5" t="s">
        <v>11179</v>
      </c>
      <c r="C10785" s="5"/>
      <c r="D10785" s="4" t="s">
        <v>11209</v>
      </c>
      <c r="E10785" s="4" t="s">
        <v>9</v>
      </c>
      <c r="F10785" s="10">
        <v>548310.9800000001</v>
      </c>
      <c r="G10785" s="10">
        <v>409343.86</v>
      </c>
      <c r="H10785" s="10">
        <f t="shared" si="179"/>
        <v>74.655419083528102</v>
      </c>
    </row>
    <row r="10786" spans="1:8" ht="25.5" x14ac:dyDescent="0.15">
      <c r="A10786" s="4" t="s">
        <v>11114</v>
      </c>
      <c r="B10786" s="5" t="s">
        <v>11179</v>
      </c>
      <c r="C10786" s="5"/>
      <c r="D10786" s="4" t="s">
        <v>11210</v>
      </c>
      <c r="E10786" s="4" t="s">
        <v>18</v>
      </c>
      <c r="F10786" s="10">
        <v>2389879.75</v>
      </c>
      <c r="G10786" s="10">
        <v>1567963.14</v>
      </c>
      <c r="H10786" s="10">
        <f t="shared" si="179"/>
        <v>65.608453312347621</v>
      </c>
    </row>
    <row r="10787" spans="1:8" ht="25.5" x14ac:dyDescent="0.15">
      <c r="A10787" s="4" t="s">
        <v>11114</v>
      </c>
      <c r="B10787" s="5" t="s">
        <v>11179</v>
      </c>
      <c r="C10787" s="5"/>
      <c r="D10787" s="4" t="s">
        <v>11211</v>
      </c>
      <c r="E10787" s="4" t="s">
        <v>9</v>
      </c>
      <c r="F10787" s="10">
        <v>1558596.9</v>
      </c>
      <c r="G10787" s="10">
        <v>1499977.25</v>
      </c>
      <c r="H10787" s="10">
        <f t="shared" si="179"/>
        <v>96.238947350658805</v>
      </c>
    </row>
    <row r="10788" spans="1:8" ht="25.5" x14ac:dyDescent="0.15">
      <c r="A10788" s="4" t="s">
        <v>11114</v>
      </c>
      <c r="B10788" s="5" t="s">
        <v>11179</v>
      </c>
      <c r="C10788" s="5"/>
      <c r="D10788" s="4" t="s">
        <v>11212</v>
      </c>
      <c r="E10788" s="4" t="s">
        <v>9</v>
      </c>
      <c r="F10788" s="10">
        <v>1206122.22</v>
      </c>
      <c r="G10788" s="10">
        <v>1051126.24</v>
      </c>
      <c r="H10788" s="10">
        <f t="shared" si="179"/>
        <v>87.149231029007993</v>
      </c>
    </row>
    <row r="10789" spans="1:8" ht="25.5" x14ac:dyDescent="0.15">
      <c r="A10789" s="4" t="s">
        <v>11114</v>
      </c>
      <c r="B10789" s="5" t="s">
        <v>11179</v>
      </c>
      <c r="C10789" s="5"/>
      <c r="D10789" s="4" t="s">
        <v>11213</v>
      </c>
      <c r="E10789" s="4" t="s">
        <v>9</v>
      </c>
      <c r="F10789" s="10">
        <v>3517028.08</v>
      </c>
      <c r="G10789" s="10">
        <v>3439048.53</v>
      </c>
      <c r="H10789" s="10">
        <f t="shared" si="179"/>
        <v>97.782799903036306</v>
      </c>
    </row>
    <row r="10790" spans="1:8" ht="25.5" x14ac:dyDescent="0.15">
      <c r="A10790" s="4" t="s">
        <v>11114</v>
      </c>
      <c r="B10790" s="5" t="s">
        <v>11179</v>
      </c>
      <c r="C10790" s="5"/>
      <c r="D10790" s="4" t="s">
        <v>11214</v>
      </c>
      <c r="E10790" s="4" t="s">
        <v>9</v>
      </c>
      <c r="F10790" s="10">
        <v>496273</v>
      </c>
      <c r="G10790" s="10">
        <v>488648.2</v>
      </c>
      <c r="H10790" s="10">
        <f t="shared" si="179"/>
        <v>98.463587581835</v>
      </c>
    </row>
    <row r="10791" spans="1:8" ht="25.5" x14ac:dyDescent="0.15">
      <c r="A10791" s="4" t="s">
        <v>11114</v>
      </c>
      <c r="B10791" s="5" t="s">
        <v>11179</v>
      </c>
      <c r="C10791" s="5"/>
      <c r="D10791" s="4" t="s">
        <v>11215</v>
      </c>
      <c r="E10791" s="4" t="s">
        <v>18</v>
      </c>
      <c r="F10791" s="10">
        <v>831841.2</v>
      </c>
      <c r="G10791" s="10">
        <v>720420.97</v>
      </c>
      <c r="H10791" s="10">
        <f t="shared" si="179"/>
        <v>86.605588903266636</v>
      </c>
    </row>
    <row r="10792" spans="1:8" ht="25.5" x14ac:dyDescent="0.15">
      <c r="A10792" s="4" t="s">
        <v>11114</v>
      </c>
      <c r="B10792" s="5" t="s">
        <v>11179</v>
      </c>
      <c r="C10792" s="5"/>
      <c r="D10792" s="4" t="s">
        <v>11216</v>
      </c>
      <c r="E10792" s="4" t="s">
        <v>9</v>
      </c>
      <c r="F10792" s="10">
        <v>441631.63</v>
      </c>
      <c r="G10792" s="10">
        <v>432247.36</v>
      </c>
      <c r="H10792" s="10">
        <f t="shared" si="179"/>
        <v>97.875091057223401</v>
      </c>
    </row>
    <row r="10793" spans="1:8" ht="25.5" x14ac:dyDescent="0.15">
      <c r="A10793" s="4" t="s">
        <v>11114</v>
      </c>
      <c r="B10793" s="5" t="s">
        <v>11179</v>
      </c>
      <c r="C10793" s="5"/>
      <c r="D10793" s="4" t="s">
        <v>11217</v>
      </c>
      <c r="E10793" s="4" t="s">
        <v>9</v>
      </c>
      <c r="F10793" s="10">
        <v>588761.22</v>
      </c>
      <c r="G10793" s="10">
        <v>398404.26</v>
      </c>
      <c r="H10793" s="10">
        <f t="shared" si="179"/>
        <v>67.668223800473811</v>
      </c>
    </row>
    <row r="10794" spans="1:8" ht="12.75" x14ac:dyDescent="0.15">
      <c r="A10794" s="4" t="s">
        <v>11114</v>
      </c>
      <c r="B10794" s="5" t="s">
        <v>11179</v>
      </c>
      <c r="C10794" s="5"/>
      <c r="D10794" s="4" t="s">
        <v>11218</v>
      </c>
      <c r="E10794" s="4" t="s">
        <v>9</v>
      </c>
      <c r="F10794" s="10">
        <v>500507.00999999995</v>
      </c>
      <c r="G10794" s="10">
        <v>401872.96</v>
      </c>
      <c r="H10794" s="10">
        <f t="shared" si="179"/>
        <v>80.293173116596321</v>
      </c>
    </row>
    <row r="10795" spans="1:8" ht="12.75" x14ac:dyDescent="0.15">
      <c r="A10795" s="4" t="s">
        <v>11114</v>
      </c>
      <c r="B10795" s="5" t="s">
        <v>11179</v>
      </c>
      <c r="C10795" s="5"/>
      <c r="D10795" s="4" t="s">
        <v>11219</v>
      </c>
      <c r="E10795" s="4" t="s">
        <v>9</v>
      </c>
      <c r="F10795" s="10">
        <v>3545011.9600000004</v>
      </c>
      <c r="G10795" s="10">
        <v>3212471.13</v>
      </c>
      <c r="H10795" s="10">
        <f t="shared" si="179"/>
        <v>90.619472268296647</v>
      </c>
    </row>
    <row r="10796" spans="1:8" ht="12.75" x14ac:dyDescent="0.15">
      <c r="A10796" s="4" t="s">
        <v>11114</v>
      </c>
      <c r="B10796" s="5" t="s">
        <v>11179</v>
      </c>
      <c r="C10796" s="5"/>
      <c r="D10796" s="4" t="s">
        <v>11220</v>
      </c>
      <c r="E10796" s="4" t="s">
        <v>9</v>
      </c>
      <c r="F10796" s="10">
        <v>905892.02</v>
      </c>
      <c r="G10796" s="10">
        <v>795571.62</v>
      </c>
      <c r="H10796" s="10">
        <f t="shared" si="179"/>
        <v>87.821903983655801</v>
      </c>
    </row>
    <row r="10797" spans="1:8" ht="25.5" x14ac:dyDescent="0.15">
      <c r="A10797" s="4" t="s">
        <v>11114</v>
      </c>
      <c r="B10797" s="5" t="s">
        <v>11179</v>
      </c>
      <c r="C10797" s="5"/>
      <c r="D10797" s="4" t="s">
        <v>11221</v>
      </c>
      <c r="E10797" s="4" t="s">
        <v>9</v>
      </c>
      <c r="F10797" s="10">
        <v>6537558.4800000004</v>
      </c>
      <c r="G10797" s="10">
        <v>6354914.4500000002</v>
      </c>
      <c r="H10797" s="10">
        <f t="shared" si="179"/>
        <v>97.206234857267376</v>
      </c>
    </row>
    <row r="10798" spans="1:8" ht="25.5" x14ac:dyDescent="0.15">
      <c r="A10798" s="4" t="s">
        <v>11114</v>
      </c>
      <c r="B10798" s="5" t="s">
        <v>11179</v>
      </c>
      <c r="C10798" s="5"/>
      <c r="D10798" s="4" t="s">
        <v>11222</v>
      </c>
      <c r="E10798" s="4" t="s">
        <v>9</v>
      </c>
      <c r="F10798" s="10">
        <v>11760284.279999999</v>
      </c>
      <c r="G10798" s="10">
        <v>11298216.039999999</v>
      </c>
      <c r="H10798" s="10">
        <f t="shared" si="179"/>
        <v>96.070943278252102</v>
      </c>
    </row>
    <row r="10799" spans="1:8" ht="25.5" x14ac:dyDescent="0.15">
      <c r="A10799" s="4" t="s">
        <v>11114</v>
      </c>
      <c r="B10799" s="5" t="s">
        <v>11179</v>
      </c>
      <c r="C10799" s="5"/>
      <c r="D10799" s="4" t="s">
        <v>11223</v>
      </c>
      <c r="E10799" s="4" t="s">
        <v>9</v>
      </c>
      <c r="F10799" s="10">
        <v>4934608.17</v>
      </c>
      <c r="G10799" s="10">
        <v>5148984.87</v>
      </c>
      <c r="H10799" s="10">
        <f t="shared" si="179"/>
        <v>104.34435101257493</v>
      </c>
    </row>
    <row r="10800" spans="1:8" ht="25.5" x14ac:dyDescent="0.15">
      <c r="A10800" s="4" t="s">
        <v>11114</v>
      </c>
      <c r="B10800" s="5" t="s">
        <v>11179</v>
      </c>
      <c r="C10800" s="5"/>
      <c r="D10800" s="4" t="s">
        <v>11224</v>
      </c>
      <c r="E10800" s="4" t="s">
        <v>9</v>
      </c>
      <c r="F10800" s="10">
        <v>6386310.9900000002</v>
      </c>
      <c r="G10800" s="10">
        <v>6244430.1100000003</v>
      </c>
      <c r="H10800" s="10">
        <f t="shared" si="179"/>
        <v>97.778359365490289</v>
      </c>
    </row>
    <row r="10801" spans="1:8" ht="25.5" x14ac:dyDescent="0.15">
      <c r="A10801" s="4" t="s">
        <v>11114</v>
      </c>
      <c r="B10801" s="5" t="s">
        <v>11179</v>
      </c>
      <c r="C10801" s="5"/>
      <c r="D10801" s="4" t="s">
        <v>11225</v>
      </c>
      <c r="E10801" s="4" t="s">
        <v>9</v>
      </c>
      <c r="F10801" s="10">
        <v>4815204.2</v>
      </c>
      <c r="G10801" s="10">
        <v>4801239.46</v>
      </c>
      <c r="H10801" s="10">
        <f t="shared" si="179"/>
        <v>99.709986546364945</v>
      </c>
    </row>
    <row r="10802" spans="1:8" ht="25.5" x14ac:dyDescent="0.15">
      <c r="A10802" s="4" t="s">
        <v>11114</v>
      </c>
      <c r="B10802" s="5" t="s">
        <v>11179</v>
      </c>
      <c r="C10802" s="5"/>
      <c r="D10802" s="4" t="s">
        <v>11226</v>
      </c>
      <c r="E10802" s="4" t="s">
        <v>9</v>
      </c>
      <c r="F10802" s="10">
        <v>12467530.98</v>
      </c>
      <c r="G10802" s="10">
        <v>12224848.130000001</v>
      </c>
      <c r="H10802" s="10">
        <f t="shared" si="179"/>
        <v>98.053481075047628</v>
      </c>
    </row>
    <row r="10803" spans="1:8" ht="25.5" x14ac:dyDescent="0.15">
      <c r="A10803" s="4" t="s">
        <v>11114</v>
      </c>
      <c r="B10803" s="5" t="s">
        <v>11179</v>
      </c>
      <c r="C10803" s="5"/>
      <c r="D10803" s="4" t="s">
        <v>11227</v>
      </c>
      <c r="E10803" s="4" t="s">
        <v>9</v>
      </c>
      <c r="F10803" s="10">
        <v>9174308.7200000007</v>
      </c>
      <c r="G10803" s="10">
        <v>9003699.2200000007</v>
      </c>
      <c r="H10803" s="10">
        <f t="shared" si="179"/>
        <v>98.140355800017147</v>
      </c>
    </row>
    <row r="10804" spans="1:8" ht="12.75" x14ac:dyDescent="0.15">
      <c r="A10804" s="4" t="s">
        <v>11114</v>
      </c>
      <c r="B10804" s="5" t="s">
        <v>11179</v>
      </c>
      <c r="C10804" s="5"/>
      <c r="D10804" s="4" t="s">
        <v>11228</v>
      </c>
      <c r="E10804" s="4" t="s">
        <v>18</v>
      </c>
      <c r="F10804" s="10">
        <v>717473.29</v>
      </c>
      <c r="G10804" s="10">
        <v>712812.86</v>
      </c>
      <c r="H10804" s="10">
        <f t="shared" si="179"/>
        <v>99.350438536882663</v>
      </c>
    </row>
    <row r="10805" spans="1:8" ht="12.75" x14ac:dyDescent="0.15">
      <c r="A10805" s="4" t="s">
        <v>11114</v>
      </c>
      <c r="B10805" s="5" t="s">
        <v>11179</v>
      </c>
      <c r="C10805" s="5"/>
      <c r="D10805" s="4" t="s">
        <v>11229</v>
      </c>
      <c r="E10805" s="4" t="s">
        <v>18</v>
      </c>
      <c r="F10805" s="10">
        <v>1130619</v>
      </c>
      <c r="G10805" s="10">
        <v>1129813.8500000001</v>
      </c>
      <c r="H10805" s="10">
        <f t="shared" si="179"/>
        <v>99.928786797320768</v>
      </c>
    </row>
    <row r="10806" spans="1:8" ht="12.75" x14ac:dyDescent="0.15">
      <c r="A10806" s="4" t="s">
        <v>11114</v>
      </c>
      <c r="B10806" s="5" t="s">
        <v>11179</v>
      </c>
      <c r="C10806" s="5"/>
      <c r="D10806" s="4" t="s">
        <v>11230</v>
      </c>
      <c r="E10806" s="4" t="s">
        <v>9</v>
      </c>
      <c r="F10806" s="10">
        <v>3986320.7</v>
      </c>
      <c r="G10806" s="10">
        <v>3263555.5</v>
      </c>
      <c r="H10806" s="10">
        <f t="shared" si="179"/>
        <v>81.868864690189127</v>
      </c>
    </row>
    <row r="10807" spans="1:8" ht="12.75" x14ac:dyDescent="0.15">
      <c r="A10807" s="4" t="s">
        <v>11114</v>
      </c>
      <c r="B10807" s="5" t="s">
        <v>11179</v>
      </c>
      <c r="C10807" s="5"/>
      <c r="D10807" s="4" t="s">
        <v>11231</v>
      </c>
      <c r="E10807" s="4" t="s">
        <v>9</v>
      </c>
      <c r="F10807" s="10">
        <v>3489099.0500000003</v>
      </c>
      <c r="G10807" s="10">
        <v>3463281.95</v>
      </c>
      <c r="H10807" s="10">
        <f t="shared" si="179"/>
        <v>99.260063998469747</v>
      </c>
    </row>
    <row r="10808" spans="1:8" ht="12.75" x14ac:dyDescent="0.15">
      <c r="A10808" s="4" t="s">
        <v>11114</v>
      </c>
      <c r="B10808" s="5" t="s">
        <v>11179</v>
      </c>
      <c r="C10808" s="5"/>
      <c r="D10808" s="4" t="s">
        <v>11232</v>
      </c>
      <c r="E10808" s="4" t="s">
        <v>18</v>
      </c>
      <c r="F10808" s="10">
        <v>3333274.8200000003</v>
      </c>
      <c r="G10808" s="10">
        <v>3247161.35</v>
      </c>
      <c r="H10808" s="10">
        <f t="shared" si="179"/>
        <v>97.416550550128349</v>
      </c>
    </row>
    <row r="10809" spans="1:8" ht="12.75" x14ac:dyDescent="0.15">
      <c r="A10809" s="4" t="s">
        <v>11114</v>
      </c>
      <c r="B10809" s="5" t="s">
        <v>11179</v>
      </c>
      <c r="C10809" s="5"/>
      <c r="D10809" s="4" t="s">
        <v>11233</v>
      </c>
      <c r="E10809" s="4" t="s">
        <v>9</v>
      </c>
      <c r="F10809" s="10">
        <v>1031427.29</v>
      </c>
      <c r="G10809" s="10">
        <v>875743.2</v>
      </c>
      <c r="H10809" s="10">
        <f t="shared" si="179"/>
        <v>84.905955901166806</v>
      </c>
    </row>
    <row r="10810" spans="1:8" ht="12.75" x14ac:dyDescent="0.15">
      <c r="A10810" s="4" t="s">
        <v>11114</v>
      </c>
      <c r="B10810" s="5" t="s">
        <v>11179</v>
      </c>
      <c r="C10810" s="5"/>
      <c r="D10810" s="4" t="s">
        <v>11234</v>
      </c>
      <c r="E10810" s="4" t="s">
        <v>9</v>
      </c>
      <c r="F10810" s="10">
        <v>3254108.94</v>
      </c>
      <c r="G10810" s="10">
        <v>2752837.38</v>
      </c>
      <c r="H10810" s="10">
        <f t="shared" si="179"/>
        <v>84.595735138480023</v>
      </c>
    </row>
    <row r="10811" spans="1:8" ht="12.75" x14ac:dyDescent="0.15">
      <c r="A10811" s="4" t="s">
        <v>11114</v>
      </c>
      <c r="B10811" s="5" t="s">
        <v>11179</v>
      </c>
      <c r="C10811" s="5"/>
      <c r="D10811" s="4" t="s">
        <v>11235</v>
      </c>
      <c r="E10811" s="4" t="s">
        <v>9</v>
      </c>
      <c r="F10811" s="10">
        <v>1565259.3</v>
      </c>
      <c r="G10811" s="10">
        <v>1426482.66</v>
      </c>
      <c r="H10811" s="10">
        <f t="shared" si="179"/>
        <v>91.13395205510038</v>
      </c>
    </row>
    <row r="10812" spans="1:8" ht="12.75" x14ac:dyDescent="0.15">
      <c r="A10812" s="4" t="s">
        <v>11114</v>
      </c>
      <c r="B10812" s="5" t="s">
        <v>11179</v>
      </c>
      <c r="C10812" s="5"/>
      <c r="D10812" s="4" t="s">
        <v>11236</v>
      </c>
      <c r="E10812" s="4" t="s">
        <v>9</v>
      </c>
      <c r="F10812" s="10">
        <v>1718323.71</v>
      </c>
      <c r="G10812" s="10">
        <v>1323287.44</v>
      </c>
      <c r="H10812" s="10">
        <f t="shared" si="179"/>
        <v>77.010369600265832</v>
      </c>
    </row>
    <row r="10813" spans="1:8" ht="12.75" x14ac:dyDescent="0.15">
      <c r="A10813" s="4" t="s">
        <v>11114</v>
      </c>
      <c r="B10813" s="5" t="s">
        <v>11179</v>
      </c>
      <c r="C10813" s="5"/>
      <c r="D10813" s="4" t="s">
        <v>11237</v>
      </c>
      <c r="E10813" s="4" t="s">
        <v>9</v>
      </c>
      <c r="F10813" s="10">
        <v>3480228.58</v>
      </c>
      <c r="G10813" s="10">
        <v>3352251.43</v>
      </c>
      <c r="H10813" s="10">
        <f t="shared" si="179"/>
        <v>96.322737226645046</v>
      </c>
    </row>
    <row r="10814" spans="1:8" ht="12.75" x14ac:dyDescent="0.15">
      <c r="A10814" s="4" t="s">
        <v>11114</v>
      </c>
      <c r="B10814" s="5" t="s">
        <v>11179</v>
      </c>
      <c r="C10814" s="5"/>
      <c r="D10814" s="4" t="s">
        <v>11238</v>
      </c>
      <c r="E10814" s="4" t="s">
        <v>9</v>
      </c>
      <c r="F10814" s="10">
        <v>1745264.93</v>
      </c>
      <c r="G10814" s="10">
        <v>1548270.97</v>
      </c>
      <c r="H10814" s="10">
        <f t="shared" si="179"/>
        <v>88.712661521251107</v>
      </c>
    </row>
    <row r="10815" spans="1:8" ht="12.75" x14ac:dyDescent="0.15">
      <c r="A10815" s="4" t="s">
        <v>11114</v>
      </c>
      <c r="B10815" s="5" t="s">
        <v>11179</v>
      </c>
      <c r="C10815" s="5"/>
      <c r="D10815" s="4" t="s">
        <v>11239</v>
      </c>
      <c r="E10815" s="4" t="s">
        <v>9</v>
      </c>
      <c r="F10815" s="10">
        <v>1627560.5199999998</v>
      </c>
      <c r="G10815" s="10">
        <v>1607226.91</v>
      </c>
      <c r="H10815" s="10">
        <f t="shared" si="179"/>
        <v>98.750669498913638</v>
      </c>
    </row>
    <row r="10816" spans="1:8" ht="12.75" x14ac:dyDescent="0.15">
      <c r="A10816" s="4" t="s">
        <v>11114</v>
      </c>
      <c r="B10816" s="5" t="s">
        <v>11179</v>
      </c>
      <c r="C10816" s="5"/>
      <c r="D10816" s="4" t="s">
        <v>11240</v>
      </c>
      <c r="E10816" s="4" t="s">
        <v>18</v>
      </c>
      <c r="F10816" s="10">
        <v>3354094.3499999996</v>
      </c>
      <c r="G10816" s="10">
        <v>3086577.01</v>
      </c>
      <c r="H10816" s="10">
        <f t="shared" si="179"/>
        <v>92.02415579037006</v>
      </c>
    </row>
    <row r="10817" spans="1:8" ht="12.75" x14ac:dyDescent="0.15">
      <c r="A10817" s="4" t="s">
        <v>11114</v>
      </c>
      <c r="B10817" s="5" t="s">
        <v>11179</v>
      </c>
      <c r="C10817" s="5"/>
      <c r="D10817" s="4" t="s">
        <v>11241</v>
      </c>
      <c r="E10817" s="4" t="s">
        <v>9</v>
      </c>
      <c r="F10817" s="10">
        <v>5218575.3699999992</v>
      </c>
      <c r="G10817" s="10">
        <v>4907341.0199999996</v>
      </c>
      <c r="H10817" s="10">
        <f t="shared" si="179"/>
        <v>94.036028457322061</v>
      </c>
    </row>
    <row r="10818" spans="1:8" ht="12.75" x14ac:dyDescent="0.15">
      <c r="A10818" s="4" t="s">
        <v>11114</v>
      </c>
      <c r="B10818" s="5" t="s">
        <v>11179</v>
      </c>
      <c r="C10818" s="5"/>
      <c r="D10818" s="4" t="s">
        <v>11242</v>
      </c>
      <c r="E10818" s="4" t="s">
        <v>9</v>
      </c>
      <c r="F10818" s="10">
        <v>2450221.7200000002</v>
      </c>
      <c r="G10818" s="10">
        <v>2446849.17</v>
      </c>
      <c r="H10818" s="10">
        <f t="shared" si="179"/>
        <v>99.862357354337703</v>
      </c>
    </row>
    <row r="10819" spans="1:8" ht="12.75" x14ac:dyDescent="0.15">
      <c r="A10819" s="4" t="s">
        <v>11114</v>
      </c>
      <c r="B10819" s="5" t="s">
        <v>11179</v>
      </c>
      <c r="C10819" s="5"/>
      <c r="D10819" s="4" t="s">
        <v>11243</v>
      </c>
      <c r="E10819" s="4" t="s">
        <v>9</v>
      </c>
      <c r="F10819" s="10">
        <v>3145728.63</v>
      </c>
      <c r="G10819" s="10">
        <v>3033717.69</v>
      </c>
      <c r="H10819" s="10">
        <f t="shared" si="179"/>
        <v>96.439268825295983</v>
      </c>
    </row>
    <row r="10820" spans="1:8" ht="12.75" x14ac:dyDescent="0.15">
      <c r="A10820" s="4" t="s">
        <v>11114</v>
      </c>
      <c r="B10820" s="5" t="s">
        <v>11179</v>
      </c>
      <c r="C10820" s="5"/>
      <c r="D10820" s="4" t="s">
        <v>11244</v>
      </c>
      <c r="E10820" s="4" t="s">
        <v>18</v>
      </c>
      <c r="F10820" s="10">
        <v>3386505.07</v>
      </c>
      <c r="G10820" s="10">
        <v>3230154.21</v>
      </c>
      <c r="H10820" s="10">
        <f t="shared" si="179"/>
        <v>95.38312045107908</v>
      </c>
    </row>
    <row r="10821" spans="1:8" ht="12.75" x14ac:dyDescent="0.15">
      <c r="A10821" s="4" t="s">
        <v>11114</v>
      </c>
      <c r="B10821" s="5" t="s">
        <v>11179</v>
      </c>
      <c r="C10821" s="5"/>
      <c r="D10821" s="4" t="s">
        <v>11245</v>
      </c>
      <c r="E10821" s="4" t="s">
        <v>9</v>
      </c>
      <c r="F10821" s="10">
        <v>692057.59999999998</v>
      </c>
      <c r="G10821" s="10">
        <v>608442.44999999995</v>
      </c>
      <c r="H10821" s="10">
        <f t="shared" si="179"/>
        <v>87.917891516544287</v>
      </c>
    </row>
    <row r="10822" spans="1:8" ht="12.75" x14ac:dyDescent="0.15">
      <c r="A10822" s="4" t="s">
        <v>11114</v>
      </c>
      <c r="B10822" s="5" t="s">
        <v>11179</v>
      </c>
      <c r="C10822" s="5"/>
      <c r="D10822" s="4" t="s">
        <v>11246</v>
      </c>
      <c r="E10822" s="4" t="s">
        <v>9</v>
      </c>
      <c r="F10822" s="10">
        <v>3659208.5900000003</v>
      </c>
      <c r="G10822" s="10">
        <v>3639582.35</v>
      </c>
      <c r="H10822" s="10">
        <f t="shared" si="179"/>
        <v>99.463647957822474</v>
      </c>
    </row>
    <row r="10823" spans="1:8" ht="12.75" x14ac:dyDescent="0.15">
      <c r="A10823" s="4" t="s">
        <v>11114</v>
      </c>
      <c r="B10823" s="5" t="s">
        <v>11179</v>
      </c>
      <c r="C10823" s="5"/>
      <c r="D10823" s="4" t="s">
        <v>11247</v>
      </c>
      <c r="E10823" s="4" t="s">
        <v>9</v>
      </c>
      <c r="F10823" s="10">
        <v>3728750.66</v>
      </c>
      <c r="G10823" s="10">
        <v>3690543.17</v>
      </c>
      <c r="H10823" s="10">
        <f t="shared" si="179"/>
        <v>98.975327301718792</v>
      </c>
    </row>
    <row r="10824" spans="1:8" ht="25.5" x14ac:dyDescent="0.15">
      <c r="A10824" s="4" t="s">
        <v>11114</v>
      </c>
      <c r="B10824" s="5" t="s">
        <v>11179</v>
      </c>
      <c r="C10824" s="5"/>
      <c r="D10824" s="4" t="s">
        <v>11248</v>
      </c>
      <c r="E10824" s="4" t="s">
        <v>9</v>
      </c>
      <c r="F10824" s="10">
        <v>3453936.75</v>
      </c>
      <c r="G10824" s="10">
        <v>3265133.39</v>
      </c>
      <c r="H10824" s="10">
        <f t="shared" si="179"/>
        <v>94.533676391149896</v>
      </c>
    </row>
    <row r="10825" spans="1:8" ht="25.5" x14ac:dyDescent="0.15">
      <c r="A10825" s="4" t="s">
        <v>11114</v>
      </c>
      <c r="B10825" s="5" t="s">
        <v>11179</v>
      </c>
      <c r="C10825" s="5"/>
      <c r="D10825" s="4" t="s">
        <v>11249</v>
      </c>
      <c r="E10825" s="4" t="s">
        <v>9</v>
      </c>
      <c r="F10825" s="10">
        <v>690263.66999999993</v>
      </c>
      <c r="G10825" s="10">
        <v>595081.94999999995</v>
      </c>
      <c r="H10825" s="10">
        <f t="shared" si="179"/>
        <v>86.210817092546677</v>
      </c>
    </row>
    <row r="10826" spans="1:8" ht="25.5" x14ac:dyDescent="0.15">
      <c r="A10826" s="4" t="s">
        <v>11114</v>
      </c>
      <c r="B10826" s="5" t="s">
        <v>11179</v>
      </c>
      <c r="C10826" s="5"/>
      <c r="D10826" s="4" t="s">
        <v>11250</v>
      </c>
      <c r="E10826" s="4" t="s">
        <v>9</v>
      </c>
      <c r="F10826" s="10">
        <v>24932.36</v>
      </c>
      <c r="G10826" s="10">
        <v>8449.4599999999991</v>
      </c>
      <c r="H10826" s="10">
        <f t="shared" si="179"/>
        <v>33.88953151647096</v>
      </c>
    </row>
    <row r="10827" spans="1:8" ht="25.5" x14ac:dyDescent="0.15">
      <c r="A10827" s="4" t="s">
        <v>11114</v>
      </c>
      <c r="B10827" s="5" t="s">
        <v>11179</v>
      </c>
      <c r="C10827" s="5"/>
      <c r="D10827" s="4" t="s">
        <v>11251</v>
      </c>
      <c r="E10827" s="4" t="s">
        <v>9</v>
      </c>
      <c r="F10827" s="10">
        <v>285361.67</v>
      </c>
      <c r="G10827" s="10">
        <v>179637.34</v>
      </c>
      <c r="H10827" s="10">
        <f t="shared" si="179"/>
        <v>62.950759995201878</v>
      </c>
    </row>
    <row r="10828" spans="1:8" ht="25.5" x14ac:dyDescent="0.15">
      <c r="A10828" s="4" t="s">
        <v>11114</v>
      </c>
      <c r="B10828" s="5" t="s">
        <v>11179</v>
      </c>
      <c r="C10828" s="5"/>
      <c r="D10828" s="4" t="s">
        <v>11252</v>
      </c>
      <c r="E10828" s="4" t="s">
        <v>9</v>
      </c>
      <c r="F10828" s="10">
        <v>581393.92000000004</v>
      </c>
      <c r="G10828" s="10">
        <v>583395.5</v>
      </c>
      <c r="H10828" s="10">
        <f t="shared" si="179"/>
        <v>100.34427260608435</v>
      </c>
    </row>
    <row r="10829" spans="1:8" ht="25.5" x14ac:dyDescent="0.15">
      <c r="A10829" s="4" t="s">
        <v>11114</v>
      </c>
      <c r="B10829" s="5" t="s">
        <v>11179</v>
      </c>
      <c r="C10829" s="5"/>
      <c r="D10829" s="4" t="s">
        <v>11253</v>
      </c>
      <c r="E10829" s="4" t="s">
        <v>9</v>
      </c>
      <c r="F10829" s="10">
        <v>24343.33</v>
      </c>
      <c r="G10829" s="10">
        <v>16592.599999999999</v>
      </c>
      <c r="H10829" s="10">
        <f t="shared" si="179"/>
        <v>68.160765187014263</v>
      </c>
    </row>
    <row r="10830" spans="1:8" ht="25.5" x14ac:dyDescent="0.15">
      <c r="A10830" s="4" t="s">
        <v>11114</v>
      </c>
      <c r="B10830" s="5" t="s">
        <v>11179</v>
      </c>
      <c r="C10830" s="5"/>
      <c r="D10830" s="4" t="s">
        <v>11254</v>
      </c>
      <c r="E10830" s="4" t="s">
        <v>9</v>
      </c>
      <c r="F10830" s="10">
        <v>561866.44999999995</v>
      </c>
      <c r="G10830" s="10">
        <v>334103.59000000003</v>
      </c>
      <c r="H10830" s="10">
        <f t="shared" si="179"/>
        <v>59.463167804377726</v>
      </c>
    </row>
    <row r="10831" spans="1:8" ht="25.5" x14ac:dyDescent="0.15">
      <c r="A10831" s="4" t="s">
        <v>11114</v>
      </c>
      <c r="B10831" s="5" t="s">
        <v>11179</v>
      </c>
      <c r="C10831" s="5"/>
      <c r="D10831" s="4" t="s">
        <v>11255</v>
      </c>
      <c r="E10831" s="4" t="s">
        <v>9</v>
      </c>
      <c r="F10831" s="10">
        <v>81102.58</v>
      </c>
      <c r="G10831" s="10">
        <v>51219.99</v>
      </c>
      <c r="H10831" s="10">
        <f t="shared" si="179"/>
        <v>63.154575353829678</v>
      </c>
    </row>
    <row r="10832" spans="1:8" ht="25.5" x14ac:dyDescent="0.15">
      <c r="A10832" s="4" t="s">
        <v>11114</v>
      </c>
      <c r="B10832" s="5" t="s">
        <v>11179</v>
      </c>
      <c r="C10832" s="5"/>
      <c r="D10832" s="4" t="s">
        <v>11256</v>
      </c>
      <c r="E10832" s="4" t="s">
        <v>9</v>
      </c>
      <c r="F10832" s="10">
        <v>273409.8</v>
      </c>
      <c r="G10832" s="10">
        <v>223085.1</v>
      </c>
      <c r="H10832" s="10">
        <f t="shared" ref="H10832:H10891" si="180">G10832/F10832*100</f>
        <v>81.593673672267784</v>
      </c>
    </row>
    <row r="10833" spans="1:8" ht="25.5" x14ac:dyDescent="0.15">
      <c r="A10833" s="4" t="s">
        <v>11114</v>
      </c>
      <c r="B10833" s="5" t="s">
        <v>11179</v>
      </c>
      <c r="C10833" s="5"/>
      <c r="D10833" s="4" t="s">
        <v>11257</v>
      </c>
      <c r="E10833" s="4" t="s">
        <v>9</v>
      </c>
      <c r="F10833" s="10">
        <v>256005.97</v>
      </c>
      <c r="G10833" s="10">
        <v>214502.21</v>
      </c>
      <c r="H10833" s="10">
        <f t="shared" si="180"/>
        <v>83.787971819563424</v>
      </c>
    </row>
    <row r="10834" spans="1:8" ht="25.5" x14ac:dyDescent="0.15">
      <c r="A10834" s="4" t="s">
        <v>11114</v>
      </c>
      <c r="B10834" s="5" t="s">
        <v>11179</v>
      </c>
      <c r="C10834" s="5"/>
      <c r="D10834" s="4" t="s">
        <v>11258</v>
      </c>
      <c r="E10834" s="4" t="s">
        <v>9</v>
      </c>
      <c r="F10834" s="10">
        <v>87431.540000000008</v>
      </c>
      <c r="G10834" s="10">
        <v>76610.490000000005</v>
      </c>
      <c r="H10834" s="10">
        <f t="shared" si="180"/>
        <v>87.623402264217233</v>
      </c>
    </row>
    <row r="10835" spans="1:8" ht="25.5" x14ac:dyDescent="0.15">
      <c r="A10835" s="4" t="s">
        <v>11114</v>
      </c>
      <c r="B10835" s="5" t="s">
        <v>11179</v>
      </c>
      <c r="C10835" s="5"/>
      <c r="D10835" s="4" t="s">
        <v>11259</v>
      </c>
      <c r="E10835" s="4" t="s">
        <v>9</v>
      </c>
      <c r="F10835" s="10">
        <v>181706.59</v>
      </c>
      <c r="G10835" s="10">
        <v>180821.66</v>
      </c>
      <c r="H10835" s="10">
        <f t="shared" si="180"/>
        <v>99.51298959492884</v>
      </c>
    </row>
    <row r="10836" spans="1:8" ht="25.5" x14ac:dyDescent="0.15">
      <c r="A10836" s="4" t="s">
        <v>11114</v>
      </c>
      <c r="B10836" s="5" t="s">
        <v>11179</v>
      </c>
      <c r="C10836" s="5"/>
      <c r="D10836" s="4" t="s">
        <v>11260</v>
      </c>
      <c r="E10836" s="4" t="s">
        <v>9</v>
      </c>
      <c r="F10836" s="10">
        <v>124031.75000000001</v>
      </c>
      <c r="G10836" s="10">
        <v>118806.21</v>
      </c>
      <c r="H10836" s="10">
        <f t="shared" si="180"/>
        <v>95.786933587569294</v>
      </c>
    </row>
    <row r="10837" spans="1:8" ht="25.5" x14ac:dyDescent="0.15">
      <c r="A10837" s="4" t="s">
        <v>11114</v>
      </c>
      <c r="B10837" s="5" t="s">
        <v>11179</v>
      </c>
      <c r="C10837" s="5"/>
      <c r="D10837" s="4" t="s">
        <v>11261</v>
      </c>
      <c r="E10837" s="4" t="s">
        <v>9</v>
      </c>
      <c r="F10837" s="10">
        <v>82588.98000000001</v>
      </c>
      <c r="G10837" s="10">
        <v>71999.63</v>
      </c>
      <c r="H10837" s="10">
        <f t="shared" si="180"/>
        <v>87.1782530792849</v>
      </c>
    </row>
    <row r="10838" spans="1:8" ht="25.5" x14ac:dyDescent="0.15">
      <c r="A10838" s="4" t="s">
        <v>11114</v>
      </c>
      <c r="B10838" s="5" t="s">
        <v>11179</v>
      </c>
      <c r="C10838" s="5"/>
      <c r="D10838" s="4" t="s">
        <v>11262</v>
      </c>
      <c r="E10838" s="4" t="s">
        <v>9</v>
      </c>
      <c r="F10838" s="10">
        <v>263425.91999999998</v>
      </c>
      <c r="G10838" s="10">
        <v>257426.48</v>
      </c>
      <c r="H10838" s="10">
        <f t="shared" si="180"/>
        <v>97.722532391649239</v>
      </c>
    </row>
    <row r="10839" spans="1:8" ht="25.5" x14ac:dyDescent="0.15">
      <c r="A10839" s="4" t="s">
        <v>11114</v>
      </c>
      <c r="B10839" s="5" t="s">
        <v>11179</v>
      </c>
      <c r="C10839" s="5"/>
      <c r="D10839" s="4" t="s">
        <v>11263</v>
      </c>
      <c r="E10839" s="4" t="s">
        <v>18</v>
      </c>
      <c r="F10839" s="10">
        <v>5363543.9799999995</v>
      </c>
      <c r="G10839" s="10">
        <v>5128331.58</v>
      </c>
      <c r="H10839" s="10">
        <f t="shared" si="180"/>
        <v>95.614608533516687</v>
      </c>
    </row>
    <row r="10840" spans="1:8" ht="25.5" x14ac:dyDescent="0.15">
      <c r="A10840" s="4" t="s">
        <v>11114</v>
      </c>
      <c r="B10840" s="5" t="s">
        <v>11179</v>
      </c>
      <c r="C10840" s="5"/>
      <c r="D10840" s="4" t="s">
        <v>11264</v>
      </c>
      <c r="E10840" s="4" t="s">
        <v>9</v>
      </c>
      <c r="F10840" s="10">
        <v>832103.72</v>
      </c>
      <c r="G10840" s="10">
        <v>832103.91</v>
      </c>
      <c r="H10840" s="10">
        <f t="shared" si="180"/>
        <v>100.00002283369194</v>
      </c>
    </row>
    <row r="10841" spans="1:8" ht="25.5" x14ac:dyDescent="0.15">
      <c r="A10841" s="4" t="s">
        <v>11114</v>
      </c>
      <c r="B10841" s="5" t="s">
        <v>11179</v>
      </c>
      <c r="C10841" s="5"/>
      <c r="D10841" s="4" t="s">
        <v>11265</v>
      </c>
      <c r="E10841" s="4" t="s">
        <v>9</v>
      </c>
      <c r="F10841" s="10">
        <v>656360.82999999996</v>
      </c>
      <c r="G10841" s="10">
        <v>482494.9</v>
      </c>
      <c r="H10841" s="10">
        <f t="shared" si="180"/>
        <v>73.510617627806965</v>
      </c>
    </row>
    <row r="10842" spans="1:8" ht="12.75" x14ac:dyDescent="0.15">
      <c r="A10842" s="4" t="s">
        <v>11114</v>
      </c>
      <c r="B10842" s="5" t="s">
        <v>11179</v>
      </c>
      <c r="C10842" s="5"/>
      <c r="D10842" s="4" t="s">
        <v>11266</v>
      </c>
      <c r="E10842" s="4" t="s">
        <v>9</v>
      </c>
      <c r="F10842" s="10">
        <v>3948386.77</v>
      </c>
      <c r="G10842" s="10">
        <v>3714466.13</v>
      </c>
      <c r="H10842" s="10">
        <f t="shared" si="180"/>
        <v>94.075538856088301</v>
      </c>
    </row>
    <row r="10843" spans="1:8" ht="12.75" x14ac:dyDescent="0.15">
      <c r="A10843" s="4" t="s">
        <v>11114</v>
      </c>
      <c r="B10843" s="5" t="s">
        <v>11179</v>
      </c>
      <c r="C10843" s="5"/>
      <c r="D10843" s="4" t="s">
        <v>11267</v>
      </c>
      <c r="E10843" s="4" t="s">
        <v>9</v>
      </c>
      <c r="F10843" s="10">
        <v>3621835.78</v>
      </c>
      <c r="G10843" s="10">
        <v>3496422.22</v>
      </c>
      <c r="H10843" s="10">
        <f t="shared" si="180"/>
        <v>96.537293029889952</v>
      </c>
    </row>
    <row r="10844" spans="1:8" ht="25.5" x14ac:dyDescent="0.15">
      <c r="A10844" s="4" t="s">
        <v>11114</v>
      </c>
      <c r="B10844" s="5" t="s">
        <v>11179</v>
      </c>
      <c r="C10844" s="5"/>
      <c r="D10844" s="4" t="s">
        <v>11268</v>
      </c>
      <c r="E10844" s="4" t="s">
        <v>9</v>
      </c>
      <c r="F10844" s="10">
        <v>448290.18</v>
      </c>
      <c r="G10844" s="10">
        <v>412258.39</v>
      </c>
      <c r="H10844" s="10">
        <f t="shared" si="180"/>
        <v>91.96239587492191</v>
      </c>
    </row>
    <row r="10845" spans="1:8" ht="25.5" x14ac:dyDescent="0.15">
      <c r="A10845" s="4" t="s">
        <v>11114</v>
      </c>
      <c r="B10845" s="5" t="s">
        <v>11179</v>
      </c>
      <c r="C10845" s="5"/>
      <c r="D10845" s="4" t="s">
        <v>11269</v>
      </c>
      <c r="E10845" s="4" t="s">
        <v>9</v>
      </c>
      <c r="F10845" s="10">
        <v>609834.3899999999</v>
      </c>
      <c r="G10845" s="10">
        <v>611052.07999999996</v>
      </c>
      <c r="H10845" s="10">
        <f t="shared" si="180"/>
        <v>100.19967552174289</v>
      </c>
    </row>
    <row r="10846" spans="1:8" ht="25.5" x14ac:dyDescent="0.15">
      <c r="A10846" s="4" t="s">
        <v>11114</v>
      </c>
      <c r="B10846" s="5" t="s">
        <v>11179</v>
      </c>
      <c r="C10846" s="5"/>
      <c r="D10846" s="4" t="s">
        <v>11270</v>
      </c>
      <c r="E10846" s="4" t="s">
        <v>9</v>
      </c>
      <c r="F10846" s="10">
        <v>585260.77</v>
      </c>
      <c r="G10846" s="10">
        <v>575604.06000000006</v>
      </c>
      <c r="H10846" s="10">
        <f t="shared" si="180"/>
        <v>98.35001583994773</v>
      </c>
    </row>
    <row r="10847" spans="1:8" ht="25.5" x14ac:dyDescent="0.15">
      <c r="A10847" s="4" t="s">
        <v>11114</v>
      </c>
      <c r="B10847" s="5" t="s">
        <v>11179</v>
      </c>
      <c r="C10847" s="5"/>
      <c r="D10847" s="4" t="s">
        <v>11271</v>
      </c>
      <c r="E10847" s="4" t="s">
        <v>9</v>
      </c>
      <c r="F10847" s="10">
        <v>452937.5</v>
      </c>
      <c r="G10847" s="10">
        <v>339966.12</v>
      </c>
      <c r="H10847" s="10">
        <f t="shared" si="180"/>
        <v>75.058064302469987</v>
      </c>
    </row>
    <row r="10848" spans="1:8" ht="25.5" x14ac:dyDescent="0.15">
      <c r="A10848" s="4" t="s">
        <v>11114</v>
      </c>
      <c r="B10848" s="5" t="s">
        <v>11179</v>
      </c>
      <c r="C10848" s="5"/>
      <c r="D10848" s="4" t="s">
        <v>11272</v>
      </c>
      <c r="E10848" s="4" t="s">
        <v>9</v>
      </c>
      <c r="F10848" s="10">
        <v>570965.7699999999</v>
      </c>
      <c r="G10848" s="10">
        <v>567835.04</v>
      </c>
      <c r="H10848" s="10">
        <f t="shared" si="180"/>
        <v>99.451678162773248</v>
      </c>
    </row>
    <row r="10849" spans="1:8" ht="25.5" x14ac:dyDescent="0.15">
      <c r="A10849" s="4" t="s">
        <v>11114</v>
      </c>
      <c r="B10849" s="5" t="s">
        <v>11179</v>
      </c>
      <c r="C10849" s="5"/>
      <c r="D10849" s="4" t="s">
        <v>11273</v>
      </c>
      <c r="E10849" s="4" t="s">
        <v>9</v>
      </c>
      <c r="F10849" s="10">
        <v>648851.91</v>
      </c>
      <c r="G10849" s="10">
        <v>648693.86</v>
      </c>
      <c r="H10849" s="10">
        <f t="shared" si="180"/>
        <v>99.975641591314726</v>
      </c>
    </row>
    <row r="10850" spans="1:8" ht="25.5" x14ac:dyDescent="0.15">
      <c r="A10850" s="4" t="s">
        <v>11114</v>
      </c>
      <c r="B10850" s="5" t="s">
        <v>11179</v>
      </c>
      <c r="C10850" s="5"/>
      <c r="D10850" s="4" t="s">
        <v>11274</v>
      </c>
      <c r="E10850" s="4" t="s">
        <v>9</v>
      </c>
      <c r="F10850" s="10">
        <v>5616355.46</v>
      </c>
      <c r="G10850" s="10">
        <v>5270622.0999999996</v>
      </c>
      <c r="H10850" s="10">
        <f t="shared" si="180"/>
        <v>93.844168830439372</v>
      </c>
    </row>
    <row r="10851" spans="1:8" ht="25.5" x14ac:dyDescent="0.15">
      <c r="A10851" s="4" t="s">
        <v>11114</v>
      </c>
      <c r="B10851" s="5" t="s">
        <v>11179</v>
      </c>
      <c r="C10851" s="5"/>
      <c r="D10851" s="4" t="s">
        <v>11275</v>
      </c>
      <c r="E10851" s="4" t="s">
        <v>9</v>
      </c>
      <c r="F10851" s="10">
        <v>429419.95</v>
      </c>
      <c r="G10851" s="10">
        <v>395194.04</v>
      </c>
      <c r="H10851" s="10">
        <f t="shared" si="180"/>
        <v>92.029734529101404</v>
      </c>
    </row>
    <row r="10852" spans="1:8" ht="25.5" x14ac:dyDescent="0.15">
      <c r="A10852" s="4" t="s">
        <v>11114</v>
      </c>
      <c r="B10852" s="5" t="s">
        <v>11179</v>
      </c>
      <c r="C10852" s="5"/>
      <c r="D10852" s="4" t="s">
        <v>11276</v>
      </c>
      <c r="E10852" s="4" t="s">
        <v>9</v>
      </c>
      <c r="F10852" s="10">
        <v>295201.10000000003</v>
      </c>
      <c r="G10852" s="10">
        <v>250726.51</v>
      </c>
      <c r="H10852" s="10">
        <f t="shared" si="180"/>
        <v>84.934138118049006</v>
      </c>
    </row>
    <row r="10853" spans="1:8" ht="25.5" x14ac:dyDescent="0.15">
      <c r="A10853" s="4" t="s">
        <v>11114</v>
      </c>
      <c r="B10853" s="5" t="s">
        <v>11179</v>
      </c>
      <c r="C10853" s="5"/>
      <c r="D10853" s="4" t="s">
        <v>11277</v>
      </c>
      <c r="E10853" s="4" t="s">
        <v>9</v>
      </c>
      <c r="F10853" s="10">
        <v>329831.26</v>
      </c>
      <c r="G10853" s="10">
        <v>330174.45</v>
      </c>
      <c r="H10853" s="10">
        <f t="shared" si="180"/>
        <v>100.10405017401929</v>
      </c>
    </row>
    <row r="10854" spans="1:8" ht="25.5" x14ac:dyDescent="0.15">
      <c r="A10854" s="4" t="s">
        <v>11114</v>
      </c>
      <c r="B10854" s="5" t="s">
        <v>11179</v>
      </c>
      <c r="C10854" s="5"/>
      <c r="D10854" s="4" t="s">
        <v>11278</v>
      </c>
      <c r="E10854" s="4" t="s">
        <v>9</v>
      </c>
      <c r="F10854" s="10">
        <v>286404.52999999997</v>
      </c>
      <c r="G10854" s="10">
        <v>284101.14</v>
      </c>
      <c r="H10854" s="10">
        <f t="shared" si="180"/>
        <v>99.195756435835719</v>
      </c>
    </row>
    <row r="10855" spans="1:8" ht="25.5" x14ac:dyDescent="0.15">
      <c r="A10855" s="4" t="s">
        <v>11114</v>
      </c>
      <c r="B10855" s="5" t="s">
        <v>11179</v>
      </c>
      <c r="C10855" s="5"/>
      <c r="D10855" s="4" t="s">
        <v>11279</v>
      </c>
      <c r="E10855" s="4" t="s">
        <v>9</v>
      </c>
      <c r="F10855" s="10">
        <v>367748.26</v>
      </c>
      <c r="G10855" s="10">
        <v>325680.99</v>
      </c>
      <c r="H10855" s="10">
        <f t="shared" si="180"/>
        <v>88.560851382410348</v>
      </c>
    </row>
    <row r="10856" spans="1:8" ht="25.5" x14ac:dyDescent="0.15">
      <c r="A10856" s="4" t="s">
        <v>11114</v>
      </c>
      <c r="B10856" s="5" t="s">
        <v>11179</v>
      </c>
      <c r="C10856" s="5"/>
      <c r="D10856" s="4" t="s">
        <v>11280</v>
      </c>
      <c r="E10856" s="4" t="s">
        <v>9</v>
      </c>
      <c r="F10856" s="10">
        <v>277154.65999999997</v>
      </c>
      <c r="G10856" s="10">
        <v>261451.35</v>
      </c>
      <c r="H10856" s="10">
        <f t="shared" si="180"/>
        <v>94.334098513804548</v>
      </c>
    </row>
    <row r="10857" spans="1:8" ht="25.5" x14ac:dyDescent="0.15">
      <c r="A10857" s="4" t="s">
        <v>11114</v>
      </c>
      <c r="B10857" s="5" t="s">
        <v>11179</v>
      </c>
      <c r="C10857" s="5"/>
      <c r="D10857" s="4" t="s">
        <v>11281</v>
      </c>
      <c r="E10857" s="4" t="s">
        <v>18</v>
      </c>
      <c r="F10857" s="10">
        <v>413287.49</v>
      </c>
      <c r="G10857" s="10">
        <v>403757.98</v>
      </c>
      <c r="H10857" s="10">
        <f t="shared" si="180"/>
        <v>97.694217649801104</v>
      </c>
    </row>
    <row r="10858" spans="1:8" ht="25.5" x14ac:dyDescent="0.15">
      <c r="A10858" s="4" t="s">
        <v>11114</v>
      </c>
      <c r="B10858" s="5" t="s">
        <v>11179</v>
      </c>
      <c r="C10858" s="5"/>
      <c r="D10858" s="4" t="s">
        <v>11282</v>
      </c>
      <c r="E10858" s="4" t="s">
        <v>9</v>
      </c>
      <c r="F10858" s="10">
        <v>961115.6100000001</v>
      </c>
      <c r="G10858" s="10">
        <v>947273.67</v>
      </c>
      <c r="H10858" s="10">
        <f t="shared" si="180"/>
        <v>98.559804891734089</v>
      </c>
    </row>
    <row r="10859" spans="1:8" ht="25.5" x14ac:dyDescent="0.15">
      <c r="A10859" s="4" t="s">
        <v>11114</v>
      </c>
      <c r="B10859" s="5" t="s">
        <v>11179</v>
      </c>
      <c r="C10859" s="5"/>
      <c r="D10859" s="4" t="s">
        <v>11283</v>
      </c>
      <c r="E10859" s="4" t="s">
        <v>9</v>
      </c>
      <c r="F10859" s="10">
        <v>480641.73</v>
      </c>
      <c r="G10859" s="10">
        <v>453378.03</v>
      </c>
      <c r="H10859" s="10">
        <f t="shared" si="180"/>
        <v>94.327646082665368</v>
      </c>
    </row>
    <row r="10860" spans="1:8" ht="25.5" x14ac:dyDescent="0.15">
      <c r="A10860" s="4" t="s">
        <v>11114</v>
      </c>
      <c r="B10860" s="5" t="s">
        <v>11179</v>
      </c>
      <c r="C10860" s="5"/>
      <c r="D10860" s="4" t="s">
        <v>11284</v>
      </c>
      <c r="E10860" s="4" t="s">
        <v>18</v>
      </c>
      <c r="F10860" s="10">
        <v>735918.07</v>
      </c>
      <c r="G10860" s="10">
        <v>630136.6</v>
      </c>
      <c r="H10860" s="10">
        <f t="shared" si="180"/>
        <v>85.625917569872968</v>
      </c>
    </row>
    <row r="10861" spans="1:8" ht="25.5" x14ac:dyDescent="0.15">
      <c r="A10861" s="4" t="s">
        <v>11114</v>
      </c>
      <c r="B10861" s="5" t="s">
        <v>11179</v>
      </c>
      <c r="C10861" s="5"/>
      <c r="D10861" s="4" t="s">
        <v>11285</v>
      </c>
      <c r="E10861" s="4" t="s">
        <v>9</v>
      </c>
      <c r="F10861" s="10">
        <v>924340.48</v>
      </c>
      <c r="G10861" s="10">
        <v>833092.37</v>
      </c>
      <c r="H10861" s="10">
        <f t="shared" si="180"/>
        <v>90.128300991426883</v>
      </c>
    </row>
    <row r="10862" spans="1:8" ht="25.5" x14ac:dyDescent="0.15">
      <c r="A10862" s="4" t="s">
        <v>11114</v>
      </c>
      <c r="B10862" s="5" t="s">
        <v>11179</v>
      </c>
      <c r="C10862" s="5"/>
      <c r="D10862" s="4" t="s">
        <v>11286</v>
      </c>
      <c r="E10862" s="4" t="s">
        <v>18</v>
      </c>
      <c r="F10862" s="10">
        <v>3542017.39</v>
      </c>
      <c r="G10862" s="10">
        <v>3271742.14</v>
      </c>
      <c r="H10862" s="10">
        <f t="shared" si="180"/>
        <v>92.369454459397787</v>
      </c>
    </row>
    <row r="10863" spans="1:8" ht="25.5" x14ac:dyDescent="0.15">
      <c r="A10863" s="4" t="s">
        <v>11114</v>
      </c>
      <c r="B10863" s="5" t="s">
        <v>11179</v>
      </c>
      <c r="C10863" s="5"/>
      <c r="D10863" s="4" t="s">
        <v>11287</v>
      </c>
      <c r="E10863" s="4" t="s">
        <v>9</v>
      </c>
      <c r="F10863" s="10">
        <v>3488834.24</v>
      </c>
      <c r="G10863" s="10">
        <v>3262938.53</v>
      </c>
      <c r="H10863" s="10">
        <f t="shared" si="180"/>
        <v>93.525180777863483</v>
      </c>
    </row>
    <row r="10864" spans="1:8" ht="25.5" x14ac:dyDescent="0.15">
      <c r="A10864" s="4" t="s">
        <v>11114</v>
      </c>
      <c r="B10864" s="5" t="s">
        <v>11179</v>
      </c>
      <c r="C10864" s="5"/>
      <c r="D10864" s="4" t="s">
        <v>11288</v>
      </c>
      <c r="E10864" s="4" t="s">
        <v>9</v>
      </c>
      <c r="F10864" s="10">
        <v>681224.55</v>
      </c>
      <c r="G10864" s="10">
        <v>520013.69</v>
      </c>
      <c r="H10864" s="10">
        <f t="shared" si="180"/>
        <v>76.335136483263838</v>
      </c>
    </row>
    <row r="10865" spans="1:8" ht="25.5" x14ac:dyDescent="0.15">
      <c r="A10865" s="4" t="s">
        <v>11114</v>
      </c>
      <c r="B10865" s="5" t="s">
        <v>11179</v>
      </c>
      <c r="C10865" s="5"/>
      <c r="D10865" s="4" t="s">
        <v>11289</v>
      </c>
      <c r="E10865" s="4" t="s">
        <v>9</v>
      </c>
      <c r="F10865" s="10">
        <v>672903.94</v>
      </c>
      <c r="G10865" s="10">
        <v>663501.19999999995</v>
      </c>
      <c r="H10865" s="10">
        <f t="shared" si="180"/>
        <v>98.602662365151261</v>
      </c>
    </row>
    <row r="10866" spans="1:8" ht="25.5" x14ac:dyDescent="0.15">
      <c r="A10866" s="4" t="s">
        <v>11114</v>
      </c>
      <c r="B10866" s="5" t="s">
        <v>11179</v>
      </c>
      <c r="C10866" s="5"/>
      <c r="D10866" s="4" t="s">
        <v>11290</v>
      </c>
      <c r="E10866" s="4" t="s">
        <v>9</v>
      </c>
      <c r="F10866" s="10">
        <v>703106.21</v>
      </c>
      <c r="G10866" s="10">
        <v>697165.4</v>
      </c>
      <c r="H10866" s="10">
        <f t="shared" si="180"/>
        <v>99.155062220258301</v>
      </c>
    </row>
    <row r="10867" spans="1:8" ht="25.5" x14ac:dyDescent="0.15">
      <c r="A10867" s="4" t="s">
        <v>11114</v>
      </c>
      <c r="B10867" s="5" t="s">
        <v>11179</v>
      </c>
      <c r="C10867" s="5"/>
      <c r="D10867" s="4" t="s">
        <v>11291</v>
      </c>
      <c r="E10867" s="4" t="s">
        <v>9</v>
      </c>
      <c r="F10867" s="10">
        <v>692702.29</v>
      </c>
      <c r="G10867" s="10">
        <v>622104.38</v>
      </c>
      <c r="H10867" s="10">
        <f t="shared" si="180"/>
        <v>89.808333100789952</v>
      </c>
    </row>
    <row r="10868" spans="1:8" ht="25.5" x14ac:dyDescent="0.15">
      <c r="A10868" s="4" t="s">
        <v>11114</v>
      </c>
      <c r="B10868" s="5" t="s">
        <v>11179</v>
      </c>
      <c r="C10868" s="5"/>
      <c r="D10868" s="4" t="s">
        <v>11292</v>
      </c>
      <c r="E10868" s="4" t="s">
        <v>9</v>
      </c>
      <c r="F10868" s="10">
        <v>714214.49</v>
      </c>
      <c r="G10868" s="10">
        <v>700359.36</v>
      </c>
      <c r="H10868" s="10">
        <f t="shared" si="180"/>
        <v>98.06008836365109</v>
      </c>
    </row>
    <row r="10869" spans="1:8" ht="25.5" x14ac:dyDescent="0.15">
      <c r="A10869" s="4" t="s">
        <v>11114</v>
      </c>
      <c r="B10869" s="5" t="s">
        <v>11179</v>
      </c>
      <c r="C10869" s="5"/>
      <c r="D10869" s="4" t="s">
        <v>11293</v>
      </c>
      <c r="E10869" s="4" t="s">
        <v>9</v>
      </c>
      <c r="F10869" s="10">
        <v>1007642.87</v>
      </c>
      <c r="G10869" s="10">
        <v>964190.94</v>
      </c>
      <c r="H10869" s="10">
        <f t="shared" si="180"/>
        <v>95.687764852640683</v>
      </c>
    </row>
    <row r="10870" spans="1:8" ht="25.5" x14ac:dyDescent="0.15">
      <c r="A10870" s="4" t="s">
        <v>11114</v>
      </c>
      <c r="B10870" s="5" t="s">
        <v>11179</v>
      </c>
      <c r="C10870" s="5"/>
      <c r="D10870" s="4" t="s">
        <v>11294</v>
      </c>
      <c r="E10870" s="4" t="s">
        <v>9</v>
      </c>
      <c r="F10870" s="10">
        <v>63422.720000000001</v>
      </c>
      <c r="G10870" s="10">
        <v>41993.54</v>
      </c>
      <c r="H10870" s="10">
        <f t="shared" si="180"/>
        <v>66.212139750549966</v>
      </c>
    </row>
    <row r="10871" spans="1:8" ht="25.5" x14ac:dyDescent="0.15">
      <c r="A10871" s="4" t="s">
        <v>11114</v>
      </c>
      <c r="B10871" s="5" t="s">
        <v>11179</v>
      </c>
      <c r="C10871" s="5"/>
      <c r="D10871" s="4" t="s">
        <v>11295</v>
      </c>
      <c r="E10871" s="4" t="s">
        <v>9</v>
      </c>
      <c r="F10871" s="10">
        <v>1069083.17</v>
      </c>
      <c r="G10871" s="10">
        <v>840794.88</v>
      </c>
      <c r="H10871" s="10">
        <f t="shared" si="180"/>
        <v>78.646348908476412</v>
      </c>
    </row>
    <row r="10872" spans="1:8" ht="25.5" x14ac:dyDescent="0.15">
      <c r="A10872" s="4" t="s">
        <v>11114</v>
      </c>
      <c r="B10872" s="5" t="s">
        <v>11179</v>
      </c>
      <c r="C10872" s="5"/>
      <c r="D10872" s="4" t="s">
        <v>11296</v>
      </c>
      <c r="E10872" s="4" t="s">
        <v>9</v>
      </c>
      <c r="F10872" s="10">
        <v>631069.07999999996</v>
      </c>
      <c r="G10872" s="10">
        <v>37273.81</v>
      </c>
      <c r="H10872" s="10">
        <f t="shared" si="180"/>
        <v>5.9064548052330501</v>
      </c>
    </row>
    <row r="10873" spans="1:8" ht="25.5" x14ac:dyDescent="0.15">
      <c r="A10873" s="4" t="s">
        <v>11114</v>
      </c>
      <c r="B10873" s="5" t="s">
        <v>11179</v>
      </c>
      <c r="C10873" s="5"/>
      <c r="D10873" s="4" t="s">
        <v>11297</v>
      </c>
      <c r="E10873" s="4" t="s">
        <v>9</v>
      </c>
      <c r="F10873" s="10">
        <v>630606.29</v>
      </c>
      <c r="G10873" s="10">
        <v>36866.42</v>
      </c>
      <c r="H10873" s="10">
        <f t="shared" si="180"/>
        <v>5.8461865326462252</v>
      </c>
    </row>
    <row r="10874" spans="1:8" ht="25.5" x14ac:dyDescent="0.15">
      <c r="A10874" s="4" t="s">
        <v>11114</v>
      </c>
      <c r="B10874" s="5" t="s">
        <v>11179</v>
      </c>
      <c r="C10874" s="5"/>
      <c r="D10874" s="4" t="s">
        <v>11298</v>
      </c>
      <c r="E10874" s="4" t="s">
        <v>9</v>
      </c>
      <c r="F10874" s="10">
        <v>854287.9</v>
      </c>
      <c r="G10874" s="10">
        <v>740140.07</v>
      </c>
      <c r="H10874" s="10">
        <f t="shared" si="180"/>
        <v>86.638248066020822</v>
      </c>
    </row>
    <row r="10875" spans="1:8" ht="25.5" x14ac:dyDescent="0.15">
      <c r="A10875" s="4" t="s">
        <v>11114</v>
      </c>
      <c r="B10875" s="5" t="s">
        <v>11179</v>
      </c>
      <c r="C10875" s="5"/>
      <c r="D10875" s="4" t="s">
        <v>11299</v>
      </c>
      <c r="E10875" s="4" t="s">
        <v>9</v>
      </c>
      <c r="F10875" s="10">
        <v>356126.6</v>
      </c>
      <c r="G10875" s="10">
        <v>304398.87</v>
      </c>
      <c r="H10875" s="10">
        <f t="shared" si="180"/>
        <v>85.474904149254797</v>
      </c>
    </row>
    <row r="10876" spans="1:8" ht="25.5" x14ac:dyDescent="0.15">
      <c r="A10876" s="4" t="s">
        <v>11114</v>
      </c>
      <c r="B10876" s="5" t="s">
        <v>11179</v>
      </c>
      <c r="C10876" s="5"/>
      <c r="D10876" s="4" t="s">
        <v>11300</v>
      </c>
      <c r="E10876" s="4" t="s">
        <v>9</v>
      </c>
      <c r="F10876" s="10">
        <v>499710.53</v>
      </c>
      <c r="G10876" s="10">
        <v>435044.62</v>
      </c>
      <c r="H10876" s="10">
        <f t="shared" si="180"/>
        <v>87.059326126267536</v>
      </c>
    </row>
    <row r="10877" spans="1:8" ht="25.5" x14ac:dyDescent="0.15">
      <c r="A10877" s="4" t="s">
        <v>11114</v>
      </c>
      <c r="B10877" s="5" t="s">
        <v>11179</v>
      </c>
      <c r="C10877" s="5"/>
      <c r="D10877" s="4" t="s">
        <v>11301</v>
      </c>
      <c r="E10877" s="4" t="s">
        <v>9</v>
      </c>
      <c r="F10877" s="10">
        <v>610520.61</v>
      </c>
      <c r="G10877" s="10">
        <v>608990.05000000005</v>
      </c>
      <c r="H10877" s="10">
        <f t="shared" si="180"/>
        <v>99.749302484645042</v>
      </c>
    </row>
    <row r="10878" spans="1:8" ht="25.5" x14ac:dyDescent="0.15">
      <c r="A10878" s="4" t="s">
        <v>11114</v>
      </c>
      <c r="B10878" s="5" t="s">
        <v>11179</v>
      </c>
      <c r="C10878" s="5"/>
      <c r="D10878" s="4" t="s">
        <v>11302</v>
      </c>
      <c r="E10878" s="4" t="s">
        <v>9</v>
      </c>
      <c r="F10878" s="10">
        <v>1062563.0900000001</v>
      </c>
      <c r="G10878" s="10">
        <v>994208.95</v>
      </c>
      <c r="H10878" s="10">
        <f t="shared" si="180"/>
        <v>93.567051157404677</v>
      </c>
    </row>
    <row r="10879" spans="1:8" ht="12.75" x14ac:dyDescent="0.15">
      <c r="A10879" s="4" t="s">
        <v>11114</v>
      </c>
      <c r="B10879" s="5" t="s">
        <v>11179</v>
      </c>
      <c r="C10879" s="5"/>
      <c r="D10879" s="4" t="s">
        <v>11303</v>
      </c>
      <c r="E10879" s="4" t="s">
        <v>9</v>
      </c>
      <c r="F10879" s="10">
        <v>5359730.3499999996</v>
      </c>
      <c r="G10879" s="10">
        <v>5106843.04</v>
      </c>
      <c r="H10879" s="10">
        <f t="shared" si="180"/>
        <v>95.28171580497515</v>
      </c>
    </row>
    <row r="10880" spans="1:8" ht="12.75" x14ac:dyDescent="0.15">
      <c r="A10880" s="4" t="s">
        <v>11114</v>
      </c>
      <c r="B10880" s="5" t="s">
        <v>11179</v>
      </c>
      <c r="C10880" s="5"/>
      <c r="D10880" s="4" t="s">
        <v>11304</v>
      </c>
      <c r="E10880" s="4" t="s">
        <v>9</v>
      </c>
      <c r="F10880" s="10">
        <v>1613384.6099999999</v>
      </c>
      <c r="G10880" s="10">
        <v>1565624.17</v>
      </c>
      <c r="H10880" s="10">
        <f t="shared" si="180"/>
        <v>97.039736234994834</v>
      </c>
    </row>
    <row r="10881" spans="1:8" ht="12.75" x14ac:dyDescent="0.15">
      <c r="A10881" s="4" t="s">
        <v>11114</v>
      </c>
      <c r="B10881" s="5" t="s">
        <v>11179</v>
      </c>
      <c r="C10881" s="5"/>
      <c r="D10881" s="4" t="s">
        <v>11305</v>
      </c>
      <c r="E10881" s="4" t="s">
        <v>9</v>
      </c>
      <c r="F10881" s="10">
        <v>1889526.85</v>
      </c>
      <c r="G10881" s="10">
        <v>1493567.34</v>
      </c>
      <c r="H10881" s="10">
        <f t="shared" si="180"/>
        <v>79.044515297573042</v>
      </c>
    </row>
    <row r="10882" spans="1:8" ht="12.75" x14ac:dyDescent="0.15">
      <c r="A10882" s="4" t="s">
        <v>11114</v>
      </c>
      <c r="B10882" s="5" t="s">
        <v>11179</v>
      </c>
      <c r="C10882" s="5"/>
      <c r="D10882" s="4" t="s">
        <v>11306</v>
      </c>
      <c r="E10882" s="4" t="s">
        <v>9</v>
      </c>
      <c r="F10882" s="10">
        <v>233888.57</v>
      </c>
      <c r="G10882" s="10">
        <v>203063.87</v>
      </c>
      <c r="H10882" s="10">
        <f t="shared" si="180"/>
        <v>86.820775380344571</v>
      </c>
    </row>
    <row r="10883" spans="1:8" ht="12.75" x14ac:dyDescent="0.15">
      <c r="A10883" s="4" t="s">
        <v>11114</v>
      </c>
      <c r="B10883" s="5" t="s">
        <v>11179</v>
      </c>
      <c r="C10883" s="5"/>
      <c r="D10883" s="4" t="s">
        <v>11307</v>
      </c>
      <c r="E10883" s="4" t="s">
        <v>9</v>
      </c>
      <c r="F10883" s="10">
        <v>392383.81</v>
      </c>
      <c r="G10883" s="10">
        <v>363747.74</v>
      </c>
      <c r="H10883" s="10">
        <f t="shared" si="180"/>
        <v>92.702025600903355</v>
      </c>
    </row>
    <row r="10884" spans="1:8" ht="25.5" x14ac:dyDescent="0.15">
      <c r="A10884" s="4" t="s">
        <v>11114</v>
      </c>
      <c r="B10884" s="5" t="s">
        <v>11179</v>
      </c>
      <c r="C10884" s="5"/>
      <c r="D10884" s="4" t="s">
        <v>11308</v>
      </c>
      <c r="E10884" s="4" t="s">
        <v>9</v>
      </c>
      <c r="F10884" s="10">
        <v>2195308.6100000003</v>
      </c>
      <c r="G10884" s="10">
        <v>1991524.16</v>
      </c>
      <c r="H10884" s="10">
        <f t="shared" si="180"/>
        <v>90.717275508703977</v>
      </c>
    </row>
    <row r="10885" spans="1:8" ht="12.75" x14ac:dyDescent="0.15">
      <c r="A10885" s="4" t="s">
        <v>11114</v>
      </c>
      <c r="B10885" s="5" t="s">
        <v>11179</v>
      </c>
      <c r="C10885" s="5"/>
      <c r="D10885" s="4" t="s">
        <v>11309</v>
      </c>
      <c r="E10885" s="4" t="s">
        <v>9</v>
      </c>
      <c r="F10885" s="10">
        <v>782003.3</v>
      </c>
      <c r="G10885" s="10">
        <v>446062.22</v>
      </c>
      <c r="H10885" s="10">
        <f t="shared" si="180"/>
        <v>57.040963893630625</v>
      </c>
    </row>
    <row r="10886" spans="1:8" ht="12.75" x14ac:dyDescent="0.15">
      <c r="A10886" s="4" t="s">
        <v>11114</v>
      </c>
      <c r="B10886" s="5" t="s">
        <v>11179</v>
      </c>
      <c r="C10886" s="5"/>
      <c r="D10886" s="4" t="s">
        <v>11310</v>
      </c>
      <c r="E10886" s="4" t="s">
        <v>9</v>
      </c>
      <c r="F10886" s="10">
        <v>3779545.88</v>
      </c>
      <c r="G10886" s="10">
        <v>3618439.95</v>
      </c>
      <c r="H10886" s="10">
        <f t="shared" si="180"/>
        <v>95.737426264554301</v>
      </c>
    </row>
    <row r="10887" spans="1:8" ht="25.5" x14ac:dyDescent="0.15">
      <c r="A10887" s="4" t="s">
        <v>11114</v>
      </c>
      <c r="B10887" s="5" t="s">
        <v>11179</v>
      </c>
      <c r="C10887" s="5"/>
      <c r="D10887" s="4" t="s">
        <v>11311</v>
      </c>
      <c r="E10887" s="4" t="s">
        <v>9</v>
      </c>
      <c r="F10887" s="10">
        <v>1595740.34</v>
      </c>
      <c r="G10887" s="10">
        <v>1530406.23</v>
      </c>
      <c r="H10887" s="10">
        <f t="shared" si="180"/>
        <v>95.905717969127721</v>
      </c>
    </row>
    <row r="10888" spans="1:8" ht="25.5" x14ac:dyDescent="0.15">
      <c r="A10888" s="4" t="s">
        <v>11114</v>
      </c>
      <c r="B10888" s="5" t="s">
        <v>11179</v>
      </c>
      <c r="C10888" s="5"/>
      <c r="D10888" s="4" t="s">
        <v>11312</v>
      </c>
      <c r="E10888" s="4" t="s">
        <v>9</v>
      </c>
      <c r="F10888" s="10">
        <v>995109.88</v>
      </c>
      <c r="G10888" s="10">
        <v>970756.27</v>
      </c>
      <c r="H10888" s="10">
        <f t="shared" si="180"/>
        <v>97.552671268825108</v>
      </c>
    </row>
    <row r="10889" spans="1:8" ht="25.5" x14ac:dyDescent="0.15">
      <c r="A10889" s="4" t="s">
        <v>11114</v>
      </c>
      <c r="B10889" s="5" t="s">
        <v>11179</v>
      </c>
      <c r="C10889" s="5"/>
      <c r="D10889" s="4" t="s">
        <v>11313</v>
      </c>
      <c r="E10889" s="4" t="s">
        <v>9</v>
      </c>
      <c r="F10889" s="10">
        <v>4225498.75</v>
      </c>
      <c r="G10889" s="10">
        <v>4050366.08</v>
      </c>
      <c r="H10889" s="10">
        <f t="shared" si="180"/>
        <v>95.855337313731312</v>
      </c>
    </row>
    <row r="10890" spans="1:8" ht="25.5" x14ac:dyDescent="0.15">
      <c r="A10890" s="4" t="s">
        <v>11114</v>
      </c>
      <c r="B10890" s="5" t="s">
        <v>11179</v>
      </c>
      <c r="C10890" s="5"/>
      <c r="D10890" s="4" t="s">
        <v>11314</v>
      </c>
      <c r="E10890" s="4" t="s">
        <v>9</v>
      </c>
      <c r="F10890" s="10">
        <v>2777311.23</v>
      </c>
      <c r="G10890" s="10">
        <v>2664365.62</v>
      </c>
      <c r="H10890" s="10">
        <f t="shared" si="180"/>
        <v>95.933275004256544</v>
      </c>
    </row>
    <row r="10891" spans="1:8" ht="12.75" x14ac:dyDescent="0.15">
      <c r="A10891" s="4" t="s">
        <v>11114</v>
      </c>
      <c r="B10891" s="5" t="s">
        <v>11179</v>
      </c>
      <c r="C10891" s="5"/>
      <c r="D10891" s="4" t="s">
        <v>11315</v>
      </c>
      <c r="E10891" s="4" t="s">
        <v>18</v>
      </c>
      <c r="F10891" s="10">
        <v>6753585.5999999996</v>
      </c>
      <c r="G10891" s="10">
        <v>6503180.0300000003</v>
      </c>
      <c r="H10891" s="10">
        <f t="shared" si="180"/>
        <v>96.29225740471847</v>
      </c>
    </row>
    <row r="10892" spans="1:8" ht="12.75" x14ac:dyDescent="0.15">
      <c r="A10892" s="4" t="s">
        <v>11114</v>
      </c>
      <c r="B10892" s="5" t="s">
        <v>11179</v>
      </c>
      <c r="C10892" s="5"/>
      <c r="D10892" s="4" t="s">
        <v>11316</v>
      </c>
      <c r="E10892" s="4" t="s">
        <v>9</v>
      </c>
      <c r="F10892" s="10">
        <v>4927423.8999999994</v>
      </c>
      <c r="G10892" s="10">
        <v>4600792.2699999996</v>
      </c>
      <c r="H10892" s="10">
        <f t="shared" ref="H10892:H10943" si="181">G10892/F10892*100</f>
        <v>93.371148157153684</v>
      </c>
    </row>
    <row r="10893" spans="1:8" ht="12.75" x14ac:dyDescent="0.15">
      <c r="A10893" s="4" t="s">
        <v>11114</v>
      </c>
      <c r="B10893" s="5" t="s">
        <v>11179</v>
      </c>
      <c r="C10893" s="5"/>
      <c r="D10893" s="4" t="s">
        <v>11317</v>
      </c>
      <c r="E10893" s="4" t="s">
        <v>9</v>
      </c>
      <c r="F10893" s="10">
        <v>3225012.47</v>
      </c>
      <c r="G10893" s="10">
        <v>3098404.64</v>
      </c>
      <c r="H10893" s="10">
        <f t="shared" si="181"/>
        <v>96.074190993748303</v>
      </c>
    </row>
    <row r="10894" spans="1:8" ht="12.75" x14ac:dyDescent="0.15">
      <c r="A10894" s="4" t="s">
        <v>11114</v>
      </c>
      <c r="B10894" s="5" t="s">
        <v>11179</v>
      </c>
      <c r="C10894" s="5"/>
      <c r="D10894" s="4" t="s">
        <v>11318</v>
      </c>
      <c r="E10894" s="4" t="s">
        <v>9</v>
      </c>
      <c r="F10894" s="10">
        <v>3445168.14</v>
      </c>
      <c r="G10894" s="10">
        <v>3342530.8</v>
      </c>
      <c r="H10894" s="10">
        <f t="shared" si="181"/>
        <v>97.020832196596345</v>
      </c>
    </row>
    <row r="10895" spans="1:8" ht="12.75" x14ac:dyDescent="0.15">
      <c r="A10895" s="4" t="s">
        <v>11114</v>
      </c>
      <c r="B10895" s="5" t="s">
        <v>11179</v>
      </c>
      <c r="C10895" s="5"/>
      <c r="D10895" s="4" t="s">
        <v>11319</v>
      </c>
      <c r="E10895" s="4" t="s">
        <v>9</v>
      </c>
      <c r="F10895" s="10">
        <v>3438007.98</v>
      </c>
      <c r="G10895" s="10">
        <v>3269657.17</v>
      </c>
      <c r="H10895" s="10">
        <f t="shared" si="181"/>
        <v>95.103245513700045</v>
      </c>
    </row>
    <row r="10896" spans="1:8" ht="25.5" x14ac:dyDescent="0.15">
      <c r="A10896" s="4" t="s">
        <v>11114</v>
      </c>
      <c r="B10896" s="5" t="s">
        <v>11179</v>
      </c>
      <c r="C10896" s="5"/>
      <c r="D10896" s="4" t="s">
        <v>11320</v>
      </c>
      <c r="E10896" s="4" t="s">
        <v>9</v>
      </c>
      <c r="F10896" s="10">
        <v>3649534.63</v>
      </c>
      <c r="G10896" s="10">
        <v>3411604.87</v>
      </c>
      <c r="H10896" s="10">
        <f t="shared" si="181"/>
        <v>93.480545216802071</v>
      </c>
    </row>
    <row r="10897" spans="1:8" ht="25.5" x14ac:dyDescent="0.15">
      <c r="A10897" s="4" t="s">
        <v>11114</v>
      </c>
      <c r="B10897" s="5" t="s">
        <v>11179</v>
      </c>
      <c r="C10897" s="5"/>
      <c r="D10897" s="4" t="s">
        <v>11321</v>
      </c>
      <c r="E10897" s="4" t="s">
        <v>18</v>
      </c>
      <c r="F10897" s="10">
        <v>5896445.46</v>
      </c>
      <c r="G10897" s="10">
        <v>5508494.4299999997</v>
      </c>
      <c r="H10897" s="10">
        <f t="shared" si="181"/>
        <v>93.420594956202635</v>
      </c>
    </row>
    <row r="10898" spans="1:8" ht="12.75" x14ac:dyDescent="0.15">
      <c r="A10898" s="4" t="s">
        <v>11114</v>
      </c>
      <c r="B10898" s="5" t="s">
        <v>11179</v>
      </c>
      <c r="C10898" s="5"/>
      <c r="D10898" s="4" t="s">
        <v>11322</v>
      </c>
      <c r="E10898" s="4" t="s">
        <v>9</v>
      </c>
      <c r="F10898" s="10">
        <v>9550842.5300000012</v>
      </c>
      <c r="G10898" s="10">
        <v>9085236.7899999991</v>
      </c>
      <c r="H10898" s="10">
        <f t="shared" si="181"/>
        <v>95.124977314435924</v>
      </c>
    </row>
    <row r="10899" spans="1:8" ht="25.5" x14ac:dyDescent="0.15">
      <c r="A10899" s="4" t="s">
        <v>11114</v>
      </c>
      <c r="B10899" s="5" t="s">
        <v>11179</v>
      </c>
      <c r="C10899" s="5"/>
      <c r="D10899" s="4" t="s">
        <v>11323</v>
      </c>
      <c r="E10899" s="4" t="s">
        <v>9</v>
      </c>
      <c r="F10899" s="10">
        <v>407594.31</v>
      </c>
      <c r="G10899" s="10">
        <v>408577.89</v>
      </c>
      <c r="H10899" s="10">
        <f t="shared" si="181"/>
        <v>100.24131347662828</v>
      </c>
    </row>
    <row r="10900" spans="1:8" ht="25.5" x14ac:dyDescent="0.15">
      <c r="A10900" s="4" t="s">
        <v>11114</v>
      </c>
      <c r="B10900" s="5" t="s">
        <v>11179</v>
      </c>
      <c r="C10900" s="5"/>
      <c r="D10900" s="4" t="s">
        <v>11324</v>
      </c>
      <c r="E10900" s="4" t="s">
        <v>9</v>
      </c>
      <c r="F10900" s="10">
        <v>870925.2</v>
      </c>
      <c r="G10900" s="10">
        <v>680310.12</v>
      </c>
      <c r="H10900" s="10">
        <f t="shared" si="181"/>
        <v>78.113495854753097</v>
      </c>
    </row>
    <row r="10901" spans="1:8" ht="25.5" x14ac:dyDescent="0.15">
      <c r="A10901" s="4" t="s">
        <v>11114</v>
      </c>
      <c r="B10901" s="5" t="s">
        <v>11179</v>
      </c>
      <c r="C10901" s="5"/>
      <c r="D10901" s="4" t="s">
        <v>11325</v>
      </c>
      <c r="E10901" s="4" t="s">
        <v>9</v>
      </c>
      <c r="F10901" s="10">
        <v>265887.89999999997</v>
      </c>
      <c r="G10901" s="10">
        <v>109905.15</v>
      </c>
      <c r="H10901" s="10">
        <f t="shared" si="181"/>
        <v>41.335145375175031</v>
      </c>
    </row>
    <row r="10902" spans="1:8" ht="25.5" x14ac:dyDescent="0.15">
      <c r="A10902" s="4" t="s">
        <v>11114</v>
      </c>
      <c r="B10902" s="5" t="s">
        <v>11179</v>
      </c>
      <c r="C10902" s="5"/>
      <c r="D10902" s="4" t="s">
        <v>11326</v>
      </c>
      <c r="E10902" s="4" t="s">
        <v>9</v>
      </c>
      <c r="F10902" s="10">
        <v>3314164.8899999997</v>
      </c>
      <c r="G10902" s="10">
        <v>3074403.78</v>
      </c>
      <c r="H10902" s="10">
        <f t="shared" si="181"/>
        <v>92.765564841886913</v>
      </c>
    </row>
    <row r="10903" spans="1:8" ht="25.5" x14ac:dyDescent="0.15">
      <c r="A10903" s="4" t="s">
        <v>11114</v>
      </c>
      <c r="B10903" s="5" t="s">
        <v>11179</v>
      </c>
      <c r="C10903" s="5"/>
      <c r="D10903" s="4" t="s">
        <v>11327</v>
      </c>
      <c r="E10903" s="4" t="s">
        <v>9</v>
      </c>
      <c r="F10903" s="10">
        <v>2895705.91</v>
      </c>
      <c r="G10903" s="10">
        <v>2718884.5</v>
      </c>
      <c r="H10903" s="10">
        <f t="shared" si="181"/>
        <v>93.893668228207602</v>
      </c>
    </row>
    <row r="10904" spans="1:8" ht="25.5" x14ac:dyDescent="0.15">
      <c r="A10904" s="4" t="s">
        <v>11114</v>
      </c>
      <c r="B10904" s="5" t="s">
        <v>11179</v>
      </c>
      <c r="C10904" s="5"/>
      <c r="D10904" s="4" t="s">
        <v>11328</v>
      </c>
      <c r="E10904" s="4" t="s">
        <v>9</v>
      </c>
      <c r="F10904" s="10">
        <v>698240.9</v>
      </c>
      <c r="G10904" s="10">
        <v>654322.48</v>
      </c>
      <c r="H10904" s="10">
        <f t="shared" si="181"/>
        <v>93.71013356565048</v>
      </c>
    </row>
    <row r="10905" spans="1:8" ht="25.5" x14ac:dyDescent="0.15">
      <c r="A10905" s="4" t="s">
        <v>11114</v>
      </c>
      <c r="B10905" s="5" t="s">
        <v>11179</v>
      </c>
      <c r="C10905" s="5"/>
      <c r="D10905" s="4" t="s">
        <v>11329</v>
      </c>
      <c r="E10905" s="4" t="s">
        <v>9</v>
      </c>
      <c r="F10905" s="10">
        <v>692885.94</v>
      </c>
      <c r="G10905" s="10">
        <v>691717.67</v>
      </c>
      <c r="H10905" s="10">
        <f t="shared" si="181"/>
        <v>99.831390719228636</v>
      </c>
    </row>
    <row r="10906" spans="1:8" ht="25.5" x14ac:dyDescent="0.15">
      <c r="A10906" s="4" t="s">
        <v>11114</v>
      </c>
      <c r="B10906" s="5" t="s">
        <v>11179</v>
      </c>
      <c r="C10906" s="5"/>
      <c r="D10906" s="4" t="s">
        <v>11330</v>
      </c>
      <c r="E10906" s="4" t="s">
        <v>9</v>
      </c>
      <c r="F10906" s="10">
        <v>643828.28</v>
      </c>
      <c r="G10906" s="10">
        <v>630156.56000000006</v>
      </c>
      <c r="H10906" s="10">
        <f t="shared" si="181"/>
        <v>97.876495888002935</v>
      </c>
    </row>
    <row r="10907" spans="1:8" ht="25.5" x14ac:dyDescent="0.15">
      <c r="A10907" s="4" t="s">
        <v>11114</v>
      </c>
      <c r="B10907" s="5" t="s">
        <v>11179</v>
      </c>
      <c r="C10907" s="5"/>
      <c r="D10907" s="4" t="s">
        <v>11331</v>
      </c>
      <c r="E10907" s="4" t="s">
        <v>9</v>
      </c>
      <c r="F10907" s="10">
        <v>824383.11</v>
      </c>
      <c r="G10907" s="10">
        <v>724058.99</v>
      </c>
      <c r="H10907" s="10">
        <f t="shared" si="181"/>
        <v>87.830400843607777</v>
      </c>
    </row>
    <row r="10908" spans="1:8" ht="25.5" x14ac:dyDescent="0.15">
      <c r="A10908" s="4" t="s">
        <v>11114</v>
      </c>
      <c r="B10908" s="5" t="s">
        <v>11179</v>
      </c>
      <c r="C10908" s="5"/>
      <c r="D10908" s="4" t="s">
        <v>11332</v>
      </c>
      <c r="E10908" s="4" t="s">
        <v>9</v>
      </c>
      <c r="F10908" s="10">
        <v>411279.15</v>
      </c>
      <c r="G10908" s="10">
        <v>376718.8</v>
      </c>
      <c r="H10908" s="10">
        <f t="shared" si="181"/>
        <v>91.59686310380674</v>
      </c>
    </row>
    <row r="10909" spans="1:8" ht="25.5" x14ac:dyDescent="0.15">
      <c r="A10909" s="4" t="s">
        <v>11114</v>
      </c>
      <c r="B10909" s="5" t="s">
        <v>11179</v>
      </c>
      <c r="C10909" s="5"/>
      <c r="D10909" s="4" t="s">
        <v>11333</v>
      </c>
      <c r="E10909" s="4" t="s">
        <v>9</v>
      </c>
      <c r="F10909" s="10">
        <v>398072.23</v>
      </c>
      <c r="G10909" s="10">
        <v>398655.75</v>
      </c>
      <c r="H10909" s="10">
        <f t="shared" si="181"/>
        <v>100.14658646246187</v>
      </c>
    </row>
    <row r="10910" spans="1:8" ht="25.5" x14ac:dyDescent="0.15">
      <c r="A10910" s="4" t="s">
        <v>11114</v>
      </c>
      <c r="B10910" s="5" t="s">
        <v>11179</v>
      </c>
      <c r="C10910" s="5"/>
      <c r="D10910" s="4" t="s">
        <v>11334</v>
      </c>
      <c r="E10910" s="4" t="s">
        <v>9</v>
      </c>
      <c r="F10910" s="10">
        <v>3444927.8800000004</v>
      </c>
      <c r="G10910" s="10">
        <v>3396147.31</v>
      </c>
      <c r="H10910" s="10">
        <f t="shared" si="181"/>
        <v>98.583988643617118</v>
      </c>
    </row>
    <row r="10911" spans="1:8" ht="25.5" x14ac:dyDescent="0.15">
      <c r="A10911" s="4" t="s">
        <v>11114</v>
      </c>
      <c r="B10911" s="5" t="s">
        <v>11179</v>
      </c>
      <c r="C10911" s="5"/>
      <c r="D10911" s="4" t="s">
        <v>11335</v>
      </c>
      <c r="E10911" s="4" t="s">
        <v>9</v>
      </c>
      <c r="F10911" s="10">
        <v>384626.93</v>
      </c>
      <c r="G10911" s="10">
        <v>391244.88</v>
      </c>
      <c r="H10911" s="10">
        <f t="shared" si="181"/>
        <v>101.72061535056839</v>
      </c>
    </row>
    <row r="10912" spans="1:8" ht="25.5" x14ac:dyDescent="0.15">
      <c r="A10912" s="4" t="s">
        <v>11114</v>
      </c>
      <c r="B10912" s="5" t="s">
        <v>11179</v>
      </c>
      <c r="C10912" s="5"/>
      <c r="D10912" s="4" t="s">
        <v>11336</v>
      </c>
      <c r="E10912" s="4" t="s">
        <v>9</v>
      </c>
      <c r="F10912" s="10">
        <v>372115.95</v>
      </c>
      <c r="G10912" s="10">
        <v>328795.64</v>
      </c>
      <c r="H10912" s="10">
        <f t="shared" si="181"/>
        <v>88.358383992946287</v>
      </c>
    </row>
    <row r="10913" spans="1:8" ht="25.5" x14ac:dyDescent="0.15">
      <c r="A10913" s="4" t="s">
        <v>11114</v>
      </c>
      <c r="B10913" s="5" t="s">
        <v>11179</v>
      </c>
      <c r="C10913" s="5"/>
      <c r="D10913" s="4" t="s">
        <v>11337</v>
      </c>
      <c r="E10913" s="4" t="s">
        <v>9</v>
      </c>
      <c r="F10913" s="10">
        <v>1555407.98</v>
      </c>
      <c r="G10913" s="10">
        <v>1397128.81</v>
      </c>
      <c r="H10913" s="10">
        <f t="shared" si="181"/>
        <v>89.823945097671427</v>
      </c>
    </row>
    <row r="10914" spans="1:8" ht="12.75" x14ac:dyDescent="0.15">
      <c r="A10914" s="4" t="s">
        <v>11114</v>
      </c>
      <c r="B10914" s="5" t="s">
        <v>11179</v>
      </c>
      <c r="C10914" s="5"/>
      <c r="D10914" s="4" t="s">
        <v>11338</v>
      </c>
      <c r="E10914" s="4" t="s">
        <v>9</v>
      </c>
      <c r="F10914" s="10">
        <v>1216419.44</v>
      </c>
      <c r="G10914" s="10">
        <v>1157436.93</v>
      </c>
      <c r="H10914" s="10">
        <f t="shared" si="181"/>
        <v>95.15113717682776</v>
      </c>
    </row>
    <row r="10915" spans="1:8" ht="25.5" x14ac:dyDescent="0.15">
      <c r="A10915" s="4" t="s">
        <v>11114</v>
      </c>
      <c r="B10915" s="5" t="s">
        <v>11179</v>
      </c>
      <c r="C10915" s="5"/>
      <c r="D10915" s="4" t="s">
        <v>11339</v>
      </c>
      <c r="E10915" s="4" t="s">
        <v>9</v>
      </c>
      <c r="F10915" s="10">
        <v>618579.95000000007</v>
      </c>
      <c r="G10915" s="10">
        <v>618579.94999999995</v>
      </c>
      <c r="H10915" s="10">
        <f t="shared" si="181"/>
        <v>99.999999999999972</v>
      </c>
    </row>
    <row r="10916" spans="1:8" ht="25.5" x14ac:dyDescent="0.15">
      <c r="A10916" s="4" t="s">
        <v>11114</v>
      </c>
      <c r="B10916" s="5" t="s">
        <v>11179</v>
      </c>
      <c r="C10916" s="5"/>
      <c r="D10916" s="4" t="s">
        <v>11340</v>
      </c>
      <c r="E10916" s="4" t="s">
        <v>9</v>
      </c>
      <c r="F10916" s="10">
        <v>6011651.7300000004</v>
      </c>
      <c r="G10916" s="10">
        <v>5691376.6299999999</v>
      </c>
      <c r="H10916" s="10">
        <f t="shared" si="181"/>
        <v>94.672427572579949</v>
      </c>
    </row>
    <row r="10917" spans="1:8" ht="25.5" x14ac:dyDescent="0.15">
      <c r="A10917" s="4" t="s">
        <v>11114</v>
      </c>
      <c r="B10917" s="5" t="s">
        <v>11179</v>
      </c>
      <c r="C10917" s="5"/>
      <c r="D10917" s="4" t="s">
        <v>11341</v>
      </c>
      <c r="E10917" s="4" t="s">
        <v>9</v>
      </c>
      <c r="F10917" s="10">
        <v>906841.80999999994</v>
      </c>
      <c r="G10917" s="10">
        <v>850490.32</v>
      </c>
      <c r="H10917" s="10">
        <f t="shared" si="181"/>
        <v>93.785962515336607</v>
      </c>
    </row>
    <row r="10918" spans="1:8" ht="25.5" x14ac:dyDescent="0.15">
      <c r="A10918" s="4" t="s">
        <v>11114</v>
      </c>
      <c r="B10918" s="5" t="s">
        <v>11179</v>
      </c>
      <c r="C10918" s="5"/>
      <c r="D10918" s="4" t="s">
        <v>11342</v>
      </c>
      <c r="E10918" s="4" t="s">
        <v>9</v>
      </c>
      <c r="F10918" s="10">
        <v>5102674.7299999995</v>
      </c>
      <c r="G10918" s="10">
        <v>4907507.4400000004</v>
      </c>
      <c r="H10918" s="10">
        <f t="shared" si="181"/>
        <v>96.175196336686753</v>
      </c>
    </row>
    <row r="10919" spans="1:8" ht="25.5" x14ac:dyDescent="0.15">
      <c r="A10919" s="4" t="s">
        <v>11114</v>
      </c>
      <c r="B10919" s="5" t="s">
        <v>11179</v>
      </c>
      <c r="C10919" s="5"/>
      <c r="D10919" s="4" t="s">
        <v>11343</v>
      </c>
      <c r="E10919" s="4" t="s">
        <v>9</v>
      </c>
      <c r="F10919" s="10">
        <v>5083603.4300000006</v>
      </c>
      <c r="G10919" s="10">
        <v>4884120.2</v>
      </c>
      <c r="H10919" s="10">
        <f t="shared" si="181"/>
        <v>96.075948237370667</v>
      </c>
    </row>
    <row r="10920" spans="1:8" ht="12.75" x14ac:dyDescent="0.15">
      <c r="A10920" s="4" t="s">
        <v>11114</v>
      </c>
      <c r="B10920" s="5" t="s">
        <v>11179</v>
      </c>
      <c r="C10920" s="5"/>
      <c r="D10920" s="4" t="s">
        <v>11344</v>
      </c>
      <c r="E10920" s="4" t="s">
        <v>18</v>
      </c>
      <c r="F10920" s="10">
        <v>1560577.41</v>
      </c>
      <c r="G10920" s="10">
        <v>1470125.1</v>
      </c>
      <c r="H10920" s="10">
        <f t="shared" si="181"/>
        <v>94.203920329719509</v>
      </c>
    </row>
    <row r="10921" spans="1:8" ht="25.5" x14ac:dyDescent="0.15">
      <c r="A10921" s="4" t="s">
        <v>11114</v>
      </c>
      <c r="B10921" s="5" t="s">
        <v>11179</v>
      </c>
      <c r="C10921" s="5"/>
      <c r="D10921" s="4" t="s">
        <v>11345</v>
      </c>
      <c r="E10921" s="4" t="s">
        <v>9</v>
      </c>
      <c r="F10921" s="10">
        <v>352629.70999999996</v>
      </c>
      <c r="G10921" s="10">
        <v>336207.66</v>
      </c>
      <c r="H10921" s="10">
        <f t="shared" si="181"/>
        <v>95.342976064041792</v>
      </c>
    </row>
    <row r="10922" spans="1:8" ht="25.5" x14ac:dyDescent="0.15">
      <c r="A10922" s="4" t="s">
        <v>11114</v>
      </c>
      <c r="B10922" s="5" t="s">
        <v>11179</v>
      </c>
      <c r="C10922" s="5"/>
      <c r="D10922" s="4" t="s">
        <v>11346</v>
      </c>
      <c r="E10922" s="4" t="s">
        <v>9</v>
      </c>
      <c r="F10922" s="10">
        <v>468821.64999999997</v>
      </c>
      <c r="G10922" s="10">
        <v>433961.35</v>
      </c>
      <c r="H10922" s="10">
        <f t="shared" si="181"/>
        <v>92.564272575722555</v>
      </c>
    </row>
    <row r="10923" spans="1:8" ht="25.5" x14ac:dyDescent="0.15">
      <c r="A10923" s="4" t="s">
        <v>11114</v>
      </c>
      <c r="B10923" s="5" t="s">
        <v>11179</v>
      </c>
      <c r="C10923" s="5"/>
      <c r="D10923" s="4" t="s">
        <v>11347</v>
      </c>
      <c r="E10923" s="4" t="s">
        <v>9</v>
      </c>
      <c r="F10923" s="10">
        <v>134478.73000000001</v>
      </c>
      <c r="G10923" s="10">
        <v>118348.16</v>
      </c>
      <c r="H10923" s="10">
        <f t="shared" si="181"/>
        <v>88.005114266025558</v>
      </c>
    </row>
    <row r="10924" spans="1:8" ht="25.5" x14ac:dyDescent="0.15">
      <c r="A10924" s="4" t="s">
        <v>11114</v>
      </c>
      <c r="B10924" s="5" t="s">
        <v>11179</v>
      </c>
      <c r="C10924" s="5"/>
      <c r="D10924" s="4" t="s">
        <v>11348</v>
      </c>
      <c r="E10924" s="4" t="s">
        <v>9</v>
      </c>
      <c r="F10924" s="10">
        <v>252695.46000000002</v>
      </c>
      <c r="G10924" s="10">
        <v>204349.37</v>
      </c>
      <c r="H10924" s="10">
        <f t="shared" si="181"/>
        <v>80.867843846502012</v>
      </c>
    </row>
    <row r="10925" spans="1:8" ht="25.5" x14ac:dyDescent="0.15">
      <c r="A10925" s="4" t="s">
        <v>11114</v>
      </c>
      <c r="B10925" s="5" t="s">
        <v>11179</v>
      </c>
      <c r="C10925" s="5"/>
      <c r="D10925" s="4" t="s">
        <v>11349</v>
      </c>
      <c r="E10925" s="4" t="s">
        <v>9</v>
      </c>
      <c r="F10925" s="10">
        <v>5949054.25</v>
      </c>
      <c r="G10925" s="10">
        <v>5604044.9000000004</v>
      </c>
      <c r="H10925" s="10">
        <f t="shared" si="181"/>
        <v>94.20060171749148</v>
      </c>
    </row>
    <row r="10926" spans="1:8" ht="25.5" x14ac:dyDescent="0.15">
      <c r="A10926" s="4" t="s">
        <v>11114</v>
      </c>
      <c r="B10926" s="5" t="s">
        <v>11179</v>
      </c>
      <c r="C10926" s="5"/>
      <c r="D10926" s="4" t="s">
        <v>11350</v>
      </c>
      <c r="E10926" s="4" t="s">
        <v>18</v>
      </c>
      <c r="F10926" s="10">
        <v>626223.55000000005</v>
      </c>
      <c r="G10926" s="10">
        <v>626199.06000000006</v>
      </c>
      <c r="H10926" s="10">
        <f t="shared" si="181"/>
        <v>99.996089255985339</v>
      </c>
    </row>
    <row r="10927" spans="1:8" ht="25.5" x14ac:dyDescent="0.15">
      <c r="A10927" s="4" t="s">
        <v>11114</v>
      </c>
      <c r="B10927" s="5" t="s">
        <v>11179</v>
      </c>
      <c r="C10927" s="5"/>
      <c r="D10927" s="4" t="s">
        <v>11351</v>
      </c>
      <c r="E10927" s="4" t="s">
        <v>18</v>
      </c>
      <c r="F10927" s="10">
        <v>662552.96</v>
      </c>
      <c r="G10927" s="10">
        <v>624018.94999999995</v>
      </c>
      <c r="H10927" s="10">
        <f t="shared" si="181"/>
        <v>94.184010588376211</v>
      </c>
    </row>
    <row r="10928" spans="1:8" ht="25.5" x14ac:dyDescent="0.15">
      <c r="A10928" s="4" t="s">
        <v>11114</v>
      </c>
      <c r="B10928" s="5" t="s">
        <v>11179</v>
      </c>
      <c r="C10928" s="5"/>
      <c r="D10928" s="4" t="s">
        <v>11352</v>
      </c>
      <c r="E10928" s="4" t="s">
        <v>9</v>
      </c>
      <c r="F10928" s="10">
        <v>202153.61</v>
      </c>
      <c r="G10928" s="10">
        <v>190285.8</v>
      </c>
      <c r="H10928" s="10">
        <f t="shared" si="181"/>
        <v>94.129310874042758</v>
      </c>
    </row>
    <row r="10929" spans="1:8" ht="25.5" x14ac:dyDescent="0.15">
      <c r="A10929" s="4" t="s">
        <v>11114</v>
      </c>
      <c r="B10929" s="5" t="s">
        <v>11179</v>
      </c>
      <c r="C10929" s="5"/>
      <c r="D10929" s="4" t="s">
        <v>11353</v>
      </c>
      <c r="E10929" s="4" t="s">
        <v>9</v>
      </c>
      <c r="F10929" s="10">
        <v>6310123.2199999997</v>
      </c>
      <c r="G10929" s="10">
        <v>5964190.21</v>
      </c>
      <c r="H10929" s="10">
        <f t="shared" si="181"/>
        <v>94.517808956510365</v>
      </c>
    </row>
    <row r="10930" spans="1:8" ht="25.5" x14ac:dyDescent="0.15">
      <c r="A10930" s="4" t="s">
        <v>11114</v>
      </c>
      <c r="B10930" s="5" t="s">
        <v>11179</v>
      </c>
      <c r="C10930" s="5"/>
      <c r="D10930" s="4" t="s">
        <v>11354</v>
      </c>
      <c r="E10930" s="4" t="s">
        <v>18</v>
      </c>
      <c r="F10930" s="10">
        <v>6335593.4000000004</v>
      </c>
      <c r="G10930" s="10">
        <v>5846636.2199999997</v>
      </c>
      <c r="H10930" s="10">
        <f t="shared" si="181"/>
        <v>92.282377527573018</v>
      </c>
    </row>
    <row r="10931" spans="1:8" ht="25.5" x14ac:dyDescent="0.15">
      <c r="A10931" s="4" t="s">
        <v>11114</v>
      </c>
      <c r="B10931" s="5" t="s">
        <v>11179</v>
      </c>
      <c r="C10931" s="5"/>
      <c r="D10931" s="4" t="s">
        <v>11355</v>
      </c>
      <c r="E10931" s="4" t="s">
        <v>9</v>
      </c>
      <c r="F10931" s="10">
        <v>7269314.2199999997</v>
      </c>
      <c r="G10931" s="10">
        <v>7007697.0800000001</v>
      </c>
      <c r="H10931" s="10">
        <f t="shared" si="181"/>
        <v>96.401075368564833</v>
      </c>
    </row>
    <row r="10932" spans="1:8" ht="25.5" x14ac:dyDescent="0.15">
      <c r="A10932" s="4" t="s">
        <v>11114</v>
      </c>
      <c r="B10932" s="5" t="s">
        <v>11179</v>
      </c>
      <c r="C10932" s="5"/>
      <c r="D10932" s="4" t="s">
        <v>11356</v>
      </c>
      <c r="E10932" s="4" t="s">
        <v>9</v>
      </c>
      <c r="F10932" s="10">
        <v>386835.56000000006</v>
      </c>
      <c r="G10932" s="10">
        <v>344817.77</v>
      </c>
      <c r="H10932" s="10">
        <f t="shared" si="181"/>
        <v>89.138074586524567</v>
      </c>
    </row>
    <row r="10933" spans="1:8" ht="25.5" x14ac:dyDescent="0.15">
      <c r="A10933" s="4" t="s">
        <v>11114</v>
      </c>
      <c r="B10933" s="5" t="s">
        <v>11179</v>
      </c>
      <c r="C10933" s="5"/>
      <c r="D10933" s="4" t="s">
        <v>11357</v>
      </c>
      <c r="E10933" s="4" t="s">
        <v>9</v>
      </c>
      <c r="F10933" s="10">
        <v>3013145.92</v>
      </c>
      <c r="G10933" s="10">
        <v>2947622.29</v>
      </c>
      <c r="H10933" s="10">
        <f t="shared" si="181"/>
        <v>97.825408004136762</v>
      </c>
    </row>
    <row r="10934" spans="1:8" ht="25.5" x14ac:dyDescent="0.15">
      <c r="A10934" s="4" t="s">
        <v>11114</v>
      </c>
      <c r="B10934" s="5" t="s">
        <v>11179</v>
      </c>
      <c r="C10934" s="5"/>
      <c r="D10934" s="4" t="s">
        <v>11358</v>
      </c>
      <c r="E10934" s="4" t="s">
        <v>9</v>
      </c>
      <c r="F10934" s="10">
        <v>3450727.22</v>
      </c>
      <c r="G10934" s="10">
        <v>3300712.86</v>
      </c>
      <c r="H10934" s="10">
        <f t="shared" si="181"/>
        <v>95.652674047066512</v>
      </c>
    </row>
    <row r="10935" spans="1:8" ht="12.75" x14ac:dyDescent="0.15">
      <c r="A10935" s="4" t="s">
        <v>11114</v>
      </c>
      <c r="B10935" s="5" t="s">
        <v>11179</v>
      </c>
      <c r="C10935" s="5"/>
      <c r="D10935" s="4" t="s">
        <v>11359</v>
      </c>
      <c r="E10935" s="4" t="s">
        <v>9</v>
      </c>
      <c r="F10935" s="10">
        <v>795490.55</v>
      </c>
      <c r="G10935" s="10">
        <v>650024.77</v>
      </c>
      <c r="H10935" s="10">
        <f t="shared" si="181"/>
        <v>81.713701061565089</v>
      </c>
    </row>
    <row r="10936" spans="1:8" ht="12.75" x14ac:dyDescent="0.15">
      <c r="A10936" s="4" t="s">
        <v>11114</v>
      </c>
      <c r="B10936" s="5" t="s">
        <v>11179</v>
      </c>
      <c r="C10936" s="5"/>
      <c r="D10936" s="4" t="s">
        <v>11360</v>
      </c>
      <c r="E10936" s="4" t="s">
        <v>9</v>
      </c>
      <c r="F10936" s="10">
        <v>804106.27999999991</v>
      </c>
      <c r="G10936" s="10">
        <v>804502.74</v>
      </c>
      <c r="H10936" s="10">
        <f t="shared" si="181"/>
        <v>100.04930442776794</v>
      </c>
    </row>
    <row r="10937" spans="1:8" ht="12.75" x14ac:dyDescent="0.15">
      <c r="A10937" s="4" t="s">
        <v>11114</v>
      </c>
      <c r="B10937" s="5" t="s">
        <v>11179</v>
      </c>
      <c r="C10937" s="5"/>
      <c r="D10937" s="4" t="s">
        <v>11361</v>
      </c>
      <c r="E10937" s="4" t="s">
        <v>18</v>
      </c>
      <c r="F10937" s="10">
        <v>4961837.03</v>
      </c>
      <c r="G10937" s="10">
        <v>4758983.53</v>
      </c>
      <c r="H10937" s="10">
        <f t="shared" si="181"/>
        <v>95.911725863354278</v>
      </c>
    </row>
    <row r="10938" spans="1:8" ht="12.75" x14ac:dyDescent="0.15">
      <c r="A10938" s="4" t="s">
        <v>11114</v>
      </c>
      <c r="B10938" s="5" t="s">
        <v>11179</v>
      </c>
      <c r="C10938" s="5"/>
      <c r="D10938" s="4" t="s">
        <v>11362</v>
      </c>
      <c r="E10938" s="4" t="s">
        <v>9</v>
      </c>
      <c r="F10938" s="10">
        <v>3293056.68</v>
      </c>
      <c r="G10938" s="10">
        <v>2401212.35</v>
      </c>
      <c r="H10938" s="10">
        <f t="shared" si="181"/>
        <v>72.917431533550157</v>
      </c>
    </row>
    <row r="10939" spans="1:8" ht="25.5" x14ac:dyDescent="0.15">
      <c r="A10939" s="4" t="s">
        <v>11114</v>
      </c>
      <c r="B10939" s="5" t="s">
        <v>11179</v>
      </c>
      <c r="C10939" s="5"/>
      <c r="D10939" s="4" t="s">
        <v>11363</v>
      </c>
      <c r="E10939" s="4" t="s">
        <v>18</v>
      </c>
      <c r="F10939" s="10">
        <v>3450684.4600000004</v>
      </c>
      <c r="G10939" s="10">
        <v>3204564.73</v>
      </c>
      <c r="H10939" s="10">
        <f t="shared" si="181"/>
        <v>92.867509827311181</v>
      </c>
    </row>
    <row r="10940" spans="1:8" ht="12.75" x14ac:dyDescent="0.15">
      <c r="A10940" s="4" t="s">
        <v>11114</v>
      </c>
      <c r="B10940" s="5" t="s">
        <v>11179</v>
      </c>
      <c r="C10940" s="5"/>
      <c r="D10940" s="4" t="s">
        <v>11364</v>
      </c>
      <c r="E10940" s="4" t="s">
        <v>9</v>
      </c>
      <c r="F10940" s="10">
        <v>705043.25</v>
      </c>
      <c r="G10940" s="10">
        <v>655325.42000000004</v>
      </c>
      <c r="H10940" s="10">
        <f t="shared" si="181"/>
        <v>92.948258138773767</v>
      </c>
    </row>
    <row r="10941" spans="1:8" ht="25.5" x14ac:dyDescent="0.15">
      <c r="A10941" s="4" t="s">
        <v>11114</v>
      </c>
      <c r="B10941" s="5" t="s">
        <v>11179</v>
      </c>
      <c r="C10941" s="5"/>
      <c r="D10941" s="4" t="s">
        <v>11365</v>
      </c>
      <c r="E10941" s="4" t="s">
        <v>9</v>
      </c>
      <c r="F10941" s="10">
        <v>3637555.31</v>
      </c>
      <c r="G10941" s="10">
        <v>3588180.65</v>
      </c>
      <c r="H10941" s="10">
        <f t="shared" si="181"/>
        <v>98.64264167023758</v>
      </c>
    </row>
    <row r="10942" spans="1:8" ht="25.5" x14ac:dyDescent="0.15">
      <c r="A10942" s="4" t="s">
        <v>11114</v>
      </c>
      <c r="B10942" s="5" t="s">
        <v>11179</v>
      </c>
      <c r="C10942" s="5"/>
      <c r="D10942" s="4" t="s">
        <v>11366</v>
      </c>
      <c r="E10942" s="4" t="s">
        <v>9</v>
      </c>
      <c r="F10942" s="10">
        <v>4117743.46</v>
      </c>
      <c r="G10942" s="10">
        <v>4018619.74</v>
      </c>
      <c r="H10942" s="10">
        <f t="shared" si="181"/>
        <v>97.592766014617155</v>
      </c>
    </row>
    <row r="10943" spans="1:8" ht="12.75" x14ac:dyDescent="0.15">
      <c r="A10943" s="4" t="s">
        <v>11114</v>
      </c>
      <c r="B10943" s="5" t="s">
        <v>11367</v>
      </c>
      <c r="C10943" s="5"/>
      <c r="D10943" s="4" t="s">
        <v>11368</v>
      </c>
      <c r="E10943" s="4" t="s">
        <v>9</v>
      </c>
      <c r="F10943" s="10">
        <v>376924.70999999996</v>
      </c>
      <c r="G10943" s="10">
        <v>336515.38</v>
      </c>
      <c r="H10943" s="10">
        <f t="shared" si="181"/>
        <v>89.279203796429272</v>
      </c>
    </row>
    <row r="10944" spans="1:8" ht="25.5" x14ac:dyDescent="0.15">
      <c r="A10944" s="4" t="s">
        <v>11114</v>
      </c>
      <c r="B10944" s="5" t="s">
        <v>11369</v>
      </c>
      <c r="C10944" s="5"/>
      <c r="D10944" s="4" t="s">
        <v>11370</v>
      </c>
      <c r="E10944" s="4" t="s">
        <v>9</v>
      </c>
      <c r="F10944" s="10">
        <v>388930.96</v>
      </c>
      <c r="G10944" s="10">
        <v>103729.7</v>
      </c>
      <c r="H10944" s="10">
        <f t="shared" ref="H10944:H11007" si="182">G10944/F10944*100</f>
        <v>26.670466141342924</v>
      </c>
    </row>
    <row r="10945" spans="1:8" ht="25.5" x14ac:dyDescent="0.15">
      <c r="A10945" s="4" t="s">
        <v>11114</v>
      </c>
      <c r="B10945" s="5" t="s">
        <v>11369</v>
      </c>
      <c r="C10945" s="5"/>
      <c r="D10945" s="4" t="s">
        <v>11371</v>
      </c>
      <c r="E10945" s="4" t="s">
        <v>9</v>
      </c>
      <c r="F10945" s="10">
        <v>406578.12</v>
      </c>
      <c r="G10945" s="10">
        <v>385128.91</v>
      </c>
      <c r="H10945" s="10">
        <f t="shared" si="182"/>
        <v>94.724455413390174</v>
      </c>
    </row>
    <row r="10946" spans="1:8" ht="25.5" x14ac:dyDescent="0.15">
      <c r="A10946" s="4" t="s">
        <v>11114</v>
      </c>
      <c r="B10946" s="5" t="s">
        <v>11369</v>
      </c>
      <c r="C10946" s="5"/>
      <c r="D10946" s="4" t="s">
        <v>11372</v>
      </c>
      <c r="E10946" s="4" t="s">
        <v>9</v>
      </c>
      <c r="F10946" s="10">
        <v>375642.81</v>
      </c>
      <c r="G10946" s="10">
        <v>114960.13</v>
      </c>
      <c r="H10946" s="10">
        <f t="shared" si="182"/>
        <v>30.603575242129622</v>
      </c>
    </row>
    <row r="10947" spans="1:8" ht="25.5" x14ac:dyDescent="0.15">
      <c r="A10947" s="4" t="s">
        <v>11114</v>
      </c>
      <c r="B10947" s="5" t="s">
        <v>11369</v>
      </c>
      <c r="C10947" s="5"/>
      <c r="D10947" s="4" t="s">
        <v>11373</v>
      </c>
      <c r="E10947" s="4" t="s">
        <v>9</v>
      </c>
      <c r="F10947" s="10">
        <v>385279.75</v>
      </c>
      <c r="G10947" s="10">
        <v>243370.89</v>
      </c>
      <c r="H10947" s="10">
        <f t="shared" si="182"/>
        <v>63.167319330953688</v>
      </c>
    </row>
    <row r="10948" spans="1:8" ht="25.5" x14ac:dyDescent="0.15">
      <c r="A10948" s="4" t="s">
        <v>11114</v>
      </c>
      <c r="B10948" s="5" t="s">
        <v>11369</v>
      </c>
      <c r="C10948" s="5"/>
      <c r="D10948" s="4" t="s">
        <v>11374</v>
      </c>
      <c r="E10948" s="4" t="s">
        <v>9</v>
      </c>
      <c r="F10948" s="10">
        <v>405930.39</v>
      </c>
      <c r="G10948" s="10">
        <v>325743.52</v>
      </c>
      <c r="H10948" s="10">
        <f t="shared" si="182"/>
        <v>80.246152548470192</v>
      </c>
    </row>
    <row r="10949" spans="1:8" ht="25.5" x14ac:dyDescent="0.15">
      <c r="A10949" s="4" t="s">
        <v>11114</v>
      </c>
      <c r="B10949" s="5" t="s">
        <v>11369</v>
      </c>
      <c r="C10949" s="5"/>
      <c r="D10949" s="4" t="s">
        <v>11375</v>
      </c>
      <c r="E10949" s="4" t="s">
        <v>9</v>
      </c>
      <c r="F10949" s="10">
        <v>379701.59</v>
      </c>
      <c r="G10949" s="10">
        <v>137075.66</v>
      </c>
      <c r="H10949" s="10">
        <f t="shared" si="182"/>
        <v>36.100891755549405</v>
      </c>
    </row>
    <row r="10950" spans="1:8" ht="25.5" x14ac:dyDescent="0.15">
      <c r="A10950" s="4" t="s">
        <v>11114</v>
      </c>
      <c r="B10950" s="5" t="s">
        <v>11369</v>
      </c>
      <c r="C10950" s="5"/>
      <c r="D10950" s="4" t="s">
        <v>11376</v>
      </c>
      <c r="E10950" s="4" t="s">
        <v>9</v>
      </c>
      <c r="F10950" s="10">
        <v>407427.51</v>
      </c>
      <c r="G10950" s="10">
        <v>264356.45</v>
      </c>
      <c r="H10950" s="10">
        <f t="shared" si="182"/>
        <v>64.884290704866743</v>
      </c>
    </row>
    <row r="10951" spans="1:8" ht="25.5" x14ac:dyDescent="0.15">
      <c r="A10951" s="4" t="s">
        <v>11114</v>
      </c>
      <c r="B10951" s="5" t="s">
        <v>11369</v>
      </c>
      <c r="C10951" s="5"/>
      <c r="D10951" s="4" t="s">
        <v>11377</v>
      </c>
      <c r="E10951" s="4" t="s">
        <v>9</v>
      </c>
      <c r="F10951" s="10">
        <v>410901.55000000005</v>
      </c>
      <c r="G10951" s="10">
        <v>299480.89</v>
      </c>
      <c r="H10951" s="10">
        <f t="shared" si="182"/>
        <v>72.883855025613798</v>
      </c>
    </row>
    <row r="10952" spans="1:8" ht="25.5" x14ac:dyDescent="0.15">
      <c r="A10952" s="4" t="s">
        <v>11114</v>
      </c>
      <c r="B10952" s="5" t="s">
        <v>11369</v>
      </c>
      <c r="C10952" s="5"/>
      <c r="D10952" s="4" t="s">
        <v>11378</v>
      </c>
      <c r="E10952" s="4" t="s">
        <v>9</v>
      </c>
      <c r="F10952" s="10">
        <v>408669.9</v>
      </c>
      <c r="G10952" s="10">
        <v>391957.11</v>
      </c>
      <c r="H10952" s="10">
        <f t="shared" si="182"/>
        <v>95.910442633528916</v>
      </c>
    </row>
    <row r="10953" spans="1:8" ht="25.5" x14ac:dyDescent="0.15">
      <c r="A10953" s="4" t="s">
        <v>11114</v>
      </c>
      <c r="B10953" s="5" t="s">
        <v>11369</v>
      </c>
      <c r="C10953" s="5"/>
      <c r="D10953" s="4" t="s">
        <v>11379</v>
      </c>
      <c r="E10953" s="4" t="s">
        <v>9</v>
      </c>
      <c r="F10953" s="10">
        <v>384001.12</v>
      </c>
      <c r="G10953" s="10">
        <v>326896.06</v>
      </c>
      <c r="H10953" s="10">
        <f t="shared" si="182"/>
        <v>85.1289339989425</v>
      </c>
    </row>
    <row r="10954" spans="1:8" ht="25.5" x14ac:dyDescent="0.15">
      <c r="A10954" s="4" t="s">
        <v>11114</v>
      </c>
      <c r="B10954" s="5" t="s">
        <v>11369</v>
      </c>
      <c r="C10954" s="5"/>
      <c r="D10954" s="4" t="s">
        <v>11380</v>
      </c>
      <c r="E10954" s="4" t="s">
        <v>9</v>
      </c>
      <c r="F10954" s="10">
        <v>389347.25</v>
      </c>
      <c r="G10954" s="10">
        <v>319860.99</v>
      </c>
      <c r="H10954" s="10">
        <f t="shared" si="182"/>
        <v>82.153139645907345</v>
      </c>
    </row>
    <row r="10955" spans="1:8" ht="25.5" x14ac:dyDescent="0.15">
      <c r="A10955" s="4" t="s">
        <v>11114</v>
      </c>
      <c r="B10955" s="5" t="s">
        <v>11369</v>
      </c>
      <c r="C10955" s="5"/>
      <c r="D10955" s="4" t="s">
        <v>11381</v>
      </c>
      <c r="E10955" s="4" t="s">
        <v>9</v>
      </c>
      <c r="F10955" s="10">
        <v>425115.07</v>
      </c>
      <c r="G10955" s="10">
        <v>258862.24</v>
      </c>
      <c r="H10955" s="10">
        <f t="shared" si="182"/>
        <v>60.892275590230192</v>
      </c>
    </row>
    <row r="10956" spans="1:8" ht="25.5" x14ac:dyDescent="0.15">
      <c r="A10956" s="4" t="s">
        <v>11114</v>
      </c>
      <c r="B10956" s="5" t="s">
        <v>11369</v>
      </c>
      <c r="C10956" s="5"/>
      <c r="D10956" s="4" t="s">
        <v>11382</v>
      </c>
      <c r="E10956" s="4" t="s">
        <v>9</v>
      </c>
      <c r="F10956" s="10">
        <v>407830.47000000003</v>
      </c>
      <c r="G10956" s="10">
        <v>384506.04</v>
      </c>
      <c r="H10956" s="10">
        <f t="shared" si="182"/>
        <v>94.280851550890731</v>
      </c>
    </row>
    <row r="10957" spans="1:8" ht="25.5" x14ac:dyDescent="0.15">
      <c r="A10957" s="4" t="s">
        <v>11114</v>
      </c>
      <c r="B10957" s="5" t="s">
        <v>11369</v>
      </c>
      <c r="C10957" s="5"/>
      <c r="D10957" s="4" t="s">
        <v>11383</v>
      </c>
      <c r="E10957" s="4" t="s">
        <v>9</v>
      </c>
      <c r="F10957" s="10">
        <v>395803.58</v>
      </c>
      <c r="G10957" s="10">
        <v>350285.47</v>
      </c>
      <c r="H10957" s="10">
        <f t="shared" si="182"/>
        <v>88.499823574107126</v>
      </c>
    </row>
    <row r="10958" spans="1:8" ht="25.5" x14ac:dyDescent="0.15">
      <c r="A10958" s="4" t="s">
        <v>11114</v>
      </c>
      <c r="B10958" s="5" t="s">
        <v>11369</v>
      </c>
      <c r="C10958" s="5"/>
      <c r="D10958" s="4" t="s">
        <v>11384</v>
      </c>
      <c r="E10958" s="4" t="s">
        <v>9</v>
      </c>
      <c r="F10958" s="10">
        <v>386339.89</v>
      </c>
      <c r="G10958" s="10">
        <v>341756.9</v>
      </c>
      <c r="H10958" s="10">
        <f t="shared" si="182"/>
        <v>88.460163924569116</v>
      </c>
    </row>
    <row r="10959" spans="1:8" ht="25.5" x14ac:dyDescent="0.15">
      <c r="A10959" s="4" t="s">
        <v>11114</v>
      </c>
      <c r="B10959" s="5" t="s">
        <v>11369</v>
      </c>
      <c r="C10959" s="5"/>
      <c r="D10959" s="4" t="s">
        <v>11385</v>
      </c>
      <c r="E10959" s="4" t="s">
        <v>9</v>
      </c>
      <c r="F10959" s="10">
        <v>398120.85000000003</v>
      </c>
      <c r="G10959" s="10">
        <v>347767.77</v>
      </c>
      <c r="H10959" s="10">
        <f t="shared" si="182"/>
        <v>87.35231274624276</v>
      </c>
    </row>
    <row r="10960" spans="1:8" ht="25.5" x14ac:dyDescent="0.15">
      <c r="A10960" s="4" t="s">
        <v>11114</v>
      </c>
      <c r="B10960" s="5" t="s">
        <v>11369</v>
      </c>
      <c r="C10960" s="5"/>
      <c r="D10960" s="4" t="s">
        <v>11386</v>
      </c>
      <c r="E10960" s="4" t="s">
        <v>9</v>
      </c>
      <c r="F10960" s="10">
        <v>398028.71</v>
      </c>
      <c r="G10960" s="10">
        <v>287062.06</v>
      </c>
      <c r="H10960" s="10">
        <f t="shared" si="182"/>
        <v>72.120943235476659</v>
      </c>
    </row>
    <row r="10961" spans="1:8" ht="25.5" x14ac:dyDescent="0.15">
      <c r="A10961" s="4" t="s">
        <v>11114</v>
      </c>
      <c r="B10961" s="5" t="s">
        <v>11369</v>
      </c>
      <c r="C10961" s="5"/>
      <c r="D10961" s="4" t="s">
        <v>11387</v>
      </c>
      <c r="E10961" s="4" t="s">
        <v>9</v>
      </c>
      <c r="F10961" s="10">
        <v>389966.34</v>
      </c>
      <c r="G10961" s="10">
        <v>339361.63</v>
      </c>
      <c r="H10961" s="10">
        <f t="shared" si="182"/>
        <v>87.023313345454383</v>
      </c>
    </row>
    <row r="10962" spans="1:8" ht="25.5" x14ac:dyDescent="0.15">
      <c r="A10962" s="4" t="s">
        <v>11114</v>
      </c>
      <c r="B10962" s="5" t="s">
        <v>11369</v>
      </c>
      <c r="C10962" s="5"/>
      <c r="D10962" s="4" t="s">
        <v>11388</v>
      </c>
      <c r="E10962" s="4" t="s">
        <v>9</v>
      </c>
      <c r="F10962" s="10">
        <v>410189.7</v>
      </c>
      <c r="G10962" s="10">
        <v>327790.03000000003</v>
      </c>
      <c r="H10962" s="10">
        <f t="shared" si="182"/>
        <v>79.911813972900831</v>
      </c>
    </row>
    <row r="10963" spans="1:8" ht="25.5" x14ac:dyDescent="0.15">
      <c r="A10963" s="4" t="s">
        <v>11114</v>
      </c>
      <c r="B10963" s="5" t="s">
        <v>11369</v>
      </c>
      <c r="C10963" s="5"/>
      <c r="D10963" s="4" t="s">
        <v>11389</v>
      </c>
      <c r="E10963" s="4" t="s">
        <v>9</v>
      </c>
      <c r="F10963" s="10">
        <v>415009.41000000003</v>
      </c>
      <c r="G10963" s="10">
        <v>155519.79999999999</v>
      </c>
      <c r="H10963" s="10">
        <f t="shared" si="182"/>
        <v>37.473800895261618</v>
      </c>
    </row>
    <row r="10964" spans="1:8" ht="25.5" x14ac:dyDescent="0.15">
      <c r="A10964" s="4" t="s">
        <v>11114</v>
      </c>
      <c r="B10964" s="5" t="s">
        <v>11369</v>
      </c>
      <c r="C10964" s="5"/>
      <c r="D10964" s="4" t="s">
        <v>11390</v>
      </c>
      <c r="E10964" s="4" t="s">
        <v>9</v>
      </c>
      <c r="F10964" s="10">
        <v>387410.14</v>
      </c>
      <c r="G10964" s="10">
        <v>372896.65</v>
      </c>
      <c r="H10964" s="10">
        <f t="shared" si="182"/>
        <v>96.253714474277828</v>
      </c>
    </row>
    <row r="10965" spans="1:8" ht="25.5" x14ac:dyDescent="0.15">
      <c r="A10965" s="4" t="s">
        <v>11391</v>
      </c>
      <c r="B10965" s="5" t="s">
        <v>11392</v>
      </c>
      <c r="C10965" s="5"/>
      <c r="D10965" s="4" t="s">
        <v>11393</v>
      </c>
      <c r="E10965" s="4" t="s">
        <v>9</v>
      </c>
      <c r="F10965" s="10">
        <v>947333.11</v>
      </c>
      <c r="G10965" s="10">
        <v>784449.99</v>
      </c>
      <c r="H10965" s="10">
        <f t="shared" si="182"/>
        <v>82.806140914888957</v>
      </c>
    </row>
    <row r="10966" spans="1:8" ht="25.5" x14ac:dyDescent="0.15">
      <c r="A10966" s="4" t="s">
        <v>11391</v>
      </c>
      <c r="B10966" s="5" t="s">
        <v>11392</v>
      </c>
      <c r="C10966" s="5"/>
      <c r="D10966" s="4" t="s">
        <v>11394</v>
      </c>
      <c r="E10966" s="4" t="s">
        <v>9</v>
      </c>
      <c r="F10966" s="10">
        <v>903152.37</v>
      </c>
      <c r="G10966" s="10">
        <v>815910.94</v>
      </c>
      <c r="H10966" s="10">
        <f t="shared" si="182"/>
        <v>90.340342017814777</v>
      </c>
    </row>
    <row r="10967" spans="1:8" ht="25.5" x14ac:dyDescent="0.15">
      <c r="A10967" s="4" t="s">
        <v>11391</v>
      </c>
      <c r="B10967" s="5" t="s">
        <v>11392</v>
      </c>
      <c r="C10967" s="5"/>
      <c r="D10967" s="4" t="s">
        <v>11395</v>
      </c>
      <c r="E10967" s="4" t="s">
        <v>9</v>
      </c>
      <c r="F10967" s="10">
        <v>855489.7</v>
      </c>
      <c r="G10967" s="10">
        <v>582489.12</v>
      </c>
      <c r="H10967" s="10">
        <f t="shared" si="182"/>
        <v>68.088384933214272</v>
      </c>
    </row>
    <row r="10968" spans="1:8" ht="25.5" x14ac:dyDescent="0.15">
      <c r="A10968" s="4" t="s">
        <v>11391</v>
      </c>
      <c r="B10968" s="5" t="s">
        <v>11392</v>
      </c>
      <c r="C10968" s="5"/>
      <c r="D10968" s="4" t="s">
        <v>11396</v>
      </c>
      <c r="E10968" s="4" t="s">
        <v>9</v>
      </c>
      <c r="F10968" s="10">
        <v>917676.44</v>
      </c>
      <c r="G10968" s="10">
        <v>816848.16</v>
      </c>
      <c r="H10968" s="10">
        <f t="shared" si="182"/>
        <v>89.012654612773986</v>
      </c>
    </row>
    <row r="10969" spans="1:8" ht="25.5" x14ac:dyDescent="0.15">
      <c r="A10969" s="4" t="s">
        <v>11391</v>
      </c>
      <c r="B10969" s="5" t="s">
        <v>11392</v>
      </c>
      <c r="C10969" s="5"/>
      <c r="D10969" s="4" t="s">
        <v>11397</v>
      </c>
      <c r="E10969" s="4" t="s">
        <v>9</v>
      </c>
      <c r="F10969" s="10">
        <v>456608.39999999997</v>
      </c>
      <c r="G10969" s="10">
        <v>387724.38</v>
      </c>
      <c r="H10969" s="10">
        <f t="shared" si="182"/>
        <v>84.913983185591874</v>
      </c>
    </row>
    <row r="10970" spans="1:8" ht="25.5" x14ac:dyDescent="0.15">
      <c r="A10970" s="4" t="s">
        <v>11391</v>
      </c>
      <c r="B10970" s="5" t="s">
        <v>11392</v>
      </c>
      <c r="C10970" s="5"/>
      <c r="D10970" s="4" t="s">
        <v>11398</v>
      </c>
      <c r="E10970" s="4" t="s">
        <v>9</v>
      </c>
      <c r="F10970" s="10">
        <v>671506.76</v>
      </c>
      <c r="G10970" s="10">
        <v>593507.56000000006</v>
      </c>
      <c r="H10970" s="10">
        <f t="shared" si="182"/>
        <v>88.384450515434878</v>
      </c>
    </row>
    <row r="10971" spans="1:8" ht="25.5" x14ac:dyDescent="0.15">
      <c r="A10971" s="4" t="s">
        <v>11391</v>
      </c>
      <c r="B10971" s="5" t="s">
        <v>11399</v>
      </c>
      <c r="C10971" s="5"/>
      <c r="D10971" s="4" t="s">
        <v>11400</v>
      </c>
      <c r="E10971" s="4" t="s">
        <v>9</v>
      </c>
      <c r="F10971" s="10">
        <v>1430274.2</v>
      </c>
      <c r="G10971" s="10">
        <v>722890.18</v>
      </c>
      <c r="H10971" s="10">
        <f t="shared" si="182"/>
        <v>50.542069485697226</v>
      </c>
    </row>
    <row r="10972" spans="1:8" ht="25.5" x14ac:dyDescent="0.15">
      <c r="A10972" s="4" t="s">
        <v>11391</v>
      </c>
      <c r="B10972" s="5" t="s">
        <v>11399</v>
      </c>
      <c r="C10972" s="5"/>
      <c r="D10972" s="4" t="s">
        <v>11401</v>
      </c>
      <c r="E10972" s="4" t="s">
        <v>9</v>
      </c>
      <c r="F10972" s="10">
        <v>1458950.1199999999</v>
      </c>
      <c r="G10972" s="10">
        <v>688839.65</v>
      </c>
      <c r="H10972" s="10">
        <f t="shared" si="182"/>
        <v>47.214749877809396</v>
      </c>
    </row>
    <row r="10973" spans="1:8" ht="25.5" x14ac:dyDescent="0.15">
      <c r="A10973" s="4" t="s">
        <v>11391</v>
      </c>
      <c r="B10973" s="5" t="s">
        <v>11399</v>
      </c>
      <c r="C10973" s="5"/>
      <c r="D10973" s="4" t="s">
        <v>11402</v>
      </c>
      <c r="E10973" s="4" t="s">
        <v>9</v>
      </c>
      <c r="F10973" s="10">
        <v>1442354.6300000001</v>
      </c>
      <c r="G10973" s="10">
        <v>1091210.8999999999</v>
      </c>
      <c r="H10973" s="10">
        <f t="shared" si="182"/>
        <v>75.654826996326136</v>
      </c>
    </row>
    <row r="10974" spans="1:8" ht="25.5" x14ac:dyDescent="0.15">
      <c r="A10974" s="4" t="s">
        <v>11391</v>
      </c>
      <c r="B10974" s="5" t="s">
        <v>11399</v>
      </c>
      <c r="C10974" s="5"/>
      <c r="D10974" s="4" t="s">
        <v>11403</v>
      </c>
      <c r="E10974" s="4" t="s">
        <v>9</v>
      </c>
      <c r="F10974" s="10">
        <v>822016.37</v>
      </c>
      <c r="G10974" s="10">
        <v>614928.61</v>
      </c>
      <c r="H10974" s="10">
        <f t="shared" si="182"/>
        <v>74.807343556917232</v>
      </c>
    </row>
    <row r="10975" spans="1:8" ht="25.5" x14ac:dyDescent="0.15">
      <c r="A10975" s="4" t="s">
        <v>11391</v>
      </c>
      <c r="B10975" s="5" t="s">
        <v>11399</v>
      </c>
      <c r="C10975" s="5"/>
      <c r="D10975" s="4" t="s">
        <v>11404</v>
      </c>
      <c r="E10975" s="4" t="s">
        <v>9</v>
      </c>
      <c r="F10975" s="10">
        <v>824935.58</v>
      </c>
      <c r="G10975" s="10">
        <v>554338.63</v>
      </c>
      <c r="H10975" s="10">
        <f t="shared" si="182"/>
        <v>67.19780834280418</v>
      </c>
    </row>
    <row r="10976" spans="1:8" ht="25.5" x14ac:dyDescent="0.15">
      <c r="A10976" s="4" t="s">
        <v>11391</v>
      </c>
      <c r="B10976" s="5" t="s">
        <v>11399</v>
      </c>
      <c r="C10976" s="5"/>
      <c r="D10976" s="4" t="s">
        <v>11405</v>
      </c>
      <c r="E10976" s="4" t="s">
        <v>9</v>
      </c>
      <c r="F10976" s="10">
        <v>828516.99</v>
      </c>
      <c r="G10976" s="10">
        <v>754499.72</v>
      </c>
      <c r="H10976" s="10">
        <f t="shared" si="182"/>
        <v>91.066294247025638</v>
      </c>
    </row>
    <row r="10977" spans="1:8" ht="25.5" x14ac:dyDescent="0.15">
      <c r="A10977" s="4" t="s">
        <v>11391</v>
      </c>
      <c r="B10977" s="5" t="s">
        <v>11399</v>
      </c>
      <c r="C10977" s="5"/>
      <c r="D10977" s="4" t="s">
        <v>11406</v>
      </c>
      <c r="E10977" s="4" t="s">
        <v>9</v>
      </c>
      <c r="F10977" s="10">
        <v>823938.09</v>
      </c>
      <c r="G10977" s="10">
        <v>570691.42000000004</v>
      </c>
      <c r="H10977" s="10">
        <f t="shared" si="182"/>
        <v>69.263871512482211</v>
      </c>
    </row>
    <row r="10978" spans="1:8" ht="25.5" x14ac:dyDescent="0.15">
      <c r="A10978" s="4" t="s">
        <v>11391</v>
      </c>
      <c r="B10978" s="5" t="s">
        <v>11407</v>
      </c>
      <c r="C10978" s="5"/>
      <c r="D10978" s="4" t="s">
        <v>11408</v>
      </c>
      <c r="E10978" s="4" t="s">
        <v>9</v>
      </c>
      <c r="F10978" s="10">
        <v>428907.42</v>
      </c>
      <c r="G10978" s="10">
        <v>281810.62</v>
      </c>
      <c r="H10978" s="10">
        <f t="shared" si="182"/>
        <v>65.704300475846281</v>
      </c>
    </row>
    <row r="10979" spans="1:8" ht="25.5" x14ac:dyDescent="0.15">
      <c r="A10979" s="4" t="s">
        <v>11391</v>
      </c>
      <c r="B10979" s="5" t="s">
        <v>11407</v>
      </c>
      <c r="C10979" s="5"/>
      <c r="D10979" s="4" t="s">
        <v>11409</v>
      </c>
      <c r="E10979" s="4" t="s">
        <v>9</v>
      </c>
      <c r="F10979" s="10">
        <v>963760.96</v>
      </c>
      <c r="G10979" s="10">
        <v>822227.15</v>
      </c>
      <c r="H10979" s="10">
        <f t="shared" si="182"/>
        <v>85.314427967698549</v>
      </c>
    </row>
    <row r="10980" spans="1:8" ht="25.5" x14ac:dyDescent="0.15">
      <c r="A10980" s="4" t="s">
        <v>11391</v>
      </c>
      <c r="B10980" s="5" t="s">
        <v>11407</v>
      </c>
      <c r="C10980" s="5"/>
      <c r="D10980" s="4" t="s">
        <v>11410</v>
      </c>
      <c r="E10980" s="4" t="s">
        <v>9</v>
      </c>
      <c r="F10980" s="10">
        <v>1070514.3800000001</v>
      </c>
      <c r="G10980" s="10">
        <v>999465.3</v>
      </c>
      <c r="H10980" s="10">
        <f t="shared" si="182"/>
        <v>93.363089620524292</v>
      </c>
    </row>
    <row r="10981" spans="1:8" ht="25.5" x14ac:dyDescent="0.15">
      <c r="A10981" s="4" t="s">
        <v>11391</v>
      </c>
      <c r="B10981" s="5" t="s">
        <v>11407</v>
      </c>
      <c r="C10981" s="5"/>
      <c r="D10981" s="4" t="s">
        <v>11411</v>
      </c>
      <c r="E10981" s="4" t="s">
        <v>9</v>
      </c>
      <c r="F10981" s="10">
        <v>803693.14</v>
      </c>
      <c r="G10981" s="10">
        <v>656657.02</v>
      </c>
      <c r="H10981" s="10">
        <f t="shared" si="182"/>
        <v>81.70494275962092</v>
      </c>
    </row>
    <row r="10982" spans="1:8" ht="25.5" x14ac:dyDescent="0.15">
      <c r="A10982" s="4" t="s">
        <v>11391</v>
      </c>
      <c r="B10982" s="5" t="s">
        <v>11407</v>
      </c>
      <c r="C10982" s="5"/>
      <c r="D10982" s="4" t="s">
        <v>11412</v>
      </c>
      <c r="E10982" s="4" t="s">
        <v>9</v>
      </c>
      <c r="F10982" s="10">
        <v>1150573.71</v>
      </c>
      <c r="G10982" s="10">
        <v>945216.02</v>
      </c>
      <c r="H10982" s="10">
        <f t="shared" si="182"/>
        <v>82.151713687252609</v>
      </c>
    </row>
    <row r="10983" spans="1:8" ht="25.5" x14ac:dyDescent="0.15">
      <c r="A10983" s="4" t="s">
        <v>11391</v>
      </c>
      <c r="B10983" s="5" t="s">
        <v>11407</v>
      </c>
      <c r="C10983" s="5"/>
      <c r="D10983" s="4" t="s">
        <v>11413</v>
      </c>
      <c r="E10983" s="4" t="s">
        <v>9</v>
      </c>
      <c r="F10983" s="10">
        <v>951181.42999999993</v>
      </c>
      <c r="G10983" s="10">
        <v>898850.98</v>
      </c>
      <c r="H10983" s="10">
        <f t="shared" si="182"/>
        <v>94.498373459624844</v>
      </c>
    </row>
    <row r="10984" spans="1:8" ht="25.5" x14ac:dyDescent="0.15">
      <c r="A10984" s="4" t="s">
        <v>11391</v>
      </c>
      <c r="B10984" s="5" t="s">
        <v>11407</v>
      </c>
      <c r="C10984" s="5"/>
      <c r="D10984" s="4" t="s">
        <v>11414</v>
      </c>
      <c r="E10984" s="4" t="s">
        <v>9</v>
      </c>
      <c r="F10984" s="10">
        <v>628486.53999999992</v>
      </c>
      <c r="G10984" s="10">
        <v>611728.41</v>
      </c>
      <c r="H10984" s="10">
        <f t="shared" si="182"/>
        <v>97.333573762773042</v>
      </c>
    </row>
    <row r="10985" spans="1:8" ht="25.5" x14ac:dyDescent="0.15">
      <c r="A10985" s="4" t="s">
        <v>11391</v>
      </c>
      <c r="B10985" s="5" t="s">
        <v>11407</v>
      </c>
      <c r="C10985" s="5"/>
      <c r="D10985" s="4" t="s">
        <v>11415</v>
      </c>
      <c r="E10985" s="4" t="s">
        <v>9</v>
      </c>
      <c r="F10985" s="10">
        <v>1016462.4700000001</v>
      </c>
      <c r="G10985" s="10">
        <v>917443.64</v>
      </c>
      <c r="H10985" s="10">
        <f t="shared" si="182"/>
        <v>90.258486375793083</v>
      </c>
    </row>
    <row r="10986" spans="1:8" ht="25.5" x14ac:dyDescent="0.15">
      <c r="A10986" s="4" t="s">
        <v>11391</v>
      </c>
      <c r="B10986" s="5" t="s">
        <v>11407</v>
      </c>
      <c r="C10986" s="5"/>
      <c r="D10986" s="4" t="s">
        <v>11416</v>
      </c>
      <c r="E10986" s="4" t="s">
        <v>18</v>
      </c>
      <c r="F10986" s="10">
        <v>1141724.53</v>
      </c>
      <c r="G10986" s="10">
        <v>1539177.34</v>
      </c>
      <c r="H10986" s="10">
        <f t="shared" si="182"/>
        <v>134.81162045278995</v>
      </c>
    </row>
    <row r="10987" spans="1:8" ht="25.5" x14ac:dyDescent="0.15">
      <c r="A10987" s="4" t="s">
        <v>11391</v>
      </c>
      <c r="B10987" s="5" t="s">
        <v>11407</v>
      </c>
      <c r="C10987" s="5"/>
      <c r="D10987" s="4" t="s">
        <v>11417</v>
      </c>
      <c r="E10987" s="4" t="s">
        <v>9</v>
      </c>
      <c r="F10987" s="10">
        <v>1088849.6199999999</v>
      </c>
      <c r="G10987" s="10">
        <v>1000187.43</v>
      </c>
      <c r="H10987" s="10">
        <f t="shared" si="182"/>
        <v>91.857260325810657</v>
      </c>
    </row>
    <row r="10988" spans="1:8" ht="25.5" x14ac:dyDescent="0.15">
      <c r="A10988" s="4" t="s">
        <v>11391</v>
      </c>
      <c r="B10988" s="5" t="s">
        <v>11407</v>
      </c>
      <c r="C10988" s="5"/>
      <c r="D10988" s="4" t="s">
        <v>11418</v>
      </c>
      <c r="E10988" s="4" t="s">
        <v>9</v>
      </c>
      <c r="F10988" s="10">
        <v>973895.63</v>
      </c>
      <c r="G10988" s="10">
        <v>787046.45</v>
      </c>
      <c r="H10988" s="10">
        <f t="shared" si="182"/>
        <v>80.81425008550454</v>
      </c>
    </row>
    <row r="10989" spans="1:8" ht="25.5" x14ac:dyDescent="0.15">
      <c r="A10989" s="4" t="s">
        <v>11391</v>
      </c>
      <c r="B10989" s="5" t="s">
        <v>11407</v>
      </c>
      <c r="C10989" s="5"/>
      <c r="D10989" s="4" t="s">
        <v>11419</v>
      </c>
      <c r="E10989" s="4" t="s">
        <v>9</v>
      </c>
      <c r="F10989" s="10">
        <v>906529.8</v>
      </c>
      <c r="G10989" s="10">
        <v>837091.59</v>
      </c>
      <c r="H10989" s="10">
        <f t="shared" si="182"/>
        <v>92.340217607849169</v>
      </c>
    </row>
    <row r="10990" spans="1:8" ht="25.5" x14ac:dyDescent="0.15">
      <c r="A10990" s="4" t="s">
        <v>11391</v>
      </c>
      <c r="B10990" s="5" t="s">
        <v>11407</v>
      </c>
      <c r="C10990" s="5"/>
      <c r="D10990" s="4" t="s">
        <v>11420</v>
      </c>
      <c r="E10990" s="4" t="s">
        <v>9</v>
      </c>
      <c r="F10990" s="10">
        <v>930079.32</v>
      </c>
      <c r="G10990" s="10">
        <v>809282.86</v>
      </c>
      <c r="H10990" s="10">
        <f t="shared" si="182"/>
        <v>87.012241063482634</v>
      </c>
    </row>
    <row r="10991" spans="1:8" ht="25.5" x14ac:dyDescent="0.15">
      <c r="A10991" s="4" t="s">
        <v>11391</v>
      </c>
      <c r="B10991" s="5" t="s">
        <v>11407</v>
      </c>
      <c r="C10991" s="5"/>
      <c r="D10991" s="4" t="s">
        <v>11421</v>
      </c>
      <c r="E10991" s="4" t="s">
        <v>9</v>
      </c>
      <c r="F10991" s="10">
        <v>676636.53999999992</v>
      </c>
      <c r="G10991" s="10">
        <v>629409.47</v>
      </c>
      <c r="H10991" s="10">
        <f t="shared" si="182"/>
        <v>93.020319298747893</v>
      </c>
    </row>
    <row r="10992" spans="1:8" ht="25.5" x14ac:dyDescent="0.15">
      <c r="A10992" s="4" t="s">
        <v>11391</v>
      </c>
      <c r="B10992" s="5" t="s">
        <v>11407</v>
      </c>
      <c r="C10992" s="5"/>
      <c r="D10992" s="4" t="s">
        <v>11422</v>
      </c>
      <c r="E10992" s="4" t="s">
        <v>9</v>
      </c>
      <c r="F10992" s="10">
        <v>744689.11</v>
      </c>
      <c r="G10992" s="10">
        <v>745893.3</v>
      </c>
      <c r="H10992" s="10">
        <f t="shared" si="182"/>
        <v>100.16170372089906</v>
      </c>
    </row>
    <row r="10993" spans="1:8" ht="25.5" x14ac:dyDescent="0.15">
      <c r="A10993" s="4" t="s">
        <v>11391</v>
      </c>
      <c r="B10993" s="5" t="s">
        <v>11407</v>
      </c>
      <c r="C10993" s="5"/>
      <c r="D10993" s="4" t="s">
        <v>11423</v>
      </c>
      <c r="E10993" s="4" t="s">
        <v>9</v>
      </c>
      <c r="F10993" s="10">
        <v>923344.03</v>
      </c>
      <c r="G10993" s="10">
        <v>511394.41</v>
      </c>
      <c r="H10993" s="10">
        <f t="shared" si="182"/>
        <v>55.385034546657543</v>
      </c>
    </row>
    <row r="10994" spans="1:8" ht="25.5" x14ac:dyDescent="0.15">
      <c r="A10994" s="4" t="s">
        <v>11391</v>
      </c>
      <c r="B10994" s="5" t="s">
        <v>11407</v>
      </c>
      <c r="C10994" s="5"/>
      <c r="D10994" s="4" t="s">
        <v>11424</v>
      </c>
      <c r="E10994" s="4" t="s">
        <v>18</v>
      </c>
      <c r="F10994" s="10">
        <v>686970.83</v>
      </c>
      <c r="G10994" s="10">
        <v>639999.31999999995</v>
      </c>
      <c r="H10994" s="10">
        <f t="shared" si="182"/>
        <v>93.162517540955847</v>
      </c>
    </row>
    <row r="10995" spans="1:8" ht="25.5" x14ac:dyDescent="0.15">
      <c r="A10995" s="4" t="s">
        <v>11391</v>
      </c>
      <c r="B10995" s="5" t="s">
        <v>11407</v>
      </c>
      <c r="C10995" s="5"/>
      <c r="D10995" s="4" t="s">
        <v>11425</v>
      </c>
      <c r="E10995" s="4" t="s">
        <v>9</v>
      </c>
      <c r="F10995" s="10">
        <v>727753.59</v>
      </c>
      <c r="G10995" s="10">
        <v>687470.41</v>
      </c>
      <c r="H10995" s="10">
        <f t="shared" si="182"/>
        <v>94.464722599307279</v>
      </c>
    </row>
    <row r="10996" spans="1:8" ht="25.5" x14ac:dyDescent="0.15">
      <c r="A10996" s="4" t="s">
        <v>11391</v>
      </c>
      <c r="B10996" s="5" t="s">
        <v>11407</v>
      </c>
      <c r="C10996" s="5"/>
      <c r="D10996" s="4" t="s">
        <v>11426</v>
      </c>
      <c r="E10996" s="4" t="s">
        <v>9</v>
      </c>
      <c r="F10996" s="10">
        <v>943232.54</v>
      </c>
      <c r="G10996" s="10">
        <v>877548.29</v>
      </c>
      <c r="H10996" s="10">
        <f t="shared" si="182"/>
        <v>93.036261238400456</v>
      </c>
    </row>
    <row r="10997" spans="1:8" ht="25.5" x14ac:dyDescent="0.15">
      <c r="A10997" s="4" t="s">
        <v>11391</v>
      </c>
      <c r="B10997" s="5" t="s">
        <v>11407</v>
      </c>
      <c r="C10997" s="5"/>
      <c r="D10997" s="4" t="s">
        <v>11427</v>
      </c>
      <c r="E10997" s="4" t="s">
        <v>18</v>
      </c>
      <c r="F10997" s="10">
        <v>1022615.38</v>
      </c>
      <c r="G10997" s="10">
        <v>1023955.76</v>
      </c>
      <c r="H10997" s="10">
        <f t="shared" si="182"/>
        <v>100.13107371805809</v>
      </c>
    </row>
    <row r="10998" spans="1:8" ht="25.5" x14ac:dyDescent="0.15">
      <c r="A10998" s="4" t="s">
        <v>11391</v>
      </c>
      <c r="B10998" s="5" t="s">
        <v>11407</v>
      </c>
      <c r="C10998" s="5"/>
      <c r="D10998" s="4" t="s">
        <v>11428</v>
      </c>
      <c r="E10998" s="4" t="s">
        <v>9</v>
      </c>
      <c r="F10998" s="10">
        <v>900387.38</v>
      </c>
      <c r="G10998" s="10">
        <v>796725.11</v>
      </c>
      <c r="H10998" s="10">
        <f t="shared" si="182"/>
        <v>88.486925483118156</v>
      </c>
    </row>
    <row r="10999" spans="1:8" ht="25.5" x14ac:dyDescent="0.15">
      <c r="A10999" s="4" t="s">
        <v>11391</v>
      </c>
      <c r="B10999" s="5" t="s">
        <v>11407</v>
      </c>
      <c r="C10999" s="5"/>
      <c r="D10999" s="4" t="s">
        <v>11429</v>
      </c>
      <c r="E10999" s="4" t="s">
        <v>9</v>
      </c>
      <c r="F10999" s="10">
        <v>945943.92</v>
      </c>
      <c r="G10999" s="10">
        <v>850860.94</v>
      </c>
      <c r="H10999" s="10">
        <f t="shared" si="182"/>
        <v>89.948349157950076</v>
      </c>
    </row>
    <row r="11000" spans="1:8" ht="25.5" x14ac:dyDescent="0.15">
      <c r="A11000" s="4" t="s">
        <v>11391</v>
      </c>
      <c r="B11000" s="5" t="s">
        <v>11407</v>
      </c>
      <c r="C11000" s="5"/>
      <c r="D11000" s="4" t="s">
        <v>11430</v>
      </c>
      <c r="E11000" s="4" t="s">
        <v>18</v>
      </c>
      <c r="F11000" s="10">
        <v>938381.70000000007</v>
      </c>
      <c r="G11000" s="10">
        <v>879339.13</v>
      </c>
      <c r="H11000" s="10">
        <f t="shared" si="182"/>
        <v>93.708043326079348</v>
      </c>
    </row>
    <row r="11001" spans="1:8" ht="25.5" x14ac:dyDescent="0.15">
      <c r="A11001" s="4" t="s">
        <v>11391</v>
      </c>
      <c r="B11001" s="5" t="s">
        <v>11407</v>
      </c>
      <c r="C11001" s="5"/>
      <c r="D11001" s="4" t="s">
        <v>11431</v>
      </c>
      <c r="E11001" s="4" t="s">
        <v>18</v>
      </c>
      <c r="F11001" s="10">
        <v>678641.29</v>
      </c>
      <c r="G11001" s="10">
        <v>497677.4</v>
      </c>
      <c r="H11001" s="10">
        <f t="shared" si="182"/>
        <v>73.334382586712337</v>
      </c>
    </row>
    <row r="11002" spans="1:8" ht="25.5" x14ac:dyDescent="0.15">
      <c r="A11002" s="4" t="s">
        <v>11391</v>
      </c>
      <c r="B11002" s="5" t="s">
        <v>11407</v>
      </c>
      <c r="C11002" s="5"/>
      <c r="D11002" s="4" t="s">
        <v>11432</v>
      </c>
      <c r="E11002" s="4" t="s">
        <v>9</v>
      </c>
      <c r="F11002" s="10">
        <v>1621882.22</v>
      </c>
      <c r="G11002" s="10">
        <v>1575639.86</v>
      </c>
      <c r="H11002" s="10">
        <f t="shared" si="182"/>
        <v>97.148845987102575</v>
      </c>
    </row>
    <row r="11003" spans="1:8" ht="25.5" x14ac:dyDescent="0.15">
      <c r="A11003" s="4" t="s">
        <v>11391</v>
      </c>
      <c r="B11003" s="5" t="s">
        <v>11407</v>
      </c>
      <c r="C11003" s="5"/>
      <c r="D11003" s="4" t="s">
        <v>11433</v>
      </c>
      <c r="E11003" s="4" t="s">
        <v>9</v>
      </c>
      <c r="F11003" s="10">
        <v>3627314.39</v>
      </c>
      <c r="G11003" s="10">
        <v>3462823.56</v>
      </c>
      <c r="H11003" s="10">
        <f t="shared" si="182"/>
        <v>95.465217174075718</v>
      </c>
    </row>
    <row r="11004" spans="1:8" ht="25.5" x14ac:dyDescent="0.15">
      <c r="A11004" s="4" t="s">
        <v>11391</v>
      </c>
      <c r="B11004" s="5" t="s">
        <v>11407</v>
      </c>
      <c r="C11004" s="5"/>
      <c r="D11004" s="4" t="s">
        <v>11434</v>
      </c>
      <c r="E11004" s="4" t="s">
        <v>9</v>
      </c>
      <c r="F11004" s="10">
        <v>1884418.8099999998</v>
      </c>
      <c r="G11004" s="10">
        <v>1795237.41</v>
      </c>
      <c r="H11004" s="10">
        <f t="shared" si="182"/>
        <v>95.267432084272187</v>
      </c>
    </row>
    <row r="11005" spans="1:8" ht="25.5" x14ac:dyDescent="0.15">
      <c r="A11005" s="4" t="s">
        <v>11391</v>
      </c>
      <c r="B11005" s="5" t="s">
        <v>11407</v>
      </c>
      <c r="C11005" s="5"/>
      <c r="D11005" s="4" t="s">
        <v>11435</v>
      </c>
      <c r="E11005" s="4" t="s">
        <v>9</v>
      </c>
      <c r="F11005" s="10">
        <v>3627236.58</v>
      </c>
      <c r="G11005" s="10">
        <v>3303829.73</v>
      </c>
      <c r="H11005" s="10">
        <f t="shared" si="182"/>
        <v>91.083932826901517</v>
      </c>
    </row>
    <row r="11006" spans="1:8" ht="25.5" x14ac:dyDescent="0.15">
      <c r="A11006" s="4" t="s">
        <v>11391</v>
      </c>
      <c r="B11006" s="5" t="s">
        <v>11407</v>
      </c>
      <c r="C11006" s="5"/>
      <c r="D11006" s="4" t="s">
        <v>11436</v>
      </c>
      <c r="E11006" s="4" t="s">
        <v>9</v>
      </c>
      <c r="F11006" s="10">
        <v>1059841.94</v>
      </c>
      <c r="G11006" s="10">
        <v>829428.32</v>
      </c>
      <c r="H11006" s="10">
        <f t="shared" si="182"/>
        <v>78.259624260576061</v>
      </c>
    </row>
    <row r="11007" spans="1:8" ht="25.5" x14ac:dyDescent="0.15">
      <c r="A11007" s="4" t="s">
        <v>11391</v>
      </c>
      <c r="B11007" s="5" t="s">
        <v>11407</v>
      </c>
      <c r="C11007" s="5"/>
      <c r="D11007" s="4" t="s">
        <v>11437</v>
      </c>
      <c r="E11007" s="4" t="s">
        <v>9</v>
      </c>
      <c r="F11007" s="10">
        <v>1678054.96</v>
      </c>
      <c r="G11007" s="10">
        <v>1355820</v>
      </c>
      <c r="H11007" s="10">
        <f t="shared" si="182"/>
        <v>80.797115250623264</v>
      </c>
    </row>
    <row r="11008" spans="1:8" ht="25.5" x14ac:dyDescent="0.15">
      <c r="A11008" s="4" t="s">
        <v>11391</v>
      </c>
      <c r="B11008" s="5" t="s">
        <v>11407</v>
      </c>
      <c r="C11008" s="5"/>
      <c r="D11008" s="4" t="s">
        <v>11438</v>
      </c>
      <c r="E11008" s="4" t="s">
        <v>9</v>
      </c>
      <c r="F11008" s="10">
        <v>1119552.3600000001</v>
      </c>
      <c r="G11008" s="10">
        <v>1121961.3600000001</v>
      </c>
      <c r="H11008" s="10">
        <f t="shared" ref="H11008:H11071" si="183">G11008/F11008*100</f>
        <v>100.21517528666546</v>
      </c>
    </row>
    <row r="11009" spans="1:8" ht="25.5" x14ac:dyDescent="0.15">
      <c r="A11009" s="4" t="s">
        <v>11391</v>
      </c>
      <c r="B11009" s="5" t="s">
        <v>11407</v>
      </c>
      <c r="C11009" s="5"/>
      <c r="D11009" s="4" t="s">
        <v>11439</v>
      </c>
      <c r="E11009" s="4" t="s">
        <v>9</v>
      </c>
      <c r="F11009" s="10">
        <v>507122.06000000006</v>
      </c>
      <c r="G11009" s="10">
        <v>375929.75</v>
      </c>
      <c r="H11009" s="10">
        <f t="shared" si="183"/>
        <v>74.130032915546991</v>
      </c>
    </row>
    <row r="11010" spans="1:8" ht="25.5" x14ac:dyDescent="0.15">
      <c r="A11010" s="4" t="s">
        <v>11391</v>
      </c>
      <c r="B11010" s="5" t="s">
        <v>11407</v>
      </c>
      <c r="C11010" s="5"/>
      <c r="D11010" s="4" t="s">
        <v>11440</v>
      </c>
      <c r="E11010" s="4" t="s">
        <v>9</v>
      </c>
      <c r="F11010" s="10">
        <v>447015.73</v>
      </c>
      <c r="G11010" s="10">
        <v>393692.56</v>
      </c>
      <c r="H11010" s="10">
        <f t="shared" si="183"/>
        <v>88.071298967488246</v>
      </c>
    </row>
    <row r="11011" spans="1:8" ht="25.5" x14ac:dyDescent="0.15">
      <c r="A11011" s="4" t="s">
        <v>11391</v>
      </c>
      <c r="B11011" s="5" t="s">
        <v>11407</v>
      </c>
      <c r="C11011" s="5"/>
      <c r="D11011" s="4" t="s">
        <v>11441</v>
      </c>
      <c r="E11011" s="4" t="s">
        <v>9</v>
      </c>
      <c r="F11011" s="10">
        <v>525336.59</v>
      </c>
      <c r="G11011" s="10">
        <v>470930.65</v>
      </c>
      <c r="H11011" s="10">
        <f t="shared" si="183"/>
        <v>89.643603541874</v>
      </c>
    </row>
    <row r="11012" spans="1:8" ht="25.5" x14ac:dyDescent="0.15">
      <c r="A11012" s="4" t="s">
        <v>11391</v>
      </c>
      <c r="B11012" s="5" t="s">
        <v>11407</v>
      </c>
      <c r="C11012" s="5"/>
      <c r="D11012" s="4" t="s">
        <v>11442</v>
      </c>
      <c r="E11012" s="4" t="s">
        <v>9</v>
      </c>
      <c r="F11012" s="10">
        <v>406233.48000000004</v>
      </c>
      <c r="G11012" s="10">
        <v>406233.48</v>
      </c>
      <c r="H11012" s="10">
        <f t="shared" si="183"/>
        <v>99.999999999999986</v>
      </c>
    </row>
    <row r="11013" spans="1:8" ht="25.5" x14ac:dyDescent="0.15">
      <c r="A11013" s="4" t="s">
        <v>11391</v>
      </c>
      <c r="B11013" s="5" t="s">
        <v>11407</v>
      </c>
      <c r="C11013" s="5"/>
      <c r="D11013" s="4" t="s">
        <v>11443</v>
      </c>
      <c r="E11013" s="4" t="s">
        <v>9</v>
      </c>
      <c r="F11013" s="10">
        <v>1129215.6200000001</v>
      </c>
      <c r="G11013" s="10">
        <v>1041084.93</v>
      </c>
      <c r="H11013" s="10">
        <f t="shared" si="183"/>
        <v>92.195406400772242</v>
      </c>
    </row>
    <row r="11014" spans="1:8" ht="25.5" x14ac:dyDescent="0.15">
      <c r="A11014" s="4" t="s">
        <v>11391</v>
      </c>
      <c r="B11014" s="5" t="s">
        <v>11407</v>
      </c>
      <c r="C11014" s="5"/>
      <c r="D11014" s="4" t="s">
        <v>11444</v>
      </c>
      <c r="E11014" s="4" t="s">
        <v>9</v>
      </c>
      <c r="F11014" s="10">
        <v>940531.72</v>
      </c>
      <c r="G11014" s="10">
        <v>825327.57</v>
      </c>
      <c r="H11014" s="10">
        <f t="shared" si="183"/>
        <v>87.751168030781571</v>
      </c>
    </row>
    <row r="11015" spans="1:8" ht="25.5" x14ac:dyDescent="0.15">
      <c r="A11015" s="4" t="s">
        <v>11391</v>
      </c>
      <c r="B11015" s="5" t="s">
        <v>11407</v>
      </c>
      <c r="C11015" s="5"/>
      <c r="D11015" s="4" t="s">
        <v>11445</v>
      </c>
      <c r="E11015" s="4" t="s">
        <v>9</v>
      </c>
      <c r="F11015" s="10">
        <v>993035.24</v>
      </c>
      <c r="G11015" s="10">
        <v>893934.91</v>
      </c>
      <c r="H11015" s="10">
        <f t="shared" si="183"/>
        <v>90.020461912308363</v>
      </c>
    </row>
    <row r="11016" spans="1:8" ht="25.5" x14ac:dyDescent="0.15">
      <c r="A11016" s="4" t="s">
        <v>11391</v>
      </c>
      <c r="B11016" s="5" t="s">
        <v>11407</v>
      </c>
      <c r="C11016" s="5"/>
      <c r="D11016" s="4" t="s">
        <v>11446</v>
      </c>
      <c r="E11016" s="4" t="s">
        <v>9</v>
      </c>
      <c r="F11016" s="10">
        <v>984658.23</v>
      </c>
      <c r="G11016" s="10">
        <v>895091.31</v>
      </c>
      <c r="H11016" s="10">
        <f t="shared" si="183"/>
        <v>90.903755509157733</v>
      </c>
    </row>
    <row r="11017" spans="1:8" ht="25.5" x14ac:dyDescent="0.15">
      <c r="A11017" s="4" t="s">
        <v>11391</v>
      </c>
      <c r="B11017" s="5" t="s">
        <v>11407</v>
      </c>
      <c r="C11017" s="5"/>
      <c r="D11017" s="4" t="s">
        <v>11447</v>
      </c>
      <c r="E11017" s="4" t="s">
        <v>9</v>
      </c>
      <c r="F11017" s="10">
        <v>1008699.3</v>
      </c>
      <c r="G11017" s="10">
        <v>952608.76</v>
      </c>
      <c r="H11017" s="10">
        <f t="shared" si="183"/>
        <v>94.439320023321116</v>
      </c>
    </row>
    <row r="11018" spans="1:8" ht="25.5" x14ac:dyDescent="0.15">
      <c r="A11018" s="4" t="s">
        <v>11391</v>
      </c>
      <c r="B11018" s="5" t="s">
        <v>11407</v>
      </c>
      <c r="C11018" s="5"/>
      <c r="D11018" s="4" t="s">
        <v>11448</v>
      </c>
      <c r="E11018" s="4" t="s">
        <v>9</v>
      </c>
      <c r="F11018" s="10">
        <v>846929.34000000008</v>
      </c>
      <c r="G11018" s="10">
        <v>814017.41</v>
      </c>
      <c r="H11018" s="10">
        <f t="shared" si="183"/>
        <v>96.113969791151646</v>
      </c>
    </row>
    <row r="11019" spans="1:8" ht="25.5" x14ac:dyDescent="0.15">
      <c r="A11019" s="4" t="s">
        <v>11391</v>
      </c>
      <c r="B11019" s="5" t="s">
        <v>11407</v>
      </c>
      <c r="C11019" s="5"/>
      <c r="D11019" s="4" t="s">
        <v>11449</v>
      </c>
      <c r="E11019" s="4" t="s">
        <v>9</v>
      </c>
      <c r="F11019" s="10">
        <v>368576.77999999997</v>
      </c>
      <c r="G11019" s="10">
        <v>369069.07</v>
      </c>
      <c r="H11019" s="10">
        <f t="shared" si="183"/>
        <v>100.13356511498093</v>
      </c>
    </row>
    <row r="11020" spans="1:8" ht="25.5" x14ac:dyDescent="0.15">
      <c r="A11020" s="4" t="s">
        <v>11391</v>
      </c>
      <c r="B11020" s="5" t="s">
        <v>11407</v>
      </c>
      <c r="C11020" s="5"/>
      <c r="D11020" s="4" t="s">
        <v>11450</v>
      </c>
      <c r="E11020" s="4" t="s">
        <v>9</v>
      </c>
      <c r="F11020" s="10">
        <v>421564.03</v>
      </c>
      <c r="G11020" s="10">
        <v>395675.23</v>
      </c>
      <c r="H11020" s="10">
        <f t="shared" si="183"/>
        <v>93.858868841347771</v>
      </c>
    </row>
    <row r="11021" spans="1:8" ht="25.5" x14ac:dyDescent="0.15">
      <c r="A11021" s="4" t="s">
        <v>11391</v>
      </c>
      <c r="B11021" s="5" t="s">
        <v>11407</v>
      </c>
      <c r="C11021" s="5"/>
      <c r="D11021" s="4" t="s">
        <v>11451</v>
      </c>
      <c r="E11021" s="4" t="s">
        <v>9</v>
      </c>
      <c r="F11021" s="10">
        <v>407522.26</v>
      </c>
      <c r="G11021" s="10">
        <v>409398.31</v>
      </c>
      <c r="H11021" s="10">
        <f t="shared" si="183"/>
        <v>100.46035522084118</v>
      </c>
    </row>
    <row r="11022" spans="1:8" ht="25.5" x14ac:dyDescent="0.15">
      <c r="A11022" s="4" t="s">
        <v>11391</v>
      </c>
      <c r="B11022" s="5" t="s">
        <v>11407</v>
      </c>
      <c r="C11022" s="5"/>
      <c r="D11022" s="4" t="s">
        <v>11452</v>
      </c>
      <c r="E11022" s="4" t="s">
        <v>9</v>
      </c>
      <c r="F11022" s="10">
        <v>933969.27</v>
      </c>
      <c r="G11022" s="10">
        <v>791367.3</v>
      </c>
      <c r="H11022" s="10">
        <f t="shared" si="183"/>
        <v>84.731620773775575</v>
      </c>
    </row>
    <row r="11023" spans="1:8" ht="25.5" x14ac:dyDescent="0.15">
      <c r="A11023" s="4" t="s">
        <v>11391</v>
      </c>
      <c r="B11023" s="5" t="s">
        <v>11407</v>
      </c>
      <c r="C11023" s="5"/>
      <c r="D11023" s="4" t="s">
        <v>11453</v>
      </c>
      <c r="E11023" s="4" t="s">
        <v>18</v>
      </c>
      <c r="F11023" s="10">
        <v>1171679.2799999998</v>
      </c>
      <c r="G11023" s="10">
        <v>1138632.58</v>
      </c>
      <c r="H11023" s="10">
        <f t="shared" si="183"/>
        <v>97.179543876546177</v>
      </c>
    </row>
    <row r="11024" spans="1:8" ht="25.5" x14ac:dyDescent="0.15">
      <c r="A11024" s="4" t="s">
        <v>11391</v>
      </c>
      <c r="B11024" s="5" t="s">
        <v>11407</v>
      </c>
      <c r="C11024" s="5"/>
      <c r="D11024" s="4" t="s">
        <v>11454</v>
      </c>
      <c r="E11024" s="4" t="s">
        <v>9</v>
      </c>
      <c r="F11024" s="10">
        <v>968932.70000000007</v>
      </c>
      <c r="G11024" s="10">
        <v>935090.91</v>
      </c>
      <c r="H11024" s="10">
        <f t="shared" si="183"/>
        <v>96.507312633787663</v>
      </c>
    </row>
    <row r="11025" spans="1:8" ht="25.5" x14ac:dyDescent="0.15">
      <c r="A11025" s="4" t="s">
        <v>11391</v>
      </c>
      <c r="B11025" s="5" t="s">
        <v>11407</v>
      </c>
      <c r="C11025" s="5"/>
      <c r="D11025" s="4" t="s">
        <v>11455</v>
      </c>
      <c r="E11025" s="4" t="s">
        <v>9</v>
      </c>
      <c r="F11025" s="10">
        <v>908171.22000000009</v>
      </c>
      <c r="G11025" s="10">
        <v>811396.68</v>
      </c>
      <c r="H11025" s="10">
        <f t="shared" si="183"/>
        <v>89.344020392982728</v>
      </c>
    </row>
    <row r="11026" spans="1:8" ht="25.5" x14ac:dyDescent="0.15">
      <c r="A11026" s="4" t="s">
        <v>11391</v>
      </c>
      <c r="B11026" s="5" t="s">
        <v>11407</v>
      </c>
      <c r="C11026" s="5"/>
      <c r="D11026" s="4" t="s">
        <v>11456</v>
      </c>
      <c r="E11026" s="4" t="s">
        <v>9</v>
      </c>
      <c r="F11026" s="10">
        <v>306152.68</v>
      </c>
      <c r="G11026" s="10">
        <v>306872.48</v>
      </c>
      <c r="H11026" s="10">
        <f t="shared" si="183"/>
        <v>100.23511144831396</v>
      </c>
    </row>
    <row r="11027" spans="1:8" ht="25.5" x14ac:dyDescent="0.15">
      <c r="A11027" s="4" t="s">
        <v>11391</v>
      </c>
      <c r="B11027" s="5" t="s">
        <v>11407</v>
      </c>
      <c r="C11027" s="5"/>
      <c r="D11027" s="4" t="s">
        <v>11457</v>
      </c>
      <c r="E11027" s="4" t="s">
        <v>9</v>
      </c>
      <c r="F11027" s="10">
        <v>662855.03</v>
      </c>
      <c r="G11027" s="10">
        <v>626578.92000000004</v>
      </c>
      <c r="H11027" s="10">
        <f t="shared" si="183"/>
        <v>94.527293547127485</v>
      </c>
    </row>
    <row r="11028" spans="1:8" ht="25.5" x14ac:dyDescent="0.15">
      <c r="A11028" s="4" t="s">
        <v>11391</v>
      </c>
      <c r="B11028" s="5" t="s">
        <v>11407</v>
      </c>
      <c r="C11028" s="5"/>
      <c r="D11028" s="4" t="s">
        <v>11458</v>
      </c>
      <c r="E11028" s="4" t="s">
        <v>9</v>
      </c>
      <c r="F11028" s="10">
        <v>3923865.9899999998</v>
      </c>
      <c r="G11028" s="10">
        <v>3493164.97</v>
      </c>
      <c r="H11028" s="10">
        <f t="shared" si="183"/>
        <v>89.023554293198487</v>
      </c>
    </row>
    <row r="11029" spans="1:8" ht="25.5" x14ac:dyDescent="0.15">
      <c r="A11029" s="4" t="s">
        <v>11391</v>
      </c>
      <c r="B11029" s="5" t="s">
        <v>11407</v>
      </c>
      <c r="C11029" s="5"/>
      <c r="D11029" s="4" t="s">
        <v>11459</v>
      </c>
      <c r="E11029" s="4" t="s">
        <v>9</v>
      </c>
      <c r="F11029" s="10">
        <v>783785.27</v>
      </c>
      <c r="G11029" s="10">
        <v>649447.27</v>
      </c>
      <c r="H11029" s="10">
        <f t="shared" si="183"/>
        <v>82.860356638240987</v>
      </c>
    </row>
    <row r="11030" spans="1:8" ht="25.5" x14ac:dyDescent="0.15">
      <c r="A11030" s="4" t="s">
        <v>11391</v>
      </c>
      <c r="B11030" s="5" t="s">
        <v>11407</v>
      </c>
      <c r="C11030" s="5"/>
      <c r="D11030" s="4" t="s">
        <v>11460</v>
      </c>
      <c r="E11030" s="4" t="s">
        <v>9</v>
      </c>
      <c r="F11030" s="10">
        <v>262182.5</v>
      </c>
      <c r="G11030" s="10">
        <v>228098.06</v>
      </c>
      <c r="H11030" s="10">
        <f t="shared" si="183"/>
        <v>86.999727289197409</v>
      </c>
    </row>
    <row r="11031" spans="1:8" ht="25.5" x14ac:dyDescent="0.15">
      <c r="A11031" s="4" t="s">
        <v>11391</v>
      </c>
      <c r="B11031" s="5" t="s">
        <v>11407</v>
      </c>
      <c r="C11031" s="5"/>
      <c r="D11031" s="4" t="s">
        <v>11461</v>
      </c>
      <c r="E11031" s="4" t="s">
        <v>9</v>
      </c>
      <c r="F11031" s="10">
        <v>88394.569999999992</v>
      </c>
      <c r="G11031" s="10">
        <v>88394.57</v>
      </c>
      <c r="H11031" s="10">
        <f t="shared" si="183"/>
        <v>100.00000000000003</v>
      </c>
    </row>
    <row r="11032" spans="1:8" ht="25.5" x14ac:dyDescent="0.15">
      <c r="A11032" s="4" t="s">
        <v>11391</v>
      </c>
      <c r="B11032" s="5" t="s">
        <v>11407</v>
      </c>
      <c r="C11032" s="5"/>
      <c r="D11032" s="4" t="s">
        <v>11462</v>
      </c>
      <c r="E11032" s="4" t="s">
        <v>9</v>
      </c>
      <c r="F11032" s="10">
        <v>262740.07999999996</v>
      </c>
      <c r="G11032" s="10">
        <v>232475.47</v>
      </c>
      <c r="H11032" s="10">
        <f t="shared" si="183"/>
        <v>88.481159783463582</v>
      </c>
    </row>
    <row r="11033" spans="1:8" ht="25.5" x14ac:dyDescent="0.15">
      <c r="A11033" s="4" t="s">
        <v>11391</v>
      </c>
      <c r="B11033" s="5" t="s">
        <v>11407</v>
      </c>
      <c r="C11033" s="5"/>
      <c r="D11033" s="4" t="s">
        <v>11463</v>
      </c>
      <c r="E11033" s="4" t="s">
        <v>9</v>
      </c>
      <c r="F11033" s="10">
        <v>684759.82000000007</v>
      </c>
      <c r="G11033" s="10">
        <v>517287.96</v>
      </c>
      <c r="H11033" s="10">
        <f t="shared" si="183"/>
        <v>75.542977974379383</v>
      </c>
    </row>
    <row r="11034" spans="1:8" ht="25.5" x14ac:dyDescent="0.15">
      <c r="A11034" s="4" t="s">
        <v>11391</v>
      </c>
      <c r="B11034" s="5" t="s">
        <v>11407</v>
      </c>
      <c r="C11034" s="5"/>
      <c r="D11034" s="4" t="s">
        <v>11464</v>
      </c>
      <c r="E11034" s="4" t="s">
        <v>18</v>
      </c>
      <c r="F11034" s="10">
        <v>1067791.2100000002</v>
      </c>
      <c r="G11034" s="10">
        <v>877891.69</v>
      </c>
      <c r="H11034" s="10">
        <f t="shared" si="183"/>
        <v>82.215669297371335</v>
      </c>
    </row>
    <row r="11035" spans="1:8" ht="25.5" x14ac:dyDescent="0.15">
      <c r="A11035" s="4" t="s">
        <v>11391</v>
      </c>
      <c r="B11035" s="5" t="s">
        <v>11407</v>
      </c>
      <c r="C11035" s="5"/>
      <c r="D11035" s="4" t="s">
        <v>11465</v>
      </c>
      <c r="E11035" s="4" t="s">
        <v>18</v>
      </c>
      <c r="F11035" s="10">
        <v>377894.74</v>
      </c>
      <c r="G11035" s="10">
        <v>378410.73</v>
      </c>
      <c r="H11035" s="10">
        <f t="shared" si="183"/>
        <v>100.13654331362221</v>
      </c>
    </row>
    <row r="11036" spans="1:8" ht="25.5" x14ac:dyDescent="0.15">
      <c r="A11036" s="4" t="s">
        <v>11391</v>
      </c>
      <c r="B11036" s="5" t="s">
        <v>11407</v>
      </c>
      <c r="C11036" s="5"/>
      <c r="D11036" s="4" t="s">
        <v>11466</v>
      </c>
      <c r="E11036" s="4" t="s">
        <v>9</v>
      </c>
      <c r="F11036" s="10">
        <v>697010.28</v>
      </c>
      <c r="G11036" s="10">
        <v>687524.76</v>
      </c>
      <c r="H11036" s="10">
        <f t="shared" si="183"/>
        <v>98.639113328428948</v>
      </c>
    </row>
    <row r="11037" spans="1:8" ht="25.5" x14ac:dyDescent="0.15">
      <c r="A11037" s="4" t="s">
        <v>11391</v>
      </c>
      <c r="B11037" s="5" t="s">
        <v>11407</v>
      </c>
      <c r="C11037" s="5"/>
      <c r="D11037" s="4" t="s">
        <v>11467</v>
      </c>
      <c r="E11037" s="4" t="s">
        <v>9</v>
      </c>
      <c r="F11037" s="10">
        <v>417103.48</v>
      </c>
      <c r="G11037" s="10">
        <v>358386.51</v>
      </c>
      <c r="H11037" s="10">
        <f t="shared" si="183"/>
        <v>85.922685181144985</v>
      </c>
    </row>
    <row r="11038" spans="1:8" ht="25.5" x14ac:dyDescent="0.15">
      <c r="A11038" s="4" t="s">
        <v>11391</v>
      </c>
      <c r="B11038" s="5" t="s">
        <v>11407</v>
      </c>
      <c r="C11038" s="5"/>
      <c r="D11038" s="4" t="s">
        <v>11468</v>
      </c>
      <c r="E11038" s="4" t="s">
        <v>9</v>
      </c>
      <c r="F11038" s="10">
        <v>1332039.21</v>
      </c>
      <c r="G11038" s="10">
        <v>1036583.6</v>
      </c>
      <c r="H11038" s="10">
        <f t="shared" si="183"/>
        <v>77.819300829740584</v>
      </c>
    </row>
    <row r="11039" spans="1:8" ht="25.5" x14ac:dyDescent="0.15">
      <c r="A11039" s="4" t="s">
        <v>11391</v>
      </c>
      <c r="B11039" s="5" t="s">
        <v>11407</v>
      </c>
      <c r="C11039" s="5"/>
      <c r="D11039" s="4" t="s">
        <v>11469</v>
      </c>
      <c r="E11039" s="4" t="s">
        <v>9</v>
      </c>
      <c r="F11039" s="10">
        <v>1332509.18</v>
      </c>
      <c r="G11039" s="10">
        <v>1245786.29</v>
      </c>
      <c r="H11039" s="10">
        <f t="shared" si="183"/>
        <v>93.491760409485508</v>
      </c>
    </row>
    <row r="11040" spans="1:8" ht="25.5" x14ac:dyDescent="0.15">
      <c r="A11040" s="4" t="s">
        <v>11391</v>
      </c>
      <c r="B11040" s="5" t="s">
        <v>11407</v>
      </c>
      <c r="C11040" s="5"/>
      <c r="D11040" s="4" t="s">
        <v>11470</v>
      </c>
      <c r="E11040" s="4" t="s">
        <v>9</v>
      </c>
      <c r="F11040" s="10">
        <v>947142.33</v>
      </c>
      <c r="G11040" s="10">
        <v>801727.52</v>
      </c>
      <c r="H11040" s="10">
        <f t="shared" si="183"/>
        <v>84.646994924194757</v>
      </c>
    </row>
    <row r="11041" spans="1:8" ht="25.5" x14ac:dyDescent="0.15">
      <c r="A11041" s="4" t="s">
        <v>11391</v>
      </c>
      <c r="B11041" s="5" t="s">
        <v>11407</v>
      </c>
      <c r="C11041" s="5"/>
      <c r="D11041" s="4" t="s">
        <v>11471</v>
      </c>
      <c r="E11041" s="4" t="s">
        <v>18</v>
      </c>
      <c r="F11041" s="10">
        <v>1341699.4099999999</v>
      </c>
      <c r="G11041" s="10">
        <v>1261086.97</v>
      </c>
      <c r="H11041" s="10">
        <f t="shared" si="183"/>
        <v>93.991766009645943</v>
      </c>
    </row>
    <row r="11042" spans="1:8" ht="25.5" x14ac:dyDescent="0.15">
      <c r="A11042" s="4" t="s">
        <v>11391</v>
      </c>
      <c r="B11042" s="5" t="s">
        <v>11407</v>
      </c>
      <c r="C11042" s="5"/>
      <c r="D11042" s="4" t="s">
        <v>11472</v>
      </c>
      <c r="E11042" s="4" t="s">
        <v>18</v>
      </c>
      <c r="F11042" s="10">
        <v>704868.02</v>
      </c>
      <c r="G11042" s="10">
        <v>688353.7</v>
      </c>
      <c r="H11042" s="10">
        <f t="shared" si="183"/>
        <v>97.657104659110502</v>
      </c>
    </row>
    <row r="11043" spans="1:8" ht="25.5" x14ac:dyDescent="0.15">
      <c r="A11043" s="4" t="s">
        <v>11391</v>
      </c>
      <c r="B11043" s="5" t="s">
        <v>11407</v>
      </c>
      <c r="C11043" s="5"/>
      <c r="D11043" s="4" t="s">
        <v>11473</v>
      </c>
      <c r="E11043" s="4" t="s">
        <v>9</v>
      </c>
      <c r="F11043" s="10">
        <v>1926906.31</v>
      </c>
      <c r="G11043" s="10">
        <v>1712695.58</v>
      </c>
      <c r="H11043" s="10">
        <f t="shared" si="183"/>
        <v>88.883178757144663</v>
      </c>
    </row>
    <row r="11044" spans="1:8" ht="25.5" x14ac:dyDescent="0.15">
      <c r="A11044" s="4" t="s">
        <v>11391</v>
      </c>
      <c r="B11044" s="5" t="s">
        <v>11407</v>
      </c>
      <c r="C11044" s="5"/>
      <c r="D11044" s="4" t="s">
        <v>11474</v>
      </c>
      <c r="E11044" s="4" t="s">
        <v>9</v>
      </c>
      <c r="F11044" s="10">
        <v>2869354.2</v>
      </c>
      <c r="G11044" s="10">
        <v>2712428.63</v>
      </c>
      <c r="H11044" s="10">
        <f t="shared" si="183"/>
        <v>94.53097947963343</v>
      </c>
    </row>
    <row r="11045" spans="1:8" ht="25.5" x14ac:dyDescent="0.15">
      <c r="A11045" s="4" t="s">
        <v>11391</v>
      </c>
      <c r="B11045" s="5" t="s">
        <v>11407</v>
      </c>
      <c r="C11045" s="5"/>
      <c r="D11045" s="4" t="s">
        <v>11475</v>
      </c>
      <c r="E11045" s="4" t="s">
        <v>9</v>
      </c>
      <c r="F11045" s="10">
        <v>2888910.38</v>
      </c>
      <c r="G11045" s="10">
        <v>2285161.2799999998</v>
      </c>
      <c r="H11045" s="10">
        <f t="shared" si="183"/>
        <v>79.101148163689302</v>
      </c>
    </row>
    <row r="11046" spans="1:8" ht="25.5" x14ac:dyDescent="0.15">
      <c r="A11046" s="4" t="s">
        <v>11391</v>
      </c>
      <c r="B11046" s="5" t="s">
        <v>11407</v>
      </c>
      <c r="C11046" s="5"/>
      <c r="D11046" s="4" t="s">
        <v>11476</v>
      </c>
      <c r="E11046" s="4" t="s">
        <v>9</v>
      </c>
      <c r="F11046" s="10">
        <v>2684693.64</v>
      </c>
      <c r="G11046" s="10">
        <v>1705867.76</v>
      </c>
      <c r="H11046" s="10">
        <f t="shared" si="183"/>
        <v>63.540499913427738</v>
      </c>
    </row>
    <row r="11047" spans="1:8" ht="25.5" x14ac:dyDescent="0.15">
      <c r="A11047" s="4" t="s">
        <v>11391</v>
      </c>
      <c r="B11047" s="5" t="s">
        <v>11407</v>
      </c>
      <c r="C11047" s="5"/>
      <c r="D11047" s="4" t="s">
        <v>11477</v>
      </c>
      <c r="E11047" s="4" t="s">
        <v>9</v>
      </c>
      <c r="F11047" s="10">
        <v>831759.27999999991</v>
      </c>
      <c r="G11047" s="10">
        <v>735186.8</v>
      </c>
      <c r="H11047" s="10">
        <f t="shared" si="183"/>
        <v>88.38937150181242</v>
      </c>
    </row>
    <row r="11048" spans="1:8" ht="25.5" x14ac:dyDescent="0.15">
      <c r="A11048" s="4" t="s">
        <v>11391</v>
      </c>
      <c r="B11048" s="5" t="s">
        <v>11407</v>
      </c>
      <c r="C11048" s="5"/>
      <c r="D11048" s="4" t="s">
        <v>11478</v>
      </c>
      <c r="E11048" s="4" t="s">
        <v>9</v>
      </c>
      <c r="F11048" s="10">
        <v>713459.86</v>
      </c>
      <c r="G11048" s="10">
        <v>647618.38</v>
      </c>
      <c r="H11048" s="10">
        <f t="shared" si="183"/>
        <v>90.771522871658121</v>
      </c>
    </row>
    <row r="11049" spans="1:8" ht="25.5" x14ac:dyDescent="0.15">
      <c r="A11049" s="4" t="s">
        <v>11391</v>
      </c>
      <c r="B11049" s="5" t="s">
        <v>11407</v>
      </c>
      <c r="C11049" s="5"/>
      <c r="D11049" s="4" t="s">
        <v>11479</v>
      </c>
      <c r="E11049" s="4" t="s">
        <v>9</v>
      </c>
      <c r="F11049" s="10">
        <v>1133410.21</v>
      </c>
      <c r="G11049" s="10">
        <v>900905.44</v>
      </c>
      <c r="H11049" s="10">
        <f t="shared" si="183"/>
        <v>79.486264730225074</v>
      </c>
    </row>
    <row r="11050" spans="1:8" ht="25.5" x14ac:dyDescent="0.15">
      <c r="A11050" s="4" t="s">
        <v>11391</v>
      </c>
      <c r="B11050" s="5" t="s">
        <v>11407</v>
      </c>
      <c r="C11050" s="5"/>
      <c r="D11050" s="4" t="s">
        <v>11480</v>
      </c>
      <c r="E11050" s="4" t="s">
        <v>9</v>
      </c>
      <c r="F11050" s="10">
        <v>685948.16999999993</v>
      </c>
      <c r="G11050" s="10">
        <v>663864.07999999996</v>
      </c>
      <c r="H11050" s="10">
        <f t="shared" si="183"/>
        <v>96.78050165218751</v>
      </c>
    </row>
    <row r="11051" spans="1:8" ht="25.5" x14ac:dyDescent="0.15">
      <c r="A11051" s="4" t="s">
        <v>11391</v>
      </c>
      <c r="B11051" s="5" t="s">
        <v>11407</v>
      </c>
      <c r="C11051" s="5"/>
      <c r="D11051" s="4" t="s">
        <v>11481</v>
      </c>
      <c r="E11051" s="4" t="s">
        <v>9</v>
      </c>
      <c r="F11051" s="10">
        <v>433622.02999999997</v>
      </c>
      <c r="G11051" s="10">
        <v>433622.03</v>
      </c>
      <c r="H11051" s="10">
        <f t="shared" si="183"/>
        <v>100.00000000000003</v>
      </c>
    </row>
    <row r="11052" spans="1:8" ht="25.5" x14ac:dyDescent="0.15">
      <c r="A11052" s="4" t="s">
        <v>11391</v>
      </c>
      <c r="B11052" s="5" t="s">
        <v>11407</v>
      </c>
      <c r="C11052" s="5"/>
      <c r="D11052" s="4" t="s">
        <v>11482</v>
      </c>
      <c r="E11052" s="4" t="s">
        <v>9</v>
      </c>
      <c r="F11052" s="10">
        <v>414064.86</v>
      </c>
      <c r="G11052" s="10">
        <v>366332.11</v>
      </c>
      <c r="H11052" s="10">
        <f t="shared" si="183"/>
        <v>88.472156270396866</v>
      </c>
    </row>
    <row r="11053" spans="1:8" ht="25.5" x14ac:dyDescent="0.15">
      <c r="A11053" s="4" t="s">
        <v>11391</v>
      </c>
      <c r="B11053" s="5" t="s">
        <v>11407</v>
      </c>
      <c r="C11053" s="5"/>
      <c r="D11053" s="4" t="s">
        <v>11483</v>
      </c>
      <c r="E11053" s="4" t="s">
        <v>9</v>
      </c>
      <c r="F11053" s="10">
        <v>945261.63</v>
      </c>
      <c r="G11053" s="10">
        <v>944986.44</v>
      </c>
      <c r="H11053" s="10">
        <f t="shared" si="183"/>
        <v>99.970887425103655</v>
      </c>
    </row>
    <row r="11054" spans="1:8" ht="25.5" x14ac:dyDescent="0.15">
      <c r="A11054" s="4" t="s">
        <v>11391</v>
      </c>
      <c r="B11054" s="5" t="s">
        <v>11407</v>
      </c>
      <c r="C11054" s="5"/>
      <c r="D11054" s="4" t="s">
        <v>11484</v>
      </c>
      <c r="E11054" s="4" t="s">
        <v>9</v>
      </c>
      <c r="F11054" s="10">
        <v>3984963.44</v>
      </c>
      <c r="G11054" s="10">
        <v>3665506.12</v>
      </c>
      <c r="H11054" s="10">
        <f t="shared" si="183"/>
        <v>91.983431597053752</v>
      </c>
    </row>
    <row r="11055" spans="1:8" ht="25.5" x14ac:dyDescent="0.15">
      <c r="A11055" s="4" t="s">
        <v>11391</v>
      </c>
      <c r="B11055" s="5" t="s">
        <v>11407</v>
      </c>
      <c r="C11055" s="5"/>
      <c r="D11055" s="4" t="s">
        <v>11485</v>
      </c>
      <c r="E11055" s="4" t="s">
        <v>18</v>
      </c>
      <c r="F11055" s="10">
        <v>1152639.69</v>
      </c>
      <c r="G11055" s="10">
        <v>934631.92</v>
      </c>
      <c r="H11055" s="10">
        <f t="shared" si="183"/>
        <v>81.086216977310585</v>
      </c>
    </row>
    <row r="11056" spans="1:8" ht="25.5" x14ac:dyDescent="0.15">
      <c r="A11056" s="4" t="s">
        <v>11391</v>
      </c>
      <c r="B11056" s="5" t="s">
        <v>11407</v>
      </c>
      <c r="C11056" s="5"/>
      <c r="D11056" s="4" t="s">
        <v>11486</v>
      </c>
      <c r="E11056" s="4" t="s">
        <v>9</v>
      </c>
      <c r="F11056" s="10">
        <v>932579.92</v>
      </c>
      <c r="G11056" s="10">
        <v>897864.51</v>
      </c>
      <c r="H11056" s="10">
        <f t="shared" si="183"/>
        <v>96.277486866755609</v>
      </c>
    </row>
    <row r="11057" spans="1:8" ht="25.5" x14ac:dyDescent="0.15">
      <c r="A11057" s="4" t="s">
        <v>11391</v>
      </c>
      <c r="B11057" s="5" t="s">
        <v>11407</v>
      </c>
      <c r="C11057" s="5"/>
      <c r="D11057" s="4" t="s">
        <v>11487</v>
      </c>
      <c r="E11057" s="4" t="s">
        <v>9</v>
      </c>
      <c r="F11057" s="10">
        <v>1080310.8</v>
      </c>
      <c r="G11057" s="10">
        <v>818887.28</v>
      </c>
      <c r="H11057" s="10">
        <f t="shared" si="183"/>
        <v>75.80108242924166</v>
      </c>
    </row>
    <row r="11058" spans="1:8" ht="25.5" x14ac:dyDescent="0.15">
      <c r="A11058" s="4" t="s">
        <v>11391</v>
      </c>
      <c r="B11058" s="5" t="s">
        <v>11407</v>
      </c>
      <c r="C11058" s="5"/>
      <c r="D11058" s="4" t="s">
        <v>11488</v>
      </c>
      <c r="E11058" s="4" t="s">
        <v>9</v>
      </c>
      <c r="F11058" s="10">
        <v>4061005.26</v>
      </c>
      <c r="G11058" s="10">
        <v>3707763.09</v>
      </c>
      <c r="H11058" s="10">
        <f t="shared" si="183"/>
        <v>91.301607671397107</v>
      </c>
    </row>
    <row r="11059" spans="1:8" ht="25.5" x14ac:dyDescent="0.15">
      <c r="A11059" s="4" t="s">
        <v>11391</v>
      </c>
      <c r="B11059" s="5" t="s">
        <v>11407</v>
      </c>
      <c r="C11059" s="5"/>
      <c r="D11059" s="4" t="s">
        <v>11489</v>
      </c>
      <c r="E11059" s="4" t="s">
        <v>9</v>
      </c>
      <c r="F11059" s="10">
        <v>1017651.22</v>
      </c>
      <c r="G11059" s="10">
        <v>960521.58</v>
      </c>
      <c r="H11059" s="10">
        <f t="shared" si="183"/>
        <v>94.386127695105586</v>
      </c>
    </row>
    <row r="11060" spans="1:8" ht="25.5" x14ac:dyDescent="0.15">
      <c r="A11060" s="4" t="s">
        <v>11391</v>
      </c>
      <c r="B11060" s="5" t="s">
        <v>11407</v>
      </c>
      <c r="C11060" s="5"/>
      <c r="D11060" s="4" t="s">
        <v>11490</v>
      </c>
      <c r="E11060" s="4" t="s">
        <v>9</v>
      </c>
      <c r="F11060" s="10">
        <v>1103361.3800000001</v>
      </c>
      <c r="G11060" s="10">
        <v>1096312.3600000001</v>
      </c>
      <c r="H11060" s="10">
        <f t="shared" si="183"/>
        <v>99.361132252064138</v>
      </c>
    </row>
    <row r="11061" spans="1:8" ht="25.5" x14ac:dyDescent="0.15">
      <c r="A11061" s="4" t="s">
        <v>11391</v>
      </c>
      <c r="B11061" s="5" t="s">
        <v>11407</v>
      </c>
      <c r="C11061" s="5"/>
      <c r="D11061" s="4" t="s">
        <v>11491</v>
      </c>
      <c r="E11061" s="4" t="s">
        <v>18</v>
      </c>
      <c r="F11061" s="10">
        <v>1118203.9700000002</v>
      </c>
      <c r="G11061" s="10">
        <v>1111285.3400000001</v>
      </c>
      <c r="H11061" s="10">
        <f t="shared" si="183"/>
        <v>99.38127298904152</v>
      </c>
    </row>
    <row r="11062" spans="1:8" ht="25.5" x14ac:dyDescent="0.15">
      <c r="A11062" s="4" t="s">
        <v>11391</v>
      </c>
      <c r="B11062" s="5" t="s">
        <v>11407</v>
      </c>
      <c r="C11062" s="5"/>
      <c r="D11062" s="4" t="s">
        <v>11492</v>
      </c>
      <c r="E11062" s="4" t="s">
        <v>18</v>
      </c>
      <c r="F11062" s="10">
        <v>1142575.57</v>
      </c>
      <c r="G11062" s="10">
        <v>1139830.6499999999</v>
      </c>
      <c r="H11062" s="10">
        <f t="shared" si="183"/>
        <v>99.759760310646215</v>
      </c>
    </row>
    <row r="11063" spans="1:8" ht="25.5" x14ac:dyDescent="0.15">
      <c r="A11063" s="4" t="s">
        <v>11391</v>
      </c>
      <c r="B11063" s="5" t="s">
        <v>11407</v>
      </c>
      <c r="C11063" s="5"/>
      <c r="D11063" s="4" t="s">
        <v>11493</v>
      </c>
      <c r="E11063" s="4" t="s">
        <v>9</v>
      </c>
      <c r="F11063" s="10">
        <v>928271.5</v>
      </c>
      <c r="G11063" s="10">
        <v>929346.81</v>
      </c>
      <c r="H11063" s="10">
        <f t="shared" si="183"/>
        <v>100.11584003171488</v>
      </c>
    </row>
    <row r="11064" spans="1:8" ht="25.5" x14ac:dyDescent="0.15">
      <c r="A11064" s="4" t="s">
        <v>11391</v>
      </c>
      <c r="B11064" s="5" t="s">
        <v>11407</v>
      </c>
      <c r="C11064" s="5"/>
      <c r="D11064" s="4" t="s">
        <v>11494</v>
      </c>
      <c r="E11064" s="4" t="s">
        <v>9</v>
      </c>
      <c r="F11064" s="10">
        <v>952029.28</v>
      </c>
      <c r="G11064" s="10">
        <v>928209.58</v>
      </c>
      <c r="H11064" s="10">
        <f t="shared" si="183"/>
        <v>97.498007624303312</v>
      </c>
    </row>
    <row r="11065" spans="1:8" ht="25.5" x14ac:dyDescent="0.15">
      <c r="A11065" s="4" t="s">
        <v>11391</v>
      </c>
      <c r="B11065" s="5" t="s">
        <v>11407</v>
      </c>
      <c r="C11065" s="5"/>
      <c r="D11065" s="4" t="s">
        <v>11495</v>
      </c>
      <c r="E11065" s="4" t="s">
        <v>9</v>
      </c>
      <c r="F11065" s="10">
        <v>841013.6</v>
      </c>
      <c r="G11065" s="10">
        <v>831819.54</v>
      </c>
      <c r="H11065" s="10">
        <f t="shared" si="183"/>
        <v>98.906788189869943</v>
      </c>
    </row>
    <row r="11066" spans="1:8" ht="25.5" x14ac:dyDescent="0.15">
      <c r="A11066" s="4" t="s">
        <v>11391</v>
      </c>
      <c r="B11066" s="5" t="s">
        <v>11407</v>
      </c>
      <c r="C11066" s="5"/>
      <c r="D11066" s="4" t="s">
        <v>11496</v>
      </c>
      <c r="E11066" s="4" t="s">
        <v>9</v>
      </c>
      <c r="F11066" s="10">
        <v>779906.63</v>
      </c>
      <c r="G11066" s="10">
        <v>673138.25</v>
      </c>
      <c r="H11066" s="10">
        <f t="shared" si="183"/>
        <v>86.310107403497767</v>
      </c>
    </row>
    <row r="11067" spans="1:8" ht="25.5" x14ac:dyDescent="0.15">
      <c r="A11067" s="4" t="s">
        <v>11391</v>
      </c>
      <c r="B11067" s="5" t="s">
        <v>11407</v>
      </c>
      <c r="C11067" s="5"/>
      <c r="D11067" s="4" t="s">
        <v>11497</v>
      </c>
      <c r="E11067" s="4" t="s">
        <v>9</v>
      </c>
      <c r="F11067" s="10">
        <v>1016288.2000000001</v>
      </c>
      <c r="G11067" s="10">
        <v>1015042.11</v>
      </c>
      <c r="H11067" s="10">
        <f t="shared" si="183"/>
        <v>99.877388126714436</v>
      </c>
    </row>
    <row r="11068" spans="1:8" ht="25.5" x14ac:dyDescent="0.15">
      <c r="A11068" s="4" t="s">
        <v>11391</v>
      </c>
      <c r="B11068" s="5" t="s">
        <v>11407</v>
      </c>
      <c r="C11068" s="5"/>
      <c r="D11068" s="4" t="s">
        <v>11498</v>
      </c>
      <c r="E11068" s="4" t="s">
        <v>9</v>
      </c>
      <c r="F11068" s="10">
        <v>924798.82</v>
      </c>
      <c r="G11068" s="10">
        <v>875412.02</v>
      </c>
      <c r="H11068" s="10">
        <f t="shared" si="183"/>
        <v>94.65972501997787</v>
      </c>
    </row>
    <row r="11069" spans="1:8" ht="25.5" x14ac:dyDescent="0.15">
      <c r="A11069" s="4" t="s">
        <v>11391</v>
      </c>
      <c r="B11069" s="5" t="s">
        <v>11407</v>
      </c>
      <c r="C11069" s="5"/>
      <c r="D11069" s="4" t="s">
        <v>11499</v>
      </c>
      <c r="E11069" s="4" t="s">
        <v>9</v>
      </c>
      <c r="F11069" s="10">
        <v>797917.78</v>
      </c>
      <c r="G11069" s="10">
        <v>802753.21</v>
      </c>
      <c r="H11069" s="10">
        <f t="shared" si="183"/>
        <v>100.60600604738998</v>
      </c>
    </row>
    <row r="11070" spans="1:8" ht="25.5" x14ac:dyDescent="0.15">
      <c r="A11070" s="4" t="s">
        <v>11391</v>
      </c>
      <c r="B11070" s="5" t="s">
        <v>11407</v>
      </c>
      <c r="C11070" s="5"/>
      <c r="D11070" s="4" t="s">
        <v>11500</v>
      </c>
      <c r="E11070" s="4" t="s">
        <v>9</v>
      </c>
      <c r="F11070" s="10">
        <v>925886.53999999992</v>
      </c>
      <c r="G11070" s="10">
        <v>923327.63</v>
      </c>
      <c r="H11070" s="10">
        <f t="shared" si="183"/>
        <v>99.723625963932918</v>
      </c>
    </row>
    <row r="11071" spans="1:8" ht="25.5" x14ac:dyDescent="0.15">
      <c r="A11071" s="4" t="s">
        <v>11391</v>
      </c>
      <c r="B11071" s="5" t="s">
        <v>11407</v>
      </c>
      <c r="C11071" s="5"/>
      <c r="D11071" s="4" t="s">
        <v>11501</v>
      </c>
      <c r="E11071" s="4" t="s">
        <v>9</v>
      </c>
      <c r="F11071" s="10">
        <v>985465.54999999993</v>
      </c>
      <c r="G11071" s="10">
        <v>911831.82</v>
      </c>
      <c r="H11071" s="10">
        <f t="shared" si="183"/>
        <v>92.528025967016305</v>
      </c>
    </row>
    <row r="11072" spans="1:8" ht="25.5" x14ac:dyDescent="0.15">
      <c r="A11072" s="4" t="s">
        <v>11391</v>
      </c>
      <c r="B11072" s="5" t="s">
        <v>11407</v>
      </c>
      <c r="C11072" s="5"/>
      <c r="D11072" s="4" t="s">
        <v>11502</v>
      </c>
      <c r="E11072" s="4" t="s">
        <v>9</v>
      </c>
      <c r="F11072" s="10">
        <v>952909.72</v>
      </c>
      <c r="G11072" s="10">
        <v>954331.67</v>
      </c>
      <c r="H11072" s="10">
        <f t="shared" ref="H11072:H11131" si="184">G11072/F11072*100</f>
        <v>100.14922190110518</v>
      </c>
    </row>
    <row r="11073" spans="1:8" ht="25.5" x14ac:dyDescent="0.15">
      <c r="A11073" s="4" t="s">
        <v>11391</v>
      </c>
      <c r="B11073" s="5" t="s">
        <v>11407</v>
      </c>
      <c r="C11073" s="5"/>
      <c r="D11073" s="4" t="s">
        <v>11503</v>
      </c>
      <c r="E11073" s="4" t="s">
        <v>9</v>
      </c>
      <c r="F11073" s="10">
        <v>995548.6</v>
      </c>
      <c r="G11073" s="10">
        <v>933304.2</v>
      </c>
      <c r="H11073" s="10">
        <f t="shared" si="184"/>
        <v>93.747728639264821</v>
      </c>
    </row>
    <row r="11074" spans="1:8" ht="25.5" x14ac:dyDescent="0.15">
      <c r="A11074" s="4" t="s">
        <v>11391</v>
      </c>
      <c r="B11074" s="5" t="s">
        <v>11407</v>
      </c>
      <c r="C11074" s="5"/>
      <c r="D11074" s="4" t="s">
        <v>11504</v>
      </c>
      <c r="E11074" s="4" t="s">
        <v>9</v>
      </c>
      <c r="F11074" s="10">
        <v>685506.52999999991</v>
      </c>
      <c r="G11074" s="10">
        <v>539402.38</v>
      </c>
      <c r="H11074" s="10">
        <f t="shared" si="184"/>
        <v>78.686687346362703</v>
      </c>
    </row>
    <row r="11075" spans="1:8" ht="25.5" x14ac:dyDescent="0.15">
      <c r="A11075" s="4" t="s">
        <v>11391</v>
      </c>
      <c r="B11075" s="5" t="s">
        <v>11407</v>
      </c>
      <c r="C11075" s="5"/>
      <c r="D11075" s="4" t="s">
        <v>11505</v>
      </c>
      <c r="E11075" s="4" t="s">
        <v>9</v>
      </c>
      <c r="F11075" s="10">
        <v>698464.2</v>
      </c>
      <c r="G11075" s="10">
        <v>689763.11</v>
      </c>
      <c r="H11075" s="10">
        <f t="shared" si="184"/>
        <v>98.754253976080662</v>
      </c>
    </row>
    <row r="11076" spans="1:8" ht="25.5" x14ac:dyDescent="0.15">
      <c r="A11076" s="4" t="s">
        <v>11391</v>
      </c>
      <c r="B11076" s="5" t="s">
        <v>11407</v>
      </c>
      <c r="C11076" s="5"/>
      <c r="D11076" s="4" t="s">
        <v>11506</v>
      </c>
      <c r="E11076" s="4" t="s">
        <v>9</v>
      </c>
      <c r="F11076" s="10">
        <v>3722657.7</v>
      </c>
      <c r="G11076" s="10">
        <v>3240214.6</v>
      </c>
      <c r="H11076" s="10">
        <f t="shared" si="184"/>
        <v>87.040358290261281</v>
      </c>
    </row>
    <row r="11077" spans="1:8" ht="25.5" x14ac:dyDescent="0.15">
      <c r="A11077" s="4" t="s">
        <v>11391</v>
      </c>
      <c r="B11077" s="5" t="s">
        <v>11407</v>
      </c>
      <c r="C11077" s="5"/>
      <c r="D11077" s="4" t="s">
        <v>11507</v>
      </c>
      <c r="E11077" s="4" t="s">
        <v>18</v>
      </c>
      <c r="F11077" s="10">
        <v>1963006.6400000001</v>
      </c>
      <c r="G11077" s="10">
        <v>1906600.46</v>
      </c>
      <c r="H11077" s="10">
        <f t="shared" si="184"/>
        <v>97.126541558718301</v>
      </c>
    </row>
    <row r="11078" spans="1:8" ht="25.5" x14ac:dyDescent="0.15">
      <c r="A11078" s="4" t="s">
        <v>11391</v>
      </c>
      <c r="B11078" s="5" t="s">
        <v>11407</v>
      </c>
      <c r="C11078" s="5"/>
      <c r="D11078" s="4" t="s">
        <v>11508</v>
      </c>
      <c r="E11078" s="4" t="s">
        <v>18</v>
      </c>
      <c r="F11078" s="10">
        <v>791240.39</v>
      </c>
      <c r="G11078" s="10">
        <v>790728.15</v>
      </c>
      <c r="H11078" s="10">
        <f t="shared" si="184"/>
        <v>99.935261141054738</v>
      </c>
    </row>
    <row r="11079" spans="1:8" ht="25.5" x14ac:dyDescent="0.15">
      <c r="A11079" s="4" t="s">
        <v>11391</v>
      </c>
      <c r="B11079" s="5" t="s">
        <v>11407</v>
      </c>
      <c r="C11079" s="5"/>
      <c r="D11079" s="4" t="s">
        <v>11509</v>
      </c>
      <c r="E11079" s="4" t="s">
        <v>9</v>
      </c>
      <c r="F11079" s="10">
        <v>1982443.79</v>
      </c>
      <c r="G11079" s="10">
        <v>1931311.18</v>
      </c>
      <c r="H11079" s="10">
        <f t="shared" si="184"/>
        <v>97.420728382921766</v>
      </c>
    </row>
    <row r="11080" spans="1:8" ht="25.5" x14ac:dyDescent="0.15">
      <c r="A11080" s="4" t="s">
        <v>11391</v>
      </c>
      <c r="B11080" s="5" t="s">
        <v>11407</v>
      </c>
      <c r="C11080" s="5"/>
      <c r="D11080" s="4" t="s">
        <v>11510</v>
      </c>
      <c r="E11080" s="4" t="s">
        <v>9</v>
      </c>
      <c r="F11080" s="10">
        <v>2892712.87</v>
      </c>
      <c r="G11080" s="10">
        <v>2645447.37</v>
      </c>
      <c r="H11080" s="10">
        <f t="shared" si="184"/>
        <v>91.452124316783639</v>
      </c>
    </row>
    <row r="11081" spans="1:8" ht="25.5" x14ac:dyDescent="0.15">
      <c r="A11081" s="4" t="s">
        <v>11391</v>
      </c>
      <c r="B11081" s="5" t="s">
        <v>11407</v>
      </c>
      <c r="C11081" s="5"/>
      <c r="D11081" s="4" t="s">
        <v>11511</v>
      </c>
      <c r="E11081" s="4" t="s">
        <v>9</v>
      </c>
      <c r="F11081" s="10">
        <v>631706.79999999993</v>
      </c>
      <c r="G11081" s="10">
        <v>501889.5</v>
      </c>
      <c r="H11081" s="10">
        <f t="shared" si="184"/>
        <v>79.449754221420449</v>
      </c>
    </row>
    <row r="11082" spans="1:8" ht="25.5" x14ac:dyDescent="0.15">
      <c r="A11082" s="4" t="s">
        <v>11391</v>
      </c>
      <c r="B11082" s="5" t="s">
        <v>11407</v>
      </c>
      <c r="C11082" s="5"/>
      <c r="D11082" s="4" t="s">
        <v>11512</v>
      </c>
      <c r="E11082" s="4" t="s">
        <v>9</v>
      </c>
      <c r="F11082" s="10">
        <v>1107417.04</v>
      </c>
      <c r="G11082" s="10">
        <v>1057833.67</v>
      </c>
      <c r="H11082" s="10">
        <f t="shared" si="184"/>
        <v>95.522610885597345</v>
      </c>
    </row>
    <row r="11083" spans="1:8" ht="25.5" x14ac:dyDescent="0.15">
      <c r="A11083" s="4" t="s">
        <v>11391</v>
      </c>
      <c r="B11083" s="5" t="s">
        <v>11407</v>
      </c>
      <c r="C11083" s="5"/>
      <c r="D11083" s="4" t="s">
        <v>11513</v>
      </c>
      <c r="E11083" s="4" t="s">
        <v>9</v>
      </c>
      <c r="F11083" s="10">
        <v>1040366.5000000001</v>
      </c>
      <c r="G11083" s="10">
        <v>919014.17</v>
      </c>
      <c r="H11083" s="10">
        <f t="shared" si="184"/>
        <v>88.335617304094271</v>
      </c>
    </row>
    <row r="11084" spans="1:8" ht="25.5" x14ac:dyDescent="0.15">
      <c r="A11084" s="4" t="s">
        <v>11391</v>
      </c>
      <c r="B11084" s="5" t="s">
        <v>11407</v>
      </c>
      <c r="C11084" s="5"/>
      <c r="D11084" s="4" t="s">
        <v>11514</v>
      </c>
      <c r="E11084" s="4" t="s">
        <v>9</v>
      </c>
      <c r="F11084" s="10">
        <v>1134994.29</v>
      </c>
      <c r="G11084" s="10">
        <v>1029466.06</v>
      </c>
      <c r="H11084" s="10">
        <f t="shared" si="184"/>
        <v>90.702311815154602</v>
      </c>
    </row>
    <row r="11085" spans="1:8" ht="25.5" x14ac:dyDescent="0.15">
      <c r="A11085" s="4" t="s">
        <v>11391</v>
      </c>
      <c r="B11085" s="5" t="s">
        <v>11407</v>
      </c>
      <c r="C11085" s="5"/>
      <c r="D11085" s="4" t="s">
        <v>11515</v>
      </c>
      <c r="E11085" s="4" t="s">
        <v>9</v>
      </c>
      <c r="F11085" s="10">
        <v>1090947.29</v>
      </c>
      <c r="G11085" s="10">
        <v>871941.88</v>
      </c>
      <c r="H11085" s="10">
        <f t="shared" si="184"/>
        <v>79.925207018938565</v>
      </c>
    </row>
    <row r="11086" spans="1:8" ht="25.5" x14ac:dyDescent="0.15">
      <c r="A11086" s="4" t="s">
        <v>11391</v>
      </c>
      <c r="B11086" s="5" t="s">
        <v>11407</v>
      </c>
      <c r="C11086" s="5"/>
      <c r="D11086" s="4" t="s">
        <v>11516</v>
      </c>
      <c r="E11086" s="4" t="s">
        <v>9</v>
      </c>
      <c r="F11086" s="10">
        <v>1101015.43</v>
      </c>
      <c r="G11086" s="10">
        <v>1045004.59</v>
      </c>
      <c r="H11086" s="10">
        <f t="shared" si="184"/>
        <v>94.912801539938457</v>
      </c>
    </row>
    <row r="11087" spans="1:8" ht="25.5" x14ac:dyDescent="0.15">
      <c r="A11087" s="4" t="s">
        <v>11391</v>
      </c>
      <c r="B11087" s="5" t="s">
        <v>11407</v>
      </c>
      <c r="C11087" s="5"/>
      <c r="D11087" s="4" t="s">
        <v>11517</v>
      </c>
      <c r="E11087" s="4" t="s">
        <v>9</v>
      </c>
      <c r="F11087" s="10">
        <v>1143779.8600000001</v>
      </c>
      <c r="G11087" s="10">
        <v>1071326.3899999999</v>
      </c>
      <c r="H11087" s="10">
        <f t="shared" si="184"/>
        <v>93.665435759639962</v>
      </c>
    </row>
    <row r="11088" spans="1:8" ht="25.5" x14ac:dyDescent="0.15">
      <c r="A11088" s="4" t="s">
        <v>11391</v>
      </c>
      <c r="B11088" s="5" t="s">
        <v>11407</v>
      </c>
      <c r="C11088" s="5"/>
      <c r="D11088" s="4" t="s">
        <v>11518</v>
      </c>
      <c r="E11088" s="4" t="s">
        <v>9</v>
      </c>
      <c r="F11088" s="10">
        <v>1010104.3300000001</v>
      </c>
      <c r="G11088" s="10">
        <v>792954.6</v>
      </c>
      <c r="H11088" s="10">
        <f t="shared" si="184"/>
        <v>78.502247386663498</v>
      </c>
    </row>
    <row r="11089" spans="1:8" ht="25.5" x14ac:dyDescent="0.15">
      <c r="A11089" s="4" t="s">
        <v>11391</v>
      </c>
      <c r="B11089" s="5" t="s">
        <v>11407</v>
      </c>
      <c r="C11089" s="5"/>
      <c r="D11089" s="4" t="s">
        <v>11519</v>
      </c>
      <c r="E11089" s="4" t="s">
        <v>9</v>
      </c>
      <c r="F11089" s="10">
        <v>975809.20000000007</v>
      </c>
      <c r="G11089" s="10">
        <v>933242.29</v>
      </c>
      <c r="H11089" s="10">
        <f t="shared" si="184"/>
        <v>95.637783492920533</v>
      </c>
    </row>
    <row r="11090" spans="1:8" ht="25.5" x14ac:dyDescent="0.15">
      <c r="A11090" s="4" t="s">
        <v>11391</v>
      </c>
      <c r="B11090" s="5" t="s">
        <v>11407</v>
      </c>
      <c r="C11090" s="5"/>
      <c r="D11090" s="4" t="s">
        <v>11520</v>
      </c>
      <c r="E11090" s="4" t="s">
        <v>9</v>
      </c>
      <c r="F11090" s="10">
        <v>980904.87</v>
      </c>
      <c r="G11090" s="10">
        <v>882192.93</v>
      </c>
      <c r="H11090" s="10">
        <f t="shared" si="184"/>
        <v>89.936644926637996</v>
      </c>
    </row>
    <row r="11091" spans="1:8" ht="25.5" x14ac:dyDescent="0.15">
      <c r="A11091" s="4" t="s">
        <v>11391</v>
      </c>
      <c r="B11091" s="5" t="s">
        <v>11407</v>
      </c>
      <c r="C11091" s="5"/>
      <c r="D11091" s="4" t="s">
        <v>11521</v>
      </c>
      <c r="E11091" s="4" t="s">
        <v>9</v>
      </c>
      <c r="F11091" s="10">
        <v>962432.38</v>
      </c>
      <c r="G11091" s="10">
        <v>898419.03</v>
      </c>
      <c r="H11091" s="10">
        <f t="shared" si="184"/>
        <v>93.348795060282569</v>
      </c>
    </row>
    <row r="11092" spans="1:8" ht="25.5" x14ac:dyDescent="0.15">
      <c r="A11092" s="4" t="s">
        <v>11391</v>
      </c>
      <c r="B11092" s="5" t="s">
        <v>11407</v>
      </c>
      <c r="C11092" s="5"/>
      <c r="D11092" s="4" t="s">
        <v>11522</v>
      </c>
      <c r="E11092" s="4" t="s">
        <v>9</v>
      </c>
      <c r="F11092" s="10">
        <v>950738.53</v>
      </c>
      <c r="G11092" s="10">
        <v>722864.44</v>
      </c>
      <c r="H11092" s="10">
        <f t="shared" si="184"/>
        <v>76.031886495648806</v>
      </c>
    </row>
    <row r="11093" spans="1:8" ht="25.5" x14ac:dyDescent="0.15">
      <c r="A11093" s="4" t="s">
        <v>11391</v>
      </c>
      <c r="B11093" s="5" t="s">
        <v>11407</v>
      </c>
      <c r="C11093" s="5"/>
      <c r="D11093" s="4" t="s">
        <v>11523</v>
      </c>
      <c r="E11093" s="4" t="s">
        <v>9</v>
      </c>
      <c r="F11093" s="10">
        <v>465588.17000000004</v>
      </c>
      <c r="G11093" s="10">
        <v>381914.19</v>
      </c>
      <c r="H11093" s="10">
        <f t="shared" si="184"/>
        <v>82.028327738653658</v>
      </c>
    </row>
    <row r="11094" spans="1:8" ht="25.5" x14ac:dyDescent="0.15">
      <c r="A11094" s="4" t="s">
        <v>11524</v>
      </c>
      <c r="B11094" s="5" t="s">
        <v>11525</v>
      </c>
      <c r="C11094" s="5"/>
      <c r="D11094" s="4" t="s">
        <v>11526</v>
      </c>
      <c r="E11094" s="4" t="s">
        <v>9</v>
      </c>
      <c r="F11094" s="10">
        <v>192654.41</v>
      </c>
      <c r="G11094" s="10">
        <v>192654.41</v>
      </c>
      <c r="H11094" s="10">
        <f t="shared" si="184"/>
        <v>100</v>
      </c>
    </row>
    <row r="11095" spans="1:8" ht="25.5" x14ac:dyDescent="0.15">
      <c r="A11095" s="4" t="s">
        <v>11527</v>
      </c>
      <c r="B11095" s="5" t="s">
        <v>11528</v>
      </c>
      <c r="C11095" s="5"/>
      <c r="D11095" s="4" t="s">
        <v>11529</v>
      </c>
      <c r="E11095" s="4" t="s">
        <v>9</v>
      </c>
      <c r="F11095" s="10">
        <v>643376.03999999992</v>
      </c>
      <c r="G11095" s="10">
        <v>0</v>
      </c>
      <c r="H11095" s="10">
        <f t="shared" si="184"/>
        <v>0</v>
      </c>
    </row>
    <row r="11096" spans="1:8" ht="25.5" x14ac:dyDescent="0.15">
      <c r="A11096" s="4" t="s">
        <v>11527</v>
      </c>
      <c r="B11096" s="5" t="s">
        <v>11530</v>
      </c>
      <c r="C11096" s="5"/>
      <c r="D11096" s="4" t="s">
        <v>11531</v>
      </c>
      <c r="E11096" s="4" t="s">
        <v>9</v>
      </c>
      <c r="F11096" s="10">
        <v>192899.86</v>
      </c>
      <c r="G11096" s="10">
        <v>162740.99</v>
      </c>
      <c r="H11096" s="10">
        <f t="shared" si="184"/>
        <v>84.36553038452179</v>
      </c>
    </row>
    <row r="11097" spans="1:8" ht="25.5" x14ac:dyDescent="0.15">
      <c r="A11097" s="4" t="s">
        <v>11527</v>
      </c>
      <c r="B11097" s="5" t="s">
        <v>11532</v>
      </c>
      <c r="C11097" s="5"/>
      <c r="D11097" s="4" t="s">
        <v>11533</v>
      </c>
      <c r="E11097" s="4" t="s">
        <v>9</v>
      </c>
      <c r="F11097" s="10">
        <v>1033543.65</v>
      </c>
      <c r="G11097" s="10">
        <v>600660.47999999998</v>
      </c>
      <c r="H11097" s="10">
        <f t="shared" si="184"/>
        <v>58.116604944551689</v>
      </c>
    </row>
    <row r="11098" spans="1:8" ht="25.5" x14ac:dyDescent="0.15">
      <c r="A11098" s="4" t="s">
        <v>11527</v>
      </c>
      <c r="B11098" s="5" t="s">
        <v>11532</v>
      </c>
      <c r="C11098" s="5"/>
      <c r="D11098" s="4" t="s">
        <v>11534</v>
      </c>
      <c r="E11098" s="4" t="s">
        <v>9</v>
      </c>
      <c r="F11098" s="10">
        <v>418394.2</v>
      </c>
      <c r="G11098" s="10">
        <v>419042.73</v>
      </c>
      <c r="H11098" s="10">
        <f t="shared" si="184"/>
        <v>100.15500453878184</v>
      </c>
    </row>
    <row r="11099" spans="1:8" ht="25.5" x14ac:dyDescent="0.15">
      <c r="A11099" s="4" t="s">
        <v>11527</v>
      </c>
      <c r="B11099" s="5" t="s">
        <v>11532</v>
      </c>
      <c r="C11099" s="5"/>
      <c r="D11099" s="4" t="s">
        <v>11535</v>
      </c>
      <c r="E11099" s="4" t="s">
        <v>9</v>
      </c>
      <c r="F11099" s="10">
        <v>1054830.5299999998</v>
      </c>
      <c r="G11099" s="10">
        <v>952019.6</v>
      </c>
      <c r="H11099" s="10">
        <f t="shared" si="184"/>
        <v>90.253322493424619</v>
      </c>
    </row>
    <row r="11100" spans="1:8" ht="25.5" x14ac:dyDescent="0.15">
      <c r="A11100" s="4" t="s">
        <v>11527</v>
      </c>
      <c r="B11100" s="5" t="s">
        <v>11532</v>
      </c>
      <c r="C11100" s="5"/>
      <c r="D11100" s="4" t="s">
        <v>11536</v>
      </c>
      <c r="E11100" s="4" t="s">
        <v>9</v>
      </c>
      <c r="F11100" s="10">
        <v>888930.44</v>
      </c>
      <c r="G11100" s="10">
        <v>695475.82</v>
      </c>
      <c r="H11100" s="10">
        <f t="shared" si="184"/>
        <v>78.237372544020431</v>
      </c>
    </row>
    <row r="11101" spans="1:8" ht="25.5" x14ac:dyDescent="0.15">
      <c r="A11101" s="4" t="s">
        <v>11527</v>
      </c>
      <c r="B11101" s="5" t="s">
        <v>11532</v>
      </c>
      <c r="C11101" s="5"/>
      <c r="D11101" s="4" t="s">
        <v>11537</v>
      </c>
      <c r="E11101" s="4" t="s">
        <v>9</v>
      </c>
      <c r="F11101" s="10">
        <v>803576.16999999993</v>
      </c>
      <c r="G11101" s="10">
        <v>440210.1</v>
      </c>
      <c r="H11101" s="10">
        <f t="shared" si="184"/>
        <v>54.781378098855271</v>
      </c>
    </row>
    <row r="11102" spans="1:8" ht="25.5" x14ac:dyDescent="0.15">
      <c r="A11102" s="4" t="s">
        <v>11527</v>
      </c>
      <c r="B11102" s="5" t="s">
        <v>11538</v>
      </c>
      <c r="C11102" s="5"/>
      <c r="D11102" s="4" t="s">
        <v>11539</v>
      </c>
      <c r="E11102" s="4" t="s">
        <v>9</v>
      </c>
      <c r="F11102" s="10">
        <v>417643.94</v>
      </c>
      <c r="G11102" s="10">
        <v>159640.17000000001</v>
      </c>
      <c r="H11102" s="10">
        <f t="shared" si="184"/>
        <v>38.223988117725355</v>
      </c>
    </row>
    <row r="11103" spans="1:8" ht="25.5" x14ac:dyDescent="0.15">
      <c r="A11103" s="4" t="s">
        <v>11527</v>
      </c>
      <c r="B11103" s="5" t="s">
        <v>11540</v>
      </c>
      <c r="C11103" s="5"/>
      <c r="D11103" s="4" t="s">
        <v>11541</v>
      </c>
      <c r="E11103" s="4" t="s">
        <v>9</v>
      </c>
      <c r="F11103" s="10">
        <v>492573.97000000003</v>
      </c>
      <c r="G11103" s="10">
        <v>149868.93</v>
      </c>
      <c r="H11103" s="10">
        <f t="shared" si="184"/>
        <v>30.425669874516508</v>
      </c>
    </row>
    <row r="11104" spans="1:8" ht="25.5" x14ac:dyDescent="0.15">
      <c r="A11104" s="4" t="s">
        <v>11527</v>
      </c>
      <c r="B11104" s="5" t="s">
        <v>11540</v>
      </c>
      <c r="C11104" s="5"/>
      <c r="D11104" s="4" t="s">
        <v>11542</v>
      </c>
      <c r="E11104" s="4" t="s">
        <v>9</v>
      </c>
      <c r="F11104" s="10">
        <v>521791.73000000004</v>
      </c>
      <c r="G11104" s="10">
        <v>409604.72</v>
      </c>
      <c r="H11104" s="10">
        <f t="shared" si="184"/>
        <v>78.499657324963721</v>
      </c>
    </row>
    <row r="11105" spans="1:8" ht="25.5" x14ac:dyDescent="0.15">
      <c r="A11105" s="4" t="s">
        <v>11527</v>
      </c>
      <c r="B11105" s="5" t="s">
        <v>11543</v>
      </c>
      <c r="C11105" s="5"/>
      <c r="D11105" s="4" t="s">
        <v>11544</v>
      </c>
      <c r="E11105" s="4" t="s">
        <v>9</v>
      </c>
      <c r="F11105" s="10">
        <v>393508.37</v>
      </c>
      <c r="G11105" s="10">
        <v>384828.37</v>
      </c>
      <c r="H11105" s="10">
        <f t="shared" si="184"/>
        <v>97.794201937813924</v>
      </c>
    </row>
    <row r="11106" spans="1:8" ht="25.5" x14ac:dyDescent="0.15">
      <c r="A11106" s="4" t="s">
        <v>11527</v>
      </c>
      <c r="B11106" s="5" t="s">
        <v>11543</v>
      </c>
      <c r="C11106" s="5"/>
      <c r="D11106" s="4" t="s">
        <v>11545</v>
      </c>
      <c r="E11106" s="4" t="s">
        <v>9</v>
      </c>
      <c r="F11106" s="10">
        <v>516690.02999999997</v>
      </c>
      <c r="G11106" s="10">
        <v>112686.27</v>
      </c>
      <c r="H11106" s="10">
        <f t="shared" si="184"/>
        <v>21.80925960580273</v>
      </c>
    </row>
    <row r="11107" spans="1:8" ht="25.5" x14ac:dyDescent="0.15">
      <c r="A11107" s="4" t="s">
        <v>11527</v>
      </c>
      <c r="B11107" s="5" t="s">
        <v>11543</v>
      </c>
      <c r="C11107" s="5"/>
      <c r="D11107" s="4" t="s">
        <v>11546</v>
      </c>
      <c r="E11107" s="4" t="s">
        <v>9</v>
      </c>
      <c r="F11107" s="10">
        <v>135115.73000000001</v>
      </c>
      <c r="G11107" s="10">
        <v>136667.21</v>
      </c>
      <c r="H11107" s="10">
        <f t="shared" si="184"/>
        <v>101.14826008785207</v>
      </c>
    </row>
    <row r="11108" spans="1:8" ht="25.5" x14ac:dyDescent="0.15">
      <c r="A11108" s="4" t="s">
        <v>11527</v>
      </c>
      <c r="B11108" s="5" t="s">
        <v>11543</v>
      </c>
      <c r="C11108" s="5"/>
      <c r="D11108" s="4" t="s">
        <v>11547</v>
      </c>
      <c r="E11108" s="4" t="s">
        <v>9</v>
      </c>
      <c r="F11108" s="10">
        <v>135115.74</v>
      </c>
      <c r="G11108" s="10">
        <v>136474.62</v>
      </c>
      <c r="H11108" s="10">
        <f t="shared" si="184"/>
        <v>101.00571554431778</v>
      </c>
    </row>
    <row r="11109" spans="1:8" ht="25.5" x14ac:dyDescent="0.15">
      <c r="A11109" s="4" t="s">
        <v>11527</v>
      </c>
      <c r="B11109" s="5" t="s">
        <v>11543</v>
      </c>
      <c r="C11109" s="5"/>
      <c r="D11109" s="4" t="s">
        <v>11548</v>
      </c>
      <c r="E11109" s="4" t="s">
        <v>9</v>
      </c>
      <c r="F11109" s="10">
        <v>435400.23</v>
      </c>
      <c r="G11109" s="10">
        <v>175012.41</v>
      </c>
      <c r="H11109" s="10">
        <f t="shared" si="184"/>
        <v>40.195755064254335</v>
      </c>
    </row>
    <row r="11110" spans="1:8" ht="25.5" x14ac:dyDescent="0.15">
      <c r="A11110" s="4" t="s">
        <v>11527</v>
      </c>
      <c r="B11110" s="5" t="s">
        <v>11543</v>
      </c>
      <c r="C11110" s="5"/>
      <c r="D11110" s="4" t="s">
        <v>11549</v>
      </c>
      <c r="E11110" s="4" t="s">
        <v>9</v>
      </c>
      <c r="F11110" s="10">
        <v>379652.39</v>
      </c>
      <c r="G11110" s="10">
        <v>36605.160000000003</v>
      </c>
      <c r="H11110" s="10">
        <f t="shared" si="184"/>
        <v>9.6417567659721577</v>
      </c>
    </row>
    <row r="11111" spans="1:8" ht="25.5" x14ac:dyDescent="0.15">
      <c r="A11111" s="4" t="s">
        <v>11527</v>
      </c>
      <c r="B11111" s="5" t="s">
        <v>11543</v>
      </c>
      <c r="C11111" s="5"/>
      <c r="D11111" s="4" t="s">
        <v>11550</v>
      </c>
      <c r="E11111" s="4" t="s">
        <v>9</v>
      </c>
      <c r="F11111" s="10">
        <v>826504.95</v>
      </c>
      <c r="G11111" s="10">
        <v>740830.96</v>
      </c>
      <c r="H11111" s="10">
        <f t="shared" si="184"/>
        <v>89.63418307416066</v>
      </c>
    </row>
    <row r="11112" spans="1:8" ht="25.5" x14ac:dyDescent="0.15">
      <c r="A11112" s="4" t="s">
        <v>11527</v>
      </c>
      <c r="B11112" s="5" t="s">
        <v>11543</v>
      </c>
      <c r="C11112" s="5"/>
      <c r="D11112" s="4" t="s">
        <v>11551</v>
      </c>
      <c r="E11112" s="4" t="s">
        <v>9</v>
      </c>
      <c r="F11112" s="10">
        <v>984752.26</v>
      </c>
      <c r="G11112" s="10">
        <v>937613.67</v>
      </c>
      <c r="H11112" s="10">
        <f t="shared" si="184"/>
        <v>95.213152392257527</v>
      </c>
    </row>
    <row r="11113" spans="1:8" ht="25.5" x14ac:dyDescent="0.15">
      <c r="A11113" s="4" t="s">
        <v>11527</v>
      </c>
      <c r="B11113" s="5" t="s">
        <v>11543</v>
      </c>
      <c r="C11113" s="5"/>
      <c r="D11113" s="4" t="s">
        <v>11552</v>
      </c>
      <c r="E11113" s="4" t="s">
        <v>9</v>
      </c>
      <c r="F11113" s="10">
        <v>400168.64999999997</v>
      </c>
      <c r="G11113" s="10">
        <v>351225</v>
      </c>
      <c r="H11113" s="10">
        <f t="shared" si="184"/>
        <v>87.769244292375234</v>
      </c>
    </row>
    <row r="11114" spans="1:8" ht="25.5" x14ac:dyDescent="0.15">
      <c r="A11114" s="4" t="s">
        <v>11527</v>
      </c>
      <c r="B11114" s="5" t="s">
        <v>11543</v>
      </c>
      <c r="C11114" s="5"/>
      <c r="D11114" s="4" t="s">
        <v>11553</v>
      </c>
      <c r="E11114" s="4" t="s">
        <v>9</v>
      </c>
      <c r="F11114" s="10">
        <v>406620.33</v>
      </c>
      <c r="G11114" s="10">
        <v>358542.6</v>
      </c>
      <c r="H11114" s="10">
        <f t="shared" si="184"/>
        <v>88.176260149117468</v>
      </c>
    </row>
    <row r="11115" spans="1:8" ht="25.5" x14ac:dyDescent="0.15">
      <c r="A11115" s="4" t="s">
        <v>11527</v>
      </c>
      <c r="B11115" s="5" t="s">
        <v>11543</v>
      </c>
      <c r="C11115" s="5"/>
      <c r="D11115" s="4" t="s">
        <v>11554</v>
      </c>
      <c r="E11115" s="4" t="s">
        <v>9</v>
      </c>
      <c r="F11115" s="10">
        <v>698779.70000000007</v>
      </c>
      <c r="G11115" s="10">
        <v>691649.35</v>
      </c>
      <c r="H11115" s="10">
        <f t="shared" si="184"/>
        <v>98.979599722201414</v>
      </c>
    </row>
    <row r="11116" spans="1:8" ht="25.5" x14ac:dyDescent="0.15">
      <c r="A11116" s="4" t="s">
        <v>11527</v>
      </c>
      <c r="B11116" s="5" t="s">
        <v>11543</v>
      </c>
      <c r="C11116" s="5"/>
      <c r="D11116" s="4" t="s">
        <v>11555</v>
      </c>
      <c r="E11116" s="4" t="s">
        <v>9</v>
      </c>
      <c r="F11116" s="10">
        <v>391662.11</v>
      </c>
      <c r="G11116" s="10">
        <v>371197.16</v>
      </c>
      <c r="H11116" s="10">
        <f t="shared" si="184"/>
        <v>94.774845593310005</v>
      </c>
    </row>
    <row r="11117" spans="1:8" ht="25.5" x14ac:dyDescent="0.15">
      <c r="A11117" s="4" t="s">
        <v>11527</v>
      </c>
      <c r="B11117" s="5" t="s">
        <v>11543</v>
      </c>
      <c r="C11117" s="5"/>
      <c r="D11117" s="4" t="s">
        <v>11556</v>
      </c>
      <c r="E11117" s="4" t="s">
        <v>9</v>
      </c>
      <c r="F11117" s="10">
        <v>686874.78</v>
      </c>
      <c r="G11117" s="10">
        <v>629623.42000000004</v>
      </c>
      <c r="H11117" s="10">
        <f t="shared" si="184"/>
        <v>91.664949468664432</v>
      </c>
    </row>
    <row r="11118" spans="1:8" ht="25.5" x14ac:dyDescent="0.15">
      <c r="A11118" s="4" t="s">
        <v>11527</v>
      </c>
      <c r="B11118" s="5" t="s">
        <v>11543</v>
      </c>
      <c r="C11118" s="5"/>
      <c r="D11118" s="4" t="s">
        <v>11557</v>
      </c>
      <c r="E11118" s="4" t="s">
        <v>9</v>
      </c>
      <c r="F11118" s="10">
        <v>387828.85</v>
      </c>
      <c r="G11118" s="10">
        <v>335149.44</v>
      </c>
      <c r="H11118" s="10">
        <f t="shared" si="184"/>
        <v>86.416840830691172</v>
      </c>
    </row>
    <row r="11119" spans="1:8" ht="25.5" x14ac:dyDescent="0.15">
      <c r="A11119" s="4" t="s">
        <v>11527</v>
      </c>
      <c r="B11119" s="5" t="s">
        <v>11543</v>
      </c>
      <c r="C11119" s="5"/>
      <c r="D11119" s="4" t="s">
        <v>11558</v>
      </c>
      <c r="E11119" s="4" t="s">
        <v>9</v>
      </c>
      <c r="F11119" s="10">
        <v>974262.55999999994</v>
      </c>
      <c r="G11119" s="10">
        <v>910459.13</v>
      </c>
      <c r="H11119" s="10">
        <f t="shared" si="184"/>
        <v>93.451105213362624</v>
      </c>
    </row>
    <row r="11120" spans="1:8" ht="25.5" x14ac:dyDescent="0.15">
      <c r="A11120" s="4" t="s">
        <v>11527</v>
      </c>
      <c r="B11120" s="5" t="s">
        <v>11543</v>
      </c>
      <c r="C11120" s="5"/>
      <c r="D11120" s="4" t="s">
        <v>11559</v>
      </c>
      <c r="E11120" s="4" t="s">
        <v>9</v>
      </c>
      <c r="F11120" s="10">
        <v>415720.94</v>
      </c>
      <c r="G11120" s="10">
        <v>339207.53</v>
      </c>
      <c r="H11120" s="10">
        <f t="shared" si="184"/>
        <v>81.595006977517187</v>
      </c>
    </row>
    <row r="11121" spans="1:8" ht="25.5" x14ac:dyDescent="0.15">
      <c r="A11121" s="4" t="s">
        <v>11527</v>
      </c>
      <c r="B11121" s="5" t="s">
        <v>11543</v>
      </c>
      <c r="C11121" s="5"/>
      <c r="D11121" s="4" t="s">
        <v>11560</v>
      </c>
      <c r="E11121" s="4" t="s">
        <v>9</v>
      </c>
      <c r="F11121" s="10">
        <v>957422.25</v>
      </c>
      <c r="G11121" s="10">
        <v>945246.37</v>
      </c>
      <c r="H11121" s="10">
        <f t="shared" si="184"/>
        <v>98.728264357758562</v>
      </c>
    </row>
    <row r="11122" spans="1:8" ht="25.5" x14ac:dyDescent="0.15">
      <c r="A11122" s="4" t="s">
        <v>11527</v>
      </c>
      <c r="B11122" s="5" t="s">
        <v>11543</v>
      </c>
      <c r="C11122" s="5"/>
      <c r="D11122" s="4" t="s">
        <v>11561</v>
      </c>
      <c r="E11122" s="4" t="s">
        <v>9</v>
      </c>
      <c r="F11122" s="10">
        <v>988135.3</v>
      </c>
      <c r="G11122" s="10">
        <v>928486.91</v>
      </c>
      <c r="H11122" s="10">
        <f t="shared" si="184"/>
        <v>93.96354021559597</v>
      </c>
    </row>
    <row r="11123" spans="1:8" ht="25.5" x14ac:dyDescent="0.15">
      <c r="A11123" s="4" t="s">
        <v>11527</v>
      </c>
      <c r="B11123" s="5" t="s">
        <v>11543</v>
      </c>
      <c r="C11123" s="5"/>
      <c r="D11123" s="4" t="s">
        <v>11562</v>
      </c>
      <c r="E11123" s="4" t="s">
        <v>9</v>
      </c>
      <c r="F11123" s="10">
        <v>416753.23</v>
      </c>
      <c r="G11123" s="10">
        <v>345526.35</v>
      </c>
      <c r="H11123" s="10">
        <f t="shared" si="184"/>
        <v>82.909099468767167</v>
      </c>
    </row>
    <row r="11124" spans="1:8" ht="25.5" x14ac:dyDescent="0.15">
      <c r="A11124" s="4" t="s">
        <v>11527</v>
      </c>
      <c r="B11124" s="5" t="s">
        <v>11543</v>
      </c>
      <c r="C11124" s="5"/>
      <c r="D11124" s="4" t="s">
        <v>11563</v>
      </c>
      <c r="E11124" s="4" t="s">
        <v>9</v>
      </c>
      <c r="F11124" s="10">
        <v>327046.14</v>
      </c>
      <c r="G11124" s="10">
        <v>212516.55</v>
      </c>
      <c r="H11124" s="10">
        <f t="shared" si="184"/>
        <v>64.980601819669843</v>
      </c>
    </row>
    <row r="11125" spans="1:8" ht="25.5" x14ac:dyDescent="0.15">
      <c r="A11125" s="4" t="s">
        <v>11527</v>
      </c>
      <c r="B11125" s="5" t="s">
        <v>11543</v>
      </c>
      <c r="C11125" s="5"/>
      <c r="D11125" s="4" t="s">
        <v>11564</v>
      </c>
      <c r="E11125" s="4" t="s">
        <v>9</v>
      </c>
      <c r="F11125" s="10">
        <v>673869.76</v>
      </c>
      <c r="G11125" s="10">
        <v>663632.92000000004</v>
      </c>
      <c r="H11125" s="10">
        <f t="shared" si="184"/>
        <v>98.480887464070207</v>
      </c>
    </row>
    <row r="11126" spans="1:8" ht="25.5" x14ac:dyDescent="0.15">
      <c r="A11126" s="4" t="s">
        <v>11527</v>
      </c>
      <c r="B11126" s="5" t="s">
        <v>11543</v>
      </c>
      <c r="C11126" s="5"/>
      <c r="D11126" s="4" t="s">
        <v>11565</v>
      </c>
      <c r="E11126" s="4" t="s">
        <v>9</v>
      </c>
      <c r="F11126" s="10">
        <v>630500.46</v>
      </c>
      <c r="G11126" s="10">
        <v>524770.05000000005</v>
      </c>
      <c r="H11126" s="10">
        <f t="shared" si="184"/>
        <v>83.230716437542341</v>
      </c>
    </row>
    <row r="11127" spans="1:8" ht="25.5" x14ac:dyDescent="0.15">
      <c r="A11127" s="4" t="s">
        <v>11527</v>
      </c>
      <c r="B11127" s="5" t="s">
        <v>11543</v>
      </c>
      <c r="C11127" s="5"/>
      <c r="D11127" s="4" t="s">
        <v>11566</v>
      </c>
      <c r="E11127" s="4" t="s">
        <v>9</v>
      </c>
      <c r="F11127" s="10">
        <v>413146.4</v>
      </c>
      <c r="G11127" s="10">
        <v>413042.43</v>
      </c>
      <c r="H11127" s="10">
        <f t="shared" si="184"/>
        <v>99.974834586480725</v>
      </c>
    </row>
    <row r="11128" spans="1:8" ht="25.5" x14ac:dyDescent="0.15">
      <c r="A11128" s="4" t="s">
        <v>11527</v>
      </c>
      <c r="B11128" s="5" t="s">
        <v>11543</v>
      </c>
      <c r="C11128" s="5"/>
      <c r="D11128" s="4" t="s">
        <v>11567</v>
      </c>
      <c r="E11128" s="4" t="s">
        <v>9</v>
      </c>
      <c r="F11128" s="10">
        <v>622321.81000000006</v>
      </c>
      <c r="G11128" s="10">
        <v>586223.13</v>
      </c>
      <c r="H11128" s="10">
        <f t="shared" si="184"/>
        <v>94.199354832188817</v>
      </c>
    </row>
    <row r="11129" spans="1:8" ht="25.5" x14ac:dyDescent="0.15">
      <c r="A11129" s="4" t="s">
        <v>11527</v>
      </c>
      <c r="B11129" s="5" t="s">
        <v>11543</v>
      </c>
      <c r="C11129" s="5"/>
      <c r="D11129" s="4" t="s">
        <v>11568</v>
      </c>
      <c r="E11129" s="4" t="s">
        <v>9</v>
      </c>
      <c r="F11129" s="10">
        <v>391183.8</v>
      </c>
      <c r="G11129" s="10">
        <v>349175.46</v>
      </c>
      <c r="H11129" s="10">
        <f t="shared" si="184"/>
        <v>89.261227075354356</v>
      </c>
    </row>
    <row r="11130" spans="1:8" ht="25.5" x14ac:dyDescent="0.15">
      <c r="A11130" s="4" t="s">
        <v>11527</v>
      </c>
      <c r="B11130" s="5" t="s">
        <v>11543</v>
      </c>
      <c r="C11130" s="5"/>
      <c r="D11130" s="4" t="s">
        <v>11569</v>
      </c>
      <c r="E11130" s="4" t="s">
        <v>9</v>
      </c>
      <c r="F11130" s="10">
        <v>252404.06</v>
      </c>
      <c r="G11130" s="10">
        <v>136590.46</v>
      </c>
      <c r="H11130" s="10">
        <f t="shared" si="184"/>
        <v>54.115793541514343</v>
      </c>
    </row>
    <row r="11131" spans="1:8" ht="25.5" x14ac:dyDescent="0.15">
      <c r="A11131" s="4" t="s">
        <v>11527</v>
      </c>
      <c r="B11131" s="5" t="s">
        <v>11543</v>
      </c>
      <c r="C11131" s="5"/>
      <c r="D11131" s="4" t="s">
        <v>11570</v>
      </c>
      <c r="E11131" s="4" t="s">
        <v>9</v>
      </c>
      <c r="F11131" s="10">
        <v>275940.61</v>
      </c>
      <c r="G11131" s="10">
        <v>231186.79</v>
      </c>
      <c r="H11131" s="10">
        <f t="shared" si="184"/>
        <v>83.781357879871337</v>
      </c>
    </row>
    <row r="11132" spans="1:8" ht="25.5" x14ac:dyDescent="0.15">
      <c r="A11132" s="4" t="s">
        <v>11527</v>
      </c>
      <c r="B11132" s="5" t="s">
        <v>11543</v>
      </c>
      <c r="C11132" s="5"/>
      <c r="D11132" s="4" t="s">
        <v>11571</v>
      </c>
      <c r="E11132" s="4" t="s">
        <v>9</v>
      </c>
      <c r="F11132" s="10">
        <v>364322.88</v>
      </c>
      <c r="G11132" s="10">
        <v>229738.99</v>
      </c>
      <c r="H11132" s="10">
        <f t="shared" ref="H11132:H11192" si="185">G11132/F11132*100</f>
        <v>63.059171578792963</v>
      </c>
    </row>
    <row r="11133" spans="1:8" ht="25.5" x14ac:dyDescent="0.15">
      <c r="A11133" s="4" t="s">
        <v>11527</v>
      </c>
      <c r="B11133" s="5" t="s">
        <v>11543</v>
      </c>
      <c r="C11133" s="5"/>
      <c r="D11133" s="4" t="s">
        <v>11572</v>
      </c>
      <c r="E11133" s="4" t="s">
        <v>9</v>
      </c>
      <c r="F11133" s="10">
        <v>341893.5</v>
      </c>
      <c r="G11133" s="10">
        <v>154057.69</v>
      </c>
      <c r="H11133" s="10">
        <f t="shared" si="185"/>
        <v>45.060140072858943</v>
      </c>
    </row>
    <row r="11134" spans="1:8" ht="25.5" x14ac:dyDescent="0.15">
      <c r="A11134" s="4" t="s">
        <v>11527</v>
      </c>
      <c r="B11134" s="5" t="s">
        <v>11543</v>
      </c>
      <c r="C11134" s="5"/>
      <c r="D11134" s="4" t="s">
        <v>11573</v>
      </c>
      <c r="E11134" s="4" t="s">
        <v>9</v>
      </c>
      <c r="F11134" s="10">
        <v>338233.16</v>
      </c>
      <c r="G11134" s="10">
        <v>271957.56</v>
      </c>
      <c r="H11134" s="10">
        <f t="shared" si="185"/>
        <v>80.405351148893871</v>
      </c>
    </row>
    <row r="11135" spans="1:8" ht="25.5" x14ac:dyDescent="0.15">
      <c r="A11135" s="4" t="s">
        <v>11527</v>
      </c>
      <c r="B11135" s="5" t="s">
        <v>11543</v>
      </c>
      <c r="C11135" s="5"/>
      <c r="D11135" s="4" t="s">
        <v>11574</v>
      </c>
      <c r="E11135" s="4" t="s">
        <v>9</v>
      </c>
      <c r="F11135" s="10">
        <v>300834.99</v>
      </c>
      <c r="G11135" s="10">
        <v>189468.38</v>
      </c>
      <c r="H11135" s="10">
        <f t="shared" si="185"/>
        <v>62.980832116636435</v>
      </c>
    </row>
    <row r="11136" spans="1:8" ht="25.5" x14ac:dyDescent="0.15">
      <c r="A11136" s="4" t="s">
        <v>11527</v>
      </c>
      <c r="B11136" s="5" t="s">
        <v>11543</v>
      </c>
      <c r="C11136" s="5"/>
      <c r="D11136" s="4" t="s">
        <v>11575</v>
      </c>
      <c r="E11136" s="4" t="s">
        <v>9</v>
      </c>
      <c r="F11136" s="10">
        <v>770439.55999999994</v>
      </c>
      <c r="G11136" s="10">
        <v>610470.30000000005</v>
      </c>
      <c r="H11136" s="10">
        <f t="shared" si="185"/>
        <v>79.23662434987115</v>
      </c>
    </row>
    <row r="11137" spans="1:8" ht="25.5" x14ac:dyDescent="0.15">
      <c r="A11137" s="4" t="s">
        <v>11527</v>
      </c>
      <c r="B11137" s="5" t="s">
        <v>11543</v>
      </c>
      <c r="C11137" s="5"/>
      <c r="D11137" s="4" t="s">
        <v>11576</v>
      </c>
      <c r="E11137" s="4" t="s">
        <v>9</v>
      </c>
      <c r="F11137" s="10">
        <v>357057.94</v>
      </c>
      <c r="G11137" s="10">
        <v>313783.98</v>
      </c>
      <c r="H11137" s="10">
        <f t="shared" si="185"/>
        <v>87.880409549217703</v>
      </c>
    </row>
    <row r="11138" spans="1:8" ht="25.5" x14ac:dyDescent="0.15">
      <c r="A11138" s="4" t="s">
        <v>11527</v>
      </c>
      <c r="B11138" s="5" t="s">
        <v>11543</v>
      </c>
      <c r="C11138" s="5"/>
      <c r="D11138" s="4" t="s">
        <v>11577</v>
      </c>
      <c r="E11138" s="4" t="s">
        <v>9</v>
      </c>
      <c r="F11138" s="10">
        <v>149348.15000000002</v>
      </c>
      <c r="G11138" s="10">
        <v>145305.57</v>
      </c>
      <c r="H11138" s="10">
        <f t="shared" si="185"/>
        <v>97.293183745496663</v>
      </c>
    </row>
    <row r="11139" spans="1:8" ht="25.5" x14ac:dyDescent="0.15">
      <c r="A11139" s="4" t="s">
        <v>11578</v>
      </c>
      <c r="B11139" s="5" t="s">
        <v>11579</v>
      </c>
      <c r="C11139" s="5"/>
      <c r="D11139" s="4" t="s">
        <v>11580</v>
      </c>
      <c r="E11139" s="4" t="s">
        <v>9</v>
      </c>
      <c r="F11139" s="10">
        <v>689584.09</v>
      </c>
      <c r="G11139" s="10">
        <v>583797.57999999996</v>
      </c>
      <c r="H11139" s="10">
        <f t="shared" si="185"/>
        <v>84.659374899441204</v>
      </c>
    </row>
    <row r="11140" spans="1:8" ht="25.5" x14ac:dyDescent="0.15">
      <c r="A11140" s="4" t="s">
        <v>11578</v>
      </c>
      <c r="B11140" s="5" t="s">
        <v>11579</v>
      </c>
      <c r="C11140" s="5"/>
      <c r="D11140" s="4" t="s">
        <v>11581</v>
      </c>
      <c r="E11140" s="4" t="s">
        <v>9</v>
      </c>
      <c r="F11140" s="10">
        <v>673798.76</v>
      </c>
      <c r="G11140" s="10">
        <v>658383.68999999994</v>
      </c>
      <c r="H11140" s="10">
        <f t="shared" si="185"/>
        <v>97.712214549044276</v>
      </c>
    </row>
    <row r="11141" spans="1:8" ht="25.5" x14ac:dyDescent="0.15">
      <c r="A11141" s="4" t="s">
        <v>11578</v>
      </c>
      <c r="B11141" s="5" t="s">
        <v>11579</v>
      </c>
      <c r="C11141" s="5"/>
      <c r="D11141" s="4" t="s">
        <v>11582</v>
      </c>
      <c r="E11141" s="4" t="s">
        <v>9</v>
      </c>
      <c r="F11141" s="10">
        <v>633978.74</v>
      </c>
      <c r="G11141" s="10">
        <v>608697.89</v>
      </c>
      <c r="H11141" s="10">
        <f t="shared" si="185"/>
        <v>96.012350508788359</v>
      </c>
    </row>
    <row r="11142" spans="1:8" ht="25.5" x14ac:dyDescent="0.15">
      <c r="A11142" s="4" t="s">
        <v>11578</v>
      </c>
      <c r="B11142" s="5" t="s">
        <v>11579</v>
      </c>
      <c r="C11142" s="5"/>
      <c r="D11142" s="4" t="s">
        <v>11583</v>
      </c>
      <c r="E11142" s="4" t="s">
        <v>9</v>
      </c>
      <c r="F11142" s="10">
        <v>780294.66999999993</v>
      </c>
      <c r="G11142" s="10">
        <v>682551.01</v>
      </c>
      <c r="H11142" s="10">
        <f t="shared" si="185"/>
        <v>87.473493827658729</v>
      </c>
    </row>
    <row r="11143" spans="1:8" ht="25.5" x14ac:dyDescent="0.15">
      <c r="A11143" s="4" t="s">
        <v>11578</v>
      </c>
      <c r="B11143" s="5" t="s">
        <v>11579</v>
      </c>
      <c r="C11143" s="5"/>
      <c r="D11143" s="4" t="s">
        <v>11584</v>
      </c>
      <c r="E11143" s="4" t="s">
        <v>9</v>
      </c>
      <c r="F11143" s="10">
        <v>659627.91999999993</v>
      </c>
      <c r="G11143" s="10">
        <v>640152.26</v>
      </c>
      <c r="H11143" s="10">
        <f t="shared" si="185"/>
        <v>97.047477917550864</v>
      </c>
    </row>
    <row r="11144" spans="1:8" ht="25.5" x14ac:dyDescent="0.15">
      <c r="A11144" s="4" t="s">
        <v>11578</v>
      </c>
      <c r="B11144" s="5" t="s">
        <v>11579</v>
      </c>
      <c r="C11144" s="5"/>
      <c r="D11144" s="4" t="s">
        <v>11585</v>
      </c>
      <c r="E11144" s="4" t="s">
        <v>9</v>
      </c>
      <c r="F11144" s="10">
        <v>788184.19000000006</v>
      </c>
      <c r="G11144" s="10">
        <v>779597.94</v>
      </c>
      <c r="H11144" s="10">
        <f t="shared" si="185"/>
        <v>98.910628999041435</v>
      </c>
    </row>
    <row r="11145" spans="1:8" ht="25.5" x14ac:dyDescent="0.15">
      <c r="A11145" s="4" t="s">
        <v>11578</v>
      </c>
      <c r="B11145" s="5" t="s">
        <v>11579</v>
      </c>
      <c r="C11145" s="5"/>
      <c r="D11145" s="4" t="s">
        <v>11586</v>
      </c>
      <c r="E11145" s="4" t="s">
        <v>9</v>
      </c>
      <c r="F11145" s="10">
        <v>783389.98</v>
      </c>
      <c r="G11145" s="10">
        <v>728482.72</v>
      </c>
      <c r="H11145" s="10">
        <f t="shared" si="185"/>
        <v>92.99106940326196</v>
      </c>
    </row>
    <row r="11146" spans="1:8" ht="25.5" x14ac:dyDescent="0.15">
      <c r="A11146" s="4" t="s">
        <v>11578</v>
      </c>
      <c r="B11146" s="5" t="s">
        <v>11579</v>
      </c>
      <c r="C11146" s="5"/>
      <c r="D11146" s="4" t="s">
        <v>11587</v>
      </c>
      <c r="E11146" s="4" t="s">
        <v>9</v>
      </c>
      <c r="F11146" s="10">
        <v>770325</v>
      </c>
      <c r="G11146" s="10">
        <v>770913.75</v>
      </c>
      <c r="H11146" s="10">
        <f t="shared" si="185"/>
        <v>100.07642878006035</v>
      </c>
    </row>
    <row r="11147" spans="1:8" ht="25.5" x14ac:dyDescent="0.15">
      <c r="A11147" s="4" t="s">
        <v>11578</v>
      </c>
      <c r="B11147" s="5" t="s">
        <v>11579</v>
      </c>
      <c r="C11147" s="5"/>
      <c r="D11147" s="4" t="s">
        <v>11588</v>
      </c>
      <c r="E11147" s="4" t="s">
        <v>9</v>
      </c>
      <c r="F11147" s="10">
        <v>631619.4</v>
      </c>
      <c r="G11147" s="10">
        <v>550526.46</v>
      </c>
      <c r="H11147" s="10">
        <f t="shared" si="185"/>
        <v>87.16110683110746</v>
      </c>
    </row>
    <row r="11148" spans="1:8" ht="25.5" x14ac:dyDescent="0.15">
      <c r="A11148" s="4" t="s">
        <v>11578</v>
      </c>
      <c r="B11148" s="5" t="s">
        <v>11579</v>
      </c>
      <c r="C11148" s="5"/>
      <c r="D11148" s="4" t="s">
        <v>11589</v>
      </c>
      <c r="E11148" s="4" t="s">
        <v>9</v>
      </c>
      <c r="F11148" s="10">
        <v>672461.85</v>
      </c>
      <c r="G11148" s="10">
        <v>680182.56</v>
      </c>
      <c r="H11148" s="10">
        <f t="shared" si="185"/>
        <v>101.14812609815711</v>
      </c>
    </row>
    <row r="11149" spans="1:8" ht="25.5" x14ac:dyDescent="0.15">
      <c r="A11149" s="4" t="s">
        <v>11578</v>
      </c>
      <c r="B11149" s="5" t="s">
        <v>11579</v>
      </c>
      <c r="C11149" s="5"/>
      <c r="D11149" s="4" t="s">
        <v>11590</v>
      </c>
      <c r="E11149" s="4" t="s">
        <v>9</v>
      </c>
      <c r="F11149" s="10">
        <v>609796.16</v>
      </c>
      <c r="G11149" s="10">
        <v>547400.84</v>
      </c>
      <c r="H11149" s="10">
        <f t="shared" si="185"/>
        <v>89.76783979748248</v>
      </c>
    </row>
    <row r="11150" spans="1:8" ht="25.5" x14ac:dyDescent="0.15">
      <c r="A11150" s="4" t="s">
        <v>11578</v>
      </c>
      <c r="B11150" s="5" t="s">
        <v>11579</v>
      </c>
      <c r="C11150" s="5"/>
      <c r="D11150" s="4" t="s">
        <v>11591</v>
      </c>
      <c r="E11150" s="4" t="s">
        <v>9</v>
      </c>
      <c r="F11150" s="10">
        <v>842267.02999999991</v>
      </c>
      <c r="G11150" s="10">
        <v>707105.48</v>
      </c>
      <c r="H11150" s="10">
        <f t="shared" si="185"/>
        <v>83.952648603614463</v>
      </c>
    </row>
    <row r="11151" spans="1:8" ht="25.5" x14ac:dyDescent="0.15">
      <c r="A11151" s="4" t="s">
        <v>11578</v>
      </c>
      <c r="B11151" s="5" t="s">
        <v>11579</v>
      </c>
      <c r="C11151" s="5"/>
      <c r="D11151" s="4" t="s">
        <v>11592</v>
      </c>
      <c r="E11151" s="4" t="s">
        <v>9</v>
      </c>
      <c r="F11151" s="10">
        <v>392601.4</v>
      </c>
      <c r="G11151" s="10">
        <v>380214.86</v>
      </c>
      <c r="H11151" s="10">
        <f t="shared" si="185"/>
        <v>96.845008703483984</v>
      </c>
    </row>
    <row r="11152" spans="1:8" ht="25.5" x14ac:dyDescent="0.15">
      <c r="A11152" s="4" t="s">
        <v>11578</v>
      </c>
      <c r="B11152" s="5" t="s">
        <v>11579</v>
      </c>
      <c r="C11152" s="5"/>
      <c r="D11152" s="4" t="s">
        <v>11593</v>
      </c>
      <c r="E11152" s="4" t="s">
        <v>9</v>
      </c>
      <c r="F11152" s="10">
        <v>397232.83</v>
      </c>
      <c r="G11152" s="10">
        <v>397234.72</v>
      </c>
      <c r="H11152" s="10">
        <f t="shared" si="185"/>
        <v>100.00047579148983</v>
      </c>
    </row>
    <row r="11153" spans="1:8" ht="25.5" x14ac:dyDescent="0.15">
      <c r="A11153" s="4" t="s">
        <v>11578</v>
      </c>
      <c r="B11153" s="5" t="s">
        <v>11579</v>
      </c>
      <c r="C11153" s="5"/>
      <c r="D11153" s="4" t="s">
        <v>11594</v>
      </c>
      <c r="E11153" s="4" t="s">
        <v>9</v>
      </c>
      <c r="F11153" s="10">
        <v>679724.14999999991</v>
      </c>
      <c r="G11153" s="10">
        <v>681321.91</v>
      </c>
      <c r="H11153" s="10">
        <f t="shared" si="185"/>
        <v>100.23506006076144</v>
      </c>
    </row>
    <row r="11154" spans="1:8" ht="25.5" x14ac:dyDescent="0.15">
      <c r="A11154" s="4" t="s">
        <v>11578</v>
      </c>
      <c r="B11154" s="5" t="s">
        <v>11579</v>
      </c>
      <c r="C11154" s="5"/>
      <c r="D11154" s="4" t="s">
        <v>11595</v>
      </c>
      <c r="E11154" s="4" t="s">
        <v>9</v>
      </c>
      <c r="F11154" s="10">
        <v>695335.88</v>
      </c>
      <c r="G11154" s="10">
        <v>661097.91</v>
      </c>
      <c r="H11154" s="10">
        <f t="shared" si="185"/>
        <v>95.07605302922093</v>
      </c>
    </row>
    <row r="11155" spans="1:8" ht="25.5" x14ac:dyDescent="0.15">
      <c r="A11155" s="4" t="s">
        <v>11578</v>
      </c>
      <c r="B11155" s="5" t="s">
        <v>11579</v>
      </c>
      <c r="C11155" s="5"/>
      <c r="D11155" s="4" t="s">
        <v>11596</v>
      </c>
      <c r="E11155" s="4" t="s">
        <v>9</v>
      </c>
      <c r="F11155" s="10">
        <v>687243.43</v>
      </c>
      <c r="G11155" s="10">
        <v>680606.61</v>
      </c>
      <c r="H11155" s="10">
        <f t="shared" si="185"/>
        <v>99.034283965435648</v>
      </c>
    </row>
    <row r="11156" spans="1:8" ht="25.5" x14ac:dyDescent="0.15">
      <c r="A11156" s="4" t="s">
        <v>11578</v>
      </c>
      <c r="B11156" s="5" t="s">
        <v>11579</v>
      </c>
      <c r="C11156" s="5"/>
      <c r="D11156" s="4" t="s">
        <v>11597</v>
      </c>
      <c r="E11156" s="4" t="s">
        <v>9</v>
      </c>
      <c r="F11156" s="10">
        <v>380680.87</v>
      </c>
      <c r="G11156" s="10">
        <v>379061.22</v>
      </c>
      <c r="H11156" s="10">
        <f t="shared" si="185"/>
        <v>99.574538641776243</v>
      </c>
    </row>
    <row r="11157" spans="1:8" ht="25.5" x14ac:dyDescent="0.15">
      <c r="A11157" s="4" t="s">
        <v>11578</v>
      </c>
      <c r="B11157" s="5" t="s">
        <v>11579</v>
      </c>
      <c r="C11157" s="5"/>
      <c r="D11157" s="4" t="s">
        <v>11598</v>
      </c>
      <c r="E11157" s="4" t="s">
        <v>9</v>
      </c>
      <c r="F11157" s="10">
        <v>690769</v>
      </c>
      <c r="G11157" s="10">
        <v>633680.62</v>
      </c>
      <c r="H11157" s="10">
        <f t="shared" si="185"/>
        <v>91.73553242835159</v>
      </c>
    </row>
    <row r="11158" spans="1:8" ht="25.5" x14ac:dyDescent="0.15">
      <c r="A11158" s="4" t="s">
        <v>11578</v>
      </c>
      <c r="B11158" s="5" t="s">
        <v>11579</v>
      </c>
      <c r="C11158" s="5"/>
      <c r="D11158" s="4" t="s">
        <v>11599</v>
      </c>
      <c r="E11158" s="4" t="s">
        <v>9</v>
      </c>
      <c r="F11158" s="10">
        <v>677786.7</v>
      </c>
      <c r="G11158" s="10">
        <v>672418.78</v>
      </c>
      <c r="H11158" s="10">
        <f t="shared" si="185"/>
        <v>99.208022228822145</v>
      </c>
    </row>
    <row r="11159" spans="1:8" ht="25.5" x14ac:dyDescent="0.15">
      <c r="A11159" s="4" t="s">
        <v>11578</v>
      </c>
      <c r="B11159" s="5" t="s">
        <v>11579</v>
      </c>
      <c r="C11159" s="5"/>
      <c r="D11159" s="4" t="s">
        <v>11600</v>
      </c>
      <c r="E11159" s="4" t="s">
        <v>9</v>
      </c>
      <c r="F11159" s="10">
        <v>679879.41999999993</v>
      </c>
      <c r="G11159" s="10">
        <v>626966.14</v>
      </c>
      <c r="H11159" s="10">
        <f t="shared" si="185"/>
        <v>92.217255230346595</v>
      </c>
    </row>
    <row r="11160" spans="1:8" ht="25.5" x14ac:dyDescent="0.15">
      <c r="A11160" s="4" t="s">
        <v>11578</v>
      </c>
      <c r="B11160" s="5" t="s">
        <v>11579</v>
      </c>
      <c r="C11160" s="5"/>
      <c r="D11160" s="4" t="s">
        <v>11601</v>
      </c>
      <c r="E11160" s="4" t="s">
        <v>9</v>
      </c>
      <c r="F11160" s="10">
        <v>672142.64</v>
      </c>
      <c r="G11160" s="10">
        <v>574824.94999999995</v>
      </c>
      <c r="H11160" s="10">
        <f t="shared" si="185"/>
        <v>85.521274174779322</v>
      </c>
    </row>
    <row r="11161" spans="1:8" ht="25.5" x14ac:dyDescent="0.15">
      <c r="A11161" s="4" t="s">
        <v>11578</v>
      </c>
      <c r="B11161" s="5" t="s">
        <v>11579</v>
      </c>
      <c r="C11161" s="5"/>
      <c r="D11161" s="4" t="s">
        <v>11602</v>
      </c>
      <c r="E11161" s="4" t="s">
        <v>9</v>
      </c>
      <c r="F11161" s="10">
        <v>405192.65</v>
      </c>
      <c r="G11161" s="10">
        <v>372893.54</v>
      </c>
      <c r="H11161" s="10">
        <f t="shared" si="185"/>
        <v>92.028702889847565</v>
      </c>
    </row>
    <row r="11162" spans="1:8" ht="25.5" x14ac:dyDescent="0.15">
      <c r="A11162" s="4" t="s">
        <v>11578</v>
      </c>
      <c r="B11162" s="5" t="s">
        <v>11579</v>
      </c>
      <c r="C11162" s="5"/>
      <c r="D11162" s="4" t="s">
        <v>11603</v>
      </c>
      <c r="E11162" s="4" t="s">
        <v>9</v>
      </c>
      <c r="F11162" s="10">
        <v>397366.93</v>
      </c>
      <c r="G11162" s="10">
        <v>258310.64</v>
      </c>
      <c r="H11162" s="10">
        <f t="shared" si="185"/>
        <v>65.005570544081266</v>
      </c>
    </row>
    <row r="11163" spans="1:8" ht="25.5" x14ac:dyDescent="0.15">
      <c r="A11163" s="4" t="s">
        <v>11578</v>
      </c>
      <c r="B11163" s="5" t="s">
        <v>11579</v>
      </c>
      <c r="C11163" s="5"/>
      <c r="D11163" s="4" t="s">
        <v>11604</v>
      </c>
      <c r="E11163" s="4" t="s">
        <v>9</v>
      </c>
      <c r="F11163" s="10">
        <v>674341.26</v>
      </c>
      <c r="G11163" s="10">
        <v>673414.41</v>
      </c>
      <c r="H11163" s="10">
        <f t="shared" si="185"/>
        <v>99.862554754546679</v>
      </c>
    </row>
    <row r="11164" spans="1:8" ht="25.5" x14ac:dyDescent="0.15">
      <c r="A11164" s="4" t="s">
        <v>11578</v>
      </c>
      <c r="B11164" s="5" t="s">
        <v>11579</v>
      </c>
      <c r="C11164" s="5"/>
      <c r="D11164" s="4" t="s">
        <v>11605</v>
      </c>
      <c r="E11164" s="4" t="s">
        <v>9</v>
      </c>
      <c r="F11164" s="10">
        <v>387358.67000000004</v>
      </c>
      <c r="G11164" s="10">
        <v>339043.53</v>
      </c>
      <c r="H11164" s="10">
        <f t="shared" si="185"/>
        <v>87.527027599511314</v>
      </c>
    </row>
    <row r="11165" spans="1:8" ht="25.5" x14ac:dyDescent="0.15">
      <c r="A11165" s="4" t="s">
        <v>11578</v>
      </c>
      <c r="B11165" s="5" t="s">
        <v>11579</v>
      </c>
      <c r="C11165" s="5"/>
      <c r="D11165" s="4" t="s">
        <v>11606</v>
      </c>
      <c r="E11165" s="4" t="s">
        <v>9</v>
      </c>
      <c r="F11165" s="10">
        <v>407540.24</v>
      </c>
      <c r="G11165" s="10">
        <v>332629.7</v>
      </c>
      <c r="H11165" s="10">
        <f t="shared" si="185"/>
        <v>81.618860508105911</v>
      </c>
    </row>
    <row r="11166" spans="1:8" ht="25.5" x14ac:dyDescent="0.15">
      <c r="A11166" s="4" t="s">
        <v>11578</v>
      </c>
      <c r="B11166" s="5" t="s">
        <v>11579</v>
      </c>
      <c r="C11166" s="5"/>
      <c r="D11166" s="4" t="s">
        <v>11607</v>
      </c>
      <c r="E11166" s="4" t="s">
        <v>9</v>
      </c>
      <c r="F11166" s="10">
        <v>392277.59</v>
      </c>
      <c r="G11166" s="10">
        <v>347627.67</v>
      </c>
      <c r="H11166" s="10">
        <f t="shared" si="185"/>
        <v>88.617774469349627</v>
      </c>
    </row>
    <row r="11167" spans="1:8" ht="25.5" x14ac:dyDescent="0.15">
      <c r="A11167" s="4" t="s">
        <v>11578</v>
      </c>
      <c r="B11167" s="5" t="s">
        <v>11579</v>
      </c>
      <c r="C11167" s="5"/>
      <c r="D11167" s="4" t="s">
        <v>11608</v>
      </c>
      <c r="E11167" s="4" t="s">
        <v>9</v>
      </c>
      <c r="F11167" s="10">
        <v>646555.04</v>
      </c>
      <c r="G11167" s="10">
        <v>634251.92000000004</v>
      </c>
      <c r="H11167" s="10">
        <f t="shared" si="185"/>
        <v>98.097127198946595</v>
      </c>
    </row>
    <row r="11168" spans="1:8" ht="25.5" x14ac:dyDescent="0.15">
      <c r="A11168" s="4" t="s">
        <v>11578</v>
      </c>
      <c r="B11168" s="5" t="s">
        <v>11579</v>
      </c>
      <c r="C11168" s="5"/>
      <c r="D11168" s="4" t="s">
        <v>11609</v>
      </c>
      <c r="E11168" s="4" t="s">
        <v>9</v>
      </c>
      <c r="F11168" s="10">
        <v>309766.40000000002</v>
      </c>
      <c r="G11168" s="10">
        <v>288663.07</v>
      </c>
      <c r="H11168" s="10">
        <f t="shared" si="185"/>
        <v>93.187340524989153</v>
      </c>
    </row>
    <row r="11169" spans="1:8" ht="25.5" x14ac:dyDescent="0.15">
      <c r="A11169" s="4" t="s">
        <v>11578</v>
      </c>
      <c r="B11169" s="5" t="s">
        <v>11579</v>
      </c>
      <c r="C11169" s="5"/>
      <c r="D11169" s="4" t="s">
        <v>11610</v>
      </c>
      <c r="E11169" s="4" t="s">
        <v>9</v>
      </c>
      <c r="F11169" s="10">
        <v>810567.28</v>
      </c>
      <c r="G11169" s="10">
        <v>783740.59</v>
      </c>
      <c r="H11169" s="10">
        <f t="shared" si="185"/>
        <v>96.690380840440525</v>
      </c>
    </row>
    <row r="11170" spans="1:8" ht="25.5" x14ac:dyDescent="0.15">
      <c r="A11170" s="4" t="s">
        <v>11578</v>
      </c>
      <c r="B11170" s="5" t="s">
        <v>11579</v>
      </c>
      <c r="C11170" s="5"/>
      <c r="D11170" s="4" t="s">
        <v>11611</v>
      </c>
      <c r="E11170" s="4" t="s">
        <v>9</v>
      </c>
      <c r="F11170" s="10">
        <v>660430.8600000001</v>
      </c>
      <c r="G11170" s="10">
        <v>621236.84</v>
      </c>
      <c r="H11170" s="10">
        <f t="shared" si="185"/>
        <v>94.065386344908205</v>
      </c>
    </row>
    <row r="11171" spans="1:8" ht="25.5" x14ac:dyDescent="0.15">
      <c r="A11171" s="4" t="s">
        <v>11578</v>
      </c>
      <c r="B11171" s="5" t="s">
        <v>11579</v>
      </c>
      <c r="C11171" s="5"/>
      <c r="D11171" s="4" t="s">
        <v>11612</v>
      </c>
      <c r="E11171" s="4" t="s">
        <v>18</v>
      </c>
      <c r="F11171" s="10">
        <v>779008.37</v>
      </c>
      <c r="G11171" s="10">
        <v>733200.72</v>
      </c>
      <c r="H11171" s="10">
        <f t="shared" si="185"/>
        <v>94.119748674844146</v>
      </c>
    </row>
    <row r="11172" spans="1:8" ht="25.5" x14ac:dyDescent="0.15">
      <c r="A11172" s="4" t="s">
        <v>11578</v>
      </c>
      <c r="B11172" s="5" t="s">
        <v>11579</v>
      </c>
      <c r="C11172" s="5"/>
      <c r="D11172" s="4" t="s">
        <v>11613</v>
      </c>
      <c r="E11172" s="4" t="s">
        <v>9</v>
      </c>
      <c r="F11172" s="10">
        <v>992417.34000000008</v>
      </c>
      <c r="G11172" s="10">
        <v>894512.35</v>
      </c>
      <c r="H11172" s="10">
        <f t="shared" si="185"/>
        <v>90.134695752091545</v>
      </c>
    </row>
    <row r="11173" spans="1:8" ht="25.5" x14ac:dyDescent="0.15">
      <c r="A11173" s="4" t="s">
        <v>11578</v>
      </c>
      <c r="B11173" s="5" t="s">
        <v>11579</v>
      </c>
      <c r="C11173" s="5"/>
      <c r="D11173" s="4" t="s">
        <v>11614</v>
      </c>
      <c r="E11173" s="4" t="s">
        <v>9</v>
      </c>
      <c r="F11173" s="10">
        <v>1010834.12</v>
      </c>
      <c r="G11173" s="10">
        <v>1000373.93</v>
      </c>
      <c r="H11173" s="10">
        <f t="shared" si="185"/>
        <v>98.965192231540428</v>
      </c>
    </row>
    <row r="11174" spans="1:8" ht="25.5" x14ac:dyDescent="0.15">
      <c r="A11174" s="4" t="s">
        <v>11578</v>
      </c>
      <c r="B11174" s="5" t="s">
        <v>11579</v>
      </c>
      <c r="C11174" s="5"/>
      <c r="D11174" s="4" t="s">
        <v>11615</v>
      </c>
      <c r="E11174" s="4" t="s">
        <v>9</v>
      </c>
      <c r="F11174" s="10">
        <v>871241.97</v>
      </c>
      <c r="G11174" s="10">
        <v>795935.27</v>
      </c>
      <c r="H11174" s="10">
        <f t="shared" si="185"/>
        <v>91.356396662112132</v>
      </c>
    </row>
    <row r="11175" spans="1:8" ht="25.5" x14ac:dyDescent="0.15">
      <c r="A11175" s="4" t="s">
        <v>11578</v>
      </c>
      <c r="B11175" s="5" t="s">
        <v>11579</v>
      </c>
      <c r="C11175" s="5"/>
      <c r="D11175" s="4" t="s">
        <v>11616</v>
      </c>
      <c r="E11175" s="4" t="s">
        <v>9</v>
      </c>
      <c r="F11175" s="10">
        <v>928554.67</v>
      </c>
      <c r="G11175" s="10">
        <v>757033.44</v>
      </c>
      <c r="H11175" s="10">
        <f t="shared" si="185"/>
        <v>81.528149548803626</v>
      </c>
    </row>
    <row r="11176" spans="1:8" ht="25.5" x14ac:dyDescent="0.15">
      <c r="A11176" s="4" t="s">
        <v>11578</v>
      </c>
      <c r="B11176" s="5" t="s">
        <v>11579</v>
      </c>
      <c r="C11176" s="5"/>
      <c r="D11176" s="4" t="s">
        <v>11617</v>
      </c>
      <c r="E11176" s="4" t="s">
        <v>9</v>
      </c>
      <c r="F11176" s="10">
        <v>966784.02</v>
      </c>
      <c r="G11176" s="10">
        <v>836952.73</v>
      </c>
      <c r="H11176" s="10">
        <f t="shared" si="185"/>
        <v>86.570807200557581</v>
      </c>
    </row>
    <row r="11177" spans="1:8" ht="25.5" x14ac:dyDescent="0.15">
      <c r="A11177" s="4" t="s">
        <v>11578</v>
      </c>
      <c r="B11177" s="5" t="s">
        <v>11579</v>
      </c>
      <c r="C11177" s="5"/>
      <c r="D11177" s="4" t="s">
        <v>11618</v>
      </c>
      <c r="E11177" s="4" t="s">
        <v>9</v>
      </c>
      <c r="F11177" s="10">
        <v>972531.78</v>
      </c>
      <c r="G11177" s="10">
        <v>909004.6</v>
      </c>
      <c r="H11177" s="10">
        <f t="shared" si="185"/>
        <v>93.467855621129416</v>
      </c>
    </row>
    <row r="11178" spans="1:8" ht="25.5" x14ac:dyDescent="0.15">
      <c r="A11178" s="4" t="s">
        <v>11578</v>
      </c>
      <c r="B11178" s="5" t="s">
        <v>11579</v>
      </c>
      <c r="C11178" s="5"/>
      <c r="D11178" s="4" t="s">
        <v>11619</v>
      </c>
      <c r="E11178" s="4" t="s">
        <v>9</v>
      </c>
      <c r="F11178" s="10">
        <v>933563.66</v>
      </c>
      <c r="G11178" s="10">
        <v>794229.78</v>
      </c>
      <c r="H11178" s="10">
        <f t="shared" si="185"/>
        <v>85.075053157060538</v>
      </c>
    </row>
    <row r="11179" spans="1:8" ht="25.5" x14ac:dyDescent="0.15">
      <c r="A11179" s="4" t="s">
        <v>11578</v>
      </c>
      <c r="B11179" s="5" t="s">
        <v>11579</v>
      </c>
      <c r="C11179" s="5"/>
      <c r="D11179" s="4" t="s">
        <v>11620</v>
      </c>
      <c r="E11179" s="4" t="s">
        <v>9</v>
      </c>
      <c r="F11179" s="10">
        <v>924050.58000000007</v>
      </c>
      <c r="G11179" s="10">
        <v>872752.11</v>
      </c>
      <c r="H11179" s="10">
        <f t="shared" si="185"/>
        <v>94.448521421846834</v>
      </c>
    </row>
    <row r="11180" spans="1:8" ht="25.5" x14ac:dyDescent="0.15">
      <c r="A11180" s="4" t="s">
        <v>11578</v>
      </c>
      <c r="B11180" s="5" t="s">
        <v>11621</v>
      </c>
      <c r="C11180" s="5"/>
      <c r="D11180" s="4" t="s">
        <v>11622</v>
      </c>
      <c r="E11180" s="4" t="s">
        <v>18</v>
      </c>
      <c r="F11180" s="10">
        <v>697403.37</v>
      </c>
      <c r="G11180" s="10">
        <v>596169.68999999994</v>
      </c>
      <c r="H11180" s="10">
        <f t="shared" si="185"/>
        <v>85.484199768062481</v>
      </c>
    </row>
    <row r="11181" spans="1:8" ht="25.5" x14ac:dyDescent="0.15">
      <c r="A11181" s="4" t="s">
        <v>11578</v>
      </c>
      <c r="B11181" s="5" t="s">
        <v>11621</v>
      </c>
      <c r="C11181" s="5"/>
      <c r="D11181" s="4" t="s">
        <v>11623</v>
      </c>
      <c r="E11181" s="4" t="s">
        <v>9</v>
      </c>
      <c r="F11181" s="10">
        <v>539889.80000000005</v>
      </c>
      <c r="G11181" s="10">
        <v>481992.13</v>
      </c>
      <c r="H11181" s="10">
        <f t="shared" si="185"/>
        <v>89.276020773128138</v>
      </c>
    </row>
    <row r="11182" spans="1:8" ht="25.5" x14ac:dyDescent="0.15">
      <c r="A11182" s="4" t="s">
        <v>11578</v>
      </c>
      <c r="B11182" s="5" t="s">
        <v>11621</v>
      </c>
      <c r="C11182" s="5"/>
      <c r="D11182" s="4" t="s">
        <v>11624</v>
      </c>
      <c r="E11182" s="4" t="s">
        <v>9</v>
      </c>
      <c r="F11182" s="10">
        <v>649473.11</v>
      </c>
      <c r="G11182" s="10">
        <v>585472.05000000005</v>
      </c>
      <c r="H11182" s="10">
        <f t="shared" si="185"/>
        <v>90.145695177433922</v>
      </c>
    </row>
    <row r="11183" spans="1:8" ht="25.5" x14ac:dyDescent="0.15">
      <c r="A11183" s="4" t="s">
        <v>11578</v>
      </c>
      <c r="B11183" s="5" t="s">
        <v>11621</v>
      </c>
      <c r="C11183" s="5"/>
      <c r="D11183" s="4" t="s">
        <v>11625</v>
      </c>
      <c r="E11183" s="4" t="s">
        <v>9</v>
      </c>
      <c r="F11183" s="10">
        <v>644540.63</v>
      </c>
      <c r="G11183" s="10">
        <v>587659.54</v>
      </c>
      <c r="H11183" s="10">
        <f t="shared" si="185"/>
        <v>91.174941135983929</v>
      </c>
    </row>
    <row r="11184" spans="1:8" ht="25.5" x14ac:dyDescent="0.15">
      <c r="A11184" s="4" t="s">
        <v>11578</v>
      </c>
      <c r="B11184" s="5" t="s">
        <v>11621</v>
      </c>
      <c r="C11184" s="5"/>
      <c r="D11184" s="4" t="s">
        <v>11626</v>
      </c>
      <c r="E11184" s="4" t="s">
        <v>9</v>
      </c>
      <c r="F11184" s="10">
        <v>949781.92</v>
      </c>
      <c r="G11184" s="10">
        <v>907456.49</v>
      </c>
      <c r="H11184" s="10">
        <f t="shared" si="185"/>
        <v>95.543668592891294</v>
      </c>
    </row>
    <row r="11185" spans="1:8" ht="25.5" x14ac:dyDescent="0.15">
      <c r="A11185" s="4" t="s">
        <v>11578</v>
      </c>
      <c r="B11185" s="5" t="s">
        <v>11621</v>
      </c>
      <c r="C11185" s="5"/>
      <c r="D11185" s="4" t="s">
        <v>11627</v>
      </c>
      <c r="E11185" s="4" t="s">
        <v>9</v>
      </c>
      <c r="F11185" s="10">
        <v>476428.82</v>
      </c>
      <c r="G11185" s="10">
        <v>366263.38</v>
      </c>
      <c r="H11185" s="10">
        <f t="shared" si="185"/>
        <v>76.876831254666754</v>
      </c>
    </row>
    <row r="11186" spans="1:8" ht="25.5" x14ac:dyDescent="0.15">
      <c r="A11186" s="4" t="s">
        <v>11578</v>
      </c>
      <c r="B11186" s="5" t="s">
        <v>11621</v>
      </c>
      <c r="C11186" s="5"/>
      <c r="D11186" s="4" t="s">
        <v>11628</v>
      </c>
      <c r="E11186" s="4" t="s">
        <v>9</v>
      </c>
      <c r="F11186" s="10">
        <v>321144.26999999996</v>
      </c>
      <c r="G11186" s="10">
        <v>86556.34</v>
      </c>
      <c r="H11186" s="10">
        <f t="shared" si="185"/>
        <v>26.952478398571461</v>
      </c>
    </row>
    <row r="11187" spans="1:8" ht="12.75" x14ac:dyDescent="0.15">
      <c r="A11187" s="4" t="s">
        <v>11578</v>
      </c>
      <c r="B11187" s="5" t="s">
        <v>11621</v>
      </c>
      <c r="C11187" s="5"/>
      <c r="D11187" s="4" t="s">
        <v>11629</v>
      </c>
      <c r="E11187" s="4" t="s">
        <v>9</v>
      </c>
      <c r="F11187" s="10">
        <v>711903.80999999994</v>
      </c>
      <c r="G11187" s="10">
        <v>697799.78</v>
      </c>
      <c r="H11187" s="10">
        <f t="shared" si="185"/>
        <v>98.018829257284082</v>
      </c>
    </row>
    <row r="11188" spans="1:8" ht="12.75" x14ac:dyDescent="0.15">
      <c r="A11188" s="4" t="s">
        <v>11578</v>
      </c>
      <c r="B11188" s="5" t="s">
        <v>11621</v>
      </c>
      <c r="C11188" s="5"/>
      <c r="D11188" s="4" t="s">
        <v>11630</v>
      </c>
      <c r="E11188" s="4" t="s">
        <v>9</v>
      </c>
      <c r="F11188" s="10">
        <v>433051.83</v>
      </c>
      <c r="G11188" s="10">
        <v>279024.31</v>
      </c>
      <c r="H11188" s="10">
        <f t="shared" si="185"/>
        <v>64.432081951945563</v>
      </c>
    </row>
    <row r="11189" spans="1:8" ht="12.75" x14ac:dyDescent="0.15">
      <c r="A11189" s="4" t="s">
        <v>11578</v>
      </c>
      <c r="B11189" s="5" t="s">
        <v>11621</v>
      </c>
      <c r="C11189" s="5"/>
      <c r="D11189" s="4" t="s">
        <v>11631</v>
      </c>
      <c r="E11189" s="4" t="s">
        <v>18</v>
      </c>
      <c r="F11189" s="10">
        <v>1460139.62</v>
      </c>
      <c r="G11189" s="10">
        <v>1374285.53</v>
      </c>
      <c r="H11189" s="10">
        <f t="shared" si="185"/>
        <v>94.120145168035364</v>
      </c>
    </row>
    <row r="11190" spans="1:8" ht="12.75" x14ac:dyDescent="0.15">
      <c r="A11190" s="4" t="s">
        <v>11578</v>
      </c>
      <c r="B11190" s="5" t="s">
        <v>11621</v>
      </c>
      <c r="C11190" s="5"/>
      <c r="D11190" s="4" t="s">
        <v>11632</v>
      </c>
      <c r="E11190" s="4" t="s">
        <v>9</v>
      </c>
      <c r="F11190" s="10">
        <v>426453.23</v>
      </c>
      <c r="G11190" s="10">
        <v>314737.88</v>
      </c>
      <c r="H11190" s="10">
        <f t="shared" si="185"/>
        <v>73.803610304464101</v>
      </c>
    </row>
    <row r="11191" spans="1:8" ht="25.5" x14ac:dyDescent="0.15">
      <c r="A11191" s="4" t="s">
        <v>11578</v>
      </c>
      <c r="B11191" s="5" t="s">
        <v>11621</v>
      </c>
      <c r="C11191" s="5"/>
      <c r="D11191" s="4" t="s">
        <v>11633</v>
      </c>
      <c r="E11191" s="4" t="s">
        <v>9</v>
      </c>
      <c r="F11191" s="10">
        <v>1210165.9300000002</v>
      </c>
      <c r="G11191" s="10">
        <v>1117270.83</v>
      </c>
      <c r="H11191" s="10">
        <f t="shared" si="185"/>
        <v>92.323771666584591</v>
      </c>
    </row>
    <row r="11192" spans="1:8" ht="12.75" x14ac:dyDescent="0.15">
      <c r="A11192" s="4" t="s">
        <v>11578</v>
      </c>
      <c r="B11192" s="5" t="s">
        <v>11621</v>
      </c>
      <c r="C11192" s="5"/>
      <c r="D11192" s="4" t="s">
        <v>11634</v>
      </c>
      <c r="E11192" s="4" t="s">
        <v>9</v>
      </c>
      <c r="F11192" s="10">
        <v>811242.83</v>
      </c>
      <c r="G11192" s="10">
        <v>667007.73</v>
      </c>
      <c r="H11192" s="10">
        <f t="shared" si="185"/>
        <v>82.220477683605537</v>
      </c>
    </row>
    <row r="11193" spans="1:8" ht="12.75" x14ac:dyDescent="0.15">
      <c r="A11193" s="4" t="s">
        <v>11578</v>
      </c>
      <c r="B11193" s="5" t="s">
        <v>11621</v>
      </c>
      <c r="C11193" s="5"/>
      <c r="D11193" s="4" t="s">
        <v>11635</v>
      </c>
      <c r="E11193" s="4" t="s">
        <v>9</v>
      </c>
      <c r="F11193" s="10">
        <v>627387.40999999992</v>
      </c>
      <c r="G11193" s="10">
        <v>622954.61</v>
      </c>
      <c r="H11193" s="10">
        <f t="shared" ref="H11193:H11255" si="186">G11193/F11193*100</f>
        <v>99.29345091575874</v>
      </c>
    </row>
    <row r="11194" spans="1:8" ht="12.75" x14ac:dyDescent="0.15">
      <c r="A11194" s="4" t="s">
        <v>11578</v>
      </c>
      <c r="B11194" s="5" t="s">
        <v>11621</v>
      </c>
      <c r="C11194" s="5"/>
      <c r="D11194" s="4" t="s">
        <v>11636</v>
      </c>
      <c r="E11194" s="4" t="s">
        <v>9</v>
      </c>
      <c r="F11194" s="10">
        <v>671811.56</v>
      </c>
      <c r="G11194" s="10">
        <v>391475.83</v>
      </c>
      <c r="H11194" s="10">
        <f t="shared" si="186"/>
        <v>58.271672193315638</v>
      </c>
    </row>
    <row r="11195" spans="1:8" ht="12.75" x14ac:dyDescent="0.15">
      <c r="A11195" s="4" t="s">
        <v>11578</v>
      </c>
      <c r="B11195" s="5" t="s">
        <v>11621</v>
      </c>
      <c r="C11195" s="5"/>
      <c r="D11195" s="4" t="s">
        <v>11637</v>
      </c>
      <c r="E11195" s="4" t="s">
        <v>9</v>
      </c>
      <c r="F11195" s="10">
        <v>821682.90999999992</v>
      </c>
      <c r="G11195" s="10">
        <v>836143.07</v>
      </c>
      <c r="H11195" s="10">
        <f t="shared" si="186"/>
        <v>101.75982241129975</v>
      </c>
    </row>
    <row r="11196" spans="1:8" ht="25.5" x14ac:dyDescent="0.15">
      <c r="A11196" s="4" t="s">
        <v>11578</v>
      </c>
      <c r="B11196" s="5" t="s">
        <v>11621</v>
      </c>
      <c r="C11196" s="5"/>
      <c r="D11196" s="4" t="s">
        <v>11638</v>
      </c>
      <c r="E11196" s="4" t="s">
        <v>9</v>
      </c>
      <c r="F11196" s="10">
        <v>550511.30999999994</v>
      </c>
      <c r="G11196" s="10">
        <v>430485.19</v>
      </c>
      <c r="H11196" s="10">
        <f t="shared" si="186"/>
        <v>78.197338034708139</v>
      </c>
    </row>
    <row r="11197" spans="1:8" ht="25.5" x14ac:dyDescent="0.15">
      <c r="A11197" s="4" t="s">
        <v>11578</v>
      </c>
      <c r="B11197" s="5" t="s">
        <v>11621</v>
      </c>
      <c r="C11197" s="5"/>
      <c r="D11197" s="4" t="s">
        <v>11639</v>
      </c>
      <c r="E11197" s="4" t="s">
        <v>9</v>
      </c>
      <c r="F11197" s="10">
        <v>983603.12</v>
      </c>
      <c r="G11197" s="10">
        <v>800253</v>
      </c>
      <c r="H11197" s="10">
        <f t="shared" si="186"/>
        <v>81.359339323771167</v>
      </c>
    </row>
    <row r="11198" spans="1:8" ht="25.5" x14ac:dyDescent="0.15">
      <c r="A11198" s="4" t="s">
        <v>11578</v>
      </c>
      <c r="B11198" s="5" t="s">
        <v>11621</v>
      </c>
      <c r="C11198" s="5"/>
      <c r="D11198" s="4" t="s">
        <v>11640</v>
      </c>
      <c r="E11198" s="4" t="s">
        <v>18</v>
      </c>
      <c r="F11198" s="10">
        <v>1027663.14</v>
      </c>
      <c r="G11198" s="10">
        <v>836012.52</v>
      </c>
      <c r="H11198" s="10">
        <f t="shared" si="186"/>
        <v>81.350832530589742</v>
      </c>
    </row>
    <row r="11199" spans="1:8" ht="25.5" x14ac:dyDescent="0.15">
      <c r="A11199" s="4" t="s">
        <v>11578</v>
      </c>
      <c r="B11199" s="5" t="s">
        <v>11621</v>
      </c>
      <c r="C11199" s="5"/>
      <c r="D11199" s="4" t="s">
        <v>11641</v>
      </c>
      <c r="E11199" s="4" t="s">
        <v>9</v>
      </c>
      <c r="F11199" s="10">
        <v>987784.88</v>
      </c>
      <c r="G11199" s="10">
        <v>794056.5</v>
      </c>
      <c r="H11199" s="10">
        <f t="shared" si="186"/>
        <v>80.387594108547205</v>
      </c>
    </row>
    <row r="11200" spans="1:8" ht="25.5" x14ac:dyDescent="0.15">
      <c r="A11200" s="4" t="s">
        <v>11578</v>
      </c>
      <c r="B11200" s="5" t="s">
        <v>11621</v>
      </c>
      <c r="C11200" s="5"/>
      <c r="D11200" s="4" t="s">
        <v>11642</v>
      </c>
      <c r="E11200" s="4" t="s">
        <v>9</v>
      </c>
      <c r="F11200" s="10">
        <v>1075342.42</v>
      </c>
      <c r="G11200" s="10">
        <v>967982.86</v>
      </c>
      <c r="H11200" s="10">
        <f t="shared" si="186"/>
        <v>90.016244314066967</v>
      </c>
    </row>
    <row r="11201" spans="1:8" ht="25.5" x14ac:dyDescent="0.15">
      <c r="A11201" s="4" t="s">
        <v>11578</v>
      </c>
      <c r="B11201" s="5" t="s">
        <v>11621</v>
      </c>
      <c r="C11201" s="5"/>
      <c r="D11201" s="4" t="s">
        <v>11643</v>
      </c>
      <c r="E11201" s="4" t="s">
        <v>9</v>
      </c>
      <c r="F11201" s="10">
        <v>635184.73</v>
      </c>
      <c r="G11201" s="10">
        <v>634318.72</v>
      </c>
      <c r="H11201" s="10">
        <f t="shared" si="186"/>
        <v>99.863660135532541</v>
      </c>
    </row>
    <row r="11202" spans="1:8" ht="25.5" x14ac:dyDescent="0.15">
      <c r="A11202" s="4" t="s">
        <v>11578</v>
      </c>
      <c r="B11202" s="5" t="s">
        <v>11621</v>
      </c>
      <c r="C11202" s="5"/>
      <c r="D11202" s="4" t="s">
        <v>11644</v>
      </c>
      <c r="E11202" s="4" t="s">
        <v>9</v>
      </c>
      <c r="F11202" s="10">
        <v>957671.52999999991</v>
      </c>
      <c r="G11202" s="10">
        <v>923442.43</v>
      </c>
      <c r="H11202" s="10">
        <f t="shared" si="186"/>
        <v>96.425799564073927</v>
      </c>
    </row>
    <row r="11203" spans="1:8" ht="25.5" x14ac:dyDescent="0.15">
      <c r="A11203" s="4" t="s">
        <v>11578</v>
      </c>
      <c r="B11203" s="5" t="s">
        <v>11621</v>
      </c>
      <c r="C11203" s="5"/>
      <c r="D11203" s="4" t="s">
        <v>11645</v>
      </c>
      <c r="E11203" s="4" t="s">
        <v>9</v>
      </c>
      <c r="F11203" s="10">
        <v>482107.77</v>
      </c>
      <c r="G11203" s="10">
        <v>362753.6</v>
      </c>
      <c r="H11203" s="10">
        <f t="shared" si="186"/>
        <v>75.243259406501579</v>
      </c>
    </row>
    <row r="11204" spans="1:8" ht="25.5" x14ac:dyDescent="0.15">
      <c r="A11204" s="4" t="s">
        <v>11578</v>
      </c>
      <c r="B11204" s="5" t="s">
        <v>11621</v>
      </c>
      <c r="C11204" s="5"/>
      <c r="D11204" s="4" t="s">
        <v>11646</v>
      </c>
      <c r="E11204" s="4" t="s">
        <v>9</v>
      </c>
      <c r="F11204" s="10">
        <v>974826.16</v>
      </c>
      <c r="G11204" s="10">
        <v>935867.45</v>
      </c>
      <c r="H11204" s="10">
        <f t="shared" si="186"/>
        <v>96.003522310070139</v>
      </c>
    </row>
    <row r="11205" spans="1:8" ht="25.5" x14ac:dyDescent="0.15">
      <c r="A11205" s="4" t="s">
        <v>11578</v>
      </c>
      <c r="B11205" s="5" t="s">
        <v>11621</v>
      </c>
      <c r="C11205" s="5"/>
      <c r="D11205" s="4" t="s">
        <v>11647</v>
      </c>
      <c r="E11205" s="4" t="s">
        <v>9</v>
      </c>
      <c r="F11205" s="10">
        <v>855469.12</v>
      </c>
      <c r="G11205" s="10">
        <v>734148.05</v>
      </c>
      <c r="H11205" s="10">
        <f t="shared" si="186"/>
        <v>85.818182426035435</v>
      </c>
    </row>
    <row r="11206" spans="1:8" ht="25.5" x14ac:dyDescent="0.15">
      <c r="A11206" s="4" t="s">
        <v>11578</v>
      </c>
      <c r="B11206" s="5" t="s">
        <v>11621</v>
      </c>
      <c r="C11206" s="5"/>
      <c r="D11206" s="4" t="s">
        <v>11648</v>
      </c>
      <c r="E11206" s="4" t="s">
        <v>9</v>
      </c>
      <c r="F11206" s="10">
        <v>1060558.6199999999</v>
      </c>
      <c r="G11206" s="10">
        <v>914873.27</v>
      </c>
      <c r="H11206" s="10">
        <f t="shared" si="186"/>
        <v>86.263338277331641</v>
      </c>
    </row>
    <row r="11207" spans="1:8" ht="25.5" x14ac:dyDescent="0.15">
      <c r="A11207" s="4" t="s">
        <v>11578</v>
      </c>
      <c r="B11207" s="5" t="s">
        <v>11621</v>
      </c>
      <c r="C11207" s="5"/>
      <c r="D11207" s="4" t="s">
        <v>11649</v>
      </c>
      <c r="E11207" s="4" t="s">
        <v>9</v>
      </c>
      <c r="F11207" s="10">
        <v>813456.22</v>
      </c>
      <c r="G11207" s="10">
        <v>812546.03</v>
      </c>
      <c r="H11207" s="10">
        <f t="shared" si="186"/>
        <v>99.888108299178043</v>
      </c>
    </row>
    <row r="11208" spans="1:8" ht="25.5" x14ac:dyDescent="0.15">
      <c r="A11208" s="4" t="s">
        <v>11578</v>
      </c>
      <c r="B11208" s="5" t="s">
        <v>11621</v>
      </c>
      <c r="C11208" s="5"/>
      <c r="D11208" s="4" t="s">
        <v>11650</v>
      </c>
      <c r="E11208" s="4" t="s">
        <v>9</v>
      </c>
      <c r="F11208" s="10">
        <v>816824.03</v>
      </c>
      <c r="G11208" s="10">
        <v>611527.44999999995</v>
      </c>
      <c r="H11208" s="10">
        <f t="shared" si="186"/>
        <v>74.866486236943828</v>
      </c>
    </row>
    <row r="11209" spans="1:8" ht="25.5" x14ac:dyDescent="0.15">
      <c r="A11209" s="4" t="s">
        <v>11578</v>
      </c>
      <c r="B11209" s="5" t="s">
        <v>11621</v>
      </c>
      <c r="C11209" s="5"/>
      <c r="D11209" s="4" t="s">
        <v>11651</v>
      </c>
      <c r="E11209" s="4" t="s">
        <v>9</v>
      </c>
      <c r="F11209" s="10">
        <v>779917.99</v>
      </c>
      <c r="G11209" s="10">
        <v>772986.57</v>
      </c>
      <c r="H11209" s="10">
        <f t="shared" si="186"/>
        <v>99.111262967533293</v>
      </c>
    </row>
    <row r="11210" spans="1:8" ht="25.5" x14ac:dyDescent="0.15">
      <c r="A11210" s="4" t="s">
        <v>11578</v>
      </c>
      <c r="B11210" s="5" t="s">
        <v>11621</v>
      </c>
      <c r="C11210" s="5"/>
      <c r="D11210" s="4" t="s">
        <v>11652</v>
      </c>
      <c r="E11210" s="4" t="s">
        <v>9</v>
      </c>
      <c r="F11210" s="10">
        <v>840344.08</v>
      </c>
      <c r="G11210" s="10">
        <v>772131.05</v>
      </c>
      <c r="H11210" s="10">
        <f t="shared" si="186"/>
        <v>91.88272618044742</v>
      </c>
    </row>
    <row r="11211" spans="1:8" ht="25.5" x14ac:dyDescent="0.15">
      <c r="A11211" s="4" t="s">
        <v>11578</v>
      </c>
      <c r="B11211" s="5" t="s">
        <v>11621</v>
      </c>
      <c r="C11211" s="5"/>
      <c r="D11211" s="4" t="s">
        <v>11653</v>
      </c>
      <c r="E11211" s="4" t="s">
        <v>9</v>
      </c>
      <c r="F11211" s="10">
        <v>823483.52</v>
      </c>
      <c r="G11211" s="10">
        <v>775399.58</v>
      </c>
      <c r="H11211" s="10">
        <f t="shared" si="186"/>
        <v>94.160910469707986</v>
      </c>
    </row>
    <row r="11212" spans="1:8" ht="25.5" x14ac:dyDescent="0.15">
      <c r="A11212" s="4" t="s">
        <v>11578</v>
      </c>
      <c r="B11212" s="5" t="s">
        <v>11621</v>
      </c>
      <c r="C11212" s="5"/>
      <c r="D11212" s="4" t="s">
        <v>11654</v>
      </c>
      <c r="E11212" s="4" t="s">
        <v>9</v>
      </c>
      <c r="F11212" s="10">
        <v>411041.08</v>
      </c>
      <c r="G11212" s="10">
        <v>305350.86</v>
      </c>
      <c r="H11212" s="10">
        <f t="shared" si="186"/>
        <v>74.287188034830962</v>
      </c>
    </row>
    <row r="11213" spans="1:8" ht="25.5" x14ac:dyDescent="0.15">
      <c r="A11213" s="4" t="s">
        <v>11578</v>
      </c>
      <c r="B11213" s="5" t="s">
        <v>11621</v>
      </c>
      <c r="C11213" s="5"/>
      <c r="D11213" s="4" t="s">
        <v>11655</v>
      </c>
      <c r="E11213" s="4" t="s">
        <v>9</v>
      </c>
      <c r="F11213" s="10">
        <v>782183.8</v>
      </c>
      <c r="G11213" s="10">
        <v>675177.07</v>
      </c>
      <c r="H11213" s="10">
        <f t="shared" si="186"/>
        <v>86.319490380649654</v>
      </c>
    </row>
    <row r="11214" spans="1:8" ht="25.5" x14ac:dyDescent="0.15">
      <c r="A11214" s="4" t="s">
        <v>11578</v>
      </c>
      <c r="B11214" s="5" t="s">
        <v>11621</v>
      </c>
      <c r="C11214" s="5"/>
      <c r="D11214" s="4" t="s">
        <v>11656</v>
      </c>
      <c r="E11214" s="4" t="s">
        <v>9</v>
      </c>
      <c r="F11214" s="10">
        <v>1150099.27</v>
      </c>
      <c r="G11214" s="10">
        <v>1014658.13</v>
      </c>
      <c r="H11214" s="10">
        <f t="shared" si="186"/>
        <v>88.223526130922593</v>
      </c>
    </row>
    <row r="11215" spans="1:8" ht="25.5" x14ac:dyDescent="0.15">
      <c r="A11215" s="4" t="s">
        <v>11578</v>
      </c>
      <c r="B11215" s="5" t="s">
        <v>11621</v>
      </c>
      <c r="C11215" s="5"/>
      <c r="D11215" s="4" t="s">
        <v>11657</v>
      </c>
      <c r="E11215" s="4" t="s">
        <v>18</v>
      </c>
      <c r="F11215" s="10">
        <v>675956.69000000006</v>
      </c>
      <c r="G11215" s="10">
        <v>512371.20000000001</v>
      </c>
      <c r="H11215" s="10">
        <f t="shared" si="186"/>
        <v>75.79941253336807</v>
      </c>
    </row>
    <row r="11216" spans="1:8" ht="25.5" x14ac:dyDescent="0.15">
      <c r="A11216" s="4" t="s">
        <v>11578</v>
      </c>
      <c r="B11216" s="5" t="s">
        <v>11621</v>
      </c>
      <c r="C11216" s="5"/>
      <c r="D11216" s="4" t="s">
        <v>11658</v>
      </c>
      <c r="E11216" s="4" t="s">
        <v>9</v>
      </c>
      <c r="F11216" s="10">
        <v>1071987.29</v>
      </c>
      <c r="G11216" s="10">
        <v>937933.01</v>
      </c>
      <c r="H11216" s="10">
        <f t="shared" si="186"/>
        <v>87.494788301081442</v>
      </c>
    </row>
    <row r="11217" spans="1:8" ht="25.5" x14ac:dyDescent="0.15">
      <c r="A11217" s="4" t="s">
        <v>11578</v>
      </c>
      <c r="B11217" s="5" t="s">
        <v>11621</v>
      </c>
      <c r="C11217" s="5"/>
      <c r="D11217" s="4" t="s">
        <v>11659</v>
      </c>
      <c r="E11217" s="4" t="s">
        <v>9</v>
      </c>
      <c r="F11217" s="10">
        <v>705630.58</v>
      </c>
      <c r="G11217" s="10">
        <v>571171.88</v>
      </c>
      <c r="H11217" s="10">
        <f t="shared" si="186"/>
        <v>80.944887620941827</v>
      </c>
    </row>
    <row r="11218" spans="1:8" ht="25.5" x14ac:dyDescent="0.15">
      <c r="A11218" s="4" t="s">
        <v>11578</v>
      </c>
      <c r="B11218" s="5" t="s">
        <v>11621</v>
      </c>
      <c r="C11218" s="5"/>
      <c r="D11218" s="4" t="s">
        <v>11660</v>
      </c>
      <c r="E11218" s="4" t="s">
        <v>9</v>
      </c>
      <c r="F11218" s="10">
        <v>963435.62</v>
      </c>
      <c r="G11218" s="10">
        <v>856494.56</v>
      </c>
      <c r="H11218" s="10">
        <f t="shared" si="186"/>
        <v>88.900030497107849</v>
      </c>
    </row>
    <row r="11219" spans="1:8" ht="25.5" x14ac:dyDescent="0.15">
      <c r="A11219" s="4" t="s">
        <v>11578</v>
      </c>
      <c r="B11219" s="5" t="s">
        <v>11621</v>
      </c>
      <c r="C11219" s="5"/>
      <c r="D11219" s="4" t="s">
        <v>11661</v>
      </c>
      <c r="E11219" s="4" t="s">
        <v>18</v>
      </c>
      <c r="F11219" s="10">
        <v>962911.47</v>
      </c>
      <c r="G11219" s="10">
        <v>882970.08</v>
      </c>
      <c r="H11219" s="10">
        <f t="shared" si="186"/>
        <v>91.697950176042667</v>
      </c>
    </row>
    <row r="11220" spans="1:8" ht="25.5" x14ac:dyDescent="0.15">
      <c r="A11220" s="4" t="s">
        <v>11578</v>
      </c>
      <c r="B11220" s="5" t="s">
        <v>11621</v>
      </c>
      <c r="C11220" s="5"/>
      <c r="D11220" s="4" t="s">
        <v>11662</v>
      </c>
      <c r="E11220" s="4" t="s">
        <v>9</v>
      </c>
      <c r="F11220" s="10">
        <v>961624.61</v>
      </c>
      <c r="G11220" s="10">
        <v>924702.14</v>
      </c>
      <c r="H11220" s="10">
        <f t="shared" si="186"/>
        <v>96.160407126019791</v>
      </c>
    </row>
    <row r="11221" spans="1:8" ht="25.5" x14ac:dyDescent="0.15">
      <c r="A11221" s="4" t="s">
        <v>11578</v>
      </c>
      <c r="B11221" s="5" t="s">
        <v>11621</v>
      </c>
      <c r="C11221" s="5"/>
      <c r="D11221" s="4" t="s">
        <v>11663</v>
      </c>
      <c r="E11221" s="4" t="s">
        <v>9</v>
      </c>
      <c r="F11221" s="10">
        <v>690860.83000000007</v>
      </c>
      <c r="G11221" s="10">
        <v>554981.67000000004</v>
      </c>
      <c r="H11221" s="10">
        <f t="shared" si="186"/>
        <v>80.331905631413491</v>
      </c>
    </row>
    <row r="11222" spans="1:8" ht="25.5" x14ac:dyDescent="0.15">
      <c r="A11222" s="4" t="s">
        <v>11578</v>
      </c>
      <c r="B11222" s="5" t="s">
        <v>11621</v>
      </c>
      <c r="C11222" s="5"/>
      <c r="D11222" s="4" t="s">
        <v>11664</v>
      </c>
      <c r="E11222" s="4" t="s">
        <v>9</v>
      </c>
      <c r="F11222" s="10">
        <v>802128.71000000008</v>
      </c>
      <c r="G11222" s="10">
        <v>677415.77</v>
      </c>
      <c r="H11222" s="10">
        <f t="shared" si="186"/>
        <v>84.452253304834329</v>
      </c>
    </row>
    <row r="11223" spans="1:8" ht="25.5" x14ac:dyDescent="0.15">
      <c r="A11223" s="4" t="s">
        <v>11578</v>
      </c>
      <c r="B11223" s="5" t="s">
        <v>11621</v>
      </c>
      <c r="C11223" s="5"/>
      <c r="D11223" s="4" t="s">
        <v>11665</v>
      </c>
      <c r="E11223" s="4" t="s">
        <v>9</v>
      </c>
      <c r="F11223" s="10">
        <v>987876.94</v>
      </c>
      <c r="G11223" s="10">
        <v>668809.17000000004</v>
      </c>
      <c r="H11223" s="10">
        <f t="shared" si="186"/>
        <v>67.701668387967445</v>
      </c>
    </row>
    <row r="11224" spans="1:8" ht="25.5" x14ac:dyDescent="0.15">
      <c r="A11224" s="4" t="s">
        <v>11578</v>
      </c>
      <c r="B11224" s="5" t="s">
        <v>11621</v>
      </c>
      <c r="C11224" s="5"/>
      <c r="D11224" s="4" t="s">
        <v>11666</v>
      </c>
      <c r="E11224" s="4" t="s">
        <v>9</v>
      </c>
      <c r="F11224" s="10">
        <v>697673.26</v>
      </c>
      <c r="G11224" s="10">
        <v>519019.88</v>
      </c>
      <c r="H11224" s="10">
        <f t="shared" si="186"/>
        <v>74.392973008597181</v>
      </c>
    </row>
    <row r="11225" spans="1:8" ht="25.5" x14ac:dyDescent="0.15">
      <c r="A11225" s="4" t="s">
        <v>11578</v>
      </c>
      <c r="B11225" s="5" t="s">
        <v>11621</v>
      </c>
      <c r="C11225" s="5"/>
      <c r="D11225" s="4" t="s">
        <v>11667</v>
      </c>
      <c r="E11225" s="4" t="s">
        <v>9</v>
      </c>
      <c r="F11225" s="10">
        <v>986200.12</v>
      </c>
      <c r="G11225" s="10">
        <v>895096.55</v>
      </c>
      <c r="H11225" s="10">
        <f t="shared" si="186"/>
        <v>90.762161943358919</v>
      </c>
    </row>
    <row r="11226" spans="1:8" ht="25.5" x14ac:dyDescent="0.15">
      <c r="A11226" s="4" t="s">
        <v>11578</v>
      </c>
      <c r="B11226" s="5" t="s">
        <v>11621</v>
      </c>
      <c r="C11226" s="5"/>
      <c r="D11226" s="4" t="s">
        <v>11668</v>
      </c>
      <c r="E11226" s="4" t="s">
        <v>18</v>
      </c>
      <c r="F11226" s="10">
        <v>671925.85000000009</v>
      </c>
      <c r="G11226" s="10">
        <v>579903.46</v>
      </c>
      <c r="H11226" s="10">
        <f t="shared" si="186"/>
        <v>86.304680791786765</v>
      </c>
    </row>
    <row r="11227" spans="1:8" ht="25.5" x14ac:dyDescent="0.15">
      <c r="A11227" s="4" t="s">
        <v>11578</v>
      </c>
      <c r="B11227" s="5" t="s">
        <v>11621</v>
      </c>
      <c r="C11227" s="5"/>
      <c r="D11227" s="4" t="s">
        <v>11669</v>
      </c>
      <c r="E11227" s="4" t="s">
        <v>9</v>
      </c>
      <c r="F11227" s="10">
        <v>693085.97</v>
      </c>
      <c r="G11227" s="10">
        <v>383552.8</v>
      </c>
      <c r="H11227" s="10">
        <f t="shared" si="186"/>
        <v>55.339859209673513</v>
      </c>
    </row>
    <row r="11228" spans="1:8" ht="25.5" x14ac:dyDescent="0.15">
      <c r="A11228" s="4" t="s">
        <v>11578</v>
      </c>
      <c r="B11228" s="5" t="s">
        <v>11621</v>
      </c>
      <c r="C11228" s="5"/>
      <c r="D11228" s="4" t="s">
        <v>11670</v>
      </c>
      <c r="E11228" s="4" t="s">
        <v>9</v>
      </c>
      <c r="F11228" s="10">
        <v>805400.69000000006</v>
      </c>
      <c r="G11228" s="10">
        <v>594038.1</v>
      </c>
      <c r="H11228" s="10">
        <f t="shared" si="186"/>
        <v>73.756840213285642</v>
      </c>
    </row>
    <row r="11229" spans="1:8" ht="25.5" x14ac:dyDescent="0.15">
      <c r="A11229" s="4" t="s">
        <v>11578</v>
      </c>
      <c r="B11229" s="5" t="s">
        <v>11621</v>
      </c>
      <c r="C11229" s="5"/>
      <c r="D11229" s="4" t="s">
        <v>11671</v>
      </c>
      <c r="E11229" s="4" t="s">
        <v>9</v>
      </c>
      <c r="F11229" s="10">
        <v>420447.58</v>
      </c>
      <c r="G11229" s="10">
        <v>238639.35</v>
      </c>
      <c r="H11229" s="10">
        <f t="shared" si="186"/>
        <v>56.758407314414796</v>
      </c>
    </row>
    <row r="11230" spans="1:8" ht="25.5" x14ac:dyDescent="0.15">
      <c r="A11230" s="4" t="s">
        <v>11578</v>
      </c>
      <c r="B11230" s="5" t="s">
        <v>11621</v>
      </c>
      <c r="C11230" s="5"/>
      <c r="D11230" s="4" t="s">
        <v>11672</v>
      </c>
      <c r="E11230" s="4" t="s">
        <v>9</v>
      </c>
      <c r="F11230" s="10">
        <v>444115.44</v>
      </c>
      <c r="G11230" s="10">
        <v>216023.57</v>
      </c>
      <c r="H11230" s="10">
        <f t="shared" si="186"/>
        <v>48.641310466485919</v>
      </c>
    </row>
    <row r="11231" spans="1:8" ht="25.5" x14ac:dyDescent="0.15">
      <c r="A11231" s="4" t="s">
        <v>11578</v>
      </c>
      <c r="B11231" s="5" t="s">
        <v>11621</v>
      </c>
      <c r="C11231" s="5"/>
      <c r="D11231" s="4" t="s">
        <v>11673</v>
      </c>
      <c r="E11231" s="4" t="s">
        <v>9</v>
      </c>
      <c r="F11231" s="10">
        <v>432857.64</v>
      </c>
      <c r="G11231" s="10">
        <v>293623.92</v>
      </c>
      <c r="H11231" s="10">
        <f t="shared" si="186"/>
        <v>67.833831002728743</v>
      </c>
    </row>
    <row r="11232" spans="1:8" ht="25.5" x14ac:dyDescent="0.15">
      <c r="A11232" s="4" t="s">
        <v>11578</v>
      </c>
      <c r="B11232" s="5" t="s">
        <v>11621</v>
      </c>
      <c r="C11232" s="5"/>
      <c r="D11232" s="4" t="s">
        <v>11674</v>
      </c>
      <c r="E11232" s="4" t="s">
        <v>9</v>
      </c>
      <c r="F11232" s="10">
        <v>438990.56</v>
      </c>
      <c r="G11232" s="10">
        <v>282886.94</v>
      </c>
      <c r="H11232" s="10">
        <f t="shared" si="186"/>
        <v>64.440324183736436</v>
      </c>
    </row>
    <row r="11233" spans="1:8" ht="25.5" x14ac:dyDescent="0.15">
      <c r="A11233" s="4" t="s">
        <v>11578</v>
      </c>
      <c r="B11233" s="5" t="s">
        <v>11621</v>
      </c>
      <c r="C11233" s="5"/>
      <c r="D11233" s="4" t="s">
        <v>11675</v>
      </c>
      <c r="E11233" s="4" t="s">
        <v>9</v>
      </c>
      <c r="F11233" s="10">
        <v>413617.83999999997</v>
      </c>
      <c r="G11233" s="10">
        <v>182817.92000000001</v>
      </c>
      <c r="H11233" s="10">
        <f t="shared" si="186"/>
        <v>44.199718271339563</v>
      </c>
    </row>
    <row r="11234" spans="1:8" ht="25.5" x14ac:dyDescent="0.15">
      <c r="A11234" s="4" t="s">
        <v>11578</v>
      </c>
      <c r="B11234" s="5" t="s">
        <v>11621</v>
      </c>
      <c r="C11234" s="5"/>
      <c r="D11234" s="4" t="s">
        <v>11676</v>
      </c>
      <c r="E11234" s="4" t="s">
        <v>9</v>
      </c>
      <c r="F11234" s="10">
        <v>461422.87</v>
      </c>
      <c r="G11234" s="10">
        <v>210149.08</v>
      </c>
      <c r="H11234" s="10">
        <f t="shared" si="186"/>
        <v>45.543707012181692</v>
      </c>
    </row>
    <row r="11235" spans="1:8" ht="25.5" x14ac:dyDescent="0.15">
      <c r="A11235" s="4" t="s">
        <v>11578</v>
      </c>
      <c r="B11235" s="5" t="s">
        <v>11621</v>
      </c>
      <c r="C11235" s="5"/>
      <c r="D11235" s="4" t="s">
        <v>11677</v>
      </c>
      <c r="E11235" s="4" t="s">
        <v>18</v>
      </c>
      <c r="F11235" s="10">
        <v>411022.08000000002</v>
      </c>
      <c r="G11235" s="10">
        <v>248405.76000000001</v>
      </c>
      <c r="H11235" s="10">
        <f t="shared" si="186"/>
        <v>60.436110877547009</v>
      </c>
    </row>
    <row r="11236" spans="1:8" ht="25.5" x14ac:dyDescent="0.15">
      <c r="A11236" s="4" t="s">
        <v>11578</v>
      </c>
      <c r="B11236" s="5" t="s">
        <v>11621</v>
      </c>
      <c r="C11236" s="5"/>
      <c r="D11236" s="4" t="s">
        <v>11678</v>
      </c>
      <c r="E11236" s="4" t="s">
        <v>9</v>
      </c>
      <c r="F11236" s="10">
        <v>462429.16</v>
      </c>
      <c r="G11236" s="10">
        <v>163948.07</v>
      </c>
      <c r="H11236" s="10">
        <f t="shared" si="186"/>
        <v>35.453661702475685</v>
      </c>
    </row>
    <row r="11237" spans="1:8" ht="25.5" x14ac:dyDescent="0.15">
      <c r="A11237" s="4" t="s">
        <v>11578</v>
      </c>
      <c r="B11237" s="5" t="s">
        <v>11621</v>
      </c>
      <c r="C11237" s="5"/>
      <c r="D11237" s="4" t="s">
        <v>11679</v>
      </c>
      <c r="E11237" s="4" t="s">
        <v>18</v>
      </c>
      <c r="F11237" s="10">
        <v>816123.21</v>
      </c>
      <c r="G11237" s="10">
        <v>763529.92</v>
      </c>
      <c r="H11237" s="10">
        <f t="shared" si="186"/>
        <v>93.555716911910892</v>
      </c>
    </row>
    <row r="11238" spans="1:8" ht="25.5" x14ac:dyDescent="0.15">
      <c r="A11238" s="4" t="s">
        <v>11578</v>
      </c>
      <c r="B11238" s="5" t="s">
        <v>11621</v>
      </c>
      <c r="C11238" s="5"/>
      <c r="D11238" s="4" t="s">
        <v>11680</v>
      </c>
      <c r="E11238" s="4" t="s">
        <v>9</v>
      </c>
      <c r="F11238" s="10">
        <v>828444.58</v>
      </c>
      <c r="G11238" s="10">
        <v>733983.03</v>
      </c>
      <c r="H11238" s="10">
        <f t="shared" si="186"/>
        <v>88.597722493398422</v>
      </c>
    </row>
    <row r="11239" spans="1:8" ht="25.5" x14ac:dyDescent="0.15">
      <c r="A11239" s="4" t="s">
        <v>11578</v>
      </c>
      <c r="B11239" s="5" t="s">
        <v>11681</v>
      </c>
      <c r="C11239" s="5"/>
      <c r="D11239" s="4" t="s">
        <v>11682</v>
      </c>
      <c r="E11239" s="4" t="s">
        <v>9</v>
      </c>
      <c r="F11239" s="10">
        <v>428015.23000000004</v>
      </c>
      <c r="G11239" s="10">
        <v>215096.86</v>
      </c>
      <c r="H11239" s="10">
        <f t="shared" si="186"/>
        <v>50.254487439617499</v>
      </c>
    </row>
    <row r="11240" spans="1:8" ht="25.5" x14ac:dyDescent="0.15">
      <c r="A11240" s="4" t="s">
        <v>11578</v>
      </c>
      <c r="B11240" s="5" t="s">
        <v>9839</v>
      </c>
      <c r="C11240" s="5"/>
      <c r="D11240" s="4" t="s">
        <v>11683</v>
      </c>
      <c r="E11240" s="4" t="s">
        <v>9</v>
      </c>
      <c r="F11240" s="10">
        <v>728997.6</v>
      </c>
      <c r="G11240" s="10">
        <v>635615.47</v>
      </c>
      <c r="H11240" s="10">
        <f t="shared" si="186"/>
        <v>87.190337800837753</v>
      </c>
    </row>
    <row r="11241" spans="1:8" ht="25.5" x14ac:dyDescent="0.15">
      <c r="A11241" s="4" t="s">
        <v>11578</v>
      </c>
      <c r="B11241" s="5" t="s">
        <v>9839</v>
      </c>
      <c r="C11241" s="5"/>
      <c r="D11241" s="4" t="s">
        <v>11684</v>
      </c>
      <c r="E11241" s="4" t="s">
        <v>9</v>
      </c>
      <c r="F11241" s="10">
        <v>904881.77</v>
      </c>
      <c r="G11241" s="10">
        <v>888094.28</v>
      </c>
      <c r="H11241" s="10">
        <f t="shared" si="186"/>
        <v>98.144786362532201</v>
      </c>
    </row>
    <row r="11242" spans="1:8" ht="25.5" x14ac:dyDescent="0.15">
      <c r="A11242" s="4" t="s">
        <v>11578</v>
      </c>
      <c r="B11242" s="5" t="s">
        <v>9839</v>
      </c>
      <c r="C11242" s="5"/>
      <c r="D11242" s="4" t="s">
        <v>11685</v>
      </c>
      <c r="E11242" s="4" t="s">
        <v>9</v>
      </c>
      <c r="F11242" s="10">
        <v>665740.77</v>
      </c>
      <c r="G11242" s="10">
        <v>546277.9</v>
      </c>
      <c r="H11242" s="10">
        <f t="shared" si="186"/>
        <v>82.055647575857492</v>
      </c>
    </row>
    <row r="11243" spans="1:8" ht="25.5" x14ac:dyDescent="0.15">
      <c r="A11243" s="4" t="s">
        <v>11578</v>
      </c>
      <c r="B11243" s="5" t="s">
        <v>9839</v>
      </c>
      <c r="C11243" s="5"/>
      <c r="D11243" s="4" t="s">
        <v>11686</v>
      </c>
      <c r="E11243" s="4" t="s">
        <v>9</v>
      </c>
      <c r="F11243" s="10">
        <v>711561.25</v>
      </c>
      <c r="G11243" s="10">
        <v>663698.62</v>
      </c>
      <c r="H11243" s="10">
        <f t="shared" si="186"/>
        <v>93.273575535486231</v>
      </c>
    </row>
    <row r="11244" spans="1:8" ht="25.5" x14ac:dyDescent="0.15">
      <c r="A11244" s="4" t="s">
        <v>11578</v>
      </c>
      <c r="B11244" s="5" t="s">
        <v>9839</v>
      </c>
      <c r="C11244" s="5"/>
      <c r="D11244" s="4" t="s">
        <v>11687</v>
      </c>
      <c r="E11244" s="4" t="s">
        <v>9</v>
      </c>
      <c r="F11244" s="10">
        <v>739145.84</v>
      </c>
      <c r="G11244" s="10">
        <v>622073.94999999995</v>
      </c>
      <c r="H11244" s="10">
        <f t="shared" si="186"/>
        <v>84.161192059201738</v>
      </c>
    </row>
    <row r="11245" spans="1:8" ht="25.5" x14ac:dyDescent="0.15">
      <c r="A11245" s="4" t="s">
        <v>11578</v>
      </c>
      <c r="B11245" s="5" t="s">
        <v>11688</v>
      </c>
      <c r="C11245" s="5"/>
      <c r="D11245" s="4" t="s">
        <v>11689</v>
      </c>
      <c r="E11245" s="4" t="s">
        <v>9</v>
      </c>
      <c r="F11245" s="10">
        <v>647109.86</v>
      </c>
      <c r="G11245" s="10">
        <v>468444.54</v>
      </c>
      <c r="H11245" s="10">
        <f t="shared" si="186"/>
        <v>72.390264614419564</v>
      </c>
    </row>
    <row r="11246" spans="1:8" ht="25.5" x14ac:dyDescent="0.15">
      <c r="A11246" s="4" t="s">
        <v>11578</v>
      </c>
      <c r="B11246" s="5" t="s">
        <v>11690</v>
      </c>
      <c r="C11246" s="5"/>
      <c r="D11246" s="4" t="s">
        <v>11691</v>
      </c>
      <c r="E11246" s="4" t="s">
        <v>9</v>
      </c>
      <c r="F11246" s="10">
        <v>743834.77999999991</v>
      </c>
      <c r="G11246" s="10">
        <v>734220.1</v>
      </c>
      <c r="H11246" s="10">
        <f t="shared" si="186"/>
        <v>98.707417257364611</v>
      </c>
    </row>
    <row r="11247" spans="1:8" ht="25.5" x14ac:dyDescent="0.15">
      <c r="A11247" s="4" t="s">
        <v>11578</v>
      </c>
      <c r="B11247" s="5" t="s">
        <v>11690</v>
      </c>
      <c r="C11247" s="5"/>
      <c r="D11247" s="4" t="s">
        <v>11692</v>
      </c>
      <c r="E11247" s="4" t="s">
        <v>9</v>
      </c>
      <c r="F11247" s="10">
        <v>704386.71000000008</v>
      </c>
      <c r="G11247" s="10">
        <v>586376.06999999995</v>
      </c>
      <c r="H11247" s="10">
        <f t="shared" si="186"/>
        <v>83.246327858741097</v>
      </c>
    </row>
    <row r="11248" spans="1:8" ht="25.5" x14ac:dyDescent="0.15">
      <c r="A11248" s="4" t="s">
        <v>11578</v>
      </c>
      <c r="B11248" s="5" t="s">
        <v>11690</v>
      </c>
      <c r="C11248" s="5"/>
      <c r="D11248" s="4" t="s">
        <v>11693</v>
      </c>
      <c r="E11248" s="4" t="s">
        <v>9</v>
      </c>
      <c r="F11248" s="10">
        <v>398150.89</v>
      </c>
      <c r="G11248" s="10">
        <v>397636.4</v>
      </c>
      <c r="H11248" s="10">
        <f t="shared" si="186"/>
        <v>99.870780145687988</v>
      </c>
    </row>
    <row r="11249" spans="1:8" ht="25.5" x14ac:dyDescent="0.15">
      <c r="A11249" s="4" t="s">
        <v>11578</v>
      </c>
      <c r="B11249" s="5" t="s">
        <v>11690</v>
      </c>
      <c r="C11249" s="5"/>
      <c r="D11249" s="4" t="s">
        <v>11694</v>
      </c>
      <c r="E11249" s="4" t="s">
        <v>9</v>
      </c>
      <c r="F11249" s="10">
        <v>423995.74000000005</v>
      </c>
      <c r="G11249" s="10">
        <v>422384.96</v>
      </c>
      <c r="H11249" s="10">
        <f t="shared" si="186"/>
        <v>99.620095239636129</v>
      </c>
    </row>
    <row r="11250" spans="1:8" ht="25.5" x14ac:dyDescent="0.15">
      <c r="A11250" s="4" t="s">
        <v>11578</v>
      </c>
      <c r="B11250" s="5" t="s">
        <v>11690</v>
      </c>
      <c r="C11250" s="5"/>
      <c r="D11250" s="4" t="s">
        <v>11695</v>
      </c>
      <c r="E11250" s="4" t="s">
        <v>9</v>
      </c>
      <c r="F11250" s="10">
        <v>901208.27</v>
      </c>
      <c r="G11250" s="10">
        <v>897898.4</v>
      </c>
      <c r="H11250" s="10">
        <f t="shared" si="186"/>
        <v>99.632729735158776</v>
      </c>
    </row>
    <row r="11251" spans="1:8" ht="25.5" x14ac:dyDescent="0.15">
      <c r="A11251" s="4" t="s">
        <v>11578</v>
      </c>
      <c r="B11251" s="5" t="s">
        <v>11690</v>
      </c>
      <c r="C11251" s="5"/>
      <c r="D11251" s="4" t="s">
        <v>11696</v>
      </c>
      <c r="E11251" s="4" t="s">
        <v>9</v>
      </c>
      <c r="F11251" s="10">
        <v>434855.13</v>
      </c>
      <c r="G11251" s="10">
        <v>409992.89</v>
      </c>
      <c r="H11251" s="10">
        <f t="shared" si="186"/>
        <v>94.282638450189154</v>
      </c>
    </row>
    <row r="11252" spans="1:8" ht="25.5" x14ac:dyDescent="0.15">
      <c r="A11252" s="4" t="s">
        <v>11578</v>
      </c>
      <c r="B11252" s="5" t="s">
        <v>11690</v>
      </c>
      <c r="C11252" s="5"/>
      <c r="D11252" s="4" t="s">
        <v>11697</v>
      </c>
      <c r="E11252" s="4" t="s">
        <v>9</v>
      </c>
      <c r="F11252" s="10">
        <v>718566.49</v>
      </c>
      <c r="G11252" s="10">
        <v>629421.43999999994</v>
      </c>
      <c r="H11252" s="10">
        <f t="shared" si="186"/>
        <v>87.594042967408612</v>
      </c>
    </row>
    <row r="11253" spans="1:8" ht="25.5" x14ac:dyDescent="0.15">
      <c r="A11253" s="4" t="s">
        <v>11578</v>
      </c>
      <c r="B11253" s="5" t="s">
        <v>11690</v>
      </c>
      <c r="C11253" s="5"/>
      <c r="D11253" s="4" t="s">
        <v>11698</v>
      </c>
      <c r="E11253" s="4" t="s">
        <v>9</v>
      </c>
      <c r="F11253" s="10">
        <v>630337.84</v>
      </c>
      <c r="G11253" s="10">
        <v>304160.03000000003</v>
      </c>
      <c r="H11253" s="10">
        <f t="shared" si="186"/>
        <v>48.253493713783712</v>
      </c>
    </row>
    <row r="11254" spans="1:8" ht="25.5" x14ac:dyDescent="0.15">
      <c r="A11254" s="4" t="s">
        <v>11578</v>
      </c>
      <c r="B11254" s="5" t="s">
        <v>11690</v>
      </c>
      <c r="C11254" s="5"/>
      <c r="D11254" s="4" t="s">
        <v>11699</v>
      </c>
      <c r="E11254" s="4" t="s">
        <v>9</v>
      </c>
      <c r="F11254" s="10">
        <v>738864.9</v>
      </c>
      <c r="G11254" s="10">
        <v>437684.22</v>
      </c>
      <c r="H11254" s="10">
        <f t="shared" si="186"/>
        <v>59.237381556492927</v>
      </c>
    </row>
    <row r="11255" spans="1:8" ht="25.5" x14ac:dyDescent="0.15">
      <c r="A11255" s="4" t="s">
        <v>11578</v>
      </c>
      <c r="B11255" s="5" t="s">
        <v>11690</v>
      </c>
      <c r="C11255" s="5"/>
      <c r="D11255" s="4" t="s">
        <v>11700</v>
      </c>
      <c r="E11255" s="4" t="s">
        <v>9</v>
      </c>
      <c r="F11255" s="10">
        <v>360390.46</v>
      </c>
      <c r="G11255" s="10">
        <v>312069.82</v>
      </c>
      <c r="H11255" s="10">
        <f t="shared" si="186"/>
        <v>86.592142311425221</v>
      </c>
    </row>
    <row r="11256" spans="1:8" ht="25.5" x14ac:dyDescent="0.15">
      <c r="A11256" s="4" t="s">
        <v>11578</v>
      </c>
      <c r="B11256" s="5" t="s">
        <v>11690</v>
      </c>
      <c r="C11256" s="5"/>
      <c r="D11256" s="4" t="s">
        <v>11701</v>
      </c>
      <c r="E11256" s="4" t="s">
        <v>9</v>
      </c>
      <c r="F11256" s="10">
        <v>407366.92</v>
      </c>
      <c r="G11256" s="10">
        <v>331087.02</v>
      </c>
      <c r="H11256" s="10">
        <f t="shared" ref="H11256:H11313" si="187">G11256/F11256*100</f>
        <v>81.274890950890182</v>
      </c>
    </row>
    <row r="11257" spans="1:8" ht="25.5" x14ac:dyDescent="0.15">
      <c r="A11257" s="4" t="s">
        <v>11578</v>
      </c>
      <c r="B11257" s="5" t="s">
        <v>11690</v>
      </c>
      <c r="C11257" s="5"/>
      <c r="D11257" s="4" t="s">
        <v>11702</v>
      </c>
      <c r="E11257" s="4" t="s">
        <v>9</v>
      </c>
      <c r="F11257" s="10">
        <v>394258.62</v>
      </c>
      <c r="G11257" s="10">
        <v>327023.19</v>
      </c>
      <c r="H11257" s="10">
        <f t="shared" si="187"/>
        <v>82.946363988186235</v>
      </c>
    </row>
    <row r="11258" spans="1:8" ht="25.5" x14ac:dyDescent="0.15">
      <c r="A11258" s="4" t="s">
        <v>11578</v>
      </c>
      <c r="B11258" s="5" t="s">
        <v>11690</v>
      </c>
      <c r="C11258" s="5"/>
      <c r="D11258" s="4" t="s">
        <v>11703</v>
      </c>
      <c r="E11258" s="4" t="s">
        <v>9</v>
      </c>
      <c r="F11258" s="10">
        <v>392765.73000000004</v>
      </c>
      <c r="G11258" s="10">
        <v>385639.26</v>
      </c>
      <c r="H11258" s="10">
        <f t="shared" si="187"/>
        <v>98.185567259139432</v>
      </c>
    </row>
    <row r="11259" spans="1:8" ht="25.5" x14ac:dyDescent="0.15">
      <c r="A11259" s="4" t="s">
        <v>11578</v>
      </c>
      <c r="B11259" s="5" t="s">
        <v>11690</v>
      </c>
      <c r="C11259" s="5"/>
      <c r="D11259" s="4" t="s">
        <v>11704</v>
      </c>
      <c r="E11259" s="4" t="s">
        <v>9</v>
      </c>
      <c r="F11259" s="10">
        <v>391210.76999999996</v>
      </c>
      <c r="G11259" s="10">
        <v>293466.71000000002</v>
      </c>
      <c r="H11259" s="10">
        <f t="shared" si="187"/>
        <v>75.01498744525874</v>
      </c>
    </row>
    <row r="11260" spans="1:8" ht="25.5" x14ac:dyDescent="0.15">
      <c r="A11260" s="4" t="s">
        <v>11578</v>
      </c>
      <c r="B11260" s="5" t="s">
        <v>11690</v>
      </c>
      <c r="C11260" s="5"/>
      <c r="D11260" s="4" t="s">
        <v>11705</v>
      </c>
      <c r="E11260" s="4" t="s">
        <v>9</v>
      </c>
      <c r="F11260" s="10">
        <v>577812.47999999998</v>
      </c>
      <c r="G11260" s="10">
        <v>583776.35</v>
      </c>
      <c r="H11260" s="10">
        <f t="shared" si="187"/>
        <v>101.03214627693747</v>
      </c>
    </row>
    <row r="11261" spans="1:8" ht="25.5" x14ac:dyDescent="0.15">
      <c r="A11261" s="4" t="s">
        <v>11578</v>
      </c>
      <c r="B11261" s="5" t="s">
        <v>11690</v>
      </c>
      <c r="C11261" s="5"/>
      <c r="D11261" s="4" t="s">
        <v>11706</v>
      </c>
      <c r="E11261" s="4" t="s">
        <v>9</v>
      </c>
      <c r="F11261" s="10">
        <v>394881.27</v>
      </c>
      <c r="G11261" s="10">
        <v>353838.87</v>
      </c>
      <c r="H11261" s="10">
        <f t="shared" si="187"/>
        <v>89.606394853825293</v>
      </c>
    </row>
    <row r="11262" spans="1:8" ht="25.5" x14ac:dyDescent="0.15">
      <c r="A11262" s="4" t="s">
        <v>11578</v>
      </c>
      <c r="B11262" s="5" t="s">
        <v>11690</v>
      </c>
      <c r="C11262" s="5"/>
      <c r="D11262" s="4" t="s">
        <v>11707</v>
      </c>
      <c r="E11262" s="4" t="s">
        <v>9</v>
      </c>
      <c r="F11262" s="10">
        <v>392483.23</v>
      </c>
      <c r="G11262" s="10">
        <v>345754.76</v>
      </c>
      <c r="H11262" s="10">
        <f t="shared" si="187"/>
        <v>88.094148634070308</v>
      </c>
    </row>
    <row r="11263" spans="1:8" ht="25.5" x14ac:dyDescent="0.15">
      <c r="A11263" s="4" t="s">
        <v>11578</v>
      </c>
      <c r="B11263" s="5" t="s">
        <v>11690</v>
      </c>
      <c r="C11263" s="5"/>
      <c r="D11263" s="4" t="s">
        <v>11708</v>
      </c>
      <c r="E11263" s="4" t="s">
        <v>9</v>
      </c>
      <c r="F11263" s="10">
        <v>399466.89999999997</v>
      </c>
      <c r="G11263" s="10">
        <v>358221.03</v>
      </c>
      <c r="H11263" s="10">
        <f t="shared" si="187"/>
        <v>89.674771551785653</v>
      </c>
    </row>
    <row r="11264" spans="1:8" ht="25.5" x14ac:dyDescent="0.15">
      <c r="A11264" s="4" t="s">
        <v>11578</v>
      </c>
      <c r="B11264" s="5" t="s">
        <v>11690</v>
      </c>
      <c r="C11264" s="5"/>
      <c r="D11264" s="4" t="s">
        <v>11709</v>
      </c>
      <c r="E11264" s="4" t="s">
        <v>9</v>
      </c>
      <c r="F11264" s="10">
        <v>411746.39</v>
      </c>
      <c r="G11264" s="10">
        <v>403555.07</v>
      </c>
      <c r="H11264" s="10">
        <f t="shared" si="187"/>
        <v>98.010590936814282</v>
      </c>
    </row>
    <row r="11265" spans="1:8" ht="25.5" x14ac:dyDescent="0.15">
      <c r="A11265" s="4" t="s">
        <v>11578</v>
      </c>
      <c r="B11265" s="5" t="s">
        <v>11690</v>
      </c>
      <c r="C11265" s="5"/>
      <c r="D11265" s="4" t="s">
        <v>11710</v>
      </c>
      <c r="E11265" s="4" t="s">
        <v>18</v>
      </c>
      <c r="F11265" s="10">
        <v>916034.91</v>
      </c>
      <c r="G11265" s="10">
        <v>839729.7</v>
      </c>
      <c r="H11265" s="10">
        <f t="shared" si="187"/>
        <v>91.670054365067799</v>
      </c>
    </row>
    <row r="11266" spans="1:8" ht="25.5" x14ac:dyDescent="0.15">
      <c r="A11266" s="4" t="s">
        <v>11578</v>
      </c>
      <c r="B11266" s="5" t="s">
        <v>11690</v>
      </c>
      <c r="C11266" s="5"/>
      <c r="D11266" s="4" t="s">
        <v>11711</v>
      </c>
      <c r="E11266" s="4" t="s">
        <v>9</v>
      </c>
      <c r="F11266" s="10">
        <v>408682.08</v>
      </c>
      <c r="G11266" s="10">
        <v>364001.61</v>
      </c>
      <c r="H11266" s="10">
        <f t="shared" si="187"/>
        <v>89.067181511849</v>
      </c>
    </row>
    <row r="11267" spans="1:8" ht="25.5" x14ac:dyDescent="0.15">
      <c r="A11267" s="4" t="s">
        <v>11578</v>
      </c>
      <c r="B11267" s="5" t="s">
        <v>11690</v>
      </c>
      <c r="C11267" s="5"/>
      <c r="D11267" s="4" t="s">
        <v>11712</v>
      </c>
      <c r="E11267" s="4" t="s">
        <v>9</v>
      </c>
      <c r="F11267" s="10">
        <v>419105.19</v>
      </c>
      <c r="G11267" s="10">
        <v>366060.86</v>
      </c>
      <c r="H11267" s="10">
        <f t="shared" si="187"/>
        <v>87.343432802633629</v>
      </c>
    </row>
    <row r="11268" spans="1:8" ht="25.5" x14ac:dyDescent="0.15">
      <c r="A11268" s="4" t="s">
        <v>11578</v>
      </c>
      <c r="B11268" s="5" t="s">
        <v>11690</v>
      </c>
      <c r="C11268" s="5"/>
      <c r="D11268" s="4" t="s">
        <v>11713</v>
      </c>
      <c r="E11268" s="4" t="s">
        <v>9</v>
      </c>
      <c r="F11268" s="10">
        <v>962675.77</v>
      </c>
      <c r="G11268" s="10">
        <v>951587.06</v>
      </c>
      <c r="H11268" s="10">
        <f t="shared" si="187"/>
        <v>98.848136584968799</v>
      </c>
    </row>
    <row r="11269" spans="1:8" ht="25.5" x14ac:dyDescent="0.15">
      <c r="A11269" s="4" t="s">
        <v>11578</v>
      </c>
      <c r="B11269" s="5" t="s">
        <v>11690</v>
      </c>
      <c r="C11269" s="5"/>
      <c r="D11269" s="4" t="s">
        <v>11714</v>
      </c>
      <c r="E11269" s="4" t="s">
        <v>9</v>
      </c>
      <c r="F11269" s="10">
        <v>409928.19999999995</v>
      </c>
      <c r="G11269" s="10">
        <v>293600.2</v>
      </c>
      <c r="H11269" s="10">
        <f t="shared" si="187"/>
        <v>71.622347523297989</v>
      </c>
    </row>
    <row r="11270" spans="1:8" ht="25.5" x14ac:dyDescent="0.15">
      <c r="A11270" s="4" t="s">
        <v>11578</v>
      </c>
      <c r="B11270" s="5" t="s">
        <v>11690</v>
      </c>
      <c r="C11270" s="5"/>
      <c r="D11270" s="4" t="s">
        <v>11715</v>
      </c>
      <c r="E11270" s="4" t="s">
        <v>9</v>
      </c>
      <c r="F11270" s="10">
        <v>410234.18</v>
      </c>
      <c r="G11270" s="10">
        <v>410234.18</v>
      </c>
      <c r="H11270" s="10">
        <f t="shared" si="187"/>
        <v>100</v>
      </c>
    </row>
    <row r="11271" spans="1:8" ht="25.5" x14ac:dyDescent="0.15">
      <c r="A11271" s="4" t="s">
        <v>11578</v>
      </c>
      <c r="B11271" s="5" t="s">
        <v>11690</v>
      </c>
      <c r="C11271" s="5"/>
      <c r="D11271" s="4" t="s">
        <v>11716</v>
      </c>
      <c r="E11271" s="4" t="s">
        <v>9</v>
      </c>
      <c r="F11271" s="10">
        <v>397012.64999999997</v>
      </c>
      <c r="G11271" s="10">
        <v>230909.75</v>
      </c>
      <c r="H11271" s="10">
        <f t="shared" si="187"/>
        <v>58.161811720608902</v>
      </c>
    </row>
    <row r="11272" spans="1:8" ht="25.5" x14ac:dyDescent="0.15">
      <c r="A11272" s="4" t="s">
        <v>11578</v>
      </c>
      <c r="B11272" s="5" t="s">
        <v>11690</v>
      </c>
      <c r="C11272" s="5"/>
      <c r="D11272" s="4" t="s">
        <v>11717</v>
      </c>
      <c r="E11272" s="4" t="s">
        <v>9</v>
      </c>
      <c r="F11272" s="10">
        <v>704987.45000000007</v>
      </c>
      <c r="G11272" s="10">
        <v>694942.23</v>
      </c>
      <c r="H11272" s="10">
        <f t="shared" si="187"/>
        <v>98.575120734418732</v>
      </c>
    </row>
    <row r="11273" spans="1:8" ht="25.5" x14ac:dyDescent="0.15">
      <c r="A11273" s="4" t="s">
        <v>11578</v>
      </c>
      <c r="B11273" s="5" t="s">
        <v>11690</v>
      </c>
      <c r="C11273" s="5"/>
      <c r="D11273" s="4" t="s">
        <v>11718</v>
      </c>
      <c r="E11273" s="4" t="s">
        <v>9</v>
      </c>
      <c r="F11273" s="10">
        <v>708937.07000000007</v>
      </c>
      <c r="G11273" s="10">
        <v>674741.95</v>
      </c>
      <c r="H11273" s="10">
        <f t="shared" si="187"/>
        <v>95.176564825422361</v>
      </c>
    </row>
    <row r="11274" spans="1:8" ht="25.5" x14ac:dyDescent="0.15">
      <c r="A11274" s="4" t="s">
        <v>11578</v>
      </c>
      <c r="B11274" s="5" t="s">
        <v>11690</v>
      </c>
      <c r="C11274" s="5"/>
      <c r="D11274" s="4" t="s">
        <v>11719</v>
      </c>
      <c r="E11274" s="4" t="s">
        <v>9</v>
      </c>
      <c r="F11274" s="10">
        <v>442181.24000000005</v>
      </c>
      <c r="G11274" s="10">
        <v>359534.96</v>
      </c>
      <c r="H11274" s="10">
        <f t="shared" si="187"/>
        <v>81.309410593719448</v>
      </c>
    </row>
    <row r="11275" spans="1:8" ht="25.5" x14ac:dyDescent="0.15">
      <c r="A11275" s="4" t="s">
        <v>11578</v>
      </c>
      <c r="B11275" s="5" t="s">
        <v>11690</v>
      </c>
      <c r="C11275" s="5"/>
      <c r="D11275" s="4" t="s">
        <v>11720</v>
      </c>
      <c r="E11275" s="4" t="s">
        <v>9</v>
      </c>
      <c r="F11275" s="10">
        <v>393289.44999999995</v>
      </c>
      <c r="G11275" s="10">
        <v>301029.11</v>
      </c>
      <c r="H11275" s="10">
        <f t="shared" si="187"/>
        <v>76.541364127616447</v>
      </c>
    </row>
    <row r="11276" spans="1:8" ht="25.5" x14ac:dyDescent="0.15">
      <c r="A11276" s="4" t="s">
        <v>11578</v>
      </c>
      <c r="B11276" s="5" t="s">
        <v>11690</v>
      </c>
      <c r="C11276" s="5"/>
      <c r="D11276" s="4" t="s">
        <v>11721</v>
      </c>
      <c r="E11276" s="4" t="s">
        <v>9</v>
      </c>
      <c r="F11276" s="10">
        <v>296586.7</v>
      </c>
      <c r="G11276" s="10">
        <v>278403.67</v>
      </c>
      <c r="H11276" s="10">
        <f t="shared" si="187"/>
        <v>93.869236213221967</v>
      </c>
    </row>
    <row r="11277" spans="1:8" ht="25.5" x14ac:dyDescent="0.15">
      <c r="A11277" s="4" t="s">
        <v>11578</v>
      </c>
      <c r="B11277" s="5" t="s">
        <v>11690</v>
      </c>
      <c r="C11277" s="5"/>
      <c r="D11277" s="4" t="s">
        <v>11722</v>
      </c>
      <c r="E11277" s="4" t="s">
        <v>9</v>
      </c>
      <c r="F11277" s="10">
        <v>812558.64</v>
      </c>
      <c r="G11277" s="10">
        <v>743788.01</v>
      </c>
      <c r="H11277" s="10">
        <f t="shared" si="187"/>
        <v>91.536533289462042</v>
      </c>
    </row>
    <row r="11278" spans="1:8" ht="25.5" x14ac:dyDescent="0.15">
      <c r="A11278" s="4" t="s">
        <v>11578</v>
      </c>
      <c r="B11278" s="5" t="s">
        <v>11723</v>
      </c>
      <c r="C11278" s="5"/>
      <c r="D11278" s="4" t="s">
        <v>11724</v>
      </c>
      <c r="E11278" s="4" t="s">
        <v>9</v>
      </c>
      <c r="F11278" s="10">
        <v>1377614.28</v>
      </c>
      <c r="G11278" s="10">
        <v>1246630.17</v>
      </c>
      <c r="H11278" s="10">
        <f t="shared" si="187"/>
        <v>90.491960492744013</v>
      </c>
    </row>
    <row r="11279" spans="1:8" ht="25.5" x14ac:dyDescent="0.15">
      <c r="A11279" s="4" t="s">
        <v>11578</v>
      </c>
      <c r="B11279" s="5" t="s">
        <v>11723</v>
      </c>
      <c r="C11279" s="5"/>
      <c r="D11279" s="4" t="s">
        <v>11725</v>
      </c>
      <c r="E11279" s="4" t="s">
        <v>9</v>
      </c>
      <c r="F11279" s="10">
        <v>1143826.49</v>
      </c>
      <c r="G11279" s="10">
        <v>958798.26</v>
      </c>
      <c r="H11279" s="10">
        <f t="shared" si="187"/>
        <v>83.823750226312725</v>
      </c>
    </row>
    <row r="11280" spans="1:8" ht="25.5" x14ac:dyDescent="0.15">
      <c r="A11280" s="4" t="s">
        <v>11578</v>
      </c>
      <c r="B11280" s="5" t="s">
        <v>11723</v>
      </c>
      <c r="C11280" s="5"/>
      <c r="D11280" s="4" t="s">
        <v>11726</v>
      </c>
      <c r="E11280" s="4" t="s">
        <v>9</v>
      </c>
      <c r="F11280" s="10">
        <v>1462396.55</v>
      </c>
      <c r="G11280" s="10">
        <v>1394677.15</v>
      </c>
      <c r="H11280" s="10">
        <f t="shared" si="187"/>
        <v>95.369286121469571</v>
      </c>
    </row>
    <row r="11281" spans="1:8" ht="25.5" x14ac:dyDescent="0.15">
      <c r="A11281" s="4" t="s">
        <v>11578</v>
      </c>
      <c r="B11281" s="5" t="s">
        <v>11723</v>
      </c>
      <c r="C11281" s="5"/>
      <c r="D11281" s="4" t="s">
        <v>11727</v>
      </c>
      <c r="E11281" s="4" t="s">
        <v>9</v>
      </c>
      <c r="F11281" s="10">
        <v>1396730.6700000002</v>
      </c>
      <c r="G11281" s="10">
        <v>1179229.72</v>
      </c>
      <c r="H11281" s="10">
        <f t="shared" si="187"/>
        <v>84.427853223843059</v>
      </c>
    </row>
    <row r="11282" spans="1:8" ht="25.5" x14ac:dyDescent="0.15">
      <c r="A11282" s="4" t="s">
        <v>11578</v>
      </c>
      <c r="B11282" s="5" t="s">
        <v>11723</v>
      </c>
      <c r="C11282" s="5"/>
      <c r="D11282" s="4" t="s">
        <v>11728</v>
      </c>
      <c r="E11282" s="4" t="s">
        <v>9</v>
      </c>
      <c r="F11282" s="10">
        <v>1144188.25</v>
      </c>
      <c r="G11282" s="10">
        <v>989777.42</v>
      </c>
      <c r="H11282" s="10">
        <f t="shared" si="187"/>
        <v>86.504770521808808</v>
      </c>
    </row>
    <row r="11283" spans="1:8" ht="25.5" x14ac:dyDescent="0.15">
      <c r="A11283" s="4" t="s">
        <v>11578</v>
      </c>
      <c r="B11283" s="5" t="s">
        <v>11723</v>
      </c>
      <c r="C11283" s="5"/>
      <c r="D11283" s="4" t="s">
        <v>11729</v>
      </c>
      <c r="E11283" s="4" t="s">
        <v>9</v>
      </c>
      <c r="F11283" s="10">
        <v>967220.95000000007</v>
      </c>
      <c r="G11283" s="10">
        <v>903425.95</v>
      </c>
      <c r="H11283" s="10">
        <f t="shared" si="187"/>
        <v>93.404299193477954</v>
      </c>
    </row>
    <row r="11284" spans="1:8" ht="25.5" x14ac:dyDescent="0.15">
      <c r="A11284" s="4" t="s">
        <v>11578</v>
      </c>
      <c r="B11284" s="5" t="s">
        <v>11723</v>
      </c>
      <c r="C11284" s="5"/>
      <c r="D11284" s="4" t="s">
        <v>11730</v>
      </c>
      <c r="E11284" s="4" t="s">
        <v>9</v>
      </c>
      <c r="F11284" s="10">
        <v>976747.36</v>
      </c>
      <c r="G11284" s="10">
        <v>834990.35</v>
      </c>
      <c r="H11284" s="10">
        <f t="shared" si="187"/>
        <v>85.486829470416993</v>
      </c>
    </row>
    <row r="11285" spans="1:8" ht="25.5" x14ac:dyDescent="0.15">
      <c r="A11285" s="4" t="s">
        <v>11578</v>
      </c>
      <c r="B11285" s="5" t="s">
        <v>11723</v>
      </c>
      <c r="C11285" s="5"/>
      <c r="D11285" s="4" t="s">
        <v>11731</v>
      </c>
      <c r="E11285" s="4" t="s">
        <v>9</v>
      </c>
      <c r="F11285" s="10">
        <v>592796.22000000009</v>
      </c>
      <c r="G11285" s="10">
        <v>534026.38</v>
      </c>
      <c r="H11285" s="10">
        <f t="shared" si="187"/>
        <v>90.085996162391169</v>
      </c>
    </row>
    <row r="11286" spans="1:8" ht="25.5" x14ac:dyDescent="0.15">
      <c r="A11286" s="4" t="s">
        <v>11578</v>
      </c>
      <c r="B11286" s="5" t="s">
        <v>11723</v>
      </c>
      <c r="C11286" s="5"/>
      <c r="D11286" s="4" t="s">
        <v>11732</v>
      </c>
      <c r="E11286" s="4" t="s">
        <v>9</v>
      </c>
      <c r="F11286" s="10">
        <v>1152617.08</v>
      </c>
      <c r="G11286" s="10">
        <v>1109422.24</v>
      </c>
      <c r="H11286" s="10">
        <f t="shared" si="187"/>
        <v>96.252455325406075</v>
      </c>
    </row>
    <row r="11287" spans="1:8" ht="25.5" x14ac:dyDescent="0.15">
      <c r="A11287" s="4" t="s">
        <v>11578</v>
      </c>
      <c r="B11287" s="5" t="s">
        <v>11723</v>
      </c>
      <c r="C11287" s="5"/>
      <c r="D11287" s="4" t="s">
        <v>11733</v>
      </c>
      <c r="E11287" s="4" t="s">
        <v>9</v>
      </c>
      <c r="F11287" s="10">
        <v>1469447.78</v>
      </c>
      <c r="G11287" s="10">
        <v>1328946.6299999999</v>
      </c>
      <c r="H11287" s="10">
        <f t="shared" si="187"/>
        <v>90.438506770209955</v>
      </c>
    </row>
    <row r="11288" spans="1:8" ht="25.5" x14ac:dyDescent="0.15">
      <c r="A11288" s="4" t="s">
        <v>11578</v>
      </c>
      <c r="B11288" s="5" t="s">
        <v>11723</v>
      </c>
      <c r="C11288" s="5"/>
      <c r="D11288" s="4" t="s">
        <v>11734</v>
      </c>
      <c r="E11288" s="4" t="s">
        <v>9</v>
      </c>
      <c r="F11288" s="10">
        <v>1147330.76</v>
      </c>
      <c r="G11288" s="10">
        <v>1011653.49</v>
      </c>
      <c r="H11288" s="10">
        <f t="shared" si="187"/>
        <v>88.17452867732753</v>
      </c>
    </row>
    <row r="11289" spans="1:8" ht="25.5" x14ac:dyDescent="0.15">
      <c r="A11289" s="4" t="s">
        <v>11578</v>
      </c>
      <c r="B11289" s="5" t="s">
        <v>11723</v>
      </c>
      <c r="C11289" s="5"/>
      <c r="D11289" s="4" t="s">
        <v>11735</v>
      </c>
      <c r="E11289" s="4" t="s">
        <v>9</v>
      </c>
      <c r="F11289" s="10">
        <v>1157417.27</v>
      </c>
      <c r="G11289" s="10">
        <v>1160210.77</v>
      </c>
      <c r="H11289" s="10">
        <f t="shared" si="187"/>
        <v>100.24135634333501</v>
      </c>
    </row>
    <row r="11290" spans="1:8" ht="25.5" x14ac:dyDescent="0.15">
      <c r="A11290" s="4" t="s">
        <v>11578</v>
      </c>
      <c r="B11290" s="5" t="s">
        <v>11723</v>
      </c>
      <c r="C11290" s="5"/>
      <c r="D11290" s="4" t="s">
        <v>11736</v>
      </c>
      <c r="E11290" s="4" t="s">
        <v>9</v>
      </c>
      <c r="F11290" s="10">
        <v>1154495.82</v>
      </c>
      <c r="G11290" s="10">
        <v>1118585.6000000001</v>
      </c>
      <c r="H11290" s="10">
        <f t="shared" si="187"/>
        <v>96.88953226352956</v>
      </c>
    </row>
    <row r="11291" spans="1:8" ht="25.5" x14ac:dyDescent="0.15">
      <c r="A11291" s="4" t="s">
        <v>11578</v>
      </c>
      <c r="B11291" s="5" t="s">
        <v>11723</v>
      </c>
      <c r="C11291" s="5"/>
      <c r="D11291" s="4" t="s">
        <v>11737</v>
      </c>
      <c r="E11291" s="4" t="s">
        <v>9</v>
      </c>
      <c r="F11291" s="10">
        <v>395860.99</v>
      </c>
      <c r="G11291" s="10">
        <v>359253.68</v>
      </c>
      <c r="H11291" s="10">
        <f t="shared" si="187"/>
        <v>90.752483592788465</v>
      </c>
    </row>
    <row r="11292" spans="1:8" ht="25.5" x14ac:dyDescent="0.15">
      <c r="A11292" s="4" t="s">
        <v>11578</v>
      </c>
      <c r="B11292" s="5" t="s">
        <v>11723</v>
      </c>
      <c r="C11292" s="5"/>
      <c r="D11292" s="4" t="s">
        <v>11738</v>
      </c>
      <c r="E11292" s="4" t="s">
        <v>9</v>
      </c>
      <c r="F11292" s="10">
        <v>1872538.9300000002</v>
      </c>
      <c r="G11292" s="10">
        <v>1757537.45</v>
      </c>
      <c r="H11292" s="10">
        <f t="shared" si="187"/>
        <v>93.858526615518727</v>
      </c>
    </row>
    <row r="11293" spans="1:8" ht="25.5" x14ac:dyDescent="0.15">
      <c r="A11293" s="4" t="s">
        <v>11578</v>
      </c>
      <c r="B11293" s="5" t="s">
        <v>11723</v>
      </c>
      <c r="C11293" s="5"/>
      <c r="D11293" s="4" t="s">
        <v>11739</v>
      </c>
      <c r="E11293" s="4" t="s">
        <v>9</v>
      </c>
      <c r="F11293" s="10">
        <v>1847762.5599999998</v>
      </c>
      <c r="G11293" s="10">
        <v>1501277.29</v>
      </c>
      <c r="H11293" s="10">
        <f t="shared" si="187"/>
        <v>81.24838777986713</v>
      </c>
    </row>
    <row r="11294" spans="1:8" ht="25.5" x14ac:dyDescent="0.15">
      <c r="A11294" s="4" t="s">
        <v>11578</v>
      </c>
      <c r="B11294" s="5" t="s">
        <v>11723</v>
      </c>
      <c r="C11294" s="5"/>
      <c r="D11294" s="4" t="s">
        <v>11740</v>
      </c>
      <c r="E11294" s="4" t="s">
        <v>9</v>
      </c>
      <c r="F11294" s="10">
        <v>1035392.8800000001</v>
      </c>
      <c r="G11294" s="10">
        <v>987164.27</v>
      </c>
      <c r="H11294" s="10">
        <f t="shared" si="187"/>
        <v>95.34199906802526</v>
      </c>
    </row>
    <row r="11295" spans="1:8" ht="25.5" x14ac:dyDescent="0.15">
      <c r="A11295" s="4" t="s">
        <v>11578</v>
      </c>
      <c r="B11295" s="5" t="s">
        <v>11723</v>
      </c>
      <c r="C11295" s="5"/>
      <c r="D11295" s="4" t="s">
        <v>11741</v>
      </c>
      <c r="E11295" s="4" t="s">
        <v>9</v>
      </c>
      <c r="F11295" s="10">
        <v>1039908.5900000001</v>
      </c>
      <c r="G11295" s="10">
        <v>938636.11</v>
      </c>
      <c r="H11295" s="10">
        <f t="shared" si="187"/>
        <v>90.261405572195528</v>
      </c>
    </row>
    <row r="11296" spans="1:8" ht="25.5" x14ac:dyDescent="0.15">
      <c r="A11296" s="4" t="s">
        <v>11578</v>
      </c>
      <c r="B11296" s="5" t="s">
        <v>11723</v>
      </c>
      <c r="C11296" s="5"/>
      <c r="D11296" s="4" t="s">
        <v>11742</v>
      </c>
      <c r="E11296" s="4" t="s">
        <v>9</v>
      </c>
      <c r="F11296" s="10">
        <v>689763.51</v>
      </c>
      <c r="G11296" s="10">
        <v>492666.98</v>
      </c>
      <c r="H11296" s="10">
        <f t="shared" si="187"/>
        <v>71.425491905189347</v>
      </c>
    </row>
    <row r="11297" spans="1:8" ht="25.5" x14ac:dyDescent="0.15">
      <c r="A11297" s="4" t="s">
        <v>11578</v>
      </c>
      <c r="B11297" s="5" t="s">
        <v>11723</v>
      </c>
      <c r="C11297" s="5"/>
      <c r="D11297" s="4" t="s">
        <v>11743</v>
      </c>
      <c r="E11297" s="4" t="s">
        <v>9</v>
      </c>
      <c r="F11297" s="10">
        <v>402993.72</v>
      </c>
      <c r="G11297" s="10">
        <v>348573.66</v>
      </c>
      <c r="H11297" s="10">
        <f t="shared" si="187"/>
        <v>86.496052593573907</v>
      </c>
    </row>
    <row r="11298" spans="1:8" ht="25.5" x14ac:dyDescent="0.15">
      <c r="A11298" s="4" t="s">
        <v>11578</v>
      </c>
      <c r="B11298" s="5" t="s">
        <v>11723</v>
      </c>
      <c r="C11298" s="5"/>
      <c r="D11298" s="4" t="s">
        <v>11744</v>
      </c>
      <c r="E11298" s="4" t="s">
        <v>9</v>
      </c>
      <c r="F11298" s="10">
        <v>1844050.42</v>
      </c>
      <c r="G11298" s="10">
        <v>1613061.53</v>
      </c>
      <c r="H11298" s="10">
        <f t="shared" si="187"/>
        <v>87.473830026838428</v>
      </c>
    </row>
    <row r="11299" spans="1:8" ht="25.5" x14ac:dyDescent="0.15">
      <c r="A11299" s="4" t="s">
        <v>11578</v>
      </c>
      <c r="B11299" s="5" t="s">
        <v>11723</v>
      </c>
      <c r="C11299" s="5"/>
      <c r="D11299" s="4" t="s">
        <v>11745</v>
      </c>
      <c r="E11299" s="4" t="s">
        <v>9</v>
      </c>
      <c r="F11299" s="10">
        <v>1614059.64</v>
      </c>
      <c r="G11299" s="10">
        <v>1404152.97</v>
      </c>
      <c r="H11299" s="10">
        <f t="shared" si="187"/>
        <v>86.995110663940522</v>
      </c>
    </row>
    <row r="11300" spans="1:8" ht="25.5" x14ac:dyDescent="0.15">
      <c r="A11300" s="4" t="s">
        <v>11578</v>
      </c>
      <c r="B11300" s="5" t="s">
        <v>11723</v>
      </c>
      <c r="C11300" s="5"/>
      <c r="D11300" s="4" t="s">
        <v>11746</v>
      </c>
      <c r="E11300" s="4" t="s">
        <v>9</v>
      </c>
      <c r="F11300" s="10">
        <v>1615368.43</v>
      </c>
      <c r="G11300" s="10">
        <v>1255527.6299999999</v>
      </c>
      <c r="H11300" s="10">
        <f t="shared" si="187"/>
        <v>77.723917756644539</v>
      </c>
    </row>
    <row r="11301" spans="1:8" ht="25.5" x14ac:dyDescent="0.15">
      <c r="A11301" s="4" t="s">
        <v>11578</v>
      </c>
      <c r="B11301" s="5" t="s">
        <v>11723</v>
      </c>
      <c r="C11301" s="5"/>
      <c r="D11301" s="4" t="s">
        <v>11747</v>
      </c>
      <c r="E11301" s="4" t="s">
        <v>9</v>
      </c>
      <c r="F11301" s="10">
        <v>1135920.4100000001</v>
      </c>
      <c r="G11301" s="10">
        <v>1019960.44</v>
      </c>
      <c r="H11301" s="10">
        <f t="shared" si="187"/>
        <v>89.791540940795301</v>
      </c>
    </row>
    <row r="11302" spans="1:8" ht="25.5" x14ac:dyDescent="0.15">
      <c r="A11302" s="4" t="s">
        <v>11578</v>
      </c>
      <c r="B11302" s="5" t="s">
        <v>11723</v>
      </c>
      <c r="C11302" s="5"/>
      <c r="D11302" s="4" t="s">
        <v>11748</v>
      </c>
      <c r="E11302" s="4" t="s">
        <v>9</v>
      </c>
      <c r="F11302" s="10">
        <v>1149741.71</v>
      </c>
      <c r="G11302" s="10">
        <v>885483.4</v>
      </c>
      <c r="H11302" s="10">
        <f t="shared" si="187"/>
        <v>77.015854282611002</v>
      </c>
    </row>
    <row r="11303" spans="1:8" ht="25.5" x14ac:dyDescent="0.15">
      <c r="A11303" s="4" t="s">
        <v>11578</v>
      </c>
      <c r="B11303" s="5" t="s">
        <v>11723</v>
      </c>
      <c r="C11303" s="5"/>
      <c r="D11303" s="4" t="s">
        <v>11749</v>
      </c>
      <c r="E11303" s="4" t="s">
        <v>9</v>
      </c>
      <c r="F11303" s="10">
        <v>1176894.33</v>
      </c>
      <c r="G11303" s="10">
        <v>1037291.6</v>
      </c>
      <c r="H11303" s="10">
        <f t="shared" si="187"/>
        <v>88.138040396540944</v>
      </c>
    </row>
    <row r="11304" spans="1:8" ht="25.5" x14ac:dyDescent="0.15">
      <c r="A11304" s="4" t="s">
        <v>11578</v>
      </c>
      <c r="B11304" s="5" t="s">
        <v>11723</v>
      </c>
      <c r="C11304" s="5"/>
      <c r="D11304" s="4" t="s">
        <v>11750</v>
      </c>
      <c r="E11304" s="4" t="s">
        <v>9</v>
      </c>
      <c r="F11304" s="10">
        <v>1149970.51</v>
      </c>
      <c r="G11304" s="10">
        <v>1101657.07</v>
      </c>
      <c r="H11304" s="10">
        <f t="shared" si="187"/>
        <v>95.798723569007009</v>
      </c>
    </row>
    <row r="11305" spans="1:8" ht="25.5" x14ac:dyDescent="0.15">
      <c r="A11305" s="4" t="s">
        <v>11578</v>
      </c>
      <c r="B11305" s="5" t="s">
        <v>11723</v>
      </c>
      <c r="C11305" s="5"/>
      <c r="D11305" s="4" t="s">
        <v>11751</v>
      </c>
      <c r="E11305" s="4" t="s">
        <v>9</v>
      </c>
      <c r="F11305" s="10">
        <v>1966297.8800000001</v>
      </c>
      <c r="G11305" s="10">
        <v>1778978.24</v>
      </c>
      <c r="H11305" s="10">
        <f t="shared" si="187"/>
        <v>90.47348614341179</v>
      </c>
    </row>
    <row r="11306" spans="1:8" ht="25.5" x14ac:dyDescent="0.15">
      <c r="A11306" s="4" t="s">
        <v>11578</v>
      </c>
      <c r="B11306" s="5" t="s">
        <v>11723</v>
      </c>
      <c r="C11306" s="5"/>
      <c r="D11306" s="4" t="s">
        <v>11752</v>
      </c>
      <c r="E11306" s="4" t="s">
        <v>9</v>
      </c>
      <c r="F11306" s="10">
        <v>1705372.1</v>
      </c>
      <c r="G11306" s="10">
        <v>1453054.44</v>
      </c>
      <c r="H11306" s="10">
        <f t="shared" si="187"/>
        <v>85.20453923222972</v>
      </c>
    </row>
    <row r="11307" spans="1:8" ht="25.5" x14ac:dyDescent="0.15">
      <c r="A11307" s="4" t="s">
        <v>11578</v>
      </c>
      <c r="B11307" s="5" t="s">
        <v>11723</v>
      </c>
      <c r="C11307" s="5"/>
      <c r="D11307" s="4" t="s">
        <v>11753</v>
      </c>
      <c r="E11307" s="4" t="s">
        <v>9</v>
      </c>
      <c r="F11307" s="10">
        <v>1829309.78</v>
      </c>
      <c r="G11307" s="10">
        <v>1580108.16</v>
      </c>
      <c r="H11307" s="10">
        <f t="shared" si="187"/>
        <v>86.377287066163277</v>
      </c>
    </row>
    <row r="11308" spans="1:8" ht="25.5" x14ac:dyDescent="0.15">
      <c r="A11308" s="4" t="s">
        <v>11578</v>
      </c>
      <c r="B11308" s="5" t="s">
        <v>11723</v>
      </c>
      <c r="C11308" s="5"/>
      <c r="D11308" s="4" t="s">
        <v>11754</v>
      </c>
      <c r="E11308" s="4" t="s">
        <v>9</v>
      </c>
      <c r="F11308" s="10">
        <v>1168952.27</v>
      </c>
      <c r="G11308" s="10">
        <v>1066614.2</v>
      </c>
      <c r="H11308" s="10">
        <f t="shared" si="187"/>
        <v>91.245316628710597</v>
      </c>
    </row>
    <row r="11309" spans="1:8" ht="25.5" x14ac:dyDescent="0.15">
      <c r="A11309" s="4" t="s">
        <v>11755</v>
      </c>
      <c r="B11309" s="5" t="s">
        <v>11756</v>
      </c>
      <c r="C11309" s="5"/>
      <c r="D11309" s="4" t="s">
        <v>11757</v>
      </c>
      <c r="E11309" s="4" t="s">
        <v>9</v>
      </c>
      <c r="F11309" s="10">
        <v>507705.69</v>
      </c>
      <c r="G11309" s="10">
        <v>392060.18</v>
      </c>
      <c r="H11309" s="10">
        <f t="shared" si="187"/>
        <v>77.221939348365382</v>
      </c>
    </row>
    <row r="11310" spans="1:8" ht="25.5" x14ac:dyDescent="0.15">
      <c r="A11310" s="4" t="s">
        <v>11755</v>
      </c>
      <c r="B11310" s="5" t="s">
        <v>11756</v>
      </c>
      <c r="C11310" s="5"/>
      <c r="D11310" s="4" t="s">
        <v>11758</v>
      </c>
      <c r="E11310" s="4" t="s">
        <v>9</v>
      </c>
      <c r="F11310" s="10">
        <v>470437.7</v>
      </c>
      <c r="G11310" s="10">
        <v>372121.05</v>
      </c>
      <c r="H11310" s="10">
        <f t="shared" si="187"/>
        <v>79.101026554631986</v>
      </c>
    </row>
    <row r="11311" spans="1:8" ht="25.5" x14ac:dyDescent="0.15">
      <c r="A11311" s="4" t="s">
        <v>11755</v>
      </c>
      <c r="B11311" s="5" t="s">
        <v>11756</v>
      </c>
      <c r="C11311" s="5"/>
      <c r="D11311" s="4" t="s">
        <v>11759</v>
      </c>
      <c r="E11311" s="4" t="s">
        <v>9</v>
      </c>
      <c r="F11311" s="10">
        <v>825620.3899999999</v>
      </c>
      <c r="G11311" s="10">
        <v>458224.59</v>
      </c>
      <c r="H11311" s="10">
        <f t="shared" si="187"/>
        <v>55.500638737858701</v>
      </c>
    </row>
    <row r="11312" spans="1:8" ht="25.5" x14ac:dyDescent="0.15">
      <c r="A11312" s="4" t="s">
        <v>11755</v>
      </c>
      <c r="B11312" s="5" t="s">
        <v>11756</v>
      </c>
      <c r="C11312" s="5"/>
      <c r="D11312" s="4" t="s">
        <v>11760</v>
      </c>
      <c r="E11312" s="4" t="s">
        <v>9</v>
      </c>
      <c r="F11312" s="10">
        <v>947856.39</v>
      </c>
      <c r="G11312" s="10">
        <v>643902.15</v>
      </c>
      <c r="H11312" s="10">
        <f t="shared" si="187"/>
        <v>67.932458629096757</v>
      </c>
    </row>
    <row r="11313" spans="1:8" ht="25.5" x14ac:dyDescent="0.15">
      <c r="A11313" s="4" t="s">
        <v>11755</v>
      </c>
      <c r="B11313" s="5" t="s">
        <v>11761</v>
      </c>
      <c r="C11313" s="5"/>
      <c r="D11313" s="4" t="s">
        <v>11762</v>
      </c>
      <c r="E11313" s="4" t="s">
        <v>9</v>
      </c>
      <c r="F11313" s="10">
        <v>1501183.51</v>
      </c>
      <c r="G11313" s="10">
        <v>1436689.83</v>
      </c>
      <c r="H11313" s="10">
        <f t="shared" si="187"/>
        <v>95.703811055052157</v>
      </c>
    </row>
    <row r="11314" spans="1:8" ht="25.5" x14ac:dyDescent="0.15">
      <c r="A11314" s="4" t="s">
        <v>11755</v>
      </c>
      <c r="B11314" s="5" t="s">
        <v>11761</v>
      </c>
      <c r="C11314" s="5"/>
      <c r="D11314" s="4" t="s">
        <v>11763</v>
      </c>
      <c r="E11314" s="4" t="s">
        <v>9</v>
      </c>
      <c r="F11314" s="10">
        <v>1505662.34</v>
      </c>
      <c r="G11314" s="10">
        <v>1200069.6200000001</v>
      </c>
      <c r="H11314" s="10">
        <f t="shared" ref="H11314:H11375" si="188">G11314/F11314*100</f>
        <v>79.703768110451648</v>
      </c>
    </row>
    <row r="11315" spans="1:8" ht="25.5" x14ac:dyDescent="0.15">
      <c r="A11315" s="4" t="s">
        <v>11755</v>
      </c>
      <c r="B11315" s="5" t="s">
        <v>11761</v>
      </c>
      <c r="C11315" s="5"/>
      <c r="D11315" s="4" t="s">
        <v>11764</v>
      </c>
      <c r="E11315" s="4" t="s">
        <v>9</v>
      </c>
      <c r="F11315" s="10">
        <v>1515551.4200000002</v>
      </c>
      <c r="G11315" s="10">
        <v>1270159.6299999999</v>
      </c>
      <c r="H11315" s="10">
        <f t="shared" si="188"/>
        <v>83.808415421497202</v>
      </c>
    </row>
    <row r="11316" spans="1:8" ht="25.5" x14ac:dyDescent="0.15">
      <c r="A11316" s="4" t="s">
        <v>11755</v>
      </c>
      <c r="B11316" s="5" t="s">
        <v>11761</v>
      </c>
      <c r="C11316" s="5"/>
      <c r="D11316" s="4" t="s">
        <v>11765</v>
      </c>
      <c r="E11316" s="4" t="s">
        <v>9</v>
      </c>
      <c r="F11316" s="10">
        <v>1512007.38</v>
      </c>
      <c r="G11316" s="10">
        <v>1351243.17</v>
      </c>
      <c r="H11316" s="10">
        <f t="shared" si="188"/>
        <v>89.367498325305789</v>
      </c>
    </row>
    <row r="11317" spans="1:8" ht="25.5" x14ac:dyDescent="0.15">
      <c r="A11317" s="4" t="s">
        <v>11755</v>
      </c>
      <c r="B11317" s="5" t="s">
        <v>11766</v>
      </c>
      <c r="C11317" s="5"/>
      <c r="D11317" s="4" t="s">
        <v>11767</v>
      </c>
      <c r="E11317" s="4" t="s">
        <v>9</v>
      </c>
      <c r="F11317" s="10">
        <v>593012.09</v>
      </c>
      <c r="G11317" s="10">
        <v>575590.16</v>
      </c>
      <c r="H11317" s="10">
        <f t="shared" si="188"/>
        <v>97.062129036863325</v>
      </c>
    </row>
    <row r="11318" spans="1:8" ht="25.5" x14ac:dyDescent="0.15">
      <c r="A11318" s="4" t="s">
        <v>11755</v>
      </c>
      <c r="B11318" s="5" t="s">
        <v>11766</v>
      </c>
      <c r="C11318" s="5"/>
      <c r="D11318" s="4" t="s">
        <v>11768</v>
      </c>
      <c r="E11318" s="4" t="s">
        <v>9</v>
      </c>
      <c r="F11318" s="10">
        <v>428838.31</v>
      </c>
      <c r="G11318" s="10">
        <v>355097.19</v>
      </c>
      <c r="H11318" s="10">
        <f t="shared" si="188"/>
        <v>82.804446738911921</v>
      </c>
    </row>
    <row r="11319" spans="1:8" ht="25.5" x14ac:dyDescent="0.15">
      <c r="A11319" s="4" t="s">
        <v>11755</v>
      </c>
      <c r="B11319" s="5" t="s">
        <v>11766</v>
      </c>
      <c r="C11319" s="5"/>
      <c r="D11319" s="4" t="s">
        <v>11769</v>
      </c>
      <c r="E11319" s="4" t="s">
        <v>9</v>
      </c>
      <c r="F11319" s="10">
        <v>631013.75</v>
      </c>
      <c r="G11319" s="10">
        <v>468914.82</v>
      </c>
      <c r="H11319" s="10">
        <f t="shared" si="188"/>
        <v>74.311347415171227</v>
      </c>
    </row>
    <row r="11320" spans="1:8" ht="25.5" x14ac:dyDescent="0.15">
      <c r="A11320" s="4" t="s">
        <v>11755</v>
      </c>
      <c r="B11320" s="5" t="s">
        <v>11766</v>
      </c>
      <c r="C11320" s="5"/>
      <c r="D11320" s="4" t="s">
        <v>11770</v>
      </c>
      <c r="E11320" s="4" t="s">
        <v>9</v>
      </c>
      <c r="F11320" s="10">
        <v>995047.19</v>
      </c>
      <c r="G11320" s="10">
        <v>840363.99</v>
      </c>
      <c r="H11320" s="10">
        <f t="shared" si="188"/>
        <v>84.454687018411661</v>
      </c>
    </row>
    <row r="11321" spans="1:8" ht="25.5" x14ac:dyDescent="0.15">
      <c r="A11321" s="4" t="s">
        <v>11755</v>
      </c>
      <c r="B11321" s="5" t="s">
        <v>11766</v>
      </c>
      <c r="C11321" s="5"/>
      <c r="D11321" s="4" t="s">
        <v>11771</v>
      </c>
      <c r="E11321" s="4" t="s">
        <v>9</v>
      </c>
      <c r="F11321" s="10">
        <v>693761.67999999993</v>
      </c>
      <c r="G11321" s="10">
        <v>531894.89</v>
      </c>
      <c r="H11321" s="10">
        <f t="shared" si="188"/>
        <v>76.668242904393352</v>
      </c>
    </row>
    <row r="11322" spans="1:8" ht="25.5" x14ac:dyDescent="0.15">
      <c r="A11322" s="4" t="s">
        <v>11755</v>
      </c>
      <c r="B11322" s="5" t="s">
        <v>11766</v>
      </c>
      <c r="C11322" s="5"/>
      <c r="D11322" s="4" t="s">
        <v>11772</v>
      </c>
      <c r="E11322" s="4" t="s">
        <v>9</v>
      </c>
      <c r="F11322" s="10">
        <v>702713.20000000007</v>
      </c>
      <c r="G11322" s="10">
        <v>582349.6</v>
      </c>
      <c r="H11322" s="10">
        <f t="shared" si="188"/>
        <v>82.871589718252054</v>
      </c>
    </row>
    <row r="11323" spans="1:8" ht="25.5" x14ac:dyDescent="0.15">
      <c r="A11323" s="4" t="s">
        <v>11755</v>
      </c>
      <c r="B11323" s="5" t="s">
        <v>11773</v>
      </c>
      <c r="C11323" s="5"/>
      <c r="D11323" s="4" t="s">
        <v>11774</v>
      </c>
      <c r="E11323" s="4" t="s">
        <v>9</v>
      </c>
      <c r="F11323" s="10">
        <v>3805999.29</v>
      </c>
      <c r="G11323" s="10">
        <v>3561460.55</v>
      </c>
      <c r="H11323" s="10">
        <f t="shared" si="188"/>
        <v>93.574913672671755</v>
      </c>
    </row>
    <row r="11324" spans="1:8" ht="25.5" x14ac:dyDescent="0.15">
      <c r="A11324" s="4" t="s">
        <v>11755</v>
      </c>
      <c r="B11324" s="5" t="s">
        <v>11773</v>
      </c>
      <c r="C11324" s="5"/>
      <c r="D11324" s="4" t="s">
        <v>11775</v>
      </c>
      <c r="E11324" s="4" t="s">
        <v>18</v>
      </c>
      <c r="F11324" s="10">
        <v>668912.4</v>
      </c>
      <c r="G11324" s="10">
        <v>626505.92000000004</v>
      </c>
      <c r="H11324" s="10">
        <f t="shared" si="188"/>
        <v>93.660383631698267</v>
      </c>
    </row>
    <row r="11325" spans="1:8" ht="25.5" x14ac:dyDescent="0.15">
      <c r="A11325" s="4" t="s">
        <v>11755</v>
      </c>
      <c r="B11325" s="5" t="s">
        <v>11773</v>
      </c>
      <c r="C11325" s="5"/>
      <c r="D11325" s="4" t="s">
        <v>11776</v>
      </c>
      <c r="E11325" s="4" t="s">
        <v>9</v>
      </c>
      <c r="F11325" s="10">
        <v>687084.32000000007</v>
      </c>
      <c r="G11325" s="10">
        <v>564991.87</v>
      </c>
      <c r="H11325" s="10">
        <f t="shared" si="188"/>
        <v>82.230354201650229</v>
      </c>
    </row>
    <row r="11326" spans="1:8" ht="25.5" x14ac:dyDescent="0.15">
      <c r="A11326" s="4" t="s">
        <v>11755</v>
      </c>
      <c r="B11326" s="5" t="s">
        <v>11773</v>
      </c>
      <c r="C11326" s="5"/>
      <c r="D11326" s="4" t="s">
        <v>11777</v>
      </c>
      <c r="E11326" s="4" t="s">
        <v>9</v>
      </c>
      <c r="F11326" s="10">
        <v>671110.72</v>
      </c>
      <c r="G11326" s="10">
        <v>618223.86</v>
      </c>
      <c r="H11326" s="10">
        <f t="shared" si="188"/>
        <v>92.119503023286526</v>
      </c>
    </row>
    <row r="11327" spans="1:8" ht="25.5" x14ac:dyDescent="0.15">
      <c r="A11327" s="4" t="s">
        <v>11755</v>
      </c>
      <c r="B11327" s="5" t="s">
        <v>11773</v>
      </c>
      <c r="C11327" s="5"/>
      <c r="D11327" s="4" t="s">
        <v>11778</v>
      </c>
      <c r="E11327" s="4" t="s">
        <v>9</v>
      </c>
      <c r="F11327" s="10">
        <v>790819.26</v>
      </c>
      <c r="G11327" s="10">
        <v>698505.26</v>
      </c>
      <c r="H11327" s="10">
        <f t="shared" si="188"/>
        <v>88.326789107286032</v>
      </c>
    </row>
    <row r="11328" spans="1:8" ht="25.5" x14ac:dyDescent="0.15">
      <c r="A11328" s="4" t="s">
        <v>11755</v>
      </c>
      <c r="B11328" s="5" t="s">
        <v>11773</v>
      </c>
      <c r="C11328" s="5"/>
      <c r="D11328" s="4" t="s">
        <v>11779</v>
      </c>
      <c r="E11328" s="4" t="s">
        <v>9</v>
      </c>
      <c r="F11328" s="10">
        <v>2423826.6999999997</v>
      </c>
      <c r="G11328" s="10">
        <v>2324247.31</v>
      </c>
      <c r="H11328" s="10">
        <f t="shared" si="188"/>
        <v>95.891645636216495</v>
      </c>
    </row>
    <row r="11329" spans="1:8" ht="25.5" x14ac:dyDescent="0.15">
      <c r="A11329" s="4" t="s">
        <v>11755</v>
      </c>
      <c r="B11329" s="5" t="s">
        <v>11773</v>
      </c>
      <c r="C11329" s="5"/>
      <c r="D11329" s="4" t="s">
        <v>11780</v>
      </c>
      <c r="E11329" s="4" t="s">
        <v>9</v>
      </c>
      <c r="F11329" s="10">
        <v>435816.04000000004</v>
      </c>
      <c r="G11329" s="10">
        <v>435221.15</v>
      </c>
      <c r="H11329" s="10">
        <f t="shared" si="188"/>
        <v>99.863499746360873</v>
      </c>
    </row>
    <row r="11330" spans="1:8" ht="25.5" x14ac:dyDescent="0.15">
      <c r="A11330" s="4" t="s">
        <v>11755</v>
      </c>
      <c r="B11330" s="5" t="s">
        <v>11773</v>
      </c>
      <c r="C11330" s="5"/>
      <c r="D11330" s="4" t="s">
        <v>11781</v>
      </c>
      <c r="E11330" s="4" t="s">
        <v>9</v>
      </c>
      <c r="F11330" s="10">
        <v>3728626.0300000003</v>
      </c>
      <c r="G11330" s="10">
        <v>3540953.12</v>
      </c>
      <c r="H11330" s="10">
        <f t="shared" si="188"/>
        <v>94.966700642810238</v>
      </c>
    </row>
    <row r="11331" spans="1:8" ht="25.5" x14ac:dyDescent="0.15">
      <c r="A11331" s="4" t="s">
        <v>11755</v>
      </c>
      <c r="B11331" s="5" t="s">
        <v>11773</v>
      </c>
      <c r="C11331" s="5"/>
      <c r="D11331" s="4" t="s">
        <v>11782</v>
      </c>
      <c r="E11331" s="4" t="s">
        <v>9</v>
      </c>
      <c r="F11331" s="10">
        <v>1223605.29</v>
      </c>
      <c r="G11331" s="10">
        <v>1014800.27</v>
      </c>
      <c r="H11331" s="10">
        <f t="shared" si="188"/>
        <v>82.935263380562859</v>
      </c>
    </row>
    <row r="11332" spans="1:8" ht="25.5" x14ac:dyDescent="0.15">
      <c r="A11332" s="4" t="s">
        <v>11755</v>
      </c>
      <c r="B11332" s="5" t="s">
        <v>11773</v>
      </c>
      <c r="C11332" s="5"/>
      <c r="D11332" s="4" t="s">
        <v>11783</v>
      </c>
      <c r="E11332" s="4" t="s">
        <v>9</v>
      </c>
      <c r="F11332" s="10">
        <v>496157.26</v>
      </c>
      <c r="G11332" s="10">
        <v>489305.36</v>
      </c>
      <c r="H11332" s="10">
        <f t="shared" si="188"/>
        <v>98.619006401317193</v>
      </c>
    </row>
    <row r="11333" spans="1:8" ht="25.5" x14ac:dyDescent="0.15">
      <c r="A11333" s="4" t="s">
        <v>11755</v>
      </c>
      <c r="B11333" s="5" t="s">
        <v>11773</v>
      </c>
      <c r="C11333" s="5"/>
      <c r="D11333" s="4" t="s">
        <v>11784</v>
      </c>
      <c r="E11333" s="4" t="s">
        <v>9</v>
      </c>
      <c r="F11333" s="10">
        <v>438310.08</v>
      </c>
      <c r="G11333" s="10">
        <v>374624.71</v>
      </c>
      <c r="H11333" s="10">
        <f t="shared" si="188"/>
        <v>85.470247455865035</v>
      </c>
    </row>
    <row r="11334" spans="1:8" ht="25.5" x14ac:dyDescent="0.15">
      <c r="A11334" s="4" t="s">
        <v>11755</v>
      </c>
      <c r="B11334" s="5" t="s">
        <v>11773</v>
      </c>
      <c r="C11334" s="5"/>
      <c r="D11334" s="4" t="s">
        <v>11785</v>
      </c>
      <c r="E11334" s="4" t="s">
        <v>9</v>
      </c>
      <c r="F11334" s="10">
        <v>3305064.9899999998</v>
      </c>
      <c r="G11334" s="10">
        <v>3019268.87</v>
      </c>
      <c r="H11334" s="10">
        <f t="shared" si="188"/>
        <v>91.352783655851809</v>
      </c>
    </row>
    <row r="11335" spans="1:8" ht="25.5" x14ac:dyDescent="0.15">
      <c r="A11335" s="4" t="s">
        <v>11755</v>
      </c>
      <c r="B11335" s="5" t="s">
        <v>11773</v>
      </c>
      <c r="C11335" s="5"/>
      <c r="D11335" s="4" t="s">
        <v>11786</v>
      </c>
      <c r="E11335" s="4" t="s">
        <v>9</v>
      </c>
      <c r="F11335" s="10">
        <v>3109548.06</v>
      </c>
      <c r="G11335" s="10">
        <v>2805848.82</v>
      </c>
      <c r="H11335" s="10">
        <f t="shared" si="188"/>
        <v>90.233331849516418</v>
      </c>
    </row>
    <row r="11336" spans="1:8" ht="25.5" x14ac:dyDescent="0.15">
      <c r="A11336" s="4" t="s">
        <v>11755</v>
      </c>
      <c r="B11336" s="5" t="s">
        <v>11773</v>
      </c>
      <c r="C11336" s="5"/>
      <c r="D11336" s="4" t="s">
        <v>11787</v>
      </c>
      <c r="E11336" s="4" t="s">
        <v>18</v>
      </c>
      <c r="F11336" s="10">
        <v>615628.06000000006</v>
      </c>
      <c r="G11336" s="10">
        <v>476691.93</v>
      </c>
      <c r="H11336" s="10">
        <f t="shared" si="188"/>
        <v>77.431806795811084</v>
      </c>
    </row>
    <row r="11337" spans="1:8" ht="25.5" x14ac:dyDescent="0.15">
      <c r="A11337" s="4" t="s">
        <v>11755</v>
      </c>
      <c r="B11337" s="5" t="s">
        <v>11773</v>
      </c>
      <c r="C11337" s="5"/>
      <c r="D11337" s="4" t="s">
        <v>11788</v>
      </c>
      <c r="E11337" s="4" t="s">
        <v>9</v>
      </c>
      <c r="F11337" s="10">
        <v>442626.59</v>
      </c>
      <c r="G11337" s="10">
        <v>334693</v>
      </c>
      <c r="H11337" s="10">
        <f t="shared" si="188"/>
        <v>75.615204228919012</v>
      </c>
    </row>
    <row r="11338" spans="1:8" ht="25.5" x14ac:dyDescent="0.15">
      <c r="A11338" s="4" t="s">
        <v>11755</v>
      </c>
      <c r="B11338" s="5" t="s">
        <v>11773</v>
      </c>
      <c r="C11338" s="5"/>
      <c r="D11338" s="4" t="s">
        <v>11789</v>
      </c>
      <c r="E11338" s="4" t="s">
        <v>9</v>
      </c>
      <c r="F11338" s="10">
        <v>407723.5</v>
      </c>
      <c r="G11338" s="10">
        <v>402763.7</v>
      </c>
      <c r="H11338" s="10">
        <f t="shared" si="188"/>
        <v>98.783538353810869</v>
      </c>
    </row>
    <row r="11339" spans="1:8" ht="25.5" x14ac:dyDescent="0.15">
      <c r="A11339" s="4" t="s">
        <v>11755</v>
      </c>
      <c r="B11339" s="5" t="s">
        <v>11773</v>
      </c>
      <c r="C11339" s="5"/>
      <c r="D11339" s="4" t="s">
        <v>11790</v>
      </c>
      <c r="E11339" s="4" t="s">
        <v>9</v>
      </c>
      <c r="F11339" s="10">
        <v>10990246.060000001</v>
      </c>
      <c r="G11339" s="10">
        <v>10243498.310000001</v>
      </c>
      <c r="H11339" s="10">
        <f t="shared" si="188"/>
        <v>93.205359134607036</v>
      </c>
    </row>
    <row r="11340" spans="1:8" ht="25.5" x14ac:dyDescent="0.15">
      <c r="A11340" s="4" t="s">
        <v>11755</v>
      </c>
      <c r="B11340" s="5" t="s">
        <v>11773</v>
      </c>
      <c r="C11340" s="5"/>
      <c r="D11340" s="4" t="s">
        <v>11791</v>
      </c>
      <c r="E11340" s="4" t="s">
        <v>18</v>
      </c>
      <c r="F11340" s="10">
        <v>420353.77999999997</v>
      </c>
      <c r="G11340" s="10">
        <v>372144.03</v>
      </c>
      <c r="H11340" s="10">
        <f t="shared" si="188"/>
        <v>88.531148690990733</v>
      </c>
    </row>
    <row r="11341" spans="1:8" ht="25.5" x14ac:dyDescent="0.15">
      <c r="A11341" s="4" t="s">
        <v>11755</v>
      </c>
      <c r="B11341" s="5" t="s">
        <v>11773</v>
      </c>
      <c r="C11341" s="5"/>
      <c r="D11341" s="4" t="s">
        <v>11792</v>
      </c>
      <c r="E11341" s="4" t="s">
        <v>9</v>
      </c>
      <c r="F11341" s="10">
        <v>432224.73000000004</v>
      </c>
      <c r="G11341" s="10">
        <v>432224.73</v>
      </c>
      <c r="H11341" s="10">
        <f t="shared" si="188"/>
        <v>99.999999999999986</v>
      </c>
    </row>
    <row r="11342" spans="1:8" ht="25.5" x14ac:dyDescent="0.15">
      <c r="A11342" s="4" t="s">
        <v>11755</v>
      </c>
      <c r="B11342" s="5" t="s">
        <v>11773</v>
      </c>
      <c r="C11342" s="5"/>
      <c r="D11342" s="4" t="s">
        <v>11793</v>
      </c>
      <c r="E11342" s="4" t="s">
        <v>9</v>
      </c>
      <c r="F11342" s="10">
        <v>433443.71</v>
      </c>
      <c r="G11342" s="10">
        <v>433435.73</v>
      </c>
      <c r="H11342" s="10">
        <f t="shared" si="188"/>
        <v>99.998158930487179</v>
      </c>
    </row>
    <row r="11343" spans="1:8" ht="25.5" x14ac:dyDescent="0.15">
      <c r="A11343" s="4" t="s">
        <v>11755</v>
      </c>
      <c r="B11343" s="5" t="s">
        <v>11773</v>
      </c>
      <c r="C11343" s="5"/>
      <c r="D11343" s="4" t="s">
        <v>11794</v>
      </c>
      <c r="E11343" s="4" t="s">
        <v>9</v>
      </c>
      <c r="F11343" s="10">
        <v>342930.88</v>
      </c>
      <c r="G11343" s="10">
        <v>310151.34999999998</v>
      </c>
      <c r="H11343" s="10">
        <f t="shared" si="188"/>
        <v>90.441359494951286</v>
      </c>
    </row>
    <row r="11344" spans="1:8" ht="25.5" x14ac:dyDescent="0.15">
      <c r="A11344" s="4" t="s">
        <v>11755</v>
      </c>
      <c r="B11344" s="5" t="s">
        <v>11773</v>
      </c>
      <c r="C11344" s="5"/>
      <c r="D11344" s="4" t="s">
        <v>11795</v>
      </c>
      <c r="E11344" s="4" t="s">
        <v>9</v>
      </c>
      <c r="F11344" s="10">
        <v>436469.12999999995</v>
      </c>
      <c r="G11344" s="10">
        <v>362124.69</v>
      </c>
      <c r="H11344" s="10">
        <f t="shared" si="188"/>
        <v>82.966850370380158</v>
      </c>
    </row>
    <row r="11345" spans="1:8" ht="25.5" x14ac:dyDescent="0.15">
      <c r="A11345" s="4" t="s">
        <v>11755</v>
      </c>
      <c r="B11345" s="5" t="s">
        <v>11773</v>
      </c>
      <c r="C11345" s="5"/>
      <c r="D11345" s="4" t="s">
        <v>11796</v>
      </c>
      <c r="E11345" s="4" t="s">
        <v>9</v>
      </c>
      <c r="F11345" s="10">
        <v>438440.52</v>
      </c>
      <c r="G11345" s="10">
        <v>439209.73</v>
      </c>
      <c r="H11345" s="10">
        <f t="shared" si="188"/>
        <v>100.17544226979751</v>
      </c>
    </row>
    <row r="11346" spans="1:8" ht="25.5" x14ac:dyDescent="0.15">
      <c r="A11346" s="4" t="s">
        <v>11755</v>
      </c>
      <c r="B11346" s="5" t="s">
        <v>11773</v>
      </c>
      <c r="C11346" s="5"/>
      <c r="D11346" s="4" t="s">
        <v>11797</v>
      </c>
      <c r="E11346" s="4" t="s">
        <v>9</v>
      </c>
      <c r="F11346" s="10">
        <v>1937895.9</v>
      </c>
      <c r="G11346" s="10">
        <v>1866855.46</v>
      </c>
      <c r="H11346" s="10">
        <f t="shared" si="188"/>
        <v>96.334145709271596</v>
      </c>
    </row>
    <row r="11347" spans="1:8" ht="25.5" x14ac:dyDescent="0.15">
      <c r="A11347" s="4" t="s">
        <v>11755</v>
      </c>
      <c r="B11347" s="5" t="s">
        <v>11773</v>
      </c>
      <c r="C11347" s="5"/>
      <c r="D11347" s="4" t="s">
        <v>11798</v>
      </c>
      <c r="E11347" s="4" t="s">
        <v>9</v>
      </c>
      <c r="F11347" s="10">
        <v>647893.03999999992</v>
      </c>
      <c r="G11347" s="10">
        <v>577827.47</v>
      </c>
      <c r="H11347" s="10">
        <f t="shared" si="188"/>
        <v>89.185626997937817</v>
      </c>
    </row>
    <row r="11348" spans="1:8" ht="25.5" x14ac:dyDescent="0.15">
      <c r="A11348" s="4" t="s">
        <v>11755</v>
      </c>
      <c r="B11348" s="5" t="s">
        <v>11773</v>
      </c>
      <c r="C11348" s="5"/>
      <c r="D11348" s="4" t="s">
        <v>11799</v>
      </c>
      <c r="E11348" s="4" t="s">
        <v>9</v>
      </c>
      <c r="F11348" s="10">
        <v>2288575.2600000002</v>
      </c>
      <c r="G11348" s="10">
        <v>2124687.84</v>
      </c>
      <c r="H11348" s="10">
        <f t="shared" si="188"/>
        <v>92.838888767852865</v>
      </c>
    </row>
    <row r="11349" spans="1:8" ht="25.5" x14ac:dyDescent="0.15">
      <c r="A11349" s="4" t="s">
        <v>11755</v>
      </c>
      <c r="B11349" s="5" t="s">
        <v>11773</v>
      </c>
      <c r="C11349" s="5"/>
      <c r="D11349" s="4" t="s">
        <v>11800</v>
      </c>
      <c r="E11349" s="4" t="s">
        <v>9</v>
      </c>
      <c r="F11349" s="10">
        <v>3668815.69</v>
      </c>
      <c r="G11349" s="10">
        <v>3518857.83</v>
      </c>
      <c r="H11349" s="10">
        <f t="shared" si="188"/>
        <v>95.912635774843196</v>
      </c>
    </row>
    <row r="11350" spans="1:8" ht="25.5" x14ac:dyDescent="0.15">
      <c r="A11350" s="4" t="s">
        <v>11755</v>
      </c>
      <c r="B11350" s="5" t="s">
        <v>11773</v>
      </c>
      <c r="C11350" s="5"/>
      <c r="D11350" s="4" t="s">
        <v>11801</v>
      </c>
      <c r="E11350" s="4" t="s">
        <v>9</v>
      </c>
      <c r="F11350" s="10">
        <v>2701713.27</v>
      </c>
      <c r="G11350" s="10">
        <v>2523506.33</v>
      </c>
      <c r="H11350" s="10">
        <f t="shared" si="188"/>
        <v>93.403928463511605</v>
      </c>
    </row>
    <row r="11351" spans="1:8" ht="25.5" x14ac:dyDescent="0.15">
      <c r="A11351" s="4" t="s">
        <v>11755</v>
      </c>
      <c r="B11351" s="5" t="s">
        <v>11773</v>
      </c>
      <c r="C11351" s="5"/>
      <c r="D11351" s="4" t="s">
        <v>11802</v>
      </c>
      <c r="E11351" s="4" t="s">
        <v>9</v>
      </c>
      <c r="F11351" s="10">
        <v>2123173.63</v>
      </c>
      <c r="G11351" s="10">
        <v>2023555.47</v>
      </c>
      <c r="H11351" s="10">
        <f t="shared" si="188"/>
        <v>95.308054009694914</v>
      </c>
    </row>
    <row r="11352" spans="1:8" ht="25.5" x14ac:dyDescent="0.15">
      <c r="A11352" s="4" t="s">
        <v>11755</v>
      </c>
      <c r="B11352" s="5" t="s">
        <v>11773</v>
      </c>
      <c r="C11352" s="5"/>
      <c r="D11352" s="4" t="s">
        <v>11803</v>
      </c>
      <c r="E11352" s="4" t="s">
        <v>9</v>
      </c>
      <c r="F11352" s="10">
        <v>3263350.95</v>
      </c>
      <c r="G11352" s="10">
        <v>3117854.93</v>
      </c>
      <c r="H11352" s="10">
        <f t="shared" si="188"/>
        <v>95.541514773334441</v>
      </c>
    </row>
    <row r="11353" spans="1:8" ht="25.5" x14ac:dyDescent="0.15">
      <c r="A11353" s="4" t="s">
        <v>11755</v>
      </c>
      <c r="B11353" s="5" t="s">
        <v>11773</v>
      </c>
      <c r="C11353" s="5"/>
      <c r="D11353" s="4" t="s">
        <v>11804</v>
      </c>
      <c r="E11353" s="4" t="s">
        <v>9</v>
      </c>
      <c r="F11353" s="10">
        <v>2265431.2300000004</v>
      </c>
      <c r="G11353" s="10">
        <v>2206283.19</v>
      </c>
      <c r="H11353" s="10">
        <f t="shared" si="188"/>
        <v>97.389104590034265</v>
      </c>
    </row>
    <row r="11354" spans="1:8" ht="25.5" x14ac:dyDescent="0.15">
      <c r="A11354" s="4" t="s">
        <v>11755</v>
      </c>
      <c r="B11354" s="5" t="s">
        <v>11773</v>
      </c>
      <c r="C11354" s="5"/>
      <c r="D11354" s="4" t="s">
        <v>11805</v>
      </c>
      <c r="E11354" s="4" t="s">
        <v>18</v>
      </c>
      <c r="F11354" s="10">
        <v>6789455.3900000006</v>
      </c>
      <c r="G11354" s="10">
        <v>6333892.9400000004</v>
      </c>
      <c r="H11354" s="10">
        <f t="shared" si="188"/>
        <v>93.290147385444413</v>
      </c>
    </row>
    <row r="11355" spans="1:8" ht="25.5" x14ac:dyDescent="0.15">
      <c r="A11355" s="4" t="s">
        <v>11755</v>
      </c>
      <c r="B11355" s="5" t="s">
        <v>11773</v>
      </c>
      <c r="C11355" s="5"/>
      <c r="D11355" s="4" t="s">
        <v>11806</v>
      </c>
      <c r="E11355" s="4" t="s">
        <v>9</v>
      </c>
      <c r="F11355" s="10">
        <v>6287449.8899999997</v>
      </c>
      <c r="G11355" s="10">
        <v>6011972.9800000004</v>
      </c>
      <c r="H11355" s="10">
        <f t="shared" si="188"/>
        <v>95.618622576409919</v>
      </c>
    </row>
    <row r="11356" spans="1:8" ht="25.5" x14ac:dyDescent="0.15">
      <c r="A11356" s="4" t="s">
        <v>11755</v>
      </c>
      <c r="B11356" s="5" t="s">
        <v>11773</v>
      </c>
      <c r="C11356" s="5"/>
      <c r="D11356" s="4" t="s">
        <v>11807</v>
      </c>
      <c r="E11356" s="4" t="s">
        <v>9</v>
      </c>
      <c r="F11356" s="10">
        <v>621595.54999999993</v>
      </c>
      <c r="G11356" s="10">
        <v>474880.2</v>
      </c>
      <c r="H11356" s="10">
        <f t="shared" si="188"/>
        <v>76.396975493148247</v>
      </c>
    </row>
    <row r="11357" spans="1:8" ht="25.5" x14ac:dyDescent="0.15">
      <c r="A11357" s="4" t="s">
        <v>11755</v>
      </c>
      <c r="B11357" s="5" t="s">
        <v>11773</v>
      </c>
      <c r="C11357" s="5"/>
      <c r="D11357" s="4" t="s">
        <v>11808</v>
      </c>
      <c r="E11357" s="4" t="s">
        <v>9</v>
      </c>
      <c r="F11357" s="10">
        <v>12249845.060000001</v>
      </c>
      <c r="G11357" s="10">
        <v>11154401.17</v>
      </c>
      <c r="H11357" s="10">
        <f t="shared" si="188"/>
        <v>91.057487791604757</v>
      </c>
    </row>
    <row r="11358" spans="1:8" ht="25.5" x14ac:dyDescent="0.15">
      <c r="A11358" s="4" t="s">
        <v>11755</v>
      </c>
      <c r="B11358" s="5" t="s">
        <v>11773</v>
      </c>
      <c r="C11358" s="5"/>
      <c r="D11358" s="4" t="s">
        <v>11809</v>
      </c>
      <c r="E11358" s="4" t="s">
        <v>9</v>
      </c>
      <c r="F11358" s="10">
        <v>6481350.8999999994</v>
      </c>
      <c r="G11358" s="10">
        <v>5911539.3399999999</v>
      </c>
      <c r="H11358" s="10">
        <f t="shared" si="188"/>
        <v>91.208444523502038</v>
      </c>
    </row>
    <row r="11359" spans="1:8" ht="25.5" x14ac:dyDescent="0.15">
      <c r="A11359" s="4" t="s">
        <v>11755</v>
      </c>
      <c r="B11359" s="5" t="s">
        <v>11773</v>
      </c>
      <c r="C11359" s="5"/>
      <c r="D11359" s="4" t="s">
        <v>11810</v>
      </c>
      <c r="E11359" s="4" t="s">
        <v>9</v>
      </c>
      <c r="F11359" s="10">
        <v>2460656.69</v>
      </c>
      <c r="G11359" s="10">
        <v>2247679.34</v>
      </c>
      <c r="H11359" s="10">
        <f t="shared" si="188"/>
        <v>91.344694655474271</v>
      </c>
    </row>
    <row r="11360" spans="1:8" ht="25.5" x14ac:dyDescent="0.15">
      <c r="A11360" s="4" t="s">
        <v>11755</v>
      </c>
      <c r="B11360" s="5" t="s">
        <v>11773</v>
      </c>
      <c r="C11360" s="5"/>
      <c r="D11360" s="4" t="s">
        <v>11811</v>
      </c>
      <c r="E11360" s="4" t="s">
        <v>18</v>
      </c>
      <c r="F11360" s="10">
        <v>403549.83</v>
      </c>
      <c r="G11360" s="10">
        <v>370002.91</v>
      </c>
      <c r="H11360" s="10">
        <f t="shared" si="188"/>
        <v>91.687043951920373</v>
      </c>
    </row>
    <row r="11361" spans="1:8" ht="25.5" x14ac:dyDescent="0.15">
      <c r="A11361" s="4" t="s">
        <v>11755</v>
      </c>
      <c r="B11361" s="5" t="s">
        <v>11773</v>
      </c>
      <c r="C11361" s="5"/>
      <c r="D11361" s="4" t="s">
        <v>11812</v>
      </c>
      <c r="E11361" s="4" t="s">
        <v>9</v>
      </c>
      <c r="F11361" s="10">
        <v>400054.67</v>
      </c>
      <c r="G11361" s="10">
        <v>401667.21</v>
      </c>
      <c r="H11361" s="10">
        <f t="shared" si="188"/>
        <v>100.40307990905345</v>
      </c>
    </row>
    <row r="11362" spans="1:8" ht="25.5" x14ac:dyDescent="0.15">
      <c r="A11362" s="4" t="s">
        <v>11755</v>
      </c>
      <c r="B11362" s="5" t="s">
        <v>11773</v>
      </c>
      <c r="C11362" s="5"/>
      <c r="D11362" s="4" t="s">
        <v>11813</v>
      </c>
      <c r="E11362" s="4" t="s">
        <v>9</v>
      </c>
      <c r="F11362" s="10">
        <v>685008.31</v>
      </c>
      <c r="G11362" s="10">
        <v>652168.95999999996</v>
      </c>
      <c r="H11362" s="10">
        <f t="shared" si="188"/>
        <v>95.205992464529359</v>
      </c>
    </row>
    <row r="11363" spans="1:8" ht="25.5" x14ac:dyDescent="0.15">
      <c r="A11363" s="4" t="s">
        <v>11755</v>
      </c>
      <c r="B11363" s="5" t="s">
        <v>11773</v>
      </c>
      <c r="C11363" s="5"/>
      <c r="D11363" s="4" t="s">
        <v>11814</v>
      </c>
      <c r="E11363" s="4" t="s">
        <v>9</v>
      </c>
      <c r="F11363" s="10">
        <v>686744.6</v>
      </c>
      <c r="G11363" s="10">
        <v>648016.03</v>
      </c>
      <c r="H11363" s="10">
        <f t="shared" si="188"/>
        <v>94.360557039691329</v>
      </c>
    </row>
    <row r="11364" spans="1:8" ht="25.5" x14ac:dyDescent="0.15">
      <c r="A11364" s="4" t="s">
        <v>11755</v>
      </c>
      <c r="B11364" s="5" t="s">
        <v>11773</v>
      </c>
      <c r="C11364" s="5"/>
      <c r="D11364" s="4" t="s">
        <v>11815</v>
      </c>
      <c r="E11364" s="4" t="s">
        <v>9</v>
      </c>
      <c r="F11364" s="10">
        <v>680084.93</v>
      </c>
      <c r="G11364" s="10">
        <v>668439.19999999995</v>
      </c>
      <c r="H11364" s="10">
        <f t="shared" si="188"/>
        <v>98.287606519968023</v>
      </c>
    </row>
    <row r="11365" spans="1:8" ht="25.5" x14ac:dyDescent="0.15">
      <c r="A11365" s="4" t="s">
        <v>11755</v>
      </c>
      <c r="B11365" s="5" t="s">
        <v>11773</v>
      </c>
      <c r="C11365" s="5"/>
      <c r="D11365" s="4" t="s">
        <v>11816</v>
      </c>
      <c r="E11365" s="4" t="s">
        <v>9</v>
      </c>
      <c r="F11365" s="10">
        <v>688324.92</v>
      </c>
      <c r="G11365" s="10">
        <v>658054.59</v>
      </c>
      <c r="H11365" s="10">
        <f t="shared" si="188"/>
        <v>95.602319613824221</v>
      </c>
    </row>
    <row r="11366" spans="1:8" ht="25.5" x14ac:dyDescent="0.15">
      <c r="A11366" s="4" t="s">
        <v>11755</v>
      </c>
      <c r="B11366" s="5" t="s">
        <v>11773</v>
      </c>
      <c r="C11366" s="5"/>
      <c r="D11366" s="4" t="s">
        <v>11817</v>
      </c>
      <c r="E11366" s="4" t="s">
        <v>9</v>
      </c>
      <c r="F11366" s="10">
        <v>671396.09</v>
      </c>
      <c r="G11366" s="10">
        <v>670875.61</v>
      </c>
      <c r="H11366" s="10">
        <f t="shared" si="188"/>
        <v>99.922477951874882</v>
      </c>
    </row>
    <row r="11367" spans="1:8" ht="25.5" x14ac:dyDescent="0.15">
      <c r="A11367" s="4" t="s">
        <v>11755</v>
      </c>
      <c r="B11367" s="5" t="s">
        <v>11773</v>
      </c>
      <c r="C11367" s="5"/>
      <c r="D11367" s="4" t="s">
        <v>11818</v>
      </c>
      <c r="E11367" s="4" t="s">
        <v>18</v>
      </c>
      <c r="F11367" s="10">
        <v>956488.72</v>
      </c>
      <c r="G11367" s="10">
        <v>912856.72</v>
      </c>
      <c r="H11367" s="10">
        <f t="shared" si="188"/>
        <v>95.438315257915434</v>
      </c>
    </row>
    <row r="11368" spans="1:8" ht="25.5" x14ac:dyDescent="0.15">
      <c r="A11368" s="4" t="s">
        <v>11755</v>
      </c>
      <c r="B11368" s="5" t="s">
        <v>11773</v>
      </c>
      <c r="C11368" s="5"/>
      <c r="D11368" s="4" t="s">
        <v>11819</v>
      </c>
      <c r="E11368" s="4" t="s">
        <v>9</v>
      </c>
      <c r="F11368" s="10">
        <v>393070.73</v>
      </c>
      <c r="G11368" s="10">
        <v>384730.77</v>
      </c>
      <c r="H11368" s="10">
        <f t="shared" si="188"/>
        <v>97.878254633714405</v>
      </c>
    </row>
    <row r="11369" spans="1:8" ht="25.5" x14ac:dyDescent="0.15">
      <c r="A11369" s="4" t="s">
        <v>11755</v>
      </c>
      <c r="B11369" s="5" t="s">
        <v>11773</v>
      </c>
      <c r="C11369" s="5"/>
      <c r="D11369" s="4" t="s">
        <v>11820</v>
      </c>
      <c r="E11369" s="4" t="s">
        <v>9</v>
      </c>
      <c r="F11369" s="10">
        <v>421552.12</v>
      </c>
      <c r="G11369" s="10">
        <v>362750.39</v>
      </c>
      <c r="H11369" s="10">
        <f t="shared" si="188"/>
        <v>86.05113645259334</v>
      </c>
    </row>
    <row r="11370" spans="1:8" ht="25.5" x14ac:dyDescent="0.15">
      <c r="A11370" s="4" t="s">
        <v>11755</v>
      </c>
      <c r="B11370" s="5" t="s">
        <v>11773</v>
      </c>
      <c r="C11370" s="5"/>
      <c r="D11370" s="4" t="s">
        <v>11821</v>
      </c>
      <c r="E11370" s="4" t="s">
        <v>9</v>
      </c>
      <c r="F11370" s="10">
        <v>405348.56</v>
      </c>
      <c r="G11370" s="10">
        <v>405440.68</v>
      </c>
      <c r="H11370" s="10">
        <f t="shared" si="188"/>
        <v>100.02272611995957</v>
      </c>
    </row>
    <row r="11371" spans="1:8" ht="25.5" x14ac:dyDescent="0.15">
      <c r="A11371" s="4" t="s">
        <v>11755</v>
      </c>
      <c r="B11371" s="5" t="s">
        <v>11773</v>
      </c>
      <c r="C11371" s="5"/>
      <c r="D11371" s="4" t="s">
        <v>11822</v>
      </c>
      <c r="E11371" s="4" t="s">
        <v>9</v>
      </c>
      <c r="F11371" s="10">
        <v>5254187.99</v>
      </c>
      <c r="G11371" s="10">
        <v>4630483.6900000004</v>
      </c>
      <c r="H11371" s="10">
        <f t="shared" si="188"/>
        <v>88.129387429854788</v>
      </c>
    </row>
    <row r="11372" spans="1:8" ht="25.5" x14ac:dyDescent="0.15">
      <c r="A11372" s="4" t="s">
        <v>11755</v>
      </c>
      <c r="B11372" s="5" t="s">
        <v>11773</v>
      </c>
      <c r="C11372" s="5"/>
      <c r="D11372" s="4" t="s">
        <v>11823</v>
      </c>
      <c r="E11372" s="4" t="s">
        <v>9</v>
      </c>
      <c r="F11372" s="10">
        <v>3290175.55</v>
      </c>
      <c r="G11372" s="10">
        <v>3116694.74</v>
      </c>
      <c r="H11372" s="10">
        <f t="shared" si="188"/>
        <v>94.72730839544414</v>
      </c>
    </row>
    <row r="11373" spans="1:8" ht="25.5" x14ac:dyDescent="0.15">
      <c r="A11373" s="4" t="s">
        <v>11755</v>
      </c>
      <c r="B11373" s="5" t="s">
        <v>11773</v>
      </c>
      <c r="C11373" s="5"/>
      <c r="D11373" s="4" t="s">
        <v>11824</v>
      </c>
      <c r="E11373" s="4" t="s">
        <v>18</v>
      </c>
      <c r="F11373" s="10">
        <v>5623946.8899999997</v>
      </c>
      <c r="G11373" s="10">
        <v>5175201.99</v>
      </c>
      <c r="H11373" s="10">
        <f t="shared" si="188"/>
        <v>92.020819030174025</v>
      </c>
    </row>
    <row r="11374" spans="1:8" ht="25.5" x14ac:dyDescent="0.15">
      <c r="A11374" s="4" t="s">
        <v>11755</v>
      </c>
      <c r="B11374" s="5" t="s">
        <v>11773</v>
      </c>
      <c r="C11374" s="5"/>
      <c r="D11374" s="4" t="s">
        <v>11825</v>
      </c>
      <c r="E11374" s="4" t="s">
        <v>9</v>
      </c>
      <c r="F11374" s="10">
        <v>3158455.8600000003</v>
      </c>
      <c r="G11374" s="10">
        <v>2940299.62</v>
      </c>
      <c r="H11374" s="10">
        <f t="shared" si="188"/>
        <v>93.092946374118384</v>
      </c>
    </row>
    <row r="11375" spans="1:8" ht="25.5" x14ac:dyDescent="0.15">
      <c r="A11375" s="4" t="s">
        <v>11755</v>
      </c>
      <c r="B11375" s="5" t="s">
        <v>11773</v>
      </c>
      <c r="C11375" s="5"/>
      <c r="D11375" s="4" t="s">
        <v>11826</v>
      </c>
      <c r="E11375" s="4" t="s">
        <v>9</v>
      </c>
      <c r="F11375" s="10">
        <v>3569164.4</v>
      </c>
      <c r="G11375" s="10">
        <v>3345340.25</v>
      </c>
      <c r="H11375" s="10">
        <f t="shared" si="188"/>
        <v>93.728948153803174</v>
      </c>
    </row>
    <row r="11376" spans="1:8" ht="25.5" x14ac:dyDescent="0.15">
      <c r="A11376" s="4" t="s">
        <v>11755</v>
      </c>
      <c r="B11376" s="5" t="s">
        <v>11773</v>
      </c>
      <c r="C11376" s="5"/>
      <c r="D11376" s="4" t="s">
        <v>11827</v>
      </c>
      <c r="E11376" s="4" t="s">
        <v>9</v>
      </c>
      <c r="F11376" s="10">
        <v>3732808.36</v>
      </c>
      <c r="G11376" s="10">
        <v>3499589.14</v>
      </c>
      <c r="H11376" s="10">
        <f t="shared" ref="H11376:H11434" si="189">G11376/F11376*100</f>
        <v>93.752178051808698</v>
      </c>
    </row>
    <row r="11377" spans="1:8" ht="25.5" x14ac:dyDescent="0.15">
      <c r="A11377" s="4" t="s">
        <v>11755</v>
      </c>
      <c r="B11377" s="5" t="s">
        <v>11773</v>
      </c>
      <c r="C11377" s="5"/>
      <c r="D11377" s="4" t="s">
        <v>11828</v>
      </c>
      <c r="E11377" s="4" t="s">
        <v>9</v>
      </c>
      <c r="F11377" s="10">
        <v>3959134.86</v>
      </c>
      <c r="G11377" s="10">
        <v>3629271.21</v>
      </c>
      <c r="H11377" s="10">
        <f t="shared" si="189"/>
        <v>91.668289622243378</v>
      </c>
    </row>
    <row r="11378" spans="1:8" ht="25.5" x14ac:dyDescent="0.15">
      <c r="A11378" s="4" t="s">
        <v>11755</v>
      </c>
      <c r="B11378" s="5" t="s">
        <v>11773</v>
      </c>
      <c r="C11378" s="5"/>
      <c r="D11378" s="4" t="s">
        <v>11829</v>
      </c>
      <c r="E11378" s="4" t="s">
        <v>9</v>
      </c>
      <c r="F11378" s="10">
        <v>6543237.6399999997</v>
      </c>
      <c r="G11378" s="10">
        <v>5878620.5700000003</v>
      </c>
      <c r="H11378" s="10">
        <f t="shared" si="189"/>
        <v>89.842687877678856</v>
      </c>
    </row>
    <row r="11379" spans="1:8" ht="25.5" x14ac:dyDescent="0.15">
      <c r="A11379" s="4" t="s">
        <v>11755</v>
      </c>
      <c r="B11379" s="5" t="s">
        <v>11773</v>
      </c>
      <c r="C11379" s="5"/>
      <c r="D11379" s="4" t="s">
        <v>11830</v>
      </c>
      <c r="E11379" s="4" t="s">
        <v>9</v>
      </c>
      <c r="F11379" s="10">
        <v>2311618.15</v>
      </c>
      <c r="G11379" s="10">
        <v>2092274.34</v>
      </c>
      <c r="H11379" s="10">
        <f t="shared" si="189"/>
        <v>90.511243822860635</v>
      </c>
    </row>
    <row r="11380" spans="1:8" ht="25.5" x14ac:dyDescent="0.15">
      <c r="A11380" s="4" t="s">
        <v>11755</v>
      </c>
      <c r="B11380" s="5" t="s">
        <v>11773</v>
      </c>
      <c r="C11380" s="5"/>
      <c r="D11380" s="4" t="s">
        <v>11831</v>
      </c>
      <c r="E11380" s="4" t="s">
        <v>9</v>
      </c>
      <c r="F11380" s="10">
        <v>1106212.6100000001</v>
      </c>
      <c r="G11380" s="10">
        <v>1012160.6</v>
      </c>
      <c r="H11380" s="10">
        <f t="shared" si="189"/>
        <v>91.497836026295147</v>
      </c>
    </row>
    <row r="11381" spans="1:8" ht="25.5" x14ac:dyDescent="0.15">
      <c r="A11381" s="4" t="s">
        <v>11755</v>
      </c>
      <c r="B11381" s="5" t="s">
        <v>11773</v>
      </c>
      <c r="C11381" s="5"/>
      <c r="D11381" s="4" t="s">
        <v>11832</v>
      </c>
      <c r="E11381" s="4" t="s">
        <v>9</v>
      </c>
      <c r="F11381" s="10">
        <v>2317153.7600000002</v>
      </c>
      <c r="G11381" s="10">
        <v>2250482.5499999998</v>
      </c>
      <c r="H11381" s="10">
        <f t="shared" si="189"/>
        <v>97.122711010770374</v>
      </c>
    </row>
    <row r="11382" spans="1:8" ht="25.5" x14ac:dyDescent="0.15">
      <c r="A11382" s="4" t="s">
        <v>11755</v>
      </c>
      <c r="B11382" s="5" t="s">
        <v>11773</v>
      </c>
      <c r="C11382" s="5"/>
      <c r="D11382" s="4" t="s">
        <v>11833</v>
      </c>
      <c r="E11382" s="4" t="s">
        <v>18</v>
      </c>
      <c r="F11382" s="10">
        <v>2241840.98</v>
      </c>
      <c r="G11382" s="10">
        <v>2065536.12</v>
      </c>
      <c r="H11382" s="10">
        <f t="shared" si="189"/>
        <v>92.135710713968663</v>
      </c>
    </row>
    <row r="11383" spans="1:8" ht="25.5" x14ac:dyDescent="0.15">
      <c r="A11383" s="4" t="s">
        <v>11755</v>
      </c>
      <c r="B11383" s="5" t="s">
        <v>11773</v>
      </c>
      <c r="C11383" s="5"/>
      <c r="D11383" s="4" t="s">
        <v>11834</v>
      </c>
      <c r="E11383" s="4" t="s">
        <v>9</v>
      </c>
      <c r="F11383" s="10">
        <v>700254.29999999993</v>
      </c>
      <c r="G11383" s="10">
        <v>617019.38</v>
      </c>
      <c r="H11383" s="10">
        <f t="shared" si="189"/>
        <v>88.113615296614398</v>
      </c>
    </row>
    <row r="11384" spans="1:8" ht="25.5" x14ac:dyDescent="0.15">
      <c r="A11384" s="4" t="s">
        <v>11755</v>
      </c>
      <c r="B11384" s="5" t="s">
        <v>11773</v>
      </c>
      <c r="C11384" s="5"/>
      <c r="D11384" s="4" t="s">
        <v>11835</v>
      </c>
      <c r="E11384" s="4" t="s">
        <v>18</v>
      </c>
      <c r="F11384" s="10">
        <v>2455261.4299999997</v>
      </c>
      <c r="G11384" s="10">
        <v>2003524.87</v>
      </c>
      <c r="H11384" s="10">
        <f t="shared" si="189"/>
        <v>81.601284715330706</v>
      </c>
    </row>
    <row r="11385" spans="1:8" ht="25.5" x14ac:dyDescent="0.15">
      <c r="A11385" s="4" t="s">
        <v>11755</v>
      </c>
      <c r="B11385" s="5" t="s">
        <v>11773</v>
      </c>
      <c r="C11385" s="5"/>
      <c r="D11385" s="4" t="s">
        <v>11836</v>
      </c>
      <c r="E11385" s="4" t="s">
        <v>9</v>
      </c>
      <c r="F11385" s="10">
        <v>2232980.0500000003</v>
      </c>
      <c r="G11385" s="10">
        <v>2016675.32</v>
      </c>
      <c r="H11385" s="10">
        <f t="shared" si="189"/>
        <v>90.313181257485923</v>
      </c>
    </row>
    <row r="11386" spans="1:8" ht="25.5" x14ac:dyDescent="0.15">
      <c r="A11386" s="4" t="s">
        <v>11755</v>
      </c>
      <c r="B11386" s="5" t="s">
        <v>11773</v>
      </c>
      <c r="C11386" s="5"/>
      <c r="D11386" s="4" t="s">
        <v>11837</v>
      </c>
      <c r="E11386" s="4" t="s">
        <v>9</v>
      </c>
      <c r="F11386" s="10">
        <v>698782.96</v>
      </c>
      <c r="G11386" s="10">
        <v>590645.34</v>
      </c>
      <c r="H11386" s="10">
        <f t="shared" si="189"/>
        <v>84.524863056191293</v>
      </c>
    </row>
    <row r="11387" spans="1:8" ht="25.5" x14ac:dyDescent="0.15">
      <c r="A11387" s="4" t="s">
        <v>11755</v>
      </c>
      <c r="B11387" s="5" t="s">
        <v>11773</v>
      </c>
      <c r="C11387" s="5"/>
      <c r="D11387" s="4" t="s">
        <v>11838</v>
      </c>
      <c r="E11387" s="4" t="s">
        <v>9</v>
      </c>
      <c r="F11387" s="10">
        <v>2175307.5100000002</v>
      </c>
      <c r="G11387" s="10">
        <v>2145092.62</v>
      </c>
      <c r="H11387" s="10">
        <f t="shared" si="189"/>
        <v>98.611006036567204</v>
      </c>
    </row>
    <row r="11388" spans="1:8" ht="25.5" x14ac:dyDescent="0.15">
      <c r="A11388" s="4" t="s">
        <v>11755</v>
      </c>
      <c r="B11388" s="5" t="s">
        <v>11773</v>
      </c>
      <c r="C11388" s="5"/>
      <c r="D11388" s="4" t="s">
        <v>11839</v>
      </c>
      <c r="E11388" s="4" t="s">
        <v>9</v>
      </c>
      <c r="F11388" s="10">
        <v>672930.34000000008</v>
      </c>
      <c r="G11388" s="10">
        <v>666476.99</v>
      </c>
      <c r="H11388" s="10">
        <f t="shared" si="189"/>
        <v>99.041007721542158</v>
      </c>
    </row>
    <row r="11389" spans="1:8" ht="25.5" x14ac:dyDescent="0.15">
      <c r="A11389" s="4" t="s">
        <v>11755</v>
      </c>
      <c r="B11389" s="5" t="s">
        <v>11773</v>
      </c>
      <c r="C11389" s="5"/>
      <c r="D11389" s="4" t="s">
        <v>11840</v>
      </c>
      <c r="E11389" s="4" t="s">
        <v>9</v>
      </c>
      <c r="F11389" s="10">
        <v>689330.5</v>
      </c>
      <c r="G11389" s="10">
        <v>668048.59</v>
      </c>
      <c r="H11389" s="10">
        <f t="shared" si="189"/>
        <v>96.912669612036609</v>
      </c>
    </row>
    <row r="11390" spans="1:8" ht="25.5" x14ac:dyDescent="0.15">
      <c r="A11390" s="4" t="s">
        <v>11755</v>
      </c>
      <c r="B11390" s="5" t="s">
        <v>11773</v>
      </c>
      <c r="C11390" s="5"/>
      <c r="D11390" s="4" t="s">
        <v>11841</v>
      </c>
      <c r="E11390" s="4" t="s">
        <v>9</v>
      </c>
      <c r="F11390" s="10">
        <v>3903517.38</v>
      </c>
      <c r="G11390" s="10">
        <v>3579983.8</v>
      </c>
      <c r="H11390" s="10">
        <f t="shared" si="189"/>
        <v>91.711742295355165</v>
      </c>
    </row>
    <row r="11391" spans="1:8" ht="25.5" x14ac:dyDescent="0.15">
      <c r="A11391" s="4" t="s">
        <v>11755</v>
      </c>
      <c r="B11391" s="5" t="s">
        <v>11773</v>
      </c>
      <c r="C11391" s="5"/>
      <c r="D11391" s="4" t="s">
        <v>11842</v>
      </c>
      <c r="E11391" s="4" t="s">
        <v>9</v>
      </c>
      <c r="F11391" s="10">
        <v>3620145.6900000004</v>
      </c>
      <c r="G11391" s="10">
        <v>3320800.01</v>
      </c>
      <c r="H11391" s="10">
        <f t="shared" si="189"/>
        <v>91.731115108795507</v>
      </c>
    </row>
    <row r="11392" spans="1:8" ht="25.5" x14ac:dyDescent="0.15">
      <c r="A11392" s="4" t="s">
        <v>11755</v>
      </c>
      <c r="B11392" s="5" t="s">
        <v>11773</v>
      </c>
      <c r="C11392" s="5"/>
      <c r="D11392" s="4" t="s">
        <v>11843</v>
      </c>
      <c r="E11392" s="4" t="s">
        <v>9</v>
      </c>
      <c r="F11392" s="10">
        <v>4014926.12</v>
      </c>
      <c r="G11392" s="10">
        <v>3799868.67</v>
      </c>
      <c r="H11392" s="10">
        <f t="shared" si="189"/>
        <v>94.643551498277617</v>
      </c>
    </row>
    <row r="11393" spans="1:8" ht="25.5" x14ac:dyDescent="0.15">
      <c r="A11393" s="4" t="s">
        <v>11755</v>
      </c>
      <c r="B11393" s="5" t="s">
        <v>11773</v>
      </c>
      <c r="C11393" s="5"/>
      <c r="D11393" s="4" t="s">
        <v>11844</v>
      </c>
      <c r="E11393" s="4" t="s">
        <v>9</v>
      </c>
      <c r="F11393" s="10">
        <v>4888246.95</v>
      </c>
      <c r="G11393" s="10">
        <v>4427252.3899999997</v>
      </c>
      <c r="H11393" s="10">
        <f t="shared" si="189"/>
        <v>90.569327517301474</v>
      </c>
    </row>
    <row r="11394" spans="1:8" ht="25.5" x14ac:dyDescent="0.15">
      <c r="A11394" s="4" t="s">
        <v>11755</v>
      </c>
      <c r="B11394" s="5" t="s">
        <v>11773</v>
      </c>
      <c r="C11394" s="5"/>
      <c r="D11394" s="4" t="s">
        <v>11845</v>
      </c>
      <c r="E11394" s="4" t="s">
        <v>9</v>
      </c>
      <c r="F11394" s="10">
        <v>3738865.62</v>
      </c>
      <c r="G11394" s="10">
        <v>3498876.87</v>
      </c>
      <c r="H11394" s="10">
        <f t="shared" si="189"/>
        <v>93.58124162804225</v>
      </c>
    </row>
    <row r="11395" spans="1:8" ht="25.5" x14ac:dyDescent="0.15">
      <c r="A11395" s="4" t="s">
        <v>11755</v>
      </c>
      <c r="B11395" s="5" t="s">
        <v>11773</v>
      </c>
      <c r="C11395" s="5"/>
      <c r="D11395" s="4" t="s">
        <v>11846</v>
      </c>
      <c r="E11395" s="4" t="s">
        <v>9</v>
      </c>
      <c r="F11395" s="10">
        <v>4879689.66</v>
      </c>
      <c r="G11395" s="10">
        <v>4683632.0999999996</v>
      </c>
      <c r="H11395" s="10">
        <f t="shared" si="189"/>
        <v>95.98217153834328</v>
      </c>
    </row>
    <row r="11396" spans="1:8" ht="25.5" x14ac:dyDescent="0.15">
      <c r="A11396" s="4" t="s">
        <v>11755</v>
      </c>
      <c r="B11396" s="5" t="s">
        <v>11773</v>
      </c>
      <c r="C11396" s="5"/>
      <c r="D11396" s="4" t="s">
        <v>11847</v>
      </c>
      <c r="E11396" s="4" t="s">
        <v>18</v>
      </c>
      <c r="F11396" s="10">
        <v>437428.29</v>
      </c>
      <c r="G11396" s="10">
        <v>358045.57</v>
      </c>
      <c r="H11396" s="10">
        <f t="shared" si="189"/>
        <v>81.852403739136321</v>
      </c>
    </row>
    <row r="11397" spans="1:8" ht="25.5" x14ac:dyDescent="0.15">
      <c r="A11397" s="4" t="s">
        <v>11755</v>
      </c>
      <c r="B11397" s="5" t="s">
        <v>11773</v>
      </c>
      <c r="C11397" s="5"/>
      <c r="D11397" s="4" t="s">
        <v>11848</v>
      </c>
      <c r="E11397" s="4" t="s">
        <v>9</v>
      </c>
      <c r="F11397" s="10">
        <v>405596.16000000003</v>
      </c>
      <c r="G11397" s="10">
        <v>388869.56</v>
      </c>
      <c r="H11397" s="10">
        <f t="shared" si="189"/>
        <v>95.876045769269609</v>
      </c>
    </row>
    <row r="11398" spans="1:8" ht="25.5" x14ac:dyDescent="0.15">
      <c r="A11398" s="4" t="s">
        <v>11755</v>
      </c>
      <c r="B11398" s="5" t="s">
        <v>11773</v>
      </c>
      <c r="C11398" s="5"/>
      <c r="D11398" s="4" t="s">
        <v>11849</v>
      </c>
      <c r="E11398" s="4" t="s">
        <v>9</v>
      </c>
      <c r="F11398" s="10">
        <v>1151964.8700000001</v>
      </c>
      <c r="G11398" s="10">
        <v>1086174.76</v>
      </c>
      <c r="H11398" s="10">
        <f t="shared" si="189"/>
        <v>94.288878791937464</v>
      </c>
    </row>
    <row r="11399" spans="1:8" ht="25.5" x14ac:dyDescent="0.15">
      <c r="A11399" s="4" t="s">
        <v>11755</v>
      </c>
      <c r="B11399" s="5" t="s">
        <v>11773</v>
      </c>
      <c r="C11399" s="5"/>
      <c r="D11399" s="4" t="s">
        <v>11850</v>
      </c>
      <c r="E11399" s="4" t="s">
        <v>18</v>
      </c>
      <c r="F11399" s="10">
        <v>1423602.4</v>
      </c>
      <c r="G11399" s="10">
        <v>1316770.1299999999</v>
      </c>
      <c r="H11399" s="10">
        <f t="shared" si="189"/>
        <v>92.495638529409618</v>
      </c>
    </row>
    <row r="11400" spans="1:8" ht="25.5" x14ac:dyDescent="0.15">
      <c r="A11400" s="4" t="s">
        <v>11755</v>
      </c>
      <c r="B11400" s="5" t="s">
        <v>11773</v>
      </c>
      <c r="C11400" s="5"/>
      <c r="D11400" s="4" t="s">
        <v>11851</v>
      </c>
      <c r="E11400" s="4" t="s">
        <v>9</v>
      </c>
      <c r="F11400" s="10">
        <v>752199.87</v>
      </c>
      <c r="G11400" s="10">
        <v>750080.6</v>
      </c>
      <c r="H11400" s="10">
        <f t="shared" si="189"/>
        <v>99.718257063777472</v>
      </c>
    </row>
    <row r="11401" spans="1:8" ht="25.5" x14ac:dyDescent="0.15">
      <c r="A11401" s="4" t="s">
        <v>11755</v>
      </c>
      <c r="B11401" s="5" t="s">
        <v>11773</v>
      </c>
      <c r="C11401" s="5"/>
      <c r="D11401" s="4" t="s">
        <v>11852</v>
      </c>
      <c r="E11401" s="4" t="s">
        <v>9</v>
      </c>
      <c r="F11401" s="10">
        <v>763703.86</v>
      </c>
      <c r="G11401" s="10">
        <v>690214.47</v>
      </c>
      <c r="H11401" s="10">
        <f t="shared" si="189"/>
        <v>90.377239942194336</v>
      </c>
    </row>
    <row r="11402" spans="1:8" ht="25.5" x14ac:dyDescent="0.15">
      <c r="A11402" s="4" t="s">
        <v>11755</v>
      </c>
      <c r="B11402" s="5" t="s">
        <v>11773</v>
      </c>
      <c r="C11402" s="5"/>
      <c r="D11402" s="4" t="s">
        <v>11853</v>
      </c>
      <c r="E11402" s="4" t="s">
        <v>9</v>
      </c>
      <c r="F11402" s="10">
        <v>674874.27999999991</v>
      </c>
      <c r="G11402" s="10">
        <v>502562.27</v>
      </c>
      <c r="H11402" s="10">
        <f t="shared" si="189"/>
        <v>74.467539346735819</v>
      </c>
    </row>
    <row r="11403" spans="1:8" ht="25.5" x14ac:dyDescent="0.15">
      <c r="A11403" s="4" t="s">
        <v>11755</v>
      </c>
      <c r="B11403" s="5" t="s">
        <v>11773</v>
      </c>
      <c r="C11403" s="5"/>
      <c r="D11403" s="4" t="s">
        <v>11854</v>
      </c>
      <c r="E11403" s="4" t="s">
        <v>18</v>
      </c>
      <c r="F11403" s="10">
        <v>435554.29</v>
      </c>
      <c r="G11403" s="10">
        <v>371011.59</v>
      </c>
      <c r="H11403" s="10">
        <f t="shared" si="189"/>
        <v>85.18147990231023</v>
      </c>
    </row>
    <row r="11404" spans="1:8" ht="25.5" x14ac:dyDescent="0.15">
      <c r="A11404" s="4" t="s">
        <v>11755</v>
      </c>
      <c r="B11404" s="5" t="s">
        <v>11773</v>
      </c>
      <c r="C11404" s="5"/>
      <c r="D11404" s="4" t="s">
        <v>11855</v>
      </c>
      <c r="E11404" s="4" t="s">
        <v>9</v>
      </c>
      <c r="F11404" s="10">
        <v>439948.30000000005</v>
      </c>
      <c r="G11404" s="10">
        <v>439948.64</v>
      </c>
      <c r="H11404" s="10">
        <f t="shared" si="189"/>
        <v>100.00007728180789</v>
      </c>
    </row>
    <row r="11405" spans="1:8" ht="25.5" x14ac:dyDescent="0.15">
      <c r="A11405" s="4" t="s">
        <v>11856</v>
      </c>
      <c r="B11405" s="5" t="s">
        <v>11857</v>
      </c>
      <c r="C11405" s="5"/>
      <c r="D11405" s="4" t="s">
        <v>11858</v>
      </c>
      <c r="E11405" s="4" t="s">
        <v>9</v>
      </c>
      <c r="F11405" s="10">
        <v>401203.31999999995</v>
      </c>
      <c r="G11405" s="10">
        <v>364272.22</v>
      </c>
      <c r="H11405" s="10">
        <f t="shared" si="189"/>
        <v>90.794916652235074</v>
      </c>
    </row>
    <row r="11406" spans="1:8" ht="25.5" x14ac:dyDescent="0.15">
      <c r="A11406" s="4" t="s">
        <v>11856</v>
      </c>
      <c r="B11406" s="5" t="s">
        <v>11859</v>
      </c>
      <c r="C11406" s="5"/>
      <c r="D11406" s="4" t="s">
        <v>11860</v>
      </c>
      <c r="E11406" s="4" t="s">
        <v>9</v>
      </c>
      <c r="F11406" s="10">
        <v>452118.93</v>
      </c>
      <c r="G11406" s="10">
        <v>452118.93</v>
      </c>
      <c r="H11406" s="10">
        <f t="shared" si="189"/>
        <v>100</v>
      </c>
    </row>
    <row r="11407" spans="1:8" ht="25.5" x14ac:dyDescent="0.15">
      <c r="A11407" s="4" t="s">
        <v>11856</v>
      </c>
      <c r="B11407" s="5" t="s">
        <v>11859</v>
      </c>
      <c r="C11407" s="5"/>
      <c r="D11407" s="4" t="s">
        <v>11861</v>
      </c>
      <c r="E11407" s="4" t="s">
        <v>9</v>
      </c>
      <c r="F11407" s="10">
        <v>755621.11</v>
      </c>
      <c r="G11407" s="10">
        <v>756633.44</v>
      </c>
      <c r="H11407" s="10">
        <f t="shared" si="189"/>
        <v>100.13397322899038</v>
      </c>
    </row>
    <row r="11408" spans="1:8" ht="25.5" x14ac:dyDescent="0.15">
      <c r="A11408" s="4" t="s">
        <v>11856</v>
      </c>
      <c r="B11408" s="5" t="s">
        <v>11862</v>
      </c>
      <c r="C11408" s="5"/>
      <c r="D11408" s="4" t="s">
        <v>11863</v>
      </c>
      <c r="E11408" s="4" t="s">
        <v>9</v>
      </c>
      <c r="F11408" s="10">
        <v>720071.85</v>
      </c>
      <c r="G11408" s="10">
        <v>605214.94999999995</v>
      </c>
      <c r="H11408" s="10">
        <f t="shared" si="189"/>
        <v>84.049244530250689</v>
      </c>
    </row>
    <row r="11409" spans="1:8" ht="25.5" x14ac:dyDescent="0.15">
      <c r="A11409" s="4" t="s">
        <v>11856</v>
      </c>
      <c r="B11409" s="5" t="s">
        <v>11862</v>
      </c>
      <c r="C11409" s="5"/>
      <c r="D11409" s="4" t="s">
        <v>11864</v>
      </c>
      <c r="E11409" s="4" t="s">
        <v>9</v>
      </c>
      <c r="F11409" s="10">
        <v>732857.42</v>
      </c>
      <c r="G11409" s="10">
        <v>564940.9</v>
      </c>
      <c r="H11409" s="10">
        <f t="shared" si="189"/>
        <v>77.087423089746437</v>
      </c>
    </row>
    <row r="11410" spans="1:8" ht="25.5" x14ac:dyDescent="0.15">
      <c r="A11410" s="4" t="s">
        <v>11856</v>
      </c>
      <c r="B11410" s="5" t="s">
        <v>11865</v>
      </c>
      <c r="C11410" s="5"/>
      <c r="D11410" s="4" t="s">
        <v>11866</v>
      </c>
      <c r="E11410" s="4" t="s">
        <v>9</v>
      </c>
      <c r="F11410" s="10">
        <v>847363.26</v>
      </c>
      <c r="G11410" s="10">
        <v>762160.43</v>
      </c>
      <c r="H11410" s="10">
        <f t="shared" si="189"/>
        <v>89.944946397605207</v>
      </c>
    </row>
    <row r="11411" spans="1:8" ht="25.5" x14ac:dyDescent="0.15">
      <c r="A11411" s="4" t="s">
        <v>11856</v>
      </c>
      <c r="B11411" s="5" t="s">
        <v>11865</v>
      </c>
      <c r="C11411" s="5"/>
      <c r="D11411" s="4" t="s">
        <v>11867</v>
      </c>
      <c r="E11411" s="4" t="s">
        <v>9</v>
      </c>
      <c r="F11411" s="10">
        <v>847008.84</v>
      </c>
      <c r="G11411" s="10">
        <v>681751.09</v>
      </c>
      <c r="H11411" s="10">
        <f t="shared" si="189"/>
        <v>80.489253217239153</v>
      </c>
    </row>
    <row r="11412" spans="1:8" ht="25.5" x14ac:dyDescent="0.15">
      <c r="A11412" s="4" t="s">
        <v>11856</v>
      </c>
      <c r="B11412" s="5" t="s">
        <v>11865</v>
      </c>
      <c r="C11412" s="5"/>
      <c r="D11412" s="4" t="s">
        <v>11868</v>
      </c>
      <c r="E11412" s="4" t="s">
        <v>9</v>
      </c>
      <c r="F11412" s="10">
        <v>411137.16000000003</v>
      </c>
      <c r="G11412" s="10">
        <v>301398.37</v>
      </c>
      <c r="H11412" s="10">
        <f t="shared" si="189"/>
        <v>73.308472043733531</v>
      </c>
    </row>
    <row r="11413" spans="1:8" ht="25.5" x14ac:dyDescent="0.15">
      <c r="A11413" s="4" t="s">
        <v>11856</v>
      </c>
      <c r="B11413" s="5" t="s">
        <v>11865</v>
      </c>
      <c r="C11413" s="5"/>
      <c r="D11413" s="4" t="s">
        <v>11869</v>
      </c>
      <c r="E11413" s="4" t="s">
        <v>9</v>
      </c>
      <c r="F11413" s="10">
        <v>380801.18</v>
      </c>
      <c r="G11413" s="10">
        <v>328006.19</v>
      </c>
      <c r="H11413" s="10">
        <f t="shared" si="189"/>
        <v>86.135812394278815</v>
      </c>
    </row>
    <row r="11414" spans="1:8" ht="25.5" x14ac:dyDescent="0.15">
      <c r="A11414" s="4" t="s">
        <v>11856</v>
      </c>
      <c r="B11414" s="5" t="s">
        <v>11865</v>
      </c>
      <c r="C11414" s="5"/>
      <c r="D11414" s="4" t="s">
        <v>11870</v>
      </c>
      <c r="E11414" s="4" t="s">
        <v>9</v>
      </c>
      <c r="F11414" s="10">
        <v>825239.38</v>
      </c>
      <c r="G11414" s="10">
        <v>700118.5</v>
      </c>
      <c r="H11414" s="10">
        <f t="shared" si="189"/>
        <v>84.838232029111367</v>
      </c>
    </row>
    <row r="11415" spans="1:8" ht="25.5" x14ac:dyDescent="0.15">
      <c r="A11415" s="4" t="s">
        <v>11856</v>
      </c>
      <c r="B11415" s="5" t="s">
        <v>11865</v>
      </c>
      <c r="C11415" s="5"/>
      <c r="D11415" s="4" t="s">
        <v>11871</v>
      </c>
      <c r="E11415" s="4" t="s">
        <v>9</v>
      </c>
      <c r="F11415" s="10">
        <v>411969.35000000003</v>
      </c>
      <c r="G11415" s="10">
        <v>413200.78</v>
      </c>
      <c r="H11415" s="10">
        <f t="shared" si="189"/>
        <v>100.29891301379581</v>
      </c>
    </row>
    <row r="11416" spans="1:8" ht="25.5" x14ac:dyDescent="0.15">
      <c r="A11416" s="4" t="s">
        <v>11856</v>
      </c>
      <c r="B11416" s="5" t="s">
        <v>11865</v>
      </c>
      <c r="C11416" s="5"/>
      <c r="D11416" s="4" t="s">
        <v>11872</v>
      </c>
      <c r="E11416" s="4" t="s">
        <v>18</v>
      </c>
      <c r="F11416" s="10">
        <v>829834.21000000008</v>
      </c>
      <c r="G11416" s="10">
        <v>672481.77</v>
      </c>
      <c r="H11416" s="10">
        <f t="shared" si="189"/>
        <v>81.038087113810349</v>
      </c>
    </row>
    <row r="11417" spans="1:8" ht="25.5" x14ac:dyDescent="0.15">
      <c r="A11417" s="4" t="s">
        <v>11856</v>
      </c>
      <c r="B11417" s="5" t="s">
        <v>11865</v>
      </c>
      <c r="C11417" s="5"/>
      <c r="D11417" s="4" t="s">
        <v>11873</v>
      </c>
      <c r="E11417" s="4" t="s">
        <v>9</v>
      </c>
      <c r="F11417" s="10">
        <v>341852.07</v>
      </c>
      <c r="G11417" s="10">
        <v>301969.01</v>
      </c>
      <c r="H11417" s="10">
        <f t="shared" si="189"/>
        <v>88.333240164378708</v>
      </c>
    </row>
    <row r="11418" spans="1:8" ht="25.5" x14ac:dyDescent="0.15">
      <c r="A11418" s="4" t="s">
        <v>11856</v>
      </c>
      <c r="B11418" s="5" t="s">
        <v>11865</v>
      </c>
      <c r="C11418" s="5"/>
      <c r="D11418" s="4" t="s">
        <v>11874</v>
      </c>
      <c r="E11418" s="4" t="s">
        <v>9</v>
      </c>
      <c r="F11418" s="10">
        <v>856240.24000000011</v>
      </c>
      <c r="G11418" s="10">
        <v>706324.76</v>
      </c>
      <c r="H11418" s="10">
        <f t="shared" si="189"/>
        <v>82.491423201507089</v>
      </c>
    </row>
    <row r="11419" spans="1:8" ht="25.5" x14ac:dyDescent="0.15">
      <c r="A11419" s="4" t="s">
        <v>11856</v>
      </c>
      <c r="B11419" s="5" t="s">
        <v>11865</v>
      </c>
      <c r="C11419" s="5"/>
      <c r="D11419" s="4" t="s">
        <v>11875</v>
      </c>
      <c r="E11419" s="4" t="s">
        <v>18</v>
      </c>
      <c r="F11419" s="10">
        <v>411341.05</v>
      </c>
      <c r="G11419" s="10">
        <v>380326.96</v>
      </c>
      <c r="H11419" s="10">
        <f t="shared" si="189"/>
        <v>92.460249226280737</v>
      </c>
    </row>
    <row r="11420" spans="1:8" ht="25.5" x14ac:dyDescent="0.15">
      <c r="A11420" s="4" t="s">
        <v>11856</v>
      </c>
      <c r="B11420" s="5" t="s">
        <v>11865</v>
      </c>
      <c r="C11420" s="5"/>
      <c r="D11420" s="4" t="s">
        <v>11876</v>
      </c>
      <c r="E11420" s="4" t="s">
        <v>9</v>
      </c>
      <c r="F11420" s="10">
        <v>892324.51</v>
      </c>
      <c r="G11420" s="10">
        <v>848237.45</v>
      </c>
      <c r="H11420" s="10">
        <f t="shared" si="189"/>
        <v>95.059301912484727</v>
      </c>
    </row>
    <row r="11421" spans="1:8" ht="25.5" x14ac:dyDescent="0.15">
      <c r="A11421" s="4" t="s">
        <v>11856</v>
      </c>
      <c r="B11421" s="5" t="s">
        <v>11865</v>
      </c>
      <c r="C11421" s="5"/>
      <c r="D11421" s="4" t="s">
        <v>11877</v>
      </c>
      <c r="E11421" s="4" t="s">
        <v>9</v>
      </c>
      <c r="F11421" s="10">
        <v>397926.16</v>
      </c>
      <c r="G11421" s="10">
        <v>393741.57</v>
      </c>
      <c r="H11421" s="10">
        <f t="shared" si="189"/>
        <v>98.948400376592488</v>
      </c>
    </row>
    <row r="11422" spans="1:8" ht="25.5" x14ac:dyDescent="0.15">
      <c r="A11422" s="4" t="s">
        <v>11856</v>
      </c>
      <c r="B11422" s="5" t="s">
        <v>11865</v>
      </c>
      <c r="C11422" s="5"/>
      <c r="D11422" s="4" t="s">
        <v>11878</v>
      </c>
      <c r="E11422" s="4" t="s">
        <v>18</v>
      </c>
      <c r="F11422" s="10">
        <v>480608.68</v>
      </c>
      <c r="G11422" s="10">
        <v>482087.52</v>
      </c>
      <c r="H11422" s="10">
        <f t="shared" si="189"/>
        <v>100.30770147555388</v>
      </c>
    </row>
    <row r="11423" spans="1:8" ht="25.5" x14ac:dyDescent="0.15">
      <c r="A11423" s="4" t="s">
        <v>11856</v>
      </c>
      <c r="B11423" s="5" t="s">
        <v>11865</v>
      </c>
      <c r="C11423" s="5"/>
      <c r="D11423" s="4" t="s">
        <v>11879</v>
      </c>
      <c r="E11423" s="4" t="s">
        <v>18</v>
      </c>
      <c r="F11423" s="10">
        <v>691894.9</v>
      </c>
      <c r="G11423" s="10">
        <v>658198.73</v>
      </c>
      <c r="H11423" s="10">
        <f t="shared" si="189"/>
        <v>95.129871603331665</v>
      </c>
    </row>
    <row r="11424" spans="1:8" ht="25.5" x14ac:dyDescent="0.15">
      <c r="A11424" s="4" t="s">
        <v>11856</v>
      </c>
      <c r="B11424" s="5" t="s">
        <v>11865</v>
      </c>
      <c r="C11424" s="5"/>
      <c r="D11424" s="4" t="s">
        <v>11880</v>
      </c>
      <c r="E11424" s="4" t="s">
        <v>9</v>
      </c>
      <c r="F11424" s="10">
        <v>919143.24</v>
      </c>
      <c r="G11424" s="10">
        <v>832238.89</v>
      </c>
      <c r="H11424" s="10">
        <f t="shared" si="189"/>
        <v>90.545069993660618</v>
      </c>
    </row>
    <row r="11425" spans="1:8" ht="25.5" x14ac:dyDescent="0.15">
      <c r="A11425" s="4" t="s">
        <v>11856</v>
      </c>
      <c r="B11425" s="5" t="s">
        <v>11865</v>
      </c>
      <c r="C11425" s="5"/>
      <c r="D11425" s="4" t="s">
        <v>11881</v>
      </c>
      <c r="E11425" s="4" t="s">
        <v>9</v>
      </c>
      <c r="F11425" s="10">
        <v>700539.9</v>
      </c>
      <c r="G11425" s="10">
        <v>672487.46</v>
      </c>
      <c r="H11425" s="10">
        <f t="shared" si="189"/>
        <v>95.99559711017173</v>
      </c>
    </row>
    <row r="11426" spans="1:8" ht="25.5" x14ac:dyDescent="0.15">
      <c r="A11426" s="4" t="s">
        <v>11856</v>
      </c>
      <c r="B11426" s="5" t="s">
        <v>11865</v>
      </c>
      <c r="C11426" s="5"/>
      <c r="D11426" s="4" t="s">
        <v>11882</v>
      </c>
      <c r="E11426" s="4" t="s">
        <v>18</v>
      </c>
      <c r="F11426" s="10">
        <v>866656.82</v>
      </c>
      <c r="G11426" s="10">
        <v>778896.24</v>
      </c>
      <c r="H11426" s="10">
        <f t="shared" si="189"/>
        <v>89.873664180015339</v>
      </c>
    </row>
    <row r="11427" spans="1:8" ht="25.5" x14ac:dyDescent="0.15">
      <c r="A11427" s="4" t="s">
        <v>11856</v>
      </c>
      <c r="B11427" s="5" t="s">
        <v>11865</v>
      </c>
      <c r="C11427" s="5"/>
      <c r="D11427" s="4" t="s">
        <v>11883</v>
      </c>
      <c r="E11427" s="4" t="s">
        <v>18</v>
      </c>
      <c r="F11427" s="10">
        <v>1078869.25</v>
      </c>
      <c r="G11427" s="10">
        <v>960022.24</v>
      </c>
      <c r="H11427" s="10">
        <f t="shared" si="189"/>
        <v>88.984113691255914</v>
      </c>
    </row>
    <row r="11428" spans="1:8" ht="25.5" x14ac:dyDescent="0.15">
      <c r="A11428" s="4" t="s">
        <v>11856</v>
      </c>
      <c r="B11428" s="5" t="s">
        <v>11865</v>
      </c>
      <c r="C11428" s="5"/>
      <c r="D11428" s="4" t="s">
        <v>11884</v>
      </c>
      <c r="E11428" s="4" t="s">
        <v>18</v>
      </c>
      <c r="F11428" s="10">
        <v>862471.57000000007</v>
      </c>
      <c r="G11428" s="10">
        <v>472163.93</v>
      </c>
      <c r="H11428" s="10">
        <f t="shared" si="189"/>
        <v>54.745448594902669</v>
      </c>
    </row>
    <row r="11429" spans="1:8" ht="25.5" x14ac:dyDescent="0.15">
      <c r="A11429" s="4" t="s">
        <v>11856</v>
      </c>
      <c r="B11429" s="5" t="s">
        <v>11865</v>
      </c>
      <c r="C11429" s="5"/>
      <c r="D11429" s="4" t="s">
        <v>11885</v>
      </c>
      <c r="E11429" s="4" t="s">
        <v>9</v>
      </c>
      <c r="F11429" s="10">
        <v>1011774.79</v>
      </c>
      <c r="G11429" s="10">
        <v>978046.82</v>
      </c>
      <c r="H11429" s="10">
        <f t="shared" si="189"/>
        <v>96.666454794747352</v>
      </c>
    </row>
    <row r="11430" spans="1:8" ht="25.5" x14ac:dyDescent="0.15">
      <c r="A11430" s="4" t="s">
        <v>11856</v>
      </c>
      <c r="B11430" s="5" t="s">
        <v>11865</v>
      </c>
      <c r="C11430" s="5"/>
      <c r="D11430" s="4" t="s">
        <v>11886</v>
      </c>
      <c r="E11430" s="4" t="s">
        <v>18</v>
      </c>
      <c r="F11430" s="10">
        <v>990308.5199999999</v>
      </c>
      <c r="G11430" s="10">
        <v>874634.34</v>
      </c>
      <c r="H11430" s="10">
        <f t="shared" si="189"/>
        <v>88.319379500037016</v>
      </c>
    </row>
    <row r="11431" spans="1:8" ht="25.5" x14ac:dyDescent="0.15">
      <c r="A11431" s="4" t="s">
        <v>11856</v>
      </c>
      <c r="B11431" s="5" t="s">
        <v>11865</v>
      </c>
      <c r="C11431" s="5"/>
      <c r="D11431" s="4" t="s">
        <v>11887</v>
      </c>
      <c r="E11431" s="4" t="s">
        <v>18</v>
      </c>
      <c r="F11431" s="10">
        <v>825260.41999999993</v>
      </c>
      <c r="G11431" s="10">
        <v>705546.29</v>
      </c>
      <c r="H11431" s="10">
        <f t="shared" si="189"/>
        <v>85.493775407282968</v>
      </c>
    </row>
    <row r="11432" spans="1:8" ht="25.5" x14ac:dyDescent="0.15">
      <c r="A11432" s="4" t="s">
        <v>11856</v>
      </c>
      <c r="B11432" s="5" t="s">
        <v>11865</v>
      </c>
      <c r="C11432" s="5"/>
      <c r="D11432" s="4" t="s">
        <v>11888</v>
      </c>
      <c r="E11432" s="4" t="s">
        <v>9</v>
      </c>
      <c r="F11432" s="10">
        <v>809655.22</v>
      </c>
      <c r="G11432" s="10">
        <v>679425.17</v>
      </c>
      <c r="H11432" s="10">
        <f t="shared" si="189"/>
        <v>83.915369556933143</v>
      </c>
    </row>
    <row r="11433" spans="1:8" ht="25.5" x14ac:dyDescent="0.15">
      <c r="A11433" s="4" t="s">
        <v>11856</v>
      </c>
      <c r="B11433" s="5" t="s">
        <v>11865</v>
      </c>
      <c r="C11433" s="5"/>
      <c r="D11433" s="4" t="s">
        <v>11889</v>
      </c>
      <c r="E11433" s="4" t="s">
        <v>18</v>
      </c>
      <c r="F11433" s="10">
        <v>586053.89</v>
      </c>
      <c r="G11433" s="10">
        <v>452975.77</v>
      </c>
      <c r="H11433" s="10">
        <f t="shared" si="189"/>
        <v>77.292511444638649</v>
      </c>
    </row>
    <row r="11434" spans="1:8" ht="25.5" x14ac:dyDescent="0.15">
      <c r="A11434" s="4" t="s">
        <v>11856</v>
      </c>
      <c r="B11434" s="5" t="s">
        <v>11865</v>
      </c>
      <c r="C11434" s="5"/>
      <c r="D11434" s="4" t="s">
        <v>11890</v>
      </c>
      <c r="E11434" s="4" t="s">
        <v>9</v>
      </c>
      <c r="F11434" s="10">
        <v>903878.05999999994</v>
      </c>
      <c r="G11434" s="10">
        <v>790027.63</v>
      </c>
      <c r="H11434" s="10">
        <f t="shared" si="189"/>
        <v>87.4042268489181</v>
      </c>
    </row>
    <row r="11435" spans="1:8" ht="25.5" x14ac:dyDescent="0.15">
      <c r="A11435" s="4" t="s">
        <v>11856</v>
      </c>
      <c r="B11435" s="5" t="s">
        <v>11865</v>
      </c>
      <c r="C11435" s="5"/>
      <c r="D11435" s="4" t="s">
        <v>11891</v>
      </c>
      <c r="E11435" s="4" t="s">
        <v>9</v>
      </c>
      <c r="F11435" s="10">
        <v>1048230.73</v>
      </c>
      <c r="G11435" s="10">
        <v>918852.28</v>
      </c>
      <c r="H11435" s="10">
        <f t="shared" ref="H11435:H11492" si="190">G11435/F11435*100</f>
        <v>87.657445417575204</v>
      </c>
    </row>
    <row r="11436" spans="1:8" ht="25.5" x14ac:dyDescent="0.15">
      <c r="A11436" s="4" t="s">
        <v>11856</v>
      </c>
      <c r="B11436" s="5" t="s">
        <v>11865</v>
      </c>
      <c r="C11436" s="5"/>
      <c r="D11436" s="4" t="s">
        <v>11892</v>
      </c>
      <c r="E11436" s="4" t="s">
        <v>18</v>
      </c>
      <c r="F11436" s="10">
        <v>3600307.1</v>
      </c>
      <c r="G11436" s="10">
        <v>3161833.1</v>
      </c>
      <c r="H11436" s="10">
        <f t="shared" si="190"/>
        <v>87.821205585490191</v>
      </c>
    </row>
    <row r="11437" spans="1:8" ht="25.5" x14ac:dyDescent="0.15">
      <c r="A11437" s="4" t="s">
        <v>11856</v>
      </c>
      <c r="B11437" s="5" t="s">
        <v>11865</v>
      </c>
      <c r="C11437" s="5"/>
      <c r="D11437" s="4" t="s">
        <v>11893</v>
      </c>
      <c r="E11437" s="4" t="s">
        <v>18</v>
      </c>
      <c r="F11437" s="10">
        <v>335046.74000000005</v>
      </c>
      <c r="G11437" s="10">
        <v>267548.7</v>
      </c>
      <c r="H11437" s="10">
        <f t="shared" si="190"/>
        <v>79.854142141481503</v>
      </c>
    </row>
    <row r="11438" spans="1:8" ht="25.5" x14ac:dyDescent="0.15">
      <c r="A11438" s="4" t="s">
        <v>11856</v>
      </c>
      <c r="B11438" s="5" t="s">
        <v>11865</v>
      </c>
      <c r="C11438" s="5"/>
      <c r="D11438" s="4" t="s">
        <v>11894</v>
      </c>
      <c r="E11438" s="4" t="s">
        <v>9</v>
      </c>
      <c r="F11438" s="10">
        <v>333733.31</v>
      </c>
      <c r="G11438" s="10">
        <v>296450.65999999997</v>
      </c>
      <c r="H11438" s="10">
        <f t="shared" si="190"/>
        <v>88.828609886139319</v>
      </c>
    </row>
    <row r="11439" spans="1:8" ht="25.5" x14ac:dyDescent="0.15">
      <c r="A11439" s="4" t="s">
        <v>11856</v>
      </c>
      <c r="B11439" s="5" t="s">
        <v>11865</v>
      </c>
      <c r="C11439" s="5"/>
      <c r="D11439" s="4" t="s">
        <v>11895</v>
      </c>
      <c r="E11439" s="4" t="s">
        <v>9</v>
      </c>
      <c r="F11439" s="10">
        <v>152101.31</v>
      </c>
      <c r="G11439" s="10">
        <v>101933.25</v>
      </c>
      <c r="H11439" s="10">
        <f t="shared" si="190"/>
        <v>67.016681184402685</v>
      </c>
    </row>
    <row r="11440" spans="1:8" ht="25.5" x14ac:dyDescent="0.15">
      <c r="A11440" s="4" t="s">
        <v>11856</v>
      </c>
      <c r="B11440" s="5" t="s">
        <v>11865</v>
      </c>
      <c r="C11440" s="5"/>
      <c r="D11440" s="4" t="s">
        <v>11896</v>
      </c>
      <c r="E11440" s="4" t="s">
        <v>9</v>
      </c>
      <c r="F11440" s="10">
        <v>368973.8</v>
      </c>
      <c r="G11440" s="10">
        <v>293868.28999999998</v>
      </c>
      <c r="H11440" s="10">
        <f t="shared" si="190"/>
        <v>79.644757974685461</v>
      </c>
    </row>
    <row r="11441" spans="1:8" ht="25.5" x14ac:dyDescent="0.15">
      <c r="A11441" s="4" t="s">
        <v>11856</v>
      </c>
      <c r="B11441" s="5" t="s">
        <v>11865</v>
      </c>
      <c r="C11441" s="5"/>
      <c r="D11441" s="4" t="s">
        <v>11897</v>
      </c>
      <c r="E11441" s="4" t="s">
        <v>18</v>
      </c>
      <c r="F11441" s="10">
        <v>871045.76</v>
      </c>
      <c r="G11441" s="10">
        <v>453488.49</v>
      </c>
      <c r="H11441" s="10">
        <f t="shared" si="190"/>
        <v>52.062533431079437</v>
      </c>
    </row>
    <row r="11442" spans="1:8" ht="25.5" x14ac:dyDescent="0.15">
      <c r="A11442" s="4" t="s">
        <v>11856</v>
      </c>
      <c r="B11442" s="5" t="s">
        <v>11865</v>
      </c>
      <c r="C11442" s="5"/>
      <c r="D11442" s="4" t="s">
        <v>11898</v>
      </c>
      <c r="E11442" s="4" t="s">
        <v>18</v>
      </c>
      <c r="F11442" s="10">
        <v>3709142.98</v>
      </c>
      <c r="G11442" s="10">
        <v>3433150.03</v>
      </c>
      <c r="H11442" s="10">
        <f t="shared" si="190"/>
        <v>92.559118063440081</v>
      </c>
    </row>
    <row r="11443" spans="1:8" ht="25.5" x14ac:dyDescent="0.15">
      <c r="A11443" s="4" t="s">
        <v>11856</v>
      </c>
      <c r="B11443" s="5" t="s">
        <v>11865</v>
      </c>
      <c r="C11443" s="5"/>
      <c r="D11443" s="4" t="s">
        <v>11899</v>
      </c>
      <c r="E11443" s="4" t="s">
        <v>18</v>
      </c>
      <c r="F11443" s="10">
        <v>702998.13</v>
      </c>
      <c r="G11443" s="10">
        <v>652672.69999999995</v>
      </c>
      <c r="H11443" s="10">
        <f t="shared" si="190"/>
        <v>92.841313816866048</v>
      </c>
    </row>
    <row r="11444" spans="1:8" ht="25.5" x14ac:dyDescent="0.15">
      <c r="A11444" s="4" t="s">
        <v>11900</v>
      </c>
      <c r="B11444" s="5" t="s">
        <v>11901</v>
      </c>
      <c r="C11444" s="5"/>
      <c r="D11444" s="4" t="s">
        <v>11902</v>
      </c>
      <c r="E11444" s="4" t="s">
        <v>9</v>
      </c>
      <c r="F11444" s="10">
        <v>430706.47000000003</v>
      </c>
      <c r="G11444" s="10">
        <v>346859.83</v>
      </c>
      <c r="H11444" s="10">
        <f t="shared" si="190"/>
        <v>80.532765156743523</v>
      </c>
    </row>
    <row r="11445" spans="1:8" ht="25.5" x14ac:dyDescent="0.15">
      <c r="A11445" s="4" t="s">
        <v>11900</v>
      </c>
      <c r="B11445" s="5" t="s">
        <v>11901</v>
      </c>
      <c r="C11445" s="5"/>
      <c r="D11445" s="4" t="s">
        <v>11903</v>
      </c>
      <c r="E11445" s="4" t="s">
        <v>9</v>
      </c>
      <c r="F11445" s="10">
        <v>832673.49</v>
      </c>
      <c r="G11445" s="10">
        <v>720907.62</v>
      </c>
      <c r="H11445" s="10">
        <f t="shared" si="190"/>
        <v>86.577467477678439</v>
      </c>
    </row>
    <row r="11446" spans="1:8" ht="25.5" x14ac:dyDescent="0.15">
      <c r="A11446" s="4" t="s">
        <v>11900</v>
      </c>
      <c r="B11446" s="5" t="s">
        <v>11901</v>
      </c>
      <c r="C11446" s="5"/>
      <c r="D11446" s="4" t="s">
        <v>11904</v>
      </c>
      <c r="E11446" s="4" t="s">
        <v>9</v>
      </c>
      <c r="F11446" s="10">
        <v>427354.22</v>
      </c>
      <c r="G11446" s="10">
        <v>428448.76</v>
      </c>
      <c r="H11446" s="10">
        <f t="shared" si="190"/>
        <v>100.25612008698546</v>
      </c>
    </row>
    <row r="11447" spans="1:8" ht="25.5" x14ac:dyDescent="0.15">
      <c r="A11447" s="4" t="s">
        <v>11900</v>
      </c>
      <c r="B11447" s="5" t="s">
        <v>11901</v>
      </c>
      <c r="C11447" s="5"/>
      <c r="D11447" s="4" t="s">
        <v>11905</v>
      </c>
      <c r="E11447" s="4" t="s">
        <v>9</v>
      </c>
      <c r="F11447" s="10">
        <v>931504.79</v>
      </c>
      <c r="G11447" s="10">
        <v>839923.29</v>
      </c>
      <c r="H11447" s="10">
        <f t="shared" si="190"/>
        <v>90.168434882659056</v>
      </c>
    </row>
    <row r="11448" spans="1:8" ht="25.5" x14ac:dyDescent="0.15">
      <c r="A11448" s="4" t="s">
        <v>11900</v>
      </c>
      <c r="B11448" s="5" t="s">
        <v>11901</v>
      </c>
      <c r="C11448" s="5"/>
      <c r="D11448" s="4" t="s">
        <v>11906</v>
      </c>
      <c r="E11448" s="4" t="s">
        <v>9</v>
      </c>
      <c r="F11448" s="10">
        <v>654640.43999999994</v>
      </c>
      <c r="G11448" s="10">
        <v>563946.31999999995</v>
      </c>
      <c r="H11448" s="10">
        <f t="shared" si="190"/>
        <v>86.145964340363705</v>
      </c>
    </row>
    <row r="11449" spans="1:8" ht="25.5" x14ac:dyDescent="0.15">
      <c r="A11449" s="4" t="s">
        <v>11900</v>
      </c>
      <c r="B11449" s="5" t="s">
        <v>11907</v>
      </c>
      <c r="C11449" s="5"/>
      <c r="D11449" s="4" t="s">
        <v>11908</v>
      </c>
      <c r="E11449" s="4" t="s">
        <v>9</v>
      </c>
      <c r="F11449" s="10">
        <v>971164.70000000007</v>
      </c>
      <c r="G11449" s="10">
        <v>808866.23</v>
      </c>
      <c r="H11449" s="10">
        <f t="shared" si="190"/>
        <v>83.288265110953887</v>
      </c>
    </row>
    <row r="11450" spans="1:8" ht="25.5" x14ac:dyDescent="0.15">
      <c r="A11450" s="4" t="s">
        <v>11900</v>
      </c>
      <c r="B11450" s="5" t="s">
        <v>11909</v>
      </c>
      <c r="C11450" s="5"/>
      <c r="D11450" s="4" t="s">
        <v>11910</v>
      </c>
      <c r="E11450" s="4" t="s">
        <v>9</v>
      </c>
      <c r="F11450" s="10">
        <v>403972.11000000004</v>
      </c>
      <c r="G11450" s="10">
        <v>347279.41</v>
      </c>
      <c r="H11450" s="10">
        <f t="shared" si="190"/>
        <v>85.966184645766745</v>
      </c>
    </row>
    <row r="11451" spans="1:8" ht="25.5" x14ac:dyDescent="0.15">
      <c r="A11451" s="4" t="s">
        <v>11900</v>
      </c>
      <c r="B11451" s="5" t="s">
        <v>11909</v>
      </c>
      <c r="C11451" s="5"/>
      <c r="D11451" s="4" t="s">
        <v>11911</v>
      </c>
      <c r="E11451" s="4" t="s">
        <v>9</v>
      </c>
      <c r="F11451" s="10">
        <v>401490.54</v>
      </c>
      <c r="G11451" s="10">
        <v>400930.91</v>
      </c>
      <c r="H11451" s="10">
        <f t="shared" si="190"/>
        <v>99.860611908813596</v>
      </c>
    </row>
    <row r="11452" spans="1:8" ht="25.5" x14ac:dyDescent="0.15">
      <c r="A11452" s="4" t="s">
        <v>11900</v>
      </c>
      <c r="B11452" s="5" t="s">
        <v>11909</v>
      </c>
      <c r="C11452" s="5"/>
      <c r="D11452" s="4" t="s">
        <v>11912</v>
      </c>
      <c r="E11452" s="4" t="s">
        <v>9</v>
      </c>
      <c r="F11452" s="10">
        <v>400515.87999999995</v>
      </c>
      <c r="G11452" s="10">
        <v>401188.98</v>
      </c>
      <c r="H11452" s="10">
        <f t="shared" si="190"/>
        <v>100.16805825526819</v>
      </c>
    </row>
    <row r="11453" spans="1:8" ht="25.5" x14ac:dyDescent="0.15">
      <c r="A11453" s="4" t="s">
        <v>11900</v>
      </c>
      <c r="B11453" s="5" t="s">
        <v>11909</v>
      </c>
      <c r="C11453" s="5"/>
      <c r="D11453" s="4" t="s">
        <v>11913</v>
      </c>
      <c r="E11453" s="4" t="s">
        <v>9</v>
      </c>
      <c r="F11453" s="10">
        <v>800177.8</v>
      </c>
      <c r="G11453" s="10">
        <v>772734.02</v>
      </c>
      <c r="H11453" s="10">
        <f t="shared" si="190"/>
        <v>96.570289753102372</v>
      </c>
    </row>
    <row r="11454" spans="1:8" ht="25.5" x14ac:dyDescent="0.15">
      <c r="A11454" s="4" t="s">
        <v>11900</v>
      </c>
      <c r="B11454" s="5" t="s">
        <v>11909</v>
      </c>
      <c r="C11454" s="5"/>
      <c r="D11454" s="4" t="s">
        <v>11914</v>
      </c>
      <c r="E11454" s="4" t="s">
        <v>9</v>
      </c>
      <c r="F11454" s="10">
        <v>871326.01</v>
      </c>
      <c r="G11454" s="10">
        <v>777718.08</v>
      </c>
      <c r="H11454" s="10">
        <f t="shared" si="190"/>
        <v>89.256841994192271</v>
      </c>
    </row>
    <row r="11455" spans="1:8" ht="25.5" x14ac:dyDescent="0.15">
      <c r="A11455" s="4" t="s">
        <v>11900</v>
      </c>
      <c r="B11455" s="5" t="s">
        <v>11909</v>
      </c>
      <c r="C11455" s="5"/>
      <c r="D11455" s="4" t="s">
        <v>11915</v>
      </c>
      <c r="E11455" s="4" t="s">
        <v>9</v>
      </c>
      <c r="F11455" s="10">
        <v>1585091.2000000002</v>
      </c>
      <c r="G11455" s="10">
        <v>1487693.6</v>
      </c>
      <c r="H11455" s="10">
        <f t="shared" si="190"/>
        <v>93.855394566571306</v>
      </c>
    </row>
    <row r="11456" spans="1:8" ht="25.5" x14ac:dyDescent="0.15">
      <c r="A11456" s="4" t="s">
        <v>11900</v>
      </c>
      <c r="B11456" s="5" t="s">
        <v>11909</v>
      </c>
      <c r="C11456" s="5"/>
      <c r="D11456" s="4" t="s">
        <v>11916</v>
      </c>
      <c r="E11456" s="4" t="s">
        <v>9</v>
      </c>
      <c r="F11456" s="10">
        <v>929131.97000000009</v>
      </c>
      <c r="G11456" s="10">
        <v>880120.51</v>
      </c>
      <c r="H11456" s="10">
        <f t="shared" si="190"/>
        <v>94.725027059396083</v>
      </c>
    </row>
    <row r="11457" spans="1:8" ht="25.5" x14ac:dyDescent="0.15">
      <c r="A11457" s="4" t="s">
        <v>11900</v>
      </c>
      <c r="B11457" s="5" t="s">
        <v>11909</v>
      </c>
      <c r="C11457" s="5"/>
      <c r="D11457" s="4" t="s">
        <v>11917</v>
      </c>
      <c r="E11457" s="4" t="s">
        <v>9</v>
      </c>
      <c r="F11457" s="10">
        <v>1294828.3</v>
      </c>
      <c r="G11457" s="10">
        <v>1277050.97</v>
      </c>
      <c r="H11457" s="10">
        <f t="shared" si="190"/>
        <v>98.627051169641561</v>
      </c>
    </row>
    <row r="11458" spans="1:8" ht="25.5" x14ac:dyDescent="0.15">
      <c r="A11458" s="4" t="s">
        <v>11900</v>
      </c>
      <c r="B11458" s="5" t="s">
        <v>11909</v>
      </c>
      <c r="C11458" s="5"/>
      <c r="D11458" s="4" t="s">
        <v>11918</v>
      </c>
      <c r="E11458" s="4" t="s">
        <v>9</v>
      </c>
      <c r="F11458" s="10">
        <v>1937206.04</v>
      </c>
      <c r="G11458" s="10">
        <v>1802842.86</v>
      </c>
      <c r="H11458" s="10">
        <f t="shared" si="190"/>
        <v>93.064073865885746</v>
      </c>
    </row>
    <row r="11459" spans="1:8" ht="25.5" x14ac:dyDescent="0.15">
      <c r="A11459" s="4" t="s">
        <v>11900</v>
      </c>
      <c r="B11459" s="5" t="s">
        <v>11909</v>
      </c>
      <c r="C11459" s="5"/>
      <c r="D11459" s="4" t="s">
        <v>11919</v>
      </c>
      <c r="E11459" s="4" t="s">
        <v>9</v>
      </c>
      <c r="F11459" s="10">
        <v>407058.66000000003</v>
      </c>
      <c r="G11459" s="10">
        <v>408511.53</v>
      </c>
      <c r="H11459" s="10">
        <f t="shared" si="190"/>
        <v>100.3569190740224</v>
      </c>
    </row>
    <row r="11460" spans="1:8" ht="25.5" x14ac:dyDescent="0.15">
      <c r="A11460" s="4" t="s">
        <v>11900</v>
      </c>
      <c r="B11460" s="5" t="s">
        <v>11909</v>
      </c>
      <c r="C11460" s="5"/>
      <c r="D11460" s="4" t="s">
        <v>11920</v>
      </c>
      <c r="E11460" s="4" t="s">
        <v>9</v>
      </c>
      <c r="F11460" s="10">
        <v>1938123.49</v>
      </c>
      <c r="G11460" s="10">
        <v>1847138.19</v>
      </c>
      <c r="H11460" s="10">
        <f t="shared" si="190"/>
        <v>95.305495213826646</v>
      </c>
    </row>
    <row r="11461" spans="1:8" ht="25.5" x14ac:dyDescent="0.15">
      <c r="A11461" s="4" t="s">
        <v>11900</v>
      </c>
      <c r="B11461" s="5" t="s">
        <v>11909</v>
      </c>
      <c r="C11461" s="5"/>
      <c r="D11461" s="4" t="s">
        <v>11921</v>
      </c>
      <c r="E11461" s="4" t="s">
        <v>9</v>
      </c>
      <c r="F11461" s="10">
        <v>4325201.0599999996</v>
      </c>
      <c r="G11461" s="10">
        <v>4040501</v>
      </c>
      <c r="H11461" s="10">
        <f t="shared" si="190"/>
        <v>93.417645652754928</v>
      </c>
    </row>
    <row r="11462" spans="1:8" ht="25.5" x14ac:dyDescent="0.15">
      <c r="A11462" s="4" t="s">
        <v>11900</v>
      </c>
      <c r="B11462" s="5" t="s">
        <v>11909</v>
      </c>
      <c r="C11462" s="5"/>
      <c r="D11462" s="4" t="s">
        <v>11922</v>
      </c>
      <c r="E11462" s="4" t="s">
        <v>9</v>
      </c>
      <c r="F11462" s="10">
        <v>1909160.96</v>
      </c>
      <c r="G11462" s="10">
        <v>1824845.54</v>
      </c>
      <c r="H11462" s="10">
        <f t="shared" si="190"/>
        <v>95.58364005096773</v>
      </c>
    </row>
    <row r="11463" spans="1:8" ht="25.5" x14ac:dyDescent="0.15">
      <c r="A11463" s="4" t="s">
        <v>11900</v>
      </c>
      <c r="B11463" s="5" t="s">
        <v>11909</v>
      </c>
      <c r="C11463" s="5"/>
      <c r="D11463" s="4" t="s">
        <v>11923</v>
      </c>
      <c r="E11463" s="4" t="s">
        <v>9</v>
      </c>
      <c r="F11463" s="10">
        <v>4403891.83</v>
      </c>
      <c r="G11463" s="10">
        <v>4060413.68</v>
      </c>
      <c r="H11463" s="10">
        <f t="shared" si="190"/>
        <v>92.200577051866418</v>
      </c>
    </row>
    <row r="11464" spans="1:8" ht="25.5" x14ac:dyDescent="0.15">
      <c r="A11464" s="4" t="s">
        <v>11900</v>
      </c>
      <c r="B11464" s="5" t="s">
        <v>11909</v>
      </c>
      <c r="C11464" s="5"/>
      <c r="D11464" s="4" t="s">
        <v>11924</v>
      </c>
      <c r="E11464" s="4" t="s">
        <v>9</v>
      </c>
      <c r="F11464" s="10">
        <v>1187912.9900000002</v>
      </c>
      <c r="G11464" s="10">
        <v>1174889.74</v>
      </c>
      <c r="H11464" s="10">
        <f t="shared" si="190"/>
        <v>98.903686540206934</v>
      </c>
    </row>
    <row r="11465" spans="1:8" ht="25.5" x14ac:dyDescent="0.15">
      <c r="A11465" s="4" t="s">
        <v>11900</v>
      </c>
      <c r="B11465" s="5" t="s">
        <v>11909</v>
      </c>
      <c r="C11465" s="5"/>
      <c r="D11465" s="4" t="s">
        <v>11925</v>
      </c>
      <c r="E11465" s="4" t="s">
        <v>9</v>
      </c>
      <c r="F11465" s="10">
        <v>690021.52</v>
      </c>
      <c r="G11465" s="10">
        <v>649096.88</v>
      </c>
      <c r="H11465" s="10">
        <f t="shared" si="190"/>
        <v>94.069077729633705</v>
      </c>
    </row>
    <row r="11466" spans="1:8" ht="25.5" x14ac:dyDescent="0.15">
      <c r="A11466" s="4" t="s">
        <v>11900</v>
      </c>
      <c r="B11466" s="5" t="s">
        <v>11909</v>
      </c>
      <c r="C11466" s="5"/>
      <c r="D11466" s="4" t="s">
        <v>11926</v>
      </c>
      <c r="E11466" s="4" t="s">
        <v>9</v>
      </c>
      <c r="F11466" s="10">
        <v>407284.03</v>
      </c>
      <c r="G11466" s="10">
        <v>398142.71</v>
      </c>
      <c r="H11466" s="10">
        <f t="shared" si="190"/>
        <v>97.755541753012025</v>
      </c>
    </row>
    <row r="11467" spans="1:8" ht="25.5" x14ac:dyDescent="0.15">
      <c r="A11467" s="4" t="s">
        <v>11900</v>
      </c>
      <c r="B11467" s="5" t="s">
        <v>11909</v>
      </c>
      <c r="C11467" s="5"/>
      <c r="D11467" s="4" t="s">
        <v>11927</v>
      </c>
      <c r="E11467" s="4" t="s">
        <v>9</v>
      </c>
      <c r="F11467" s="10">
        <v>784705.44</v>
      </c>
      <c r="G11467" s="10">
        <v>784657.3</v>
      </c>
      <c r="H11467" s="10">
        <f t="shared" si="190"/>
        <v>99.993865213933034</v>
      </c>
    </row>
    <row r="11468" spans="1:8" ht="25.5" x14ac:dyDescent="0.15">
      <c r="A11468" s="4" t="s">
        <v>11900</v>
      </c>
      <c r="B11468" s="5" t="s">
        <v>11909</v>
      </c>
      <c r="C11468" s="5"/>
      <c r="D11468" s="4" t="s">
        <v>11928</v>
      </c>
      <c r="E11468" s="4" t="s">
        <v>9</v>
      </c>
      <c r="F11468" s="10">
        <v>823648.82000000007</v>
      </c>
      <c r="G11468" s="10">
        <v>824623.89</v>
      </c>
      <c r="H11468" s="10">
        <f t="shared" si="190"/>
        <v>100.11838419194238</v>
      </c>
    </row>
    <row r="11469" spans="1:8" ht="25.5" x14ac:dyDescent="0.15">
      <c r="A11469" s="4" t="s">
        <v>11900</v>
      </c>
      <c r="B11469" s="5" t="s">
        <v>11909</v>
      </c>
      <c r="C11469" s="5"/>
      <c r="D11469" s="4" t="s">
        <v>11929</v>
      </c>
      <c r="E11469" s="4" t="s">
        <v>9</v>
      </c>
      <c r="F11469" s="10">
        <v>816844.32</v>
      </c>
      <c r="G11469" s="10">
        <v>818411.7</v>
      </c>
      <c r="H11469" s="10">
        <f t="shared" si="190"/>
        <v>100.19188234056644</v>
      </c>
    </row>
    <row r="11470" spans="1:8" ht="25.5" x14ac:dyDescent="0.15">
      <c r="A11470" s="4" t="s">
        <v>11900</v>
      </c>
      <c r="B11470" s="5" t="s">
        <v>11909</v>
      </c>
      <c r="C11470" s="5"/>
      <c r="D11470" s="4" t="s">
        <v>11930</v>
      </c>
      <c r="E11470" s="4" t="s">
        <v>9</v>
      </c>
      <c r="F11470" s="10">
        <v>782322.99</v>
      </c>
      <c r="G11470" s="10">
        <v>780854.59</v>
      </c>
      <c r="H11470" s="10">
        <f t="shared" si="190"/>
        <v>99.812302588730006</v>
      </c>
    </row>
    <row r="11471" spans="1:8" ht="25.5" x14ac:dyDescent="0.15">
      <c r="A11471" s="4" t="s">
        <v>11900</v>
      </c>
      <c r="B11471" s="5" t="s">
        <v>11909</v>
      </c>
      <c r="C11471" s="5"/>
      <c r="D11471" s="4" t="s">
        <v>11931</v>
      </c>
      <c r="E11471" s="4" t="s">
        <v>9</v>
      </c>
      <c r="F11471" s="10">
        <v>443871.93</v>
      </c>
      <c r="G11471" s="10">
        <v>444868.12</v>
      </c>
      <c r="H11471" s="10">
        <f t="shared" si="190"/>
        <v>100.22443185357541</v>
      </c>
    </row>
    <row r="11472" spans="1:8" ht="25.5" x14ac:dyDescent="0.15">
      <c r="A11472" s="4" t="s">
        <v>11900</v>
      </c>
      <c r="B11472" s="5" t="s">
        <v>11909</v>
      </c>
      <c r="C11472" s="5"/>
      <c r="D11472" s="4" t="s">
        <v>11932</v>
      </c>
      <c r="E11472" s="4" t="s">
        <v>9</v>
      </c>
      <c r="F11472" s="10">
        <v>1864511.73</v>
      </c>
      <c r="G11472" s="10">
        <v>1794375.72</v>
      </c>
      <c r="H11472" s="10">
        <f t="shared" si="190"/>
        <v>96.238371211534286</v>
      </c>
    </row>
    <row r="11473" spans="1:8" ht="25.5" x14ac:dyDescent="0.15">
      <c r="A11473" s="4" t="s">
        <v>11900</v>
      </c>
      <c r="B11473" s="5" t="s">
        <v>11909</v>
      </c>
      <c r="C11473" s="5"/>
      <c r="D11473" s="4" t="s">
        <v>11933</v>
      </c>
      <c r="E11473" s="4" t="s">
        <v>9</v>
      </c>
      <c r="F11473" s="10">
        <v>3637283.04</v>
      </c>
      <c r="G11473" s="10">
        <v>3583435.89</v>
      </c>
      <c r="H11473" s="10">
        <f t="shared" si="190"/>
        <v>98.519577679057946</v>
      </c>
    </row>
    <row r="11474" spans="1:8" ht="25.5" x14ac:dyDescent="0.15">
      <c r="A11474" s="4" t="s">
        <v>11900</v>
      </c>
      <c r="B11474" s="5" t="s">
        <v>11909</v>
      </c>
      <c r="C11474" s="5"/>
      <c r="D11474" s="4" t="s">
        <v>11934</v>
      </c>
      <c r="E11474" s="4" t="s">
        <v>9</v>
      </c>
      <c r="F11474" s="10">
        <v>1955290.7300000002</v>
      </c>
      <c r="G11474" s="10">
        <v>1890212.22</v>
      </c>
      <c r="H11474" s="10">
        <f t="shared" si="190"/>
        <v>96.671670918216847</v>
      </c>
    </row>
    <row r="11475" spans="1:8" ht="25.5" x14ac:dyDescent="0.15">
      <c r="A11475" s="4" t="s">
        <v>11900</v>
      </c>
      <c r="B11475" s="5" t="s">
        <v>11909</v>
      </c>
      <c r="C11475" s="5"/>
      <c r="D11475" s="4" t="s">
        <v>11935</v>
      </c>
      <c r="E11475" s="4" t="s">
        <v>9</v>
      </c>
      <c r="F11475" s="10">
        <v>698313.63</v>
      </c>
      <c r="G11475" s="10">
        <v>694152.17</v>
      </c>
      <c r="H11475" s="10">
        <f t="shared" si="190"/>
        <v>99.40407005946598</v>
      </c>
    </row>
    <row r="11476" spans="1:8" ht="25.5" x14ac:dyDescent="0.15">
      <c r="A11476" s="4" t="s">
        <v>11900</v>
      </c>
      <c r="B11476" s="5" t="s">
        <v>11909</v>
      </c>
      <c r="C11476" s="5"/>
      <c r="D11476" s="4" t="s">
        <v>11936</v>
      </c>
      <c r="E11476" s="4" t="s">
        <v>9</v>
      </c>
      <c r="F11476" s="10">
        <v>275916.93</v>
      </c>
      <c r="G11476" s="10">
        <v>270020.46000000002</v>
      </c>
      <c r="H11476" s="10">
        <f t="shared" si="190"/>
        <v>97.862954621885663</v>
      </c>
    </row>
    <row r="11477" spans="1:8" ht="25.5" x14ac:dyDescent="0.15">
      <c r="A11477" s="4" t="s">
        <v>11900</v>
      </c>
      <c r="B11477" s="5" t="s">
        <v>11909</v>
      </c>
      <c r="C11477" s="5"/>
      <c r="D11477" s="4" t="s">
        <v>11937</v>
      </c>
      <c r="E11477" s="4" t="s">
        <v>9</v>
      </c>
      <c r="F11477" s="10">
        <v>408283.47000000003</v>
      </c>
      <c r="G11477" s="10">
        <v>414350.14</v>
      </c>
      <c r="H11477" s="10">
        <f t="shared" si="190"/>
        <v>101.48589655123681</v>
      </c>
    </row>
    <row r="11478" spans="1:8" ht="25.5" x14ac:dyDescent="0.15">
      <c r="A11478" s="4" t="s">
        <v>11900</v>
      </c>
      <c r="B11478" s="5" t="s">
        <v>11909</v>
      </c>
      <c r="C11478" s="5"/>
      <c r="D11478" s="4" t="s">
        <v>11938</v>
      </c>
      <c r="E11478" s="4" t="s">
        <v>9</v>
      </c>
      <c r="F11478" s="10">
        <v>499321.62</v>
      </c>
      <c r="G11478" s="10">
        <v>499466.64</v>
      </c>
      <c r="H11478" s="10">
        <f t="shared" si="190"/>
        <v>100.02904340493008</v>
      </c>
    </row>
    <row r="11479" spans="1:8" ht="25.5" x14ac:dyDescent="0.15">
      <c r="A11479" s="4" t="s">
        <v>11900</v>
      </c>
      <c r="B11479" s="5" t="s">
        <v>11909</v>
      </c>
      <c r="C11479" s="5"/>
      <c r="D11479" s="4" t="s">
        <v>11939</v>
      </c>
      <c r="E11479" s="4" t="s">
        <v>9</v>
      </c>
      <c r="F11479" s="10">
        <v>423918.97000000003</v>
      </c>
      <c r="G11479" s="10">
        <v>387049.73</v>
      </c>
      <c r="H11479" s="10">
        <f t="shared" si="190"/>
        <v>91.302762412354411</v>
      </c>
    </row>
    <row r="11480" spans="1:8" ht="25.5" x14ac:dyDescent="0.15">
      <c r="A11480" s="4" t="s">
        <v>11900</v>
      </c>
      <c r="B11480" s="5" t="s">
        <v>11909</v>
      </c>
      <c r="C11480" s="5"/>
      <c r="D11480" s="4" t="s">
        <v>11940</v>
      </c>
      <c r="E11480" s="4" t="s">
        <v>9</v>
      </c>
      <c r="F11480" s="10">
        <v>398485.97</v>
      </c>
      <c r="G11480" s="10">
        <v>395987.63</v>
      </c>
      <c r="H11480" s="10">
        <f t="shared" si="190"/>
        <v>99.373041916632616</v>
      </c>
    </row>
    <row r="11481" spans="1:8" ht="25.5" x14ac:dyDescent="0.15">
      <c r="A11481" s="4" t="s">
        <v>11900</v>
      </c>
      <c r="B11481" s="5" t="s">
        <v>11909</v>
      </c>
      <c r="C11481" s="5"/>
      <c r="D11481" s="4" t="s">
        <v>11941</v>
      </c>
      <c r="E11481" s="4" t="s">
        <v>9</v>
      </c>
      <c r="F11481" s="10">
        <v>408497.52</v>
      </c>
      <c r="G11481" s="10">
        <v>382172.21</v>
      </c>
      <c r="H11481" s="10">
        <f t="shared" si="190"/>
        <v>93.555576543035073</v>
      </c>
    </row>
    <row r="11482" spans="1:8" ht="25.5" x14ac:dyDescent="0.15">
      <c r="A11482" s="4" t="s">
        <v>11900</v>
      </c>
      <c r="B11482" s="5" t="s">
        <v>11909</v>
      </c>
      <c r="C11482" s="5"/>
      <c r="D11482" s="4" t="s">
        <v>11942</v>
      </c>
      <c r="E11482" s="4" t="s">
        <v>9</v>
      </c>
      <c r="F11482" s="10">
        <v>304625.76</v>
      </c>
      <c r="G11482" s="10">
        <v>299889.44</v>
      </c>
      <c r="H11482" s="10">
        <f t="shared" si="190"/>
        <v>98.445200432163062</v>
      </c>
    </row>
    <row r="11483" spans="1:8" ht="25.5" x14ac:dyDescent="0.15">
      <c r="A11483" s="4" t="s">
        <v>11900</v>
      </c>
      <c r="B11483" s="5" t="s">
        <v>11909</v>
      </c>
      <c r="C11483" s="5"/>
      <c r="D11483" s="4" t="s">
        <v>11943</v>
      </c>
      <c r="E11483" s="4" t="s">
        <v>9</v>
      </c>
      <c r="F11483" s="10">
        <v>197510.52000000002</v>
      </c>
      <c r="G11483" s="10">
        <v>96368.36</v>
      </c>
      <c r="H11483" s="10">
        <f t="shared" si="190"/>
        <v>48.791507409326854</v>
      </c>
    </row>
    <row r="11484" spans="1:8" ht="25.5" x14ac:dyDescent="0.15">
      <c r="A11484" s="4" t="s">
        <v>11900</v>
      </c>
      <c r="B11484" s="5" t="s">
        <v>11909</v>
      </c>
      <c r="C11484" s="5"/>
      <c r="D11484" s="4" t="s">
        <v>11944</v>
      </c>
      <c r="E11484" s="4" t="s">
        <v>9</v>
      </c>
      <c r="F11484" s="10">
        <v>159245.74</v>
      </c>
      <c r="G11484" s="10">
        <v>83371.05</v>
      </c>
      <c r="H11484" s="10">
        <f t="shared" si="190"/>
        <v>52.353708174548352</v>
      </c>
    </row>
    <row r="11485" spans="1:8" ht="25.5" x14ac:dyDescent="0.15">
      <c r="A11485" s="4" t="s">
        <v>11900</v>
      </c>
      <c r="B11485" s="5" t="s">
        <v>11909</v>
      </c>
      <c r="C11485" s="5"/>
      <c r="D11485" s="4" t="s">
        <v>11945</v>
      </c>
      <c r="E11485" s="4" t="s">
        <v>9</v>
      </c>
      <c r="F11485" s="10">
        <v>1175367.28</v>
      </c>
      <c r="G11485" s="10">
        <v>1025518.82</v>
      </c>
      <c r="H11485" s="10">
        <f t="shared" si="190"/>
        <v>87.250924664161147</v>
      </c>
    </row>
    <row r="11486" spans="1:8" ht="25.5" x14ac:dyDescent="0.15">
      <c r="A11486" s="4" t="s">
        <v>11900</v>
      </c>
      <c r="B11486" s="5" t="s">
        <v>11909</v>
      </c>
      <c r="C11486" s="5"/>
      <c r="D11486" s="4" t="s">
        <v>11946</v>
      </c>
      <c r="E11486" s="4" t="s">
        <v>9</v>
      </c>
      <c r="F11486" s="10">
        <v>413032.68</v>
      </c>
      <c r="G11486" s="10">
        <v>308254.33</v>
      </c>
      <c r="H11486" s="10">
        <f t="shared" si="190"/>
        <v>74.631946798979683</v>
      </c>
    </row>
    <row r="11487" spans="1:8" ht="25.5" x14ac:dyDescent="0.15">
      <c r="A11487" s="4" t="s">
        <v>11900</v>
      </c>
      <c r="B11487" s="5" t="s">
        <v>11909</v>
      </c>
      <c r="C11487" s="5"/>
      <c r="D11487" s="4" t="s">
        <v>11947</v>
      </c>
      <c r="E11487" s="4" t="s">
        <v>9</v>
      </c>
      <c r="F11487" s="10">
        <v>2690880.29</v>
      </c>
      <c r="G11487" s="10">
        <v>2519406.2799999998</v>
      </c>
      <c r="H11487" s="10">
        <f t="shared" si="190"/>
        <v>93.627586829587273</v>
      </c>
    </row>
    <row r="11488" spans="1:8" ht="25.5" x14ac:dyDescent="0.15">
      <c r="A11488" s="4" t="s">
        <v>11900</v>
      </c>
      <c r="B11488" s="5" t="s">
        <v>11909</v>
      </c>
      <c r="C11488" s="5"/>
      <c r="D11488" s="4" t="s">
        <v>11948</v>
      </c>
      <c r="E11488" s="4" t="s">
        <v>9</v>
      </c>
      <c r="F11488" s="10">
        <v>2750185.7</v>
      </c>
      <c r="G11488" s="10">
        <v>2641403.19</v>
      </c>
      <c r="H11488" s="10">
        <f t="shared" si="190"/>
        <v>96.044539465098651</v>
      </c>
    </row>
    <row r="11489" spans="1:8" ht="25.5" x14ac:dyDescent="0.15">
      <c r="A11489" s="4" t="s">
        <v>11900</v>
      </c>
      <c r="B11489" s="5" t="s">
        <v>11909</v>
      </c>
      <c r="C11489" s="5"/>
      <c r="D11489" s="4" t="s">
        <v>11949</v>
      </c>
      <c r="E11489" s="4" t="s">
        <v>9</v>
      </c>
      <c r="F11489" s="10">
        <v>3999946.55</v>
      </c>
      <c r="G11489" s="10">
        <v>3839625.53</v>
      </c>
      <c r="H11489" s="10">
        <f t="shared" si="190"/>
        <v>95.991920942043578</v>
      </c>
    </row>
    <row r="11490" spans="1:8" ht="25.5" x14ac:dyDescent="0.15">
      <c r="A11490" s="4" t="s">
        <v>11900</v>
      </c>
      <c r="B11490" s="5" t="s">
        <v>11909</v>
      </c>
      <c r="C11490" s="5"/>
      <c r="D11490" s="4" t="s">
        <v>11950</v>
      </c>
      <c r="E11490" s="4" t="s">
        <v>9</v>
      </c>
      <c r="F11490" s="10">
        <v>2602633</v>
      </c>
      <c r="G11490" s="10">
        <v>2491772</v>
      </c>
      <c r="H11490" s="10">
        <f t="shared" si="190"/>
        <v>95.740429019381523</v>
      </c>
    </row>
    <row r="11491" spans="1:8" ht="25.5" x14ac:dyDescent="0.15">
      <c r="A11491" s="4" t="s">
        <v>11900</v>
      </c>
      <c r="B11491" s="5" t="s">
        <v>11909</v>
      </c>
      <c r="C11491" s="5"/>
      <c r="D11491" s="4" t="s">
        <v>11951</v>
      </c>
      <c r="E11491" s="4" t="s">
        <v>9</v>
      </c>
      <c r="F11491" s="10">
        <v>214245.17</v>
      </c>
      <c r="G11491" s="10">
        <v>198060.27</v>
      </c>
      <c r="H11491" s="10">
        <f t="shared" si="190"/>
        <v>92.445617327102397</v>
      </c>
    </row>
    <row r="11492" spans="1:8" ht="25.5" x14ac:dyDescent="0.15">
      <c r="A11492" s="4" t="s">
        <v>11900</v>
      </c>
      <c r="B11492" s="5" t="s">
        <v>11909</v>
      </c>
      <c r="C11492" s="5"/>
      <c r="D11492" s="4" t="s">
        <v>11952</v>
      </c>
      <c r="E11492" s="4" t="s">
        <v>9</v>
      </c>
      <c r="F11492" s="10">
        <v>4276204.13</v>
      </c>
      <c r="G11492" s="10">
        <v>3979918.46</v>
      </c>
      <c r="H11492" s="10">
        <f t="shared" si="190"/>
        <v>93.071292646639861</v>
      </c>
    </row>
    <row r="11493" spans="1:8" ht="25.5" x14ac:dyDescent="0.15">
      <c r="A11493" s="4" t="s">
        <v>11900</v>
      </c>
      <c r="B11493" s="5" t="s">
        <v>11909</v>
      </c>
      <c r="C11493" s="5"/>
      <c r="D11493" s="4" t="s">
        <v>11953</v>
      </c>
      <c r="E11493" s="4" t="s">
        <v>9</v>
      </c>
      <c r="F11493" s="10">
        <v>404866.88</v>
      </c>
      <c r="G11493" s="10">
        <v>397350.51</v>
      </c>
      <c r="H11493" s="10">
        <f t="shared" ref="H11493:H11556" si="191">G11493/F11493*100</f>
        <v>98.143495956004116</v>
      </c>
    </row>
    <row r="11494" spans="1:8" ht="25.5" x14ac:dyDescent="0.15">
      <c r="A11494" s="4" t="s">
        <v>11900</v>
      </c>
      <c r="B11494" s="5" t="s">
        <v>11909</v>
      </c>
      <c r="C11494" s="5"/>
      <c r="D11494" s="4" t="s">
        <v>11954</v>
      </c>
      <c r="E11494" s="4" t="s">
        <v>9</v>
      </c>
      <c r="F11494" s="10">
        <v>3983544.63</v>
      </c>
      <c r="G11494" s="10">
        <v>3819295.94</v>
      </c>
      <c r="H11494" s="10">
        <f t="shared" si="191"/>
        <v>95.876820639511706</v>
      </c>
    </row>
    <row r="11495" spans="1:8" ht="25.5" x14ac:dyDescent="0.15">
      <c r="A11495" s="4" t="s">
        <v>11900</v>
      </c>
      <c r="B11495" s="5" t="s">
        <v>11909</v>
      </c>
      <c r="C11495" s="5"/>
      <c r="D11495" s="4" t="s">
        <v>11955</v>
      </c>
      <c r="E11495" s="4" t="s">
        <v>9</v>
      </c>
      <c r="F11495" s="10">
        <v>1103868.51</v>
      </c>
      <c r="G11495" s="10">
        <v>529644.03</v>
      </c>
      <c r="H11495" s="10">
        <f t="shared" si="191"/>
        <v>47.980717377289807</v>
      </c>
    </row>
    <row r="11496" spans="1:8" ht="25.5" x14ac:dyDescent="0.15">
      <c r="A11496" s="4" t="s">
        <v>11900</v>
      </c>
      <c r="B11496" s="5" t="s">
        <v>11909</v>
      </c>
      <c r="C11496" s="5"/>
      <c r="D11496" s="4" t="s">
        <v>11956</v>
      </c>
      <c r="E11496" s="4" t="s">
        <v>9</v>
      </c>
      <c r="F11496" s="10">
        <v>146418.71000000002</v>
      </c>
      <c r="G11496" s="10">
        <v>143302.23000000001</v>
      </c>
      <c r="H11496" s="10">
        <f t="shared" si="191"/>
        <v>97.871528850377103</v>
      </c>
    </row>
    <row r="11497" spans="1:8" ht="25.5" x14ac:dyDescent="0.15">
      <c r="A11497" s="4" t="s">
        <v>11900</v>
      </c>
      <c r="B11497" s="5" t="s">
        <v>11909</v>
      </c>
      <c r="C11497" s="5"/>
      <c r="D11497" s="4" t="s">
        <v>11957</v>
      </c>
      <c r="E11497" s="4" t="s">
        <v>9</v>
      </c>
      <c r="F11497" s="10">
        <v>96458.05</v>
      </c>
      <c r="G11497" s="10">
        <v>86834.51</v>
      </c>
      <c r="H11497" s="10">
        <f t="shared" si="191"/>
        <v>90.023082573201506</v>
      </c>
    </row>
    <row r="11498" spans="1:8" ht="25.5" x14ac:dyDescent="0.15">
      <c r="A11498" s="4" t="s">
        <v>11900</v>
      </c>
      <c r="B11498" s="5" t="s">
        <v>11909</v>
      </c>
      <c r="C11498" s="5"/>
      <c r="D11498" s="4" t="s">
        <v>11958</v>
      </c>
      <c r="E11498" s="4" t="s">
        <v>9</v>
      </c>
      <c r="F11498" s="10">
        <v>96360.790000000008</v>
      </c>
      <c r="G11498" s="10">
        <v>84094.83</v>
      </c>
      <c r="H11498" s="10">
        <f t="shared" si="191"/>
        <v>87.270797593087394</v>
      </c>
    </row>
    <row r="11499" spans="1:8" ht="25.5" x14ac:dyDescent="0.15">
      <c r="A11499" s="4" t="s">
        <v>11900</v>
      </c>
      <c r="B11499" s="5" t="s">
        <v>11909</v>
      </c>
      <c r="C11499" s="5"/>
      <c r="D11499" s="4" t="s">
        <v>11959</v>
      </c>
      <c r="E11499" s="4" t="s">
        <v>9</v>
      </c>
      <c r="F11499" s="10">
        <v>170211.68</v>
      </c>
      <c r="G11499" s="10">
        <v>153976.42000000001</v>
      </c>
      <c r="H11499" s="10">
        <f t="shared" si="191"/>
        <v>90.461723895798457</v>
      </c>
    </row>
    <row r="11500" spans="1:8" ht="25.5" x14ac:dyDescent="0.15">
      <c r="A11500" s="4" t="s">
        <v>11900</v>
      </c>
      <c r="B11500" s="5" t="s">
        <v>11909</v>
      </c>
      <c r="C11500" s="5"/>
      <c r="D11500" s="4" t="s">
        <v>11960</v>
      </c>
      <c r="E11500" s="4" t="s">
        <v>9</v>
      </c>
      <c r="F11500" s="10">
        <v>281842.08</v>
      </c>
      <c r="G11500" s="10">
        <v>277157.55</v>
      </c>
      <c r="H11500" s="10">
        <f t="shared" si="191"/>
        <v>98.337888366421353</v>
      </c>
    </row>
    <row r="11501" spans="1:8" ht="25.5" x14ac:dyDescent="0.15">
      <c r="A11501" s="4" t="s">
        <v>11900</v>
      </c>
      <c r="B11501" s="5" t="s">
        <v>11909</v>
      </c>
      <c r="C11501" s="5"/>
      <c r="D11501" s="4" t="s">
        <v>11961</v>
      </c>
      <c r="E11501" s="4" t="s">
        <v>9</v>
      </c>
      <c r="F11501" s="10">
        <v>454573</v>
      </c>
      <c r="G11501" s="10">
        <v>423889.18</v>
      </c>
      <c r="H11501" s="10">
        <f t="shared" si="191"/>
        <v>93.249968651899692</v>
      </c>
    </row>
    <row r="11502" spans="1:8" ht="25.5" x14ac:dyDescent="0.15">
      <c r="A11502" s="4" t="s">
        <v>11900</v>
      </c>
      <c r="B11502" s="5" t="s">
        <v>11909</v>
      </c>
      <c r="C11502" s="5"/>
      <c r="D11502" s="4" t="s">
        <v>11962</v>
      </c>
      <c r="E11502" s="4" t="s">
        <v>9</v>
      </c>
      <c r="F11502" s="10">
        <v>401847.51</v>
      </c>
      <c r="G11502" s="10">
        <v>403237.15</v>
      </c>
      <c r="H11502" s="10">
        <f t="shared" si="191"/>
        <v>100.34581276862957</v>
      </c>
    </row>
    <row r="11503" spans="1:8" ht="25.5" x14ac:dyDescent="0.15">
      <c r="A11503" s="4" t="s">
        <v>11900</v>
      </c>
      <c r="B11503" s="5" t="s">
        <v>11909</v>
      </c>
      <c r="C11503" s="5"/>
      <c r="D11503" s="4" t="s">
        <v>11963</v>
      </c>
      <c r="E11503" s="4" t="s">
        <v>9</v>
      </c>
      <c r="F11503" s="10">
        <v>341508.78</v>
      </c>
      <c r="G11503" s="10">
        <v>236424.99</v>
      </c>
      <c r="H11503" s="10">
        <f t="shared" si="191"/>
        <v>69.229549530176044</v>
      </c>
    </row>
    <row r="11504" spans="1:8" ht="25.5" x14ac:dyDescent="0.15">
      <c r="A11504" s="4" t="s">
        <v>11900</v>
      </c>
      <c r="B11504" s="5" t="s">
        <v>11909</v>
      </c>
      <c r="C11504" s="5"/>
      <c r="D11504" s="4" t="s">
        <v>11964</v>
      </c>
      <c r="E11504" s="4" t="s">
        <v>9</v>
      </c>
      <c r="F11504" s="10">
        <v>674457.33</v>
      </c>
      <c r="G11504" s="10">
        <v>657360.13</v>
      </c>
      <c r="H11504" s="10">
        <f t="shared" si="191"/>
        <v>97.465043489111466</v>
      </c>
    </row>
    <row r="11505" spans="1:8" ht="25.5" x14ac:dyDescent="0.15">
      <c r="A11505" s="4" t="s">
        <v>11900</v>
      </c>
      <c r="B11505" s="5" t="s">
        <v>11909</v>
      </c>
      <c r="C11505" s="5"/>
      <c r="D11505" s="4" t="s">
        <v>11965</v>
      </c>
      <c r="E11505" s="4" t="s">
        <v>9</v>
      </c>
      <c r="F11505" s="10">
        <v>1211335.8</v>
      </c>
      <c r="G11505" s="10">
        <v>1076870.79</v>
      </c>
      <c r="H11505" s="10">
        <f t="shared" si="191"/>
        <v>88.899443903168716</v>
      </c>
    </row>
    <row r="11506" spans="1:8" ht="25.5" x14ac:dyDescent="0.15">
      <c r="A11506" s="4" t="s">
        <v>11900</v>
      </c>
      <c r="B11506" s="5" t="s">
        <v>11909</v>
      </c>
      <c r="C11506" s="5"/>
      <c r="D11506" s="4" t="s">
        <v>11966</v>
      </c>
      <c r="E11506" s="4" t="s">
        <v>9</v>
      </c>
      <c r="F11506" s="10">
        <v>1439129.55</v>
      </c>
      <c r="G11506" s="10">
        <v>1197190.82</v>
      </c>
      <c r="H11506" s="10">
        <f t="shared" si="191"/>
        <v>83.188537126487333</v>
      </c>
    </row>
    <row r="11507" spans="1:8" ht="25.5" x14ac:dyDescent="0.15">
      <c r="A11507" s="4" t="s">
        <v>11900</v>
      </c>
      <c r="B11507" s="5" t="s">
        <v>11909</v>
      </c>
      <c r="C11507" s="5"/>
      <c r="D11507" s="4" t="s">
        <v>11967</v>
      </c>
      <c r="E11507" s="4" t="s">
        <v>9</v>
      </c>
      <c r="F11507" s="10">
        <v>621813.15999999992</v>
      </c>
      <c r="G11507" s="10">
        <v>522992.97</v>
      </c>
      <c r="H11507" s="10">
        <f t="shared" si="191"/>
        <v>84.107735834989398</v>
      </c>
    </row>
    <row r="11508" spans="1:8" ht="25.5" x14ac:dyDescent="0.15">
      <c r="A11508" s="4" t="s">
        <v>11900</v>
      </c>
      <c r="B11508" s="5" t="s">
        <v>11909</v>
      </c>
      <c r="C11508" s="5"/>
      <c r="D11508" s="4" t="s">
        <v>11968</v>
      </c>
      <c r="E11508" s="4" t="s">
        <v>9</v>
      </c>
      <c r="F11508" s="10">
        <v>636718.76</v>
      </c>
      <c r="G11508" s="10">
        <v>629900.35</v>
      </c>
      <c r="H11508" s="10">
        <f t="shared" si="191"/>
        <v>98.929133170192756</v>
      </c>
    </row>
    <row r="11509" spans="1:8" ht="25.5" x14ac:dyDescent="0.15">
      <c r="A11509" s="4" t="s">
        <v>11900</v>
      </c>
      <c r="B11509" s="5" t="s">
        <v>11909</v>
      </c>
      <c r="C11509" s="5"/>
      <c r="D11509" s="4" t="s">
        <v>11969</v>
      </c>
      <c r="E11509" s="4" t="s">
        <v>9</v>
      </c>
      <c r="F11509" s="10">
        <v>687810.13</v>
      </c>
      <c r="G11509" s="10">
        <v>686335.15</v>
      </c>
      <c r="H11509" s="10">
        <f t="shared" si="191"/>
        <v>99.78555419066015</v>
      </c>
    </row>
    <row r="11510" spans="1:8" ht="25.5" x14ac:dyDescent="0.15">
      <c r="A11510" s="4" t="s">
        <v>11900</v>
      </c>
      <c r="B11510" s="5" t="s">
        <v>11909</v>
      </c>
      <c r="C11510" s="5"/>
      <c r="D11510" s="4" t="s">
        <v>11970</v>
      </c>
      <c r="E11510" s="4" t="s">
        <v>9</v>
      </c>
      <c r="F11510" s="10">
        <v>450560.93</v>
      </c>
      <c r="G11510" s="10">
        <v>448459.76</v>
      </c>
      <c r="H11510" s="10">
        <f t="shared" si="191"/>
        <v>99.53365463800867</v>
      </c>
    </row>
    <row r="11511" spans="1:8" ht="25.5" x14ac:dyDescent="0.15">
      <c r="A11511" s="4" t="s">
        <v>11900</v>
      </c>
      <c r="B11511" s="5" t="s">
        <v>11909</v>
      </c>
      <c r="C11511" s="5"/>
      <c r="D11511" s="4" t="s">
        <v>11971</v>
      </c>
      <c r="E11511" s="4" t="s">
        <v>9</v>
      </c>
      <c r="F11511" s="10">
        <v>706045.63</v>
      </c>
      <c r="G11511" s="10">
        <v>578472.57999999996</v>
      </c>
      <c r="H11511" s="10">
        <f t="shared" si="191"/>
        <v>81.931330698838821</v>
      </c>
    </row>
    <row r="11512" spans="1:8" ht="25.5" x14ac:dyDescent="0.15">
      <c r="A11512" s="4" t="s">
        <v>11900</v>
      </c>
      <c r="B11512" s="5" t="s">
        <v>11909</v>
      </c>
      <c r="C11512" s="5"/>
      <c r="D11512" s="4" t="s">
        <v>11972</v>
      </c>
      <c r="E11512" s="4" t="s">
        <v>9</v>
      </c>
      <c r="F11512" s="10">
        <v>3391208.62</v>
      </c>
      <c r="G11512" s="10">
        <v>3373691.72</v>
      </c>
      <c r="H11512" s="10">
        <f t="shared" si="191"/>
        <v>99.483461445082071</v>
      </c>
    </row>
    <row r="11513" spans="1:8" ht="25.5" x14ac:dyDescent="0.15">
      <c r="A11513" s="4" t="s">
        <v>11900</v>
      </c>
      <c r="B11513" s="5" t="s">
        <v>11909</v>
      </c>
      <c r="C11513" s="5"/>
      <c r="D11513" s="4" t="s">
        <v>11973</v>
      </c>
      <c r="E11513" s="4" t="s">
        <v>9</v>
      </c>
      <c r="F11513" s="10">
        <v>2341093.2999999998</v>
      </c>
      <c r="G11513" s="10">
        <v>2331780.41</v>
      </c>
      <c r="H11513" s="10">
        <f t="shared" si="191"/>
        <v>99.602199109279425</v>
      </c>
    </row>
    <row r="11514" spans="1:8" ht="25.5" x14ac:dyDescent="0.15">
      <c r="A11514" s="4" t="s">
        <v>11900</v>
      </c>
      <c r="B11514" s="5" t="s">
        <v>11909</v>
      </c>
      <c r="C11514" s="5"/>
      <c r="D11514" s="4" t="s">
        <v>11974</v>
      </c>
      <c r="E11514" s="4" t="s">
        <v>9</v>
      </c>
      <c r="F11514" s="10">
        <v>1748127.54</v>
      </c>
      <c r="G11514" s="10">
        <v>1542000.98</v>
      </c>
      <c r="H11514" s="10">
        <f t="shared" si="191"/>
        <v>88.208723031730273</v>
      </c>
    </row>
    <row r="11515" spans="1:8" ht="25.5" x14ac:dyDescent="0.15">
      <c r="A11515" s="4" t="s">
        <v>11900</v>
      </c>
      <c r="B11515" s="5" t="s">
        <v>11909</v>
      </c>
      <c r="C11515" s="5"/>
      <c r="D11515" s="4" t="s">
        <v>11975</v>
      </c>
      <c r="E11515" s="4" t="s">
        <v>9</v>
      </c>
      <c r="F11515" s="10">
        <v>1952904.33</v>
      </c>
      <c r="G11515" s="10">
        <v>1895573.75</v>
      </c>
      <c r="H11515" s="10">
        <f t="shared" si="191"/>
        <v>97.064342624505315</v>
      </c>
    </row>
    <row r="11516" spans="1:8" ht="25.5" x14ac:dyDescent="0.15">
      <c r="A11516" s="4" t="s">
        <v>11900</v>
      </c>
      <c r="B11516" s="5" t="s">
        <v>11909</v>
      </c>
      <c r="C11516" s="5"/>
      <c r="D11516" s="4" t="s">
        <v>11976</v>
      </c>
      <c r="E11516" s="4" t="s">
        <v>9</v>
      </c>
      <c r="F11516" s="10">
        <v>1936514.29</v>
      </c>
      <c r="G11516" s="10">
        <v>1752573.47</v>
      </c>
      <c r="H11516" s="10">
        <f t="shared" si="191"/>
        <v>90.501447835946507</v>
      </c>
    </row>
    <row r="11517" spans="1:8" ht="25.5" x14ac:dyDescent="0.15">
      <c r="A11517" s="4" t="s">
        <v>11900</v>
      </c>
      <c r="B11517" s="5" t="s">
        <v>11909</v>
      </c>
      <c r="C11517" s="5"/>
      <c r="D11517" s="4" t="s">
        <v>11977</v>
      </c>
      <c r="E11517" s="4" t="s">
        <v>9</v>
      </c>
      <c r="F11517" s="10">
        <v>6685373.5800000001</v>
      </c>
      <c r="G11517" s="10">
        <v>6378997.8600000003</v>
      </c>
      <c r="H11517" s="10">
        <f t="shared" si="191"/>
        <v>95.417223640028809</v>
      </c>
    </row>
    <row r="11518" spans="1:8" ht="25.5" x14ac:dyDescent="0.15">
      <c r="A11518" s="4" t="s">
        <v>11900</v>
      </c>
      <c r="B11518" s="5" t="s">
        <v>11909</v>
      </c>
      <c r="C11518" s="5"/>
      <c r="D11518" s="4" t="s">
        <v>11978</v>
      </c>
      <c r="E11518" s="4" t="s">
        <v>9</v>
      </c>
      <c r="F11518" s="10">
        <v>4299578.6800000006</v>
      </c>
      <c r="G11518" s="10">
        <v>3994235.76</v>
      </c>
      <c r="H11518" s="10">
        <f t="shared" si="191"/>
        <v>92.898306026580244</v>
      </c>
    </row>
    <row r="11519" spans="1:8" ht="25.5" x14ac:dyDescent="0.15">
      <c r="A11519" s="4" t="s">
        <v>11900</v>
      </c>
      <c r="B11519" s="5" t="s">
        <v>11909</v>
      </c>
      <c r="C11519" s="5"/>
      <c r="D11519" s="4" t="s">
        <v>11979</v>
      </c>
      <c r="E11519" s="4" t="s">
        <v>9</v>
      </c>
      <c r="F11519" s="10">
        <v>5214830.87</v>
      </c>
      <c r="G11519" s="10">
        <v>5139824.92</v>
      </c>
      <c r="H11519" s="10">
        <f t="shared" si="191"/>
        <v>98.56168010296372</v>
      </c>
    </row>
    <row r="11520" spans="1:8" ht="25.5" x14ac:dyDescent="0.15">
      <c r="A11520" s="4" t="s">
        <v>11900</v>
      </c>
      <c r="B11520" s="5" t="s">
        <v>11909</v>
      </c>
      <c r="C11520" s="5"/>
      <c r="D11520" s="4" t="s">
        <v>11980</v>
      </c>
      <c r="E11520" s="4" t="s">
        <v>9</v>
      </c>
      <c r="F11520" s="10">
        <v>1060361.5899999999</v>
      </c>
      <c r="G11520" s="10">
        <v>1058999.8799999999</v>
      </c>
      <c r="H11520" s="10">
        <f t="shared" si="191"/>
        <v>99.871580599218049</v>
      </c>
    </row>
    <row r="11521" spans="1:8" ht="25.5" x14ac:dyDescent="0.15">
      <c r="A11521" s="4" t="s">
        <v>11900</v>
      </c>
      <c r="B11521" s="5" t="s">
        <v>11909</v>
      </c>
      <c r="C11521" s="5"/>
      <c r="D11521" s="4" t="s">
        <v>11981</v>
      </c>
      <c r="E11521" s="4" t="s">
        <v>9</v>
      </c>
      <c r="F11521" s="10">
        <v>746383.25999999989</v>
      </c>
      <c r="G11521" s="10">
        <v>730548.18</v>
      </c>
      <c r="H11521" s="10">
        <f t="shared" si="191"/>
        <v>97.878425086864908</v>
      </c>
    </row>
    <row r="11522" spans="1:8" ht="25.5" x14ac:dyDescent="0.15">
      <c r="A11522" s="4" t="s">
        <v>11900</v>
      </c>
      <c r="B11522" s="5" t="s">
        <v>11909</v>
      </c>
      <c r="C11522" s="5"/>
      <c r="D11522" s="4" t="s">
        <v>11982</v>
      </c>
      <c r="E11522" s="4" t="s">
        <v>9</v>
      </c>
      <c r="F11522" s="10">
        <v>657270.9</v>
      </c>
      <c r="G11522" s="10">
        <v>647985.35</v>
      </c>
      <c r="H11522" s="10">
        <f t="shared" si="191"/>
        <v>98.587256791682094</v>
      </c>
    </row>
    <row r="11523" spans="1:8" ht="25.5" x14ac:dyDescent="0.15">
      <c r="A11523" s="4" t="s">
        <v>11900</v>
      </c>
      <c r="B11523" s="5" t="s">
        <v>11909</v>
      </c>
      <c r="C11523" s="5"/>
      <c r="D11523" s="4" t="s">
        <v>11983</v>
      </c>
      <c r="E11523" s="4" t="s">
        <v>9</v>
      </c>
      <c r="F11523" s="10">
        <v>425368.19</v>
      </c>
      <c r="G11523" s="10">
        <v>425280.54</v>
      </c>
      <c r="H11523" s="10">
        <f t="shared" si="191"/>
        <v>99.979394321893224</v>
      </c>
    </row>
    <row r="11524" spans="1:8" ht="25.5" x14ac:dyDescent="0.15">
      <c r="A11524" s="4" t="s">
        <v>11900</v>
      </c>
      <c r="B11524" s="5" t="s">
        <v>11909</v>
      </c>
      <c r="C11524" s="5"/>
      <c r="D11524" s="4" t="s">
        <v>11984</v>
      </c>
      <c r="E11524" s="4" t="s">
        <v>9</v>
      </c>
      <c r="F11524" s="10">
        <v>482925.02</v>
      </c>
      <c r="G11524" s="10">
        <v>449524.64</v>
      </c>
      <c r="H11524" s="10">
        <f t="shared" si="191"/>
        <v>93.083733785422837</v>
      </c>
    </row>
    <row r="11525" spans="1:8" ht="25.5" x14ac:dyDescent="0.15">
      <c r="A11525" s="4" t="s">
        <v>11900</v>
      </c>
      <c r="B11525" s="5" t="s">
        <v>11909</v>
      </c>
      <c r="C11525" s="5"/>
      <c r="D11525" s="4" t="s">
        <v>11985</v>
      </c>
      <c r="E11525" s="4" t="s">
        <v>9</v>
      </c>
      <c r="F11525" s="10">
        <v>466305.01</v>
      </c>
      <c r="G11525" s="10">
        <v>466940.01</v>
      </c>
      <c r="H11525" s="10">
        <f t="shared" si="191"/>
        <v>100.13617696279952</v>
      </c>
    </row>
    <row r="11526" spans="1:8" ht="25.5" x14ac:dyDescent="0.15">
      <c r="A11526" s="4" t="s">
        <v>11900</v>
      </c>
      <c r="B11526" s="5" t="s">
        <v>11909</v>
      </c>
      <c r="C11526" s="5"/>
      <c r="D11526" s="4" t="s">
        <v>11986</v>
      </c>
      <c r="E11526" s="4" t="s">
        <v>9</v>
      </c>
      <c r="F11526" s="10">
        <v>464736.99</v>
      </c>
      <c r="G11526" s="10">
        <v>465671.01</v>
      </c>
      <c r="H11526" s="10">
        <f t="shared" si="191"/>
        <v>100.2009781919877</v>
      </c>
    </row>
    <row r="11527" spans="1:8" ht="25.5" x14ac:dyDescent="0.15">
      <c r="A11527" s="4" t="s">
        <v>11900</v>
      </c>
      <c r="B11527" s="5" t="s">
        <v>11909</v>
      </c>
      <c r="C11527" s="5"/>
      <c r="D11527" s="4" t="s">
        <v>11987</v>
      </c>
      <c r="E11527" s="4" t="s">
        <v>9</v>
      </c>
      <c r="F11527" s="10">
        <v>786385.44</v>
      </c>
      <c r="G11527" s="10">
        <v>784128.98</v>
      </c>
      <c r="H11527" s="10">
        <f t="shared" si="191"/>
        <v>99.713059285533063</v>
      </c>
    </row>
    <row r="11528" spans="1:8" ht="25.5" x14ac:dyDescent="0.15">
      <c r="A11528" s="4" t="s">
        <v>11900</v>
      </c>
      <c r="B11528" s="5" t="s">
        <v>11909</v>
      </c>
      <c r="C11528" s="5"/>
      <c r="D11528" s="4" t="s">
        <v>11988</v>
      </c>
      <c r="E11528" s="4" t="s">
        <v>9</v>
      </c>
      <c r="F11528" s="10">
        <v>794255.17999999993</v>
      </c>
      <c r="G11528" s="10">
        <v>747620.04</v>
      </c>
      <c r="H11528" s="10">
        <f t="shared" si="191"/>
        <v>94.128443707474474</v>
      </c>
    </row>
    <row r="11529" spans="1:8" ht="25.5" x14ac:dyDescent="0.15">
      <c r="A11529" s="4" t="s">
        <v>11900</v>
      </c>
      <c r="B11529" s="5" t="s">
        <v>11909</v>
      </c>
      <c r="C11529" s="5"/>
      <c r="D11529" s="4" t="s">
        <v>11989</v>
      </c>
      <c r="E11529" s="4" t="s">
        <v>9</v>
      </c>
      <c r="F11529" s="10">
        <v>1276797.04</v>
      </c>
      <c r="G11529" s="10">
        <v>1238024.68</v>
      </c>
      <c r="H11529" s="10">
        <f t="shared" si="191"/>
        <v>96.9633106292289</v>
      </c>
    </row>
    <row r="11530" spans="1:8" ht="25.5" x14ac:dyDescent="0.15">
      <c r="A11530" s="4" t="s">
        <v>11900</v>
      </c>
      <c r="B11530" s="5" t="s">
        <v>11909</v>
      </c>
      <c r="C11530" s="5"/>
      <c r="D11530" s="4" t="s">
        <v>11990</v>
      </c>
      <c r="E11530" s="4" t="s">
        <v>9</v>
      </c>
      <c r="F11530" s="10">
        <v>313335.81000000006</v>
      </c>
      <c r="G11530" s="10">
        <v>313941.09000000003</v>
      </c>
      <c r="H11530" s="10">
        <f t="shared" si="191"/>
        <v>100.19317294119685</v>
      </c>
    </row>
    <row r="11531" spans="1:8" ht="25.5" x14ac:dyDescent="0.15">
      <c r="A11531" s="4" t="s">
        <v>11900</v>
      </c>
      <c r="B11531" s="5" t="s">
        <v>11909</v>
      </c>
      <c r="C11531" s="5"/>
      <c r="D11531" s="4" t="s">
        <v>11991</v>
      </c>
      <c r="E11531" s="4" t="s">
        <v>9</v>
      </c>
      <c r="F11531" s="10">
        <v>311477.42</v>
      </c>
      <c r="G11531" s="10">
        <v>308554.23</v>
      </c>
      <c r="H11531" s="10">
        <f t="shared" si="191"/>
        <v>99.061508214624354</v>
      </c>
    </row>
    <row r="11532" spans="1:8" ht="25.5" x14ac:dyDescent="0.15">
      <c r="A11532" s="4" t="s">
        <v>11900</v>
      </c>
      <c r="B11532" s="5" t="s">
        <v>11909</v>
      </c>
      <c r="C11532" s="5"/>
      <c r="D11532" s="4" t="s">
        <v>11992</v>
      </c>
      <c r="E11532" s="4" t="s">
        <v>9</v>
      </c>
      <c r="F11532" s="10">
        <v>296635.69</v>
      </c>
      <c r="G11532" s="10">
        <v>283790.8</v>
      </c>
      <c r="H11532" s="10">
        <f t="shared" si="191"/>
        <v>95.669809657765725</v>
      </c>
    </row>
    <row r="11533" spans="1:8" ht="25.5" x14ac:dyDescent="0.15">
      <c r="A11533" s="4" t="s">
        <v>11900</v>
      </c>
      <c r="B11533" s="5" t="s">
        <v>11909</v>
      </c>
      <c r="C11533" s="5"/>
      <c r="D11533" s="4" t="s">
        <v>11993</v>
      </c>
      <c r="E11533" s="4" t="s">
        <v>9</v>
      </c>
      <c r="F11533" s="10">
        <v>318343.3</v>
      </c>
      <c r="G11533" s="10">
        <v>227859.48</v>
      </c>
      <c r="H11533" s="10">
        <f t="shared" si="191"/>
        <v>71.576653254521148</v>
      </c>
    </row>
    <row r="11534" spans="1:8" ht="25.5" x14ac:dyDescent="0.15">
      <c r="A11534" s="4" t="s">
        <v>11900</v>
      </c>
      <c r="B11534" s="5" t="s">
        <v>11909</v>
      </c>
      <c r="C11534" s="5"/>
      <c r="D11534" s="4" t="s">
        <v>11994</v>
      </c>
      <c r="E11534" s="4" t="s">
        <v>9</v>
      </c>
      <c r="F11534" s="10">
        <v>319019.90999999997</v>
      </c>
      <c r="G11534" s="10">
        <v>238480.77</v>
      </c>
      <c r="H11534" s="10">
        <f t="shared" si="191"/>
        <v>74.754196376019294</v>
      </c>
    </row>
    <row r="11535" spans="1:8" ht="25.5" x14ac:dyDescent="0.15">
      <c r="A11535" s="4" t="s">
        <v>11900</v>
      </c>
      <c r="B11535" s="5" t="s">
        <v>11909</v>
      </c>
      <c r="C11535" s="5"/>
      <c r="D11535" s="4" t="s">
        <v>11995</v>
      </c>
      <c r="E11535" s="4" t="s">
        <v>9</v>
      </c>
      <c r="F11535" s="10">
        <v>922761.52</v>
      </c>
      <c r="G11535" s="10">
        <v>854940.95</v>
      </c>
      <c r="H11535" s="10">
        <f t="shared" si="191"/>
        <v>92.650260275265921</v>
      </c>
    </row>
    <row r="11536" spans="1:8" ht="25.5" x14ac:dyDescent="0.15">
      <c r="A11536" s="4" t="s">
        <v>11900</v>
      </c>
      <c r="B11536" s="5" t="s">
        <v>11909</v>
      </c>
      <c r="C11536" s="5"/>
      <c r="D11536" s="4" t="s">
        <v>11996</v>
      </c>
      <c r="E11536" s="4" t="s">
        <v>9</v>
      </c>
      <c r="F11536" s="10">
        <v>951076.76</v>
      </c>
      <c r="G11536" s="10">
        <v>917259.26</v>
      </c>
      <c r="H11536" s="10">
        <f t="shared" si="191"/>
        <v>96.444293308144751</v>
      </c>
    </row>
    <row r="11537" spans="1:8" ht="25.5" x14ac:dyDescent="0.15">
      <c r="A11537" s="4" t="s">
        <v>11900</v>
      </c>
      <c r="B11537" s="5" t="s">
        <v>11909</v>
      </c>
      <c r="C11537" s="5"/>
      <c r="D11537" s="4" t="s">
        <v>11997</v>
      </c>
      <c r="E11537" s="4" t="s">
        <v>9</v>
      </c>
      <c r="F11537" s="10">
        <v>5292456.4400000004</v>
      </c>
      <c r="G11537" s="10">
        <v>5208036.9000000004</v>
      </c>
      <c r="H11537" s="10">
        <f t="shared" si="191"/>
        <v>98.404908175304698</v>
      </c>
    </row>
    <row r="11538" spans="1:8" ht="25.5" x14ac:dyDescent="0.15">
      <c r="A11538" s="4" t="s">
        <v>11900</v>
      </c>
      <c r="B11538" s="5" t="s">
        <v>11909</v>
      </c>
      <c r="C11538" s="5"/>
      <c r="D11538" s="4" t="s">
        <v>11998</v>
      </c>
      <c r="E11538" s="4" t="s">
        <v>9</v>
      </c>
      <c r="F11538" s="10">
        <v>613900.69999999995</v>
      </c>
      <c r="G11538" s="10">
        <v>584487.14</v>
      </c>
      <c r="H11538" s="10">
        <f t="shared" si="191"/>
        <v>95.208743042645182</v>
      </c>
    </row>
    <row r="11539" spans="1:8" ht="25.5" x14ac:dyDescent="0.15">
      <c r="A11539" s="4" t="s">
        <v>11900</v>
      </c>
      <c r="B11539" s="5" t="s">
        <v>11909</v>
      </c>
      <c r="C11539" s="5"/>
      <c r="D11539" s="4" t="s">
        <v>11999</v>
      </c>
      <c r="E11539" s="4" t="s">
        <v>9</v>
      </c>
      <c r="F11539" s="10">
        <v>616572.16000000003</v>
      </c>
      <c r="G11539" s="10">
        <v>548730.24</v>
      </c>
      <c r="H11539" s="10">
        <f t="shared" si="191"/>
        <v>88.996921301149882</v>
      </c>
    </row>
    <row r="11540" spans="1:8" ht="25.5" x14ac:dyDescent="0.15">
      <c r="A11540" s="4" t="s">
        <v>11900</v>
      </c>
      <c r="B11540" s="5" t="s">
        <v>11909</v>
      </c>
      <c r="C11540" s="5"/>
      <c r="D11540" s="4" t="s">
        <v>12000</v>
      </c>
      <c r="E11540" s="4" t="s">
        <v>9</v>
      </c>
      <c r="F11540" s="10">
        <v>1093450.49</v>
      </c>
      <c r="G11540" s="10">
        <v>867176.15</v>
      </c>
      <c r="H11540" s="10">
        <f t="shared" si="191"/>
        <v>79.306393652994757</v>
      </c>
    </row>
    <row r="11541" spans="1:8" ht="25.5" x14ac:dyDescent="0.15">
      <c r="A11541" s="4" t="s">
        <v>11900</v>
      </c>
      <c r="B11541" s="5" t="s">
        <v>11909</v>
      </c>
      <c r="C11541" s="5"/>
      <c r="D11541" s="4" t="s">
        <v>12001</v>
      </c>
      <c r="E11541" s="4" t="s">
        <v>9</v>
      </c>
      <c r="F11541" s="10">
        <v>677609.58</v>
      </c>
      <c r="G11541" s="10">
        <v>673682.83</v>
      </c>
      <c r="H11541" s="10">
        <f t="shared" si="191"/>
        <v>99.420499633431973</v>
      </c>
    </row>
    <row r="11542" spans="1:8" ht="25.5" x14ac:dyDescent="0.15">
      <c r="A11542" s="4" t="s">
        <v>11900</v>
      </c>
      <c r="B11542" s="5" t="s">
        <v>11909</v>
      </c>
      <c r="C11542" s="5"/>
      <c r="D11542" s="4" t="s">
        <v>12002</v>
      </c>
      <c r="E11542" s="4" t="s">
        <v>9</v>
      </c>
      <c r="F11542" s="10">
        <v>740097.43</v>
      </c>
      <c r="G11542" s="10">
        <v>740705.23</v>
      </c>
      <c r="H11542" s="10">
        <f t="shared" si="191"/>
        <v>100.08212432246926</v>
      </c>
    </row>
    <row r="11543" spans="1:8" ht="25.5" x14ac:dyDescent="0.15">
      <c r="A11543" s="4" t="s">
        <v>11900</v>
      </c>
      <c r="B11543" s="5" t="s">
        <v>11909</v>
      </c>
      <c r="C11543" s="5"/>
      <c r="D11543" s="4" t="s">
        <v>12003</v>
      </c>
      <c r="E11543" s="4" t="s">
        <v>9</v>
      </c>
      <c r="F11543" s="10">
        <v>706706.57</v>
      </c>
      <c r="G11543" s="10">
        <v>661990.49</v>
      </c>
      <c r="H11543" s="10">
        <f t="shared" si="191"/>
        <v>93.672610118793713</v>
      </c>
    </row>
    <row r="11544" spans="1:8" ht="25.5" x14ac:dyDescent="0.15">
      <c r="A11544" s="4" t="s">
        <v>11900</v>
      </c>
      <c r="B11544" s="5" t="s">
        <v>11909</v>
      </c>
      <c r="C11544" s="5"/>
      <c r="D11544" s="4" t="s">
        <v>12004</v>
      </c>
      <c r="E11544" s="4" t="s">
        <v>9</v>
      </c>
      <c r="F11544" s="10">
        <v>491435.46</v>
      </c>
      <c r="G11544" s="10">
        <v>457447.5</v>
      </c>
      <c r="H11544" s="10">
        <f t="shared" si="191"/>
        <v>93.083942294273996</v>
      </c>
    </row>
    <row r="11545" spans="1:8" ht="25.5" x14ac:dyDescent="0.15">
      <c r="A11545" s="4" t="s">
        <v>11900</v>
      </c>
      <c r="B11545" s="5" t="s">
        <v>11909</v>
      </c>
      <c r="C11545" s="5"/>
      <c r="D11545" s="4" t="s">
        <v>12005</v>
      </c>
      <c r="E11545" s="4" t="s">
        <v>9</v>
      </c>
      <c r="F11545" s="10">
        <v>477487.07</v>
      </c>
      <c r="G11545" s="10">
        <v>478128.92</v>
      </c>
      <c r="H11545" s="10">
        <f t="shared" si="191"/>
        <v>100.13442248813145</v>
      </c>
    </row>
    <row r="11546" spans="1:8" ht="25.5" x14ac:dyDescent="0.15">
      <c r="A11546" s="4" t="s">
        <v>11900</v>
      </c>
      <c r="B11546" s="5" t="s">
        <v>11909</v>
      </c>
      <c r="C11546" s="5"/>
      <c r="D11546" s="4" t="s">
        <v>12006</v>
      </c>
      <c r="E11546" s="4" t="s">
        <v>9</v>
      </c>
      <c r="F11546" s="10">
        <v>671757.64</v>
      </c>
      <c r="G11546" s="10">
        <v>673282.68</v>
      </c>
      <c r="H11546" s="10">
        <f t="shared" si="191"/>
        <v>100.2270223528831</v>
      </c>
    </row>
    <row r="11547" spans="1:8" ht="25.5" x14ac:dyDescent="0.15">
      <c r="A11547" s="4" t="s">
        <v>11900</v>
      </c>
      <c r="B11547" s="5" t="s">
        <v>11909</v>
      </c>
      <c r="C11547" s="5"/>
      <c r="D11547" s="4" t="s">
        <v>12007</v>
      </c>
      <c r="E11547" s="4" t="s">
        <v>9</v>
      </c>
      <c r="F11547" s="10">
        <v>824771</v>
      </c>
      <c r="G11547" s="10">
        <v>824913.49</v>
      </c>
      <c r="H11547" s="10">
        <f t="shared" si="191"/>
        <v>100.01727631063653</v>
      </c>
    </row>
    <row r="11548" spans="1:8" ht="25.5" x14ac:dyDescent="0.15">
      <c r="A11548" s="4" t="s">
        <v>11900</v>
      </c>
      <c r="B11548" s="5" t="s">
        <v>11909</v>
      </c>
      <c r="C11548" s="5"/>
      <c r="D11548" s="4" t="s">
        <v>12008</v>
      </c>
      <c r="E11548" s="4" t="s">
        <v>9</v>
      </c>
      <c r="F11548" s="10">
        <v>2015362.86</v>
      </c>
      <c r="G11548" s="10">
        <v>1994451.18</v>
      </c>
      <c r="H11548" s="10">
        <f t="shared" si="191"/>
        <v>98.962386356569056</v>
      </c>
    </row>
    <row r="11549" spans="1:8" ht="25.5" x14ac:dyDescent="0.15">
      <c r="A11549" s="4" t="s">
        <v>11900</v>
      </c>
      <c r="B11549" s="5" t="s">
        <v>11909</v>
      </c>
      <c r="C11549" s="5"/>
      <c r="D11549" s="4" t="s">
        <v>12009</v>
      </c>
      <c r="E11549" s="4" t="s">
        <v>9</v>
      </c>
      <c r="F11549" s="10">
        <v>4873164.1100000003</v>
      </c>
      <c r="G11549" s="10">
        <v>4656063.96</v>
      </c>
      <c r="H11549" s="10">
        <f t="shared" si="191"/>
        <v>95.544985863404449</v>
      </c>
    </row>
    <row r="11550" spans="1:8" ht="25.5" x14ac:dyDescent="0.15">
      <c r="A11550" s="4" t="s">
        <v>11900</v>
      </c>
      <c r="B11550" s="5" t="s">
        <v>11909</v>
      </c>
      <c r="C11550" s="5"/>
      <c r="D11550" s="4" t="s">
        <v>12010</v>
      </c>
      <c r="E11550" s="4" t="s">
        <v>9</v>
      </c>
      <c r="F11550" s="10">
        <v>3352616.86</v>
      </c>
      <c r="G11550" s="10">
        <v>3289685.33</v>
      </c>
      <c r="H11550" s="10">
        <f t="shared" si="191"/>
        <v>98.122913156262072</v>
      </c>
    </row>
    <row r="11551" spans="1:8" ht="25.5" x14ac:dyDescent="0.15">
      <c r="A11551" s="4" t="s">
        <v>11900</v>
      </c>
      <c r="B11551" s="5" t="s">
        <v>11909</v>
      </c>
      <c r="C11551" s="5"/>
      <c r="D11551" s="4" t="s">
        <v>12011</v>
      </c>
      <c r="E11551" s="4" t="s">
        <v>9</v>
      </c>
      <c r="F11551" s="10">
        <v>495206.37</v>
      </c>
      <c r="G11551" s="10">
        <v>438520.86</v>
      </c>
      <c r="H11551" s="10">
        <f t="shared" si="191"/>
        <v>88.553154112294635</v>
      </c>
    </row>
    <row r="11552" spans="1:8" ht="25.5" x14ac:dyDescent="0.15">
      <c r="A11552" s="4" t="s">
        <v>11900</v>
      </c>
      <c r="B11552" s="5" t="s">
        <v>11909</v>
      </c>
      <c r="C11552" s="5"/>
      <c r="D11552" s="4" t="s">
        <v>12012</v>
      </c>
      <c r="E11552" s="4" t="s">
        <v>9</v>
      </c>
      <c r="F11552" s="10">
        <v>468600.55</v>
      </c>
      <c r="G11552" s="10">
        <v>469418.94</v>
      </c>
      <c r="H11552" s="10">
        <f t="shared" si="191"/>
        <v>100.17464554832469</v>
      </c>
    </row>
    <row r="11553" spans="1:8" ht="25.5" x14ac:dyDescent="0.15">
      <c r="A11553" s="4" t="s">
        <v>11900</v>
      </c>
      <c r="B11553" s="5" t="s">
        <v>11909</v>
      </c>
      <c r="C11553" s="5"/>
      <c r="D11553" s="4" t="s">
        <v>12013</v>
      </c>
      <c r="E11553" s="4" t="s">
        <v>9</v>
      </c>
      <c r="F11553" s="10">
        <v>1056648.1000000001</v>
      </c>
      <c r="G11553" s="10">
        <v>1014927.32</v>
      </c>
      <c r="H11553" s="10">
        <f t="shared" si="191"/>
        <v>96.051591821345241</v>
      </c>
    </row>
    <row r="11554" spans="1:8" ht="25.5" x14ac:dyDescent="0.15">
      <c r="A11554" s="4" t="s">
        <v>11900</v>
      </c>
      <c r="B11554" s="5" t="s">
        <v>11909</v>
      </c>
      <c r="C11554" s="5"/>
      <c r="D11554" s="4" t="s">
        <v>12014</v>
      </c>
      <c r="E11554" s="4" t="s">
        <v>9</v>
      </c>
      <c r="F11554" s="10">
        <v>880853.88</v>
      </c>
      <c r="G11554" s="10">
        <v>778706.57</v>
      </c>
      <c r="H11554" s="10">
        <f t="shared" si="191"/>
        <v>88.403603330895237</v>
      </c>
    </row>
    <row r="11555" spans="1:8" ht="25.5" x14ac:dyDescent="0.15">
      <c r="A11555" s="4" t="s">
        <v>11900</v>
      </c>
      <c r="B11555" s="5" t="s">
        <v>11909</v>
      </c>
      <c r="C11555" s="5"/>
      <c r="D11555" s="4" t="s">
        <v>12015</v>
      </c>
      <c r="E11555" s="4" t="s">
        <v>9</v>
      </c>
      <c r="F11555" s="10">
        <v>3672994.41</v>
      </c>
      <c r="G11555" s="10">
        <v>3565325.12</v>
      </c>
      <c r="H11555" s="10">
        <f t="shared" si="191"/>
        <v>97.06862363561288</v>
      </c>
    </row>
    <row r="11556" spans="1:8" ht="25.5" x14ac:dyDescent="0.15">
      <c r="A11556" s="4" t="s">
        <v>11900</v>
      </c>
      <c r="B11556" s="5" t="s">
        <v>11909</v>
      </c>
      <c r="C11556" s="5"/>
      <c r="D11556" s="4" t="s">
        <v>12016</v>
      </c>
      <c r="E11556" s="4" t="s">
        <v>9</v>
      </c>
      <c r="F11556" s="10">
        <v>781284</v>
      </c>
      <c r="G11556" s="10">
        <v>742737.32</v>
      </c>
      <c r="H11556" s="10">
        <f t="shared" si="191"/>
        <v>95.066239677249243</v>
      </c>
    </row>
    <row r="11557" spans="1:8" ht="25.5" x14ac:dyDescent="0.15">
      <c r="A11557" s="4" t="s">
        <v>11900</v>
      </c>
      <c r="B11557" s="5" t="s">
        <v>11909</v>
      </c>
      <c r="C11557" s="5"/>
      <c r="D11557" s="4" t="s">
        <v>12017</v>
      </c>
      <c r="E11557" s="4" t="s">
        <v>9</v>
      </c>
      <c r="F11557" s="10">
        <v>755085.38</v>
      </c>
      <c r="G11557" s="10">
        <v>692838.01</v>
      </c>
      <c r="H11557" s="10">
        <f t="shared" ref="H11557:H11620" si="192">G11557/F11557*100</f>
        <v>91.756247485549252</v>
      </c>
    </row>
    <row r="11558" spans="1:8" ht="25.5" x14ac:dyDescent="0.15">
      <c r="A11558" s="4" t="s">
        <v>11900</v>
      </c>
      <c r="B11558" s="5" t="s">
        <v>11909</v>
      </c>
      <c r="C11558" s="5"/>
      <c r="D11558" s="4" t="s">
        <v>12018</v>
      </c>
      <c r="E11558" s="4" t="s">
        <v>9</v>
      </c>
      <c r="F11558" s="10">
        <v>925875.4</v>
      </c>
      <c r="G11558" s="10">
        <v>882395</v>
      </c>
      <c r="H11558" s="10">
        <f t="shared" si="192"/>
        <v>95.303860541062008</v>
      </c>
    </row>
    <row r="11559" spans="1:8" ht="25.5" x14ac:dyDescent="0.15">
      <c r="A11559" s="4" t="s">
        <v>11900</v>
      </c>
      <c r="B11559" s="5" t="s">
        <v>11909</v>
      </c>
      <c r="C11559" s="5"/>
      <c r="D11559" s="4" t="s">
        <v>12019</v>
      </c>
      <c r="E11559" s="4" t="s">
        <v>9</v>
      </c>
      <c r="F11559" s="10">
        <v>1601704.56</v>
      </c>
      <c r="G11559" s="10">
        <v>1488623.32</v>
      </c>
      <c r="H11559" s="10">
        <f t="shared" si="192"/>
        <v>92.939943930733392</v>
      </c>
    </row>
    <row r="11560" spans="1:8" ht="25.5" x14ac:dyDescent="0.15">
      <c r="A11560" s="4" t="s">
        <v>11900</v>
      </c>
      <c r="B11560" s="5" t="s">
        <v>11909</v>
      </c>
      <c r="C11560" s="5"/>
      <c r="D11560" s="4" t="s">
        <v>12020</v>
      </c>
      <c r="E11560" s="4" t="s">
        <v>9</v>
      </c>
      <c r="F11560" s="10">
        <v>415901.23</v>
      </c>
      <c r="G11560" s="10">
        <v>414749</v>
      </c>
      <c r="H11560" s="10">
        <f t="shared" si="192"/>
        <v>99.722955856610483</v>
      </c>
    </row>
    <row r="11561" spans="1:8" ht="25.5" x14ac:dyDescent="0.15">
      <c r="A11561" s="4" t="s">
        <v>12021</v>
      </c>
      <c r="B11561" s="5" t="s">
        <v>9122</v>
      </c>
      <c r="C11561" s="5"/>
      <c r="D11561" s="4" t="s">
        <v>12022</v>
      </c>
      <c r="E11561" s="4" t="s">
        <v>9</v>
      </c>
      <c r="F11561" s="10">
        <v>524110.38000000006</v>
      </c>
      <c r="G11561" s="10">
        <v>65975.69</v>
      </c>
      <c r="H11561" s="10">
        <f t="shared" si="192"/>
        <v>12.588128859420793</v>
      </c>
    </row>
    <row r="11562" spans="1:8" ht="25.5" x14ac:dyDescent="0.15">
      <c r="A11562" s="4" t="s">
        <v>12021</v>
      </c>
      <c r="B11562" s="5" t="s">
        <v>12023</v>
      </c>
      <c r="C11562" s="5"/>
      <c r="D11562" s="4" t="s">
        <v>12024</v>
      </c>
      <c r="E11562" s="4" t="s">
        <v>9</v>
      </c>
      <c r="F11562" s="10">
        <v>813026.07</v>
      </c>
      <c r="G11562" s="10">
        <v>775985.35</v>
      </c>
      <c r="H11562" s="10">
        <f t="shared" si="192"/>
        <v>95.444091971122162</v>
      </c>
    </row>
    <row r="11563" spans="1:8" ht="25.5" x14ac:dyDescent="0.15">
      <c r="A11563" s="4" t="s">
        <v>12021</v>
      </c>
      <c r="B11563" s="5" t="s">
        <v>12023</v>
      </c>
      <c r="C11563" s="5"/>
      <c r="D11563" s="4" t="s">
        <v>12025</v>
      </c>
      <c r="E11563" s="4" t="s">
        <v>9</v>
      </c>
      <c r="F11563" s="10">
        <v>402091.52999999997</v>
      </c>
      <c r="G11563" s="10">
        <v>402544.79</v>
      </c>
      <c r="H11563" s="10">
        <f t="shared" si="192"/>
        <v>100.11272557768129</v>
      </c>
    </row>
    <row r="11564" spans="1:8" ht="25.5" x14ac:dyDescent="0.15">
      <c r="A11564" s="4" t="s">
        <v>12021</v>
      </c>
      <c r="B11564" s="5" t="s">
        <v>12023</v>
      </c>
      <c r="C11564" s="5"/>
      <c r="D11564" s="4" t="s">
        <v>12026</v>
      </c>
      <c r="E11564" s="4" t="s">
        <v>9</v>
      </c>
      <c r="F11564" s="10">
        <v>393080.17000000004</v>
      </c>
      <c r="G11564" s="10">
        <v>191307.23</v>
      </c>
      <c r="H11564" s="10">
        <f t="shared" si="192"/>
        <v>48.668756299764496</v>
      </c>
    </row>
    <row r="11565" spans="1:8" ht="25.5" x14ac:dyDescent="0.15">
      <c r="A11565" s="4" t="s">
        <v>12021</v>
      </c>
      <c r="B11565" s="5" t="s">
        <v>12023</v>
      </c>
      <c r="C11565" s="5"/>
      <c r="D11565" s="4" t="s">
        <v>12027</v>
      </c>
      <c r="E11565" s="4" t="s">
        <v>9</v>
      </c>
      <c r="F11565" s="10">
        <v>404454.05</v>
      </c>
      <c r="G11565" s="10">
        <v>140719.92000000001</v>
      </c>
      <c r="H11565" s="10">
        <f t="shared" si="192"/>
        <v>34.792560489875186</v>
      </c>
    </row>
    <row r="11566" spans="1:8" ht="25.5" x14ac:dyDescent="0.15">
      <c r="A11566" s="4" t="s">
        <v>12021</v>
      </c>
      <c r="B11566" s="5" t="s">
        <v>12028</v>
      </c>
      <c r="C11566" s="5"/>
      <c r="D11566" s="4" t="s">
        <v>12029</v>
      </c>
      <c r="E11566" s="4" t="s">
        <v>9</v>
      </c>
      <c r="F11566" s="10">
        <v>965644.97</v>
      </c>
      <c r="G11566" s="10">
        <v>890768.29</v>
      </c>
      <c r="H11566" s="10">
        <f t="shared" si="192"/>
        <v>92.245941072939061</v>
      </c>
    </row>
    <row r="11567" spans="1:8" ht="25.5" x14ac:dyDescent="0.15">
      <c r="A11567" s="4" t="s">
        <v>12021</v>
      </c>
      <c r="B11567" s="5" t="s">
        <v>12028</v>
      </c>
      <c r="C11567" s="5"/>
      <c r="D11567" s="4" t="s">
        <v>12030</v>
      </c>
      <c r="E11567" s="4" t="s">
        <v>9</v>
      </c>
      <c r="F11567" s="10">
        <v>965756.09</v>
      </c>
      <c r="G11567" s="10">
        <v>911059.87</v>
      </c>
      <c r="H11567" s="10">
        <f t="shared" si="192"/>
        <v>94.33643540368459</v>
      </c>
    </row>
    <row r="11568" spans="1:8" ht="25.5" x14ac:dyDescent="0.15">
      <c r="A11568" s="4" t="s">
        <v>12021</v>
      </c>
      <c r="B11568" s="5" t="s">
        <v>12028</v>
      </c>
      <c r="C11568" s="5"/>
      <c r="D11568" s="4" t="s">
        <v>12031</v>
      </c>
      <c r="E11568" s="4" t="s">
        <v>9</v>
      </c>
      <c r="F11568" s="10">
        <v>942799.57</v>
      </c>
      <c r="G11568" s="10">
        <v>881204.17</v>
      </c>
      <c r="H11568" s="10">
        <f t="shared" si="192"/>
        <v>93.466755611693813</v>
      </c>
    </row>
    <row r="11569" spans="1:8" ht="25.5" x14ac:dyDescent="0.15">
      <c r="A11569" s="4" t="s">
        <v>12021</v>
      </c>
      <c r="B11569" s="5" t="s">
        <v>12028</v>
      </c>
      <c r="C11569" s="5"/>
      <c r="D11569" s="4" t="s">
        <v>12032</v>
      </c>
      <c r="E11569" s="4" t="s">
        <v>9</v>
      </c>
      <c r="F11569" s="10">
        <v>988279.87</v>
      </c>
      <c r="G11569" s="10">
        <v>984065.91</v>
      </c>
      <c r="H11569" s="10">
        <f t="shared" si="192"/>
        <v>99.573606614085946</v>
      </c>
    </row>
    <row r="11570" spans="1:8" ht="25.5" x14ac:dyDescent="0.15">
      <c r="A11570" s="4" t="s">
        <v>12021</v>
      </c>
      <c r="B11570" s="5" t="s">
        <v>12028</v>
      </c>
      <c r="C11570" s="5"/>
      <c r="D11570" s="4" t="s">
        <v>12033</v>
      </c>
      <c r="E11570" s="4" t="s">
        <v>9</v>
      </c>
      <c r="F11570" s="10">
        <v>1023546.28</v>
      </c>
      <c r="G11570" s="10">
        <v>925947.24</v>
      </c>
      <c r="H11570" s="10">
        <f t="shared" si="192"/>
        <v>90.464618756662375</v>
      </c>
    </row>
    <row r="11571" spans="1:8" ht="25.5" x14ac:dyDescent="0.15">
      <c r="A11571" s="4" t="s">
        <v>12021</v>
      </c>
      <c r="B11571" s="5" t="s">
        <v>12028</v>
      </c>
      <c r="C11571" s="5"/>
      <c r="D11571" s="4" t="s">
        <v>12034</v>
      </c>
      <c r="E11571" s="4" t="s">
        <v>9</v>
      </c>
      <c r="F11571" s="10">
        <v>978332.97</v>
      </c>
      <c r="G11571" s="10">
        <v>978397.11</v>
      </c>
      <c r="H11571" s="10">
        <f t="shared" si="192"/>
        <v>100.00655605013495</v>
      </c>
    </row>
    <row r="11572" spans="1:8" ht="25.5" x14ac:dyDescent="0.15">
      <c r="A11572" s="4" t="s">
        <v>12021</v>
      </c>
      <c r="B11572" s="5" t="s">
        <v>12028</v>
      </c>
      <c r="C11572" s="5"/>
      <c r="D11572" s="4" t="s">
        <v>12035</v>
      </c>
      <c r="E11572" s="4" t="s">
        <v>9</v>
      </c>
      <c r="F11572" s="10">
        <v>994196.62</v>
      </c>
      <c r="G11572" s="10">
        <v>948487.08</v>
      </c>
      <c r="H11572" s="10">
        <f t="shared" si="192"/>
        <v>95.402364172189607</v>
      </c>
    </row>
    <row r="11573" spans="1:8" ht="25.5" x14ac:dyDescent="0.15">
      <c r="A11573" s="4" t="s">
        <v>12021</v>
      </c>
      <c r="B11573" s="5" t="s">
        <v>12028</v>
      </c>
      <c r="C11573" s="5"/>
      <c r="D11573" s="4" t="s">
        <v>12036</v>
      </c>
      <c r="E11573" s="4" t="s">
        <v>9</v>
      </c>
      <c r="F11573" s="10">
        <v>997484.25</v>
      </c>
      <c r="G11573" s="10">
        <v>937374.51</v>
      </c>
      <c r="H11573" s="10">
        <f t="shared" si="192"/>
        <v>93.973865752767523</v>
      </c>
    </row>
    <row r="11574" spans="1:8" ht="25.5" x14ac:dyDescent="0.15">
      <c r="A11574" s="4" t="s">
        <v>12021</v>
      </c>
      <c r="B11574" s="5" t="s">
        <v>12028</v>
      </c>
      <c r="C11574" s="5"/>
      <c r="D11574" s="4" t="s">
        <v>12037</v>
      </c>
      <c r="E11574" s="4" t="s">
        <v>9</v>
      </c>
      <c r="F11574" s="10">
        <v>975951.23</v>
      </c>
      <c r="G11574" s="10">
        <v>973420.39</v>
      </c>
      <c r="H11574" s="10">
        <f t="shared" si="192"/>
        <v>99.740679664904988</v>
      </c>
    </row>
    <row r="11575" spans="1:8" ht="25.5" x14ac:dyDescent="0.15">
      <c r="A11575" s="4" t="s">
        <v>12021</v>
      </c>
      <c r="B11575" s="5" t="s">
        <v>12028</v>
      </c>
      <c r="C11575" s="5"/>
      <c r="D11575" s="4" t="s">
        <v>12038</v>
      </c>
      <c r="E11575" s="4" t="s">
        <v>9</v>
      </c>
      <c r="F11575" s="10">
        <v>956171.38</v>
      </c>
      <c r="G11575" s="10">
        <v>857284.77</v>
      </c>
      <c r="H11575" s="10">
        <f t="shared" si="192"/>
        <v>89.658066318613308</v>
      </c>
    </row>
    <row r="11576" spans="1:8" ht="25.5" x14ac:dyDescent="0.15">
      <c r="A11576" s="4" t="s">
        <v>12021</v>
      </c>
      <c r="B11576" s="5" t="s">
        <v>12028</v>
      </c>
      <c r="C11576" s="5"/>
      <c r="D11576" s="4" t="s">
        <v>12039</v>
      </c>
      <c r="E11576" s="4" t="s">
        <v>9</v>
      </c>
      <c r="F11576" s="10">
        <v>815624.22</v>
      </c>
      <c r="G11576" s="10">
        <v>725744.82</v>
      </c>
      <c r="H11576" s="10">
        <f t="shared" si="192"/>
        <v>88.980292909889315</v>
      </c>
    </row>
    <row r="11577" spans="1:8" ht="25.5" x14ac:dyDescent="0.15">
      <c r="A11577" s="4" t="s">
        <v>12021</v>
      </c>
      <c r="B11577" s="5" t="s">
        <v>12028</v>
      </c>
      <c r="C11577" s="5"/>
      <c r="D11577" s="4" t="s">
        <v>12040</v>
      </c>
      <c r="E11577" s="4" t="s">
        <v>9</v>
      </c>
      <c r="F11577" s="10">
        <v>804841.54</v>
      </c>
      <c r="G11577" s="10">
        <v>641435.35</v>
      </c>
      <c r="H11577" s="10">
        <f t="shared" si="192"/>
        <v>79.697097890846919</v>
      </c>
    </row>
    <row r="11578" spans="1:8" ht="25.5" x14ac:dyDescent="0.15">
      <c r="A11578" s="4" t="s">
        <v>12021</v>
      </c>
      <c r="B11578" s="5" t="s">
        <v>12028</v>
      </c>
      <c r="C11578" s="5"/>
      <c r="D11578" s="4" t="s">
        <v>12041</v>
      </c>
      <c r="E11578" s="4" t="s">
        <v>9</v>
      </c>
      <c r="F11578" s="10">
        <v>801812.54999999993</v>
      </c>
      <c r="G11578" s="10">
        <v>686981.53</v>
      </c>
      <c r="H11578" s="10">
        <f t="shared" si="192"/>
        <v>85.678570384062965</v>
      </c>
    </row>
    <row r="11579" spans="1:8" ht="25.5" x14ac:dyDescent="0.15">
      <c r="A11579" s="4" t="s">
        <v>12021</v>
      </c>
      <c r="B11579" s="5" t="s">
        <v>12028</v>
      </c>
      <c r="C11579" s="5"/>
      <c r="D11579" s="4" t="s">
        <v>12042</v>
      </c>
      <c r="E11579" s="4" t="s">
        <v>9</v>
      </c>
      <c r="F11579" s="10">
        <v>740446.91</v>
      </c>
      <c r="G11579" s="10">
        <v>681749.9</v>
      </c>
      <c r="H11579" s="10">
        <f t="shared" si="192"/>
        <v>92.072759139476986</v>
      </c>
    </row>
    <row r="11580" spans="1:8" ht="25.5" x14ac:dyDescent="0.15">
      <c r="A11580" s="4" t="s">
        <v>12021</v>
      </c>
      <c r="B11580" s="5" t="s">
        <v>12043</v>
      </c>
      <c r="C11580" s="5"/>
      <c r="D11580" s="4" t="s">
        <v>12044</v>
      </c>
      <c r="E11580" s="4" t="s">
        <v>9</v>
      </c>
      <c r="F11580" s="10">
        <v>799883.71</v>
      </c>
      <c r="G11580" s="10">
        <v>768489.63</v>
      </c>
      <c r="H11580" s="10">
        <f t="shared" si="192"/>
        <v>96.075169476823078</v>
      </c>
    </row>
    <row r="11581" spans="1:8" ht="25.5" x14ac:dyDescent="0.15">
      <c r="A11581" s="4" t="s">
        <v>12021</v>
      </c>
      <c r="B11581" s="5" t="s">
        <v>12043</v>
      </c>
      <c r="C11581" s="5"/>
      <c r="D11581" s="4" t="s">
        <v>12045</v>
      </c>
      <c r="E11581" s="4" t="s">
        <v>9</v>
      </c>
      <c r="F11581" s="10">
        <v>458847.2</v>
      </c>
      <c r="G11581" s="10">
        <v>460072.21</v>
      </c>
      <c r="H11581" s="10">
        <f t="shared" si="192"/>
        <v>100.26697558577236</v>
      </c>
    </row>
    <row r="11582" spans="1:8" ht="25.5" x14ac:dyDescent="0.15">
      <c r="A11582" s="4" t="s">
        <v>12021</v>
      </c>
      <c r="B11582" s="5" t="s">
        <v>12043</v>
      </c>
      <c r="C11582" s="5"/>
      <c r="D11582" s="4" t="s">
        <v>12046</v>
      </c>
      <c r="E11582" s="4" t="s">
        <v>9</v>
      </c>
      <c r="F11582" s="10">
        <v>456136.79000000004</v>
      </c>
      <c r="G11582" s="10">
        <v>457380.14</v>
      </c>
      <c r="H11582" s="10">
        <f t="shared" si="192"/>
        <v>100.27258270485045</v>
      </c>
    </row>
    <row r="11583" spans="1:8" ht="25.5" x14ac:dyDescent="0.15">
      <c r="A11583" s="4" t="s">
        <v>12021</v>
      </c>
      <c r="B11583" s="5" t="s">
        <v>12043</v>
      </c>
      <c r="C11583" s="5"/>
      <c r="D11583" s="4" t="s">
        <v>12047</v>
      </c>
      <c r="E11583" s="4" t="s">
        <v>9</v>
      </c>
      <c r="F11583" s="10">
        <v>420637.83999999997</v>
      </c>
      <c r="G11583" s="10">
        <v>410737.23</v>
      </c>
      <c r="H11583" s="10">
        <f t="shared" si="192"/>
        <v>97.646286411132195</v>
      </c>
    </row>
    <row r="11584" spans="1:8" ht="25.5" x14ac:dyDescent="0.15">
      <c r="A11584" s="4" t="s">
        <v>12021</v>
      </c>
      <c r="B11584" s="5" t="s">
        <v>12043</v>
      </c>
      <c r="C11584" s="5"/>
      <c r="D11584" s="4" t="s">
        <v>12048</v>
      </c>
      <c r="E11584" s="4" t="s">
        <v>9</v>
      </c>
      <c r="F11584" s="10">
        <v>947978.65</v>
      </c>
      <c r="G11584" s="10">
        <v>888685.64</v>
      </c>
      <c r="H11584" s="10">
        <f t="shared" si="192"/>
        <v>93.745322217963462</v>
      </c>
    </row>
    <row r="11585" spans="1:8" ht="25.5" x14ac:dyDescent="0.15">
      <c r="A11585" s="4" t="s">
        <v>12021</v>
      </c>
      <c r="B11585" s="5" t="s">
        <v>12043</v>
      </c>
      <c r="C11585" s="5"/>
      <c r="D11585" s="4" t="s">
        <v>12049</v>
      </c>
      <c r="E11585" s="4" t="s">
        <v>9</v>
      </c>
      <c r="F11585" s="10">
        <v>921479.86</v>
      </c>
      <c r="G11585" s="10">
        <v>876058</v>
      </c>
      <c r="H11585" s="10">
        <f t="shared" si="192"/>
        <v>95.070770184819892</v>
      </c>
    </row>
    <row r="11586" spans="1:8" ht="25.5" x14ac:dyDescent="0.15">
      <c r="A11586" s="4" t="s">
        <v>12021</v>
      </c>
      <c r="B11586" s="5" t="s">
        <v>12043</v>
      </c>
      <c r="C11586" s="5"/>
      <c r="D11586" s="4" t="s">
        <v>12050</v>
      </c>
      <c r="E11586" s="4" t="s">
        <v>9</v>
      </c>
      <c r="F11586" s="10">
        <v>1048021.4000000001</v>
      </c>
      <c r="G11586" s="10">
        <v>986755.02</v>
      </c>
      <c r="H11586" s="10">
        <f t="shared" si="192"/>
        <v>94.154090746620241</v>
      </c>
    </row>
    <row r="11587" spans="1:8" ht="25.5" x14ac:dyDescent="0.15">
      <c r="A11587" s="4" t="s">
        <v>12021</v>
      </c>
      <c r="B11587" s="5" t="s">
        <v>12043</v>
      </c>
      <c r="C11587" s="5"/>
      <c r="D11587" s="4" t="s">
        <v>12051</v>
      </c>
      <c r="E11587" s="4" t="s">
        <v>9</v>
      </c>
      <c r="F11587" s="10">
        <v>405222.34</v>
      </c>
      <c r="G11587" s="10">
        <v>356065.52</v>
      </c>
      <c r="H11587" s="10">
        <f t="shared" si="192"/>
        <v>87.86917325436697</v>
      </c>
    </row>
    <row r="11588" spans="1:8" ht="25.5" x14ac:dyDescent="0.15">
      <c r="A11588" s="4" t="s">
        <v>12021</v>
      </c>
      <c r="B11588" s="5" t="s">
        <v>12043</v>
      </c>
      <c r="C11588" s="5"/>
      <c r="D11588" s="4" t="s">
        <v>12052</v>
      </c>
      <c r="E11588" s="4" t="s">
        <v>9</v>
      </c>
      <c r="F11588" s="10">
        <v>358515.58999999997</v>
      </c>
      <c r="G11588" s="10">
        <v>358905.49</v>
      </c>
      <c r="H11588" s="10">
        <f t="shared" si="192"/>
        <v>100.10875398751837</v>
      </c>
    </row>
    <row r="11589" spans="1:8" ht="25.5" x14ac:dyDescent="0.15">
      <c r="A11589" s="4" t="s">
        <v>12021</v>
      </c>
      <c r="B11589" s="5" t="s">
        <v>12043</v>
      </c>
      <c r="C11589" s="5"/>
      <c r="D11589" s="4" t="s">
        <v>12053</v>
      </c>
      <c r="E11589" s="4" t="s">
        <v>9</v>
      </c>
      <c r="F11589" s="10">
        <v>647809.73</v>
      </c>
      <c r="G11589" s="10">
        <v>492274.6</v>
      </c>
      <c r="H11589" s="10">
        <f t="shared" si="192"/>
        <v>75.990615330831787</v>
      </c>
    </row>
    <row r="11590" spans="1:8" ht="25.5" x14ac:dyDescent="0.15">
      <c r="A11590" s="4" t="s">
        <v>12021</v>
      </c>
      <c r="B11590" s="5" t="s">
        <v>12043</v>
      </c>
      <c r="C11590" s="5"/>
      <c r="D11590" s="4" t="s">
        <v>12054</v>
      </c>
      <c r="E11590" s="4" t="s">
        <v>9</v>
      </c>
      <c r="F11590" s="10">
        <v>1112165.29</v>
      </c>
      <c r="G11590" s="10">
        <v>978806.83</v>
      </c>
      <c r="H11590" s="10">
        <f t="shared" si="192"/>
        <v>88.00911508396382</v>
      </c>
    </row>
    <row r="11591" spans="1:8" ht="25.5" x14ac:dyDescent="0.15">
      <c r="A11591" s="4" t="s">
        <v>12021</v>
      </c>
      <c r="B11591" s="5" t="s">
        <v>12043</v>
      </c>
      <c r="C11591" s="5"/>
      <c r="D11591" s="4" t="s">
        <v>12055</v>
      </c>
      <c r="E11591" s="4" t="s">
        <v>9</v>
      </c>
      <c r="F11591" s="10">
        <v>398425.34</v>
      </c>
      <c r="G11591" s="10">
        <v>331482.75</v>
      </c>
      <c r="H11591" s="10">
        <f t="shared" si="192"/>
        <v>83.198209732342818</v>
      </c>
    </row>
    <row r="11592" spans="1:8" ht="25.5" x14ac:dyDescent="0.15">
      <c r="A11592" s="4" t="s">
        <v>12021</v>
      </c>
      <c r="B11592" s="5" t="s">
        <v>12043</v>
      </c>
      <c r="C11592" s="5"/>
      <c r="D11592" s="4" t="s">
        <v>12056</v>
      </c>
      <c r="E11592" s="4" t="s">
        <v>9</v>
      </c>
      <c r="F11592" s="10">
        <v>311199.80000000005</v>
      </c>
      <c r="G11592" s="10">
        <v>242978.21</v>
      </c>
      <c r="H11592" s="10">
        <f t="shared" si="192"/>
        <v>78.077881155450598</v>
      </c>
    </row>
    <row r="11593" spans="1:8" ht="25.5" x14ac:dyDescent="0.15">
      <c r="A11593" s="4" t="s">
        <v>12021</v>
      </c>
      <c r="B11593" s="5" t="s">
        <v>12043</v>
      </c>
      <c r="C11593" s="5"/>
      <c r="D11593" s="4" t="s">
        <v>12057</v>
      </c>
      <c r="E11593" s="4" t="s">
        <v>9</v>
      </c>
      <c r="F11593" s="10">
        <v>475029.77</v>
      </c>
      <c r="G11593" s="10">
        <v>468146.76</v>
      </c>
      <c r="H11593" s="10">
        <f t="shared" si="192"/>
        <v>98.551036075065355</v>
      </c>
    </row>
    <row r="11594" spans="1:8" ht="25.5" x14ac:dyDescent="0.15">
      <c r="A11594" s="4" t="s">
        <v>12021</v>
      </c>
      <c r="B11594" s="5" t="s">
        <v>12043</v>
      </c>
      <c r="C11594" s="5"/>
      <c r="D11594" s="4" t="s">
        <v>12058</v>
      </c>
      <c r="E11594" s="4" t="s">
        <v>9</v>
      </c>
      <c r="F11594" s="10">
        <v>433684.11</v>
      </c>
      <c r="G11594" s="10">
        <v>408974.66</v>
      </c>
      <c r="H11594" s="10">
        <f t="shared" si="192"/>
        <v>94.302431324956771</v>
      </c>
    </row>
    <row r="11595" spans="1:8" ht="25.5" x14ac:dyDescent="0.15">
      <c r="A11595" s="4" t="s">
        <v>12021</v>
      </c>
      <c r="B11595" s="5" t="s">
        <v>12043</v>
      </c>
      <c r="C11595" s="5"/>
      <c r="D11595" s="4" t="s">
        <v>12059</v>
      </c>
      <c r="E11595" s="4" t="s">
        <v>9</v>
      </c>
      <c r="F11595" s="10">
        <v>694349.90999999992</v>
      </c>
      <c r="G11595" s="10">
        <v>609623.61</v>
      </c>
      <c r="H11595" s="10">
        <f t="shared" si="192"/>
        <v>87.797751712821565</v>
      </c>
    </row>
    <row r="11596" spans="1:8" ht="25.5" x14ac:dyDescent="0.15">
      <c r="A11596" s="4" t="s">
        <v>12021</v>
      </c>
      <c r="B11596" s="5" t="s">
        <v>12043</v>
      </c>
      <c r="C11596" s="5"/>
      <c r="D11596" s="4" t="s">
        <v>12060</v>
      </c>
      <c r="E11596" s="4" t="s">
        <v>9</v>
      </c>
      <c r="F11596" s="10">
        <v>391892.21</v>
      </c>
      <c r="G11596" s="10">
        <v>339798.78</v>
      </c>
      <c r="H11596" s="10">
        <f t="shared" si="192"/>
        <v>86.707204514220891</v>
      </c>
    </row>
    <row r="11597" spans="1:8" ht="25.5" x14ac:dyDescent="0.15">
      <c r="A11597" s="4" t="s">
        <v>12021</v>
      </c>
      <c r="B11597" s="5" t="s">
        <v>12043</v>
      </c>
      <c r="C11597" s="5"/>
      <c r="D11597" s="4" t="s">
        <v>12061</v>
      </c>
      <c r="E11597" s="4" t="s">
        <v>9</v>
      </c>
      <c r="F11597" s="10">
        <v>664423.81000000006</v>
      </c>
      <c r="G11597" s="10">
        <v>590269.30000000005</v>
      </c>
      <c r="H11597" s="10">
        <f t="shared" si="192"/>
        <v>88.83927564245478</v>
      </c>
    </row>
    <row r="11598" spans="1:8" ht="25.5" x14ac:dyDescent="0.15">
      <c r="A11598" s="4" t="s">
        <v>12021</v>
      </c>
      <c r="B11598" s="5" t="s">
        <v>12043</v>
      </c>
      <c r="C11598" s="5"/>
      <c r="D11598" s="4" t="s">
        <v>12062</v>
      </c>
      <c r="E11598" s="4" t="s">
        <v>9</v>
      </c>
      <c r="F11598" s="10">
        <v>694221.87</v>
      </c>
      <c r="G11598" s="10">
        <v>675142.8</v>
      </c>
      <c r="H11598" s="10">
        <f t="shared" si="192"/>
        <v>97.251733080664835</v>
      </c>
    </row>
    <row r="11599" spans="1:8" ht="25.5" x14ac:dyDescent="0.15">
      <c r="A11599" s="4" t="s">
        <v>12021</v>
      </c>
      <c r="B11599" s="5" t="s">
        <v>12043</v>
      </c>
      <c r="C11599" s="5"/>
      <c r="D11599" s="4" t="s">
        <v>12063</v>
      </c>
      <c r="E11599" s="4" t="s">
        <v>9</v>
      </c>
      <c r="F11599" s="10">
        <v>681002.36</v>
      </c>
      <c r="G11599" s="10">
        <v>680034.52</v>
      </c>
      <c r="H11599" s="10">
        <f t="shared" si="192"/>
        <v>99.857880081355376</v>
      </c>
    </row>
    <row r="11600" spans="1:8" ht="25.5" x14ac:dyDescent="0.15">
      <c r="A11600" s="4" t="s">
        <v>12021</v>
      </c>
      <c r="B11600" s="5" t="s">
        <v>12043</v>
      </c>
      <c r="C11600" s="5"/>
      <c r="D11600" s="4" t="s">
        <v>12064</v>
      </c>
      <c r="E11600" s="4" t="s">
        <v>9</v>
      </c>
      <c r="F11600" s="10">
        <v>399151.99</v>
      </c>
      <c r="G11600" s="10">
        <v>388071.54</v>
      </c>
      <c r="H11600" s="10">
        <f t="shared" si="192"/>
        <v>97.224002315508926</v>
      </c>
    </row>
    <row r="11601" spans="1:8" ht="25.5" x14ac:dyDescent="0.15">
      <c r="A11601" s="4" t="s">
        <v>12021</v>
      </c>
      <c r="B11601" s="5" t="s">
        <v>12043</v>
      </c>
      <c r="C11601" s="5"/>
      <c r="D11601" s="4" t="s">
        <v>12065</v>
      </c>
      <c r="E11601" s="4" t="s">
        <v>9</v>
      </c>
      <c r="F11601" s="10">
        <v>837395.97</v>
      </c>
      <c r="G11601" s="10">
        <v>688741.47</v>
      </c>
      <c r="H11601" s="10">
        <f t="shared" si="192"/>
        <v>82.248003892352145</v>
      </c>
    </row>
    <row r="11602" spans="1:8" ht="25.5" x14ac:dyDescent="0.15">
      <c r="A11602" s="4" t="s">
        <v>12021</v>
      </c>
      <c r="B11602" s="5" t="s">
        <v>12043</v>
      </c>
      <c r="C11602" s="5"/>
      <c r="D11602" s="4" t="s">
        <v>12066</v>
      </c>
      <c r="E11602" s="4" t="s">
        <v>9</v>
      </c>
      <c r="F11602" s="10">
        <v>819128.08</v>
      </c>
      <c r="G11602" s="10">
        <v>787221.59</v>
      </c>
      <c r="H11602" s="10">
        <f t="shared" si="192"/>
        <v>96.104822825753942</v>
      </c>
    </row>
    <row r="11603" spans="1:8" ht="25.5" x14ac:dyDescent="0.15">
      <c r="A11603" s="4" t="s">
        <v>12021</v>
      </c>
      <c r="B11603" s="5" t="s">
        <v>12043</v>
      </c>
      <c r="C11603" s="5"/>
      <c r="D11603" s="4" t="s">
        <v>12067</v>
      </c>
      <c r="E11603" s="4" t="s">
        <v>9</v>
      </c>
      <c r="F11603" s="10">
        <v>428821.63</v>
      </c>
      <c r="G11603" s="10">
        <v>426528.58</v>
      </c>
      <c r="H11603" s="10">
        <f t="shared" si="192"/>
        <v>99.465267178803458</v>
      </c>
    </row>
    <row r="11604" spans="1:8" ht="25.5" x14ac:dyDescent="0.15">
      <c r="A11604" s="4" t="s">
        <v>12021</v>
      </c>
      <c r="B11604" s="5" t="s">
        <v>12043</v>
      </c>
      <c r="C11604" s="5"/>
      <c r="D11604" s="4" t="s">
        <v>12068</v>
      </c>
      <c r="E11604" s="4" t="s">
        <v>9</v>
      </c>
      <c r="F11604" s="10">
        <v>1144427.6599999999</v>
      </c>
      <c r="G11604" s="10">
        <v>1080611.43</v>
      </c>
      <c r="H11604" s="10">
        <f t="shared" si="192"/>
        <v>94.423742781610159</v>
      </c>
    </row>
    <row r="11605" spans="1:8" ht="25.5" x14ac:dyDescent="0.15">
      <c r="A11605" s="4" t="s">
        <v>12021</v>
      </c>
      <c r="B11605" s="5" t="s">
        <v>12043</v>
      </c>
      <c r="C11605" s="5"/>
      <c r="D11605" s="4" t="s">
        <v>12069</v>
      </c>
      <c r="E11605" s="4" t="s">
        <v>9</v>
      </c>
      <c r="F11605" s="10">
        <v>1058180.72</v>
      </c>
      <c r="G11605" s="10">
        <v>950403.26</v>
      </c>
      <c r="H11605" s="10">
        <f t="shared" si="192"/>
        <v>89.814834275188844</v>
      </c>
    </row>
    <row r="11606" spans="1:8" ht="25.5" x14ac:dyDescent="0.15">
      <c r="A11606" s="4" t="s">
        <v>12021</v>
      </c>
      <c r="B11606" s="5" t="s">
        <v>12043</v>
      </c>
      <c r="C11606" s="5"/>
      <c r="D11606" s="4" t="s">
        <v>12070</v>
      </c>
      <c r="E11606" s="4" t="s">
        <v>9</v>
      </c>
      <c r="F11606" s="10">
        <v>789719.89</v>
      </c>
      <c r="G11606" s="10">
        <v>792440.58</v>
      </c>
      <c r="H11606" s="10">
        <f t="shared" si="192"/>
        <v>100.34451329318803</v>
      </c>
    </row>
    <row r="11607" spans="1:8" ht="25.5" x14ac:dyDescent="0.15">
      <c r="A11607" s="4" t="s">
        <v>12021</v>
      </c>
      <c r="B11607" s="5" t="s">
        <v>12043</v>
      </c>
      <c r="C11607" s="5"/>
      <c r="D11607" s="4" t="s">
        <v>12071</v>
      </c>
      <c r="E11607" s="4" t="s">
        <v>9</v>
      </c>
      <c r="F11607" s="10">
        <v>670473.30999999994</v>
      </c>
      <c r="G11607" s="10">
        <v>553179.18000000005</v>
      </c>
      <c r="H11607" s="10">
        <f t="shared" si="192"/>
        <v>82.505771929981847</v>
      </c>
    </row>
    <row r="11608" spans="1:8" ht="25.5" x14ac:dyDescent="0.15">
      <c r="A11608" s="4" t="s">
        <v>12021</v>
      </c>
      <c r="B11608" s="5" t="s">
        <v>12043</v>
      </c>
      <c r="C11608" s="5"/>
      <c r="D11608" s="4" t="s">
        <v>12072</v>
      </c>
      <c r="E11608" s="4" t="s">
        <v>9</v>
      </c>
      <c r="F11608" s="10">
        <v>1098279.6099999999</v>
      </c>
      <c r="G11608" s="10">
        <v>1037223.83</v>
      </c>
      <c r="H11608" s="10">
        <f t="shared" si="192"/>
        <v>94.440779975875188</v>
      </c>
    </row>
    <row r="11609" spans="1:8" ht="25.5" x14ac:dyDescent="0.15">
      <c r="A11609" s="4" t="s">
        <v>12021</v>
      </c>
      <c r="B11609" s="5" t="s">
        <v>12043</v>
      </c>
      <c r="C11609" s="5"/>
      <c r="D11609" s="4" t="s">
        <v>12073</v>
      </c>
      <c r="E11609" s="4" t="s">
        <v>9</v>
      </c>
      <c r="F11609" s="10">
        <v>403640.66000000003</v>
      </c>
      <c r="G11609" s="10">
        <v>404168.41</v>
      </c>
      <c r="H11609" s="10">
        <f t="shared" si="192"/>
        <v>100.1307474821788</v>
      </c>
    </row>
    <row r="11610" spans="1:8" ht="25.5" x14ac:dyDescent="0.15">
      <c r="A11610" s="4" t="s">
        <v>12021</v>
      </c>
      <c r="B11610" s="5" t="s">
        <v>12043</v>
      </c>
      <c r="C11610" s="5"/>
      <c r="D11610" s="4" t="s">
        <v>12074</v>
      </c>
      <c r="E11610" s="4" t="s">
        <v>9</v>
      </c>
      <c r="F11610" s="10">
        <v>505253.9</v>
      </c>
      <c r="G11610" s="10">
        <v>230491.6</v>
      </c>
      <c r="H11610" s="10">
        <f t="shared" si="192"/>
        <v>45.618965039161495</v>
      </c>
    </row>
    <row r="11611" spans="1:8" ht="25.5" x14ac:dyDescent="0.15">
      <c r="A11611" s="4" t="s">
        <v>12021</v>
      </c>
      <c r="B11611" s="5" t="s">
        <v>12043</v>
      </c>
      <c r="C11611" s="5"/>
      <c r="D11611" s="4" t="s">
        <v>12075</v>
      </c>
      <c r="E11611" s="4" t="s">
        <v>9</v>
      </c>
      <c r="F11611" s="10">
        <v>303269.97000000003</v>
      </c>
      <c r="G11611" s="10">
        <v>271603.99</v>
      </c>
      <c r="H11611" s="10">
        <f t="shared" si="192"/>
        <v>89.558484804809382</v>
      </c>
    </row>
    <row r="11612" spans="1:8" ht="25.5" x14ac:dyDescent="0.15">
      <c r="A11612" s="4" t="s">
        <v>12021</v>
      </c>
      <c r="B11612" s="5" t="s">
        <v>12043</v>
      </c>
      <c r="C11612" s="5"/>
      <c r="D11612" s="4" t="s">
        <v>12076</v>
      </c>
      <c r="E11612" s="4" t="s">
        <v>9</v>
      </c>
      <c r="F11612" s="10">
        <v>435004.24</v>
      </c>
      <c r="G11612" s="10">
        <v>406684.14</v>
      </c>
      <c r="H11612" s="10">
        <f t="shared" si="192"/>
        <v>93.489695640667776</v>
      </c>
    </row>
    <row r="11613" spans="1:8" ht="25.5" x14ac:dyDescent="0.15">
      <c r="A11613" s="4" t="s">
        <v>12021</v>
      </c>
      <c r="B11613" s="5" t="s">
        <v>12043</v>
      </c>
      <c r="C11613" s="5"/>
      <c r="D11613" s="4" t="s">
        <v>12077</v>
      </c>
      <c r="E11613" s="4" t="s">
        <v>9</v>
      </c>
      <c r="F11613" s="10">
        <v>440329.41000000003</v>
      </c>
      <c r="G11613" s="10">
        <v>294443.59999999998</v>
      </c>
      <c r="H11613" s="10">
        <f t="shared" si="192"/>
        <v>66.868937961695536</v>
      </c>
    </row>
    <row r="11614" spans="1:8" ht="25.5" x14ac:dyDescent="0.15">
      <c r="A11614" s="4" t="s">
        <v>12021</v>
      </c>
      <c r="B11614" s="5" t="s">
        <v>12043</v>
      </c>
      <c r="C11614" s="5"/>
      <c r="D11614" s="4" t="s">
        <v>12078</v>
      </c>
      <c r="E11614" s="4" t="s">
        <v>9</v>
      </c>
      <c r="F11614" s="10">
        <v>439571.27</v>
      </c>
      <c r="G11614" s="10">
        <v>402463.11</v>
      </c>
      <c r="H11614" s="10">
        <f t="shared" si="192"/>
        <v>91.558101602045099</v>
      </c>
    </row>
    <row r="11615" spans="1:8" ht="25.5" x14ac:dyDescent="0.15">
      <c r="A11615" s="4" t="s">
        <v>12021</v>
      </c>
      <c r="B11615" s="5" t="s">
        <v>12043</v>
      </c>
      <c r="C11615" s="5"/>
      <c r="D11615" s="4" t="s">
        <v>12079</v>
      </c>
      <c r="E11615" s="4" t="s">
        <v>9</v>
      </c>
      <c r="F11615" s="10">
        <v>658843.56999999995</v>
      </c>
      <c r="G11615" s="10">
        <v>478647.59</v>
      </c>
      <c r="H11615" s="10">
        <f t="shared" si="192"/>
        <v>72.649656427549274</v>
      </c>
    </row>
    <row r="11616" spans="1:8" ht="25.5" x14ac:dyDescent="0.15">
      <c r="A11616" s="4" t="s">
        <v>12021</v>
      </c>
      <c r="B11616" s="5" t="s">
        <v>12043</v>
      </c>
      <c r="C11616" s="5"/>
      <c r="D11616" s="4" t="s">
        <v>12080</v>
      </c>
      <c r="E11616" s="4" t="s">
        <v>9</v>
      </c>
      <c r="F11616" s="10">
        <v>1051874.27</v>
      </c>
      <c r="G11616" s="10">
        <v>937167.28</v>
      </c>
      <c r="H11616" s="10">
        <f t="shared" si="192"/>
        <v>89.094990411734287</v>
      </c>
    </row>
    <row r="11617" spans="1:8" ht="25.5" x14ac:dyDescent="0.15">
      <c r="A11617" s="4" t="s">
        <v>12021</v>
      </c>
      <c r="B11617" s="5" t="s">
        <v>12043</v>
      </c>
      <c r="C11617" s="5"/>
      <c r="D11617" s="4" t="s">
        <v>12081</v>
      </c>
      <c r="E11617" s="4" t="s">
        <v>9</v>
      </c>
      <c r="F11617" s="10">
        <v>1049371.45</v>
      </c>
      <c r="G11617" s="10">
        <v>844459.79</v>
      </c>
      <c r="H11617" s="10">
        <f t="shared" si="192"/>
        <v>80.472914524213522</v>
      </c>
    </row>
    <row r="11618" spans="1:8" ht="25.5" x14ac:dyDescent="0.15">
      <c r="A11618" s="4" t="s">
        <v>12021</v>
      </c>
      <c r="B11618" s="5" t="s">
        <v>12043</v>
      </c>
      <c r="C11618" s="5"/>
      <c r="D11618" s="4" t="s">
        <v>12082</v>
      </c>
      <c r="E11618" s="4" t="s">
        <v>9</v>
      </c>
      <c r="F11618" s="10">
        <v>956398.72</v>
      </c>
      <c r="G11618" s="10">
        <v>934884.2</v>
      </c>
      <c r="H11618" s="10">
        <f t="shared" si="192"/>
        <v>97.750465412584404</v>
      </c>
    </row>
    <row r="11619" spans="1:8" ht="25.5" x14ac:dyDescent="0.15">
      <c r="A11619" s="4" t="s">
        <v>12021</v>
      </c>
      <c r="B11619" s="5" t="s">
        <v>12043</v>
      </c>
      <c r="C11619" s="5"/>
      <c r="D11619" s="4" t="s">
        <v>12083</v>
      </c>
      <c r="E11619" s="4" t="s">
        <v>9</v>
      </c>
      <c r="F11619" s="10">
        <v>671544.7</v>
      </c>
      <c r="G11619" s="10">
        <v>649196.30000000005</v>
      </c>
      <c r="H11619" s="10">
        <f t="shared" si="192"/>
        <v>96.672090480350761</v>
      </c>
    </row>
    <row r="11620" spans="1:8" ht="25.5" x14ac:dyDescent="0.15">
      <c r="A11620" s="4" t="s">
        <v>12021</v>
      </c>
      <c r="B11620" s="5" t="s">
        <v>12043</v>
      </c>
      <c r="C11620" s="5"/>
      <c r="D11620" s="4" t="s">
        <v>12084</v>
      </c>
      <c r="E11620" s="4" t="s">
        <v>9</v>
      </c>
      <c r="F11620" s="10">
        <v>769849.97</v>
      </c>
      <c r="G11620" s="10">
        <v>664598.62</v>
      </c>
      <c r="H11620" s="10">
        <f t="shared" si="192"/>
        <v>86.328329661427404</v>
      </c>
    </row>
    <row r="11621" spans="1:8" ht="25.5" x14ac:dyDescent="0.15">
      <c r="A11621" s="4" t="s">
        <v>12021</v>
      </c>
      <c r="B11621" s="5" t="s">
        <v>12043</v>
      </c>
      <c r="C11621" s="5"/>
      <c r="D11621" s="4" t="s">
        <v>12085</v>
      </c>
      <c r="E11621" s="4" t="s">
        <v>9</v>
      </c>
      <c r="F11621" s="10">
        <v>1047208.16</v>
      </c>
      <c r="G11621" s="10">
        <v>831335.06</v>
      </c>
      <c r="H11621" s="10">
        <f t="shared" ref="H11621:H11682" si="193">G11621/F11621*100</f>
        <v>79.385846267660867</v>
      </c>
    </row>
    <row r="11622" spans="1:8" ht="25.5" x14ac:dyDescent="0.15">
      <c r="A11622" s="4" t="s">
        <v>12021</v>
      </c>
      <c r="B11622" s="5" t="s">
        <v>12043</v>
      </c>
      <c r="C11622" s="5"/>
      <c r="D11622" s="4" t="s">
        <v>12086</v>
      </c>
      <c r="E11622" s="4" t="s">
        <v>9</v>
      </c>
      <c r="F11622" s="10">
        <v>1158038.95</v>
      </c>
      <c r="G11622" s="10">
        <v>1108076.73</v>
      </c>
      <c r="H11622" s="10">
        <f t="shared" si="193"/>
        <v>95.68561834642955</v>
      </c>
    </row>
    <row r="11623" spans="1:8" ht="25.5" x14ac:dyDescent="0.15">
      <c r="A11623" s="4" t="s">
        <v>12021</v>
      </c>
      <c r="B11623" s="5" t="s">
        <v>12043</v>
      </c>
      <c r="C11623" s="5"/>
      <c r="D11623" s="4" t="s">
        <v>12087</v>
      </c>
      <c r="E11623" s="4" t="s">
        <v>9</v>
      </c>
      <c r="F11623" s="10">
        <v>414655.71</v>
      </c>
      <c r="G11623" s="10">
        <v>415246.58</v>
      </c>
      <c r="H11623" s="10">
        <f t="shared" si="193"/>
        <v>100.14249653043485</v>
      </c>
    </row>
    <row r="11624" spans="1:8" ht="25.5" x14ac:dyDescent="0.15">
      <c r="A11624" s="4" t="s">
        <v>12021</v>
      </c>
      <c r="B11624" s="5" t="s">
        <v>12043</v>
      </c>
      <c r="C11624" s="5"/>
      <c r="D11624" s="4" t="s">
        <v>12088</v>
      </c>
      <c r="E11624" s="4" t="s">
        <v>9</v>
      </c>
      <c r="F11624" s="10">
        <v>416935.82</v>
      </c>
      <c r="G11624" s="10">
        <v>417299.12</v>
      </c>
      <c r="H11624" s="10">
        <f t="shared" si="193"/>
        <v>100.08713571311768</v>
      </c>
    </row>
    <row r="11625" spans="1:8" ht="25.5" x14ac:dyDescent="0.15">
      <c r="A11625" s="4" t="s">
        <v>12021</v>
      </c>
      <c r="B11625" s="5" t="s">
        <v>12043</v>
      </c>
      <c r="C11625" s="5"/>
      <c r="D11625" s="4" t="s">
        <v>12089</v>
      </c>
      <c r="E11625" s="4" t="s">
        <v>9</v>
      </c>
      <c r="F11625" s="10">
        <v>436942.51</v>
      </c>
      <c r="G11625" s="10">
        <v>436947.33</v>
      </c>
      <c r="H11625" s="10">
        <f t="shared" si="193"/>
        <v>100.0011031199505</v>
      </c>
    </row>
    <row r="11626" spans="1:8" ht="25.5" x14ac:dyDescent="0.15">
      <c r="A11626" s="4" t="s">
        <v>12021</v>
      </c>
      <c r="B11626" s="5" t="s">
        <v>12043</v>
      </c>
      <c r="C11626" s="5"/>
      <c r="D11626" s="4" t="s">
        <v>12090</v>
      </c>
      <c r="E11626" s="4" t="s">
        <v>9</v>
      </c>
      <c r="F11626" s="10">
        <v>423470.13</v>
      </c>
      <c r="G11626" s="10">
        <v>375973.51</v>
      </c>
      <c r="H11626" s="10">
        <f t="shared" si="193"/>
        <v>88.783950357962667</v>
      </c>
    </row>
    <row r="11627" spans="1:8" ht="25.5" x14ac:dyDescent="0.15">
      <c r="A11627" s="4" t="s">
        <v>12021</v>
      </c>
      <c r="B11627" s="5" t="s">
        <v>12043</v>
      </c>
      <c r="C11627" s="5"/>
      <c r="D11627" s="4" t="s">
        <v>12091</v>
      </c>
      <c r="E11627" s="4" t="s">
        <v>9</v>
      </c>
      <c r="F11627" s="10">
        <v>777356.25</v>
      </c>
      <c r="G11627" s="10">
        <v>670210.93999999994</v>
      </c>
      <c r="H11627" s="10">
        <f t="shared" si="193"/>
        <v>86.216704374603012</v>
      </c>
    </row>
    <row r="11628" spans="1:8" ht="25.5" x14ac:dyDescent="0.15">
      <c r="A11628" s="4" t="s">
        <v>12021</v>
      </c>
      <c r="B11628" s="5" t="s">
        <v>12043</v>
      </c>
      <c r="C11628" s="5"/>
      <c r="D11628" s="4" t="s">
        <v>12092</v>
      </c>
      <c r="E11628" s="4" t="s">
        <v>9</v>
      </c>
      <c r="F11628" s="10">
        <v>402144.03</v>
      </c>
      <c r="G11628" s="10">
        <v>401199.57</v>
      </c>
      <c r="H11628" s="10">
        <f t="shared" si="193"/>
        <v>99.765143846596445</v>
      </c>
    </row>
    <row r="11629" spans="1:8" ht="25.5" x14ac:dyDescent="0.15">
      <c r="A11629" s="4" t="s">
        <v>12021</v>
      </c>
      <c r="B11629" s="5" t="s">
        <v>12043</v>
      </c>
      <c r="C11629" s="5"/>
      <c r="D11629" s="4" t="s">
        <v>12093</v>
      </c>
      <c r="E11629" s="4" t="s">
        <v>9</v>
      </c>
      <c r="F11629" s="10">
        <v>412290.25</v>
      </c>
      <c r="G11629" s="10">
        <v>412290.59</v>
      </c>
      <c r="H11629" s="10">
        <f t="shared" si="193"/>
        <v>100.00008246617523</v>
      </c>
    </row>
    <row r="11630" spans="1:8" ht="25.5" x14ac:dyDescent="0.15">
      <c r="A11630" s="4" t="s">
        <v>12021</v>
      </c>
      <c r="B11630" s="5" t="s">
        <v>12043</v>
      </c>
      <c r="C11630" s="5"/>
      <c r="D11630" s="4" t="s">
        <v>12094</v>
      </c>
      <c r="E11630" s="4" t="s">
        <v>9</v>
      </c>
      <c r="F11630" s="10">
        <v>398304.44999999995</v>
      </c>
      <c r="G11630" s="10">
        <v>381897.93</v>
      </c>
      <c r="H11630" s="10">
        <f t="shared" si="193"/>
        <v>95.880909691066734</v>
      </c>
    </row>
    <row r="11631" spans="1:8" ht="25.5" x14ac:dyDescent="0.15">
      <c r="A11631" s="4" t="s">
        <v>12021</v>
      </c>
      <c r="B11631" s="5" t="s">
        <v>12043</v>
      </c>
      <c r="C11631" s="5"/>
      <c r="D11631" s="4" t="s">
        <v>12095</v>
      </c>
      <c r="E11631" s="4" t="s">
        <v>9</v>
      </c>
      <c r="F11631" s="10">
        <v>435323.94999999995</v>
      </c>
      <c r="G11631" s="10">
        <v>357436.43</v>
      </c>
      <c r="H11631" s="10">
        <f t="shared" si="193"/>
        <v>82.10814727744706</v>
      </c>
    </row>
    <row r="11632" spans="1:8" ht="25.5" x14ac:dyDescent="0.15">
      <c r="A11632" s="4" t="s">
        <v>12021</v>
      </c>
      <c r="B11632" s="5" t="s">
        <v>12043</v>
      </c>
      <c r="C11632" s="5"/>
      <c r="D11632" s="4" t="s">
        <v>12096</v>
      </c>
      <c r="E11632" s="4" t="s">
        <v>9</v>
      </c>
      <c r="F11632" s="10">
        <v>1016709.38</v>
      </c>
      <c r="G11632" s="10">
        <v>957972.1</v>
      </c>
      <c r="H11632" s="10">
        <f t="shared" si="193"/>
        <v>94.22280534089299</v>
      </c>
    </row>
    <row r="11633" spans="1:8" ht="25.5" x14ac:dyDescent="0.15">
      <c r="A11633" s="4" t="s">
        <v>12021</v>
      </c>
      <c r="B11633" s="5" t="s">
        <v>12043</v>
      </c>
      <c r="C11633" s="5"/>
      <c r="D11633" s="4" t="s">
        <v>12097</v>
      </c>
      <c r="E11633" s="4" t="s">
        <v>9</v>
      </c>
      <c r="F11633" s="10">
        <v>916008.64</v>
      </c>
      <c r="G11633" s="10">
        <v>822531.23</v>
      </c>
      <c r="H11633" s="10">
        <f t="shared" si="193"/>
        <v>89.795138831878262</v>
      </c>
    </row>
    <row r="11634" spans="1:8" ht="25.5" x14ac:dyDescent="0.15">
      <c r="A11634" s="4" t="s">
        <v>12021</v>
      </c>
      <c r="B11634" s="5" t="s">
        <v>12043</v>
      </c>
      <c r="C11634" s="5"/>
      <c r="D11634" s="4" t="s">
        <v>12098</v>
      </c>
      <c r="E11634" s="4" t="s">
        <v>9</v>
      </c>
      <c r="F11634" s="10">
        <v>1052992.6300000001</v>
      </c>
      <c r="G11634" s="10">
        <v>836454.81</v>
      </c>
      <c r="H11634" s="10">
        <f t="shared" si="193"/>
        <v>79.435960534690537</v>
      </c>
    </row>
    <row r="11635" spans="1:8" ht="25.5" x14ac:dyDescent="0.15">
      <c r="A11635" s="4" t="s">
        <v>12021</v>
      </c>
      <c r="B11635" s="5" t="s">
        <v>12043</v>
      </c>
      <c r="C11635" s="5"/>
      <c r="D11635" s="4" t="s">
        <v>12099</v>
      </c>
      <c r="E11635" s="4" t="s">
        <v>9</v>
      </c>
      <c r="F11635" s="10">
        <v>378210.68</v>
      </c>
      <c r="G11635" s="10">
        <v>351638.77</v>
      </c>
      <c r="H11635" s="10">
        <f t="shared" si="193"/>
        <v>92.974309979823957</v>
      </c>
    </row>
    <row r="11636" spans="1:8" ht="25.5" x14ac:dyDescent="0.15">
      <c r="A11636" s="4" t="s">
        <v>12021</v>
      </c>
      <c r="B11636" s="5" t="s">
        <v>12043</v>
      </c>
      <c r="C11636" s="5"/>
      <c r="D11636" s="4" t="s">
        <v>12100</v>
      </c>
      <c r="E11636" s="4" t="s">
        <v>9</v>
      </c>
      <c r="F11636" s="10">
        <v>958420.52</v>
      </c>
      <c r="G11636" s="10">
        <v>911970.98</v>
      </c>
      <c r="H11636" s="10">
        <f t="shared" si="193"/>
        <v>95.153532397240397</v>
      </c>
    </row>
    <row r="11637" spans="1:8" ht="25.5" x14ac:dyDescent="0.15">
      <c r="A11637" s="4" t="s">
        <v>12021</v>
      </c>
      <c r="B11637" s="5" t="s">
        <v>12043</v>
      </c>
      <c r="C11637" s="5"/>
      <c r="D11637" s="4" t="s">
        <v>12101</v>
      </c>
      <c r="E11637" s="4" t="s">
        <v>9</v>
      </c>
      <c r="F11637" s="10">
        <v>390635.71</v>
      </c>
      <c r="G11637" s="10">
        <v>390118.7</v>
      </c>
      <c r="H11637" s="10">
        <f t="shared" si="193"/>
        <v>99.867649068744896</v>
      </c>
    </row>
    <row r="11638" spans="1:8" ht="25.5" x14ac:dyDescent="0.15">
      <c r="A11638" s="4" t="s">
        <v>12021</v>
      </c>
      <c r="B11638" s="5" t="s">
        <v>12043</v>
      </c>
      <c r="C11638" s="5"/>
      <c r="D11638" s="4" t="s">
        <v>12102</v>
      </c>
      <c r="E11638" s="4" t="s">
        <v>9</v>
      </c>
      <c r="F11638" s="10">
        <v>410318.08999999997</v>
      </c>
      <c r="G11638" s="10">
        <v>378583.07</v>
      </c>
      <c r="H11638" s="10">
        <f t="shared" si="193"/>
        <v>92.265751675730414</v>
      </c>
    </row>
    <row r="11639" spans="1:8" ht="25.5" x14ac:dyDescent="0.15">
      <c r="A11639" s="4" t="s">
        <v>12021</v>
      </c>
      <c r="B11639" s="5" t="s">
        <v>12043</v>
      </c>
      <c r="C11639" s="5"/>
      <c r="D11639" s="4" t="s">
        <v>12103</v>
      </c>
      <c r="E11639" s="4" t="s">
        <v>9</v>
      </c>
      <c r="F11639" s="10">
        <v>670165.07999999996</v>
      </c>
      <c r="G11639" s="10">
        <v>540521.71</v>
      </c>
      <c r="H11639" s="10">
        <f t="shared" si="193"/>
        <v>80.655009658217352</v>
      </c>
    </row>
    <row r="11640" spans="1:8" ht="25.5" x14ac:dyDescent="0.15">
      <c r="A11640" s="4" t="s">
        <v>12021</v>
      </c>
      <c r="B11640" s="5" t="s">
        <v>12043</v>
      </c>
      <c r="C11640" s="5"/>
      <c r="D11640" s="4" t="s">
        <v>12104</v>
      </c>
      <c r="E11640" s="4" t="s">
        <v>9</v>
      </c>
      <c r="F11640" s="10">
        <v>635236.31999999995</v>
      </c>
      <c r="G11640" s="10">
        <v>639717.72</v>
      </c>
      <c r="H11640" s="10">
        <f t="shared" si="193"/>
        <v>100.70546973762458</v>
      </c>
    </row>
    <row r="11641" spans="1:8" ht="25.5" x14ac:dyDescent="0.15">
      <c r="A11641" s="4" t="s">
        <v>12021</v>
      </c>
      <c r="B11641" s="5" t="s">
        <v>12043</v>
      </c>
      <c r="C11641" s="5"/>
      <c r="D11641" s="4" t="s">
        <v>12105</v>
      </c>
      <c r="E11641" s="4" t="s">
        <v>9</v>
      </c>
      <c r="F11641" s="10">
        <v>799665.51</v>
      </c>
      <c r="G11641" s="10">
        <v>693027.21</v>
      </c>
      <c r="H11641" s="10">
        <f t="shared" si="193"/>
        <v>86.664636817961551</v>
      </c>
    </row>
    <row r="11642" spans="1:8" ht="25.5" x14ac:dyDescent="0.15">
      <c r="A11642" s="4" t="s">
        <v>12021</v>
      </c>
      <c r="B11642" s="5" t="s">
        <v>12043</v>
      </c>
      <c r="C11642" s="5"/>
      <c r="D11642" s="4" t="s">
        <v>12106</v>
      </c>
      <c r="E11642" s="4" t="s">
        <v>9</v>
      </c>
      <c r="F11642" s="10">
        <v>640848.67000000004</v>
      </c>
      <c r="G11642" s="10">
        <v>635868.1</v>
      </c>
      <c r="H11642" s="10">
        <f t="shared" si="193"/>
        <v>99.222816519225972</v>
      </c>
    </row>
    <row r="11643" spans="1:8" ht="25.5" x14ac:dyDescent="0.15">
      <c r="A11643" s="4" t="s">
        <v>12107</v>
      </c>
      <c r="B11643" s="5" t="s">
        <v>12108</v>
      </c>
      <c r="C11643" s="5"/>
      <c r="D11643" s="4" t="s">
        <v>12109</v>
      </c>
      <c r="E11643" s="4" t="s">
        <v>9</v>
      </c>
      <c r="F11643" s="10">
        <v>678838.92999999993</v>
      </c>
      <c r="G11643" s="10">
        <v>499699.25</v>
      </c>
      <c r="H11643" s="10">
        <f t="shared" si="193"/>
        <v>73.610871138459913</v>
      </c>
    </row>
    <row r="11644" spans="1:8" ht="25.5" x14ac:dyDescent="0.15">
      <c r="A11644" s="4" t="s">
        <v>12107</v>
      </c>
      <c r="B11644" s="5" t="s">
        <v>12110</v>
      </c>
      <c r="C11644" s="5"/>
      <c r="D11644" s="4" t="s">
        <v>12111</v>
      </c>
      <c r="E11644" s="4" t="s">
        <v>9</v>
      </c>
      <c r="F11644" s="10">
        <v>1261319.92</v>
      </c>
      <c r="G11644" s="10">
        <v>839658.57</v>
      </c>
      <c r="H11644" s="10">
        <f t="shared" si="193"/>
        <v>66.569833448757393</v>
      </c>
    </row>
    <row r="11645" spans="1:8" ht="25.5" x14ac:dyDescent="0.15">
      <c r="A11645" s="4" t="s">
        <v>12107</v>
      </c>
      <c r="B11645" s="5" t="s">
        <v>12110</v>
      </c>
      <c r="C11645" s="5"/>
      <c r="D11645" s="4" t="s">
        <v>12112</v>
      </c>
      <c r="E11645" s="4" t="s">
        <v>9</v>
      </c>
      <c r="F11645" s="10">
        <v>815822.57</v>
      </c>
      <c r="G11645" s="10">
        <v>804812.97</v>
      </c>
      <c r="H11645" s="10">
        <f t="shared" si="193"/>
        <v>98.650490878182012</v>
      </c>
    </row>
    <row r="11646" spans="1:8" ht="25.5" x14ac:dyDescent="0.15">
      <c r="A11646" s="4" t="s">
        <v>12107</v>
      </c>
      <c r="B11646" s="5" t="s">
        <v>12110</v>
      </c>
      <c r="C11646" s="5"/>
      <c r="D11646" s="4" t="s">
        <v>12113</v>
      </c>
      <c r="E11646" s="4" t="s">
        <v>9</v>
      </c>
      <c r="F11646" s="10">
        <v>434727.66</v>
      </c>
      <c r="G11646" s="10">
        <v>388560.17</v>
      </c>
      <c r="H11646" s="10">
        <f t="shared" si="193"/>
        <v>89.38013514023929</v>
      </c>
    </row>
    <row r="11647" spans="1:8" ht="25.5" x14ac:dyDescent="0.15">
      <c r="A11647" s="4" t="s">
        <v>12107</v>
      </c>
      <c r="B11647" s="5" t="s">
        <v>12110</v>
      </c>
      <c r="C11647" s="5"/>
      <c r="D11647" s="4" t="s">
        <v>12114</v>
      </c>
      <c r="E11647" s="4" t="s">
        <v>9</v>
      </c>
      <c r="F11647" s="10">
        <v>681422.17</v>
      </c>
      <c r="G11647" s="10">
        <v>600143.91</v>
      </c>
      <c r="H11647" s="10">
        <f t="shared" si="193"/>
        <v>88.072260695597862</v>
      </c>
    </row>
    <row r="11648" spans="1:8" ht="25.5" x14ac:dyDescent="0.15">
      <c r="A11648" s="4" t="s">
        <v>12107</v>
      </c>
      <c r="B11648" s="5" t="s">
        <v>12110</v>
      </c>
      <c r="C11648" s="5"/>
      <c r="D11648" s="4" t="s">
        <v>12115</v>
      </c>
      <c r="E11648" s="4" t="s">
        <v>9</v>
      </c>
      <c r="F11648" s="10">
        <v>679173.41</v>
      </c>
      <c r="G11648" s="10">
        <v>630380.28</v>
      </c>
      <c r="H11648" s="10">
        <f t="shared" si="193"/>
        <v>92.815806790787065</v>
      </c>
    </row>
    <row r="11649" spans="1:8" ht="25.5" x14ac:dyDescent="0.15">
      <c r="A11649" s="4" t="s">
        <v>12107</v>
      </c>
      <c r="B11649" s="5" t="s">
        <v>12110</v>
      </c>
      <c r="C11649" s="5"/>
      <c r="D11649" s="4" t="s">
        <v>12116</v>
      </c>
      <c r="E11649" s="4" t="s">
        <v>9</v>
      </c>
      <c r="F11649" s="10">
        <v>719466.79</v>
      </c>
      <c r="G11649" s="10">
        <v>606214.84</v>
      </c>
      <c r="H11649" s="10">
        <f t="shared" si="193"/>
        <v>84.258905126114286</v>
      </c>
    </row>
    <row r="11650" spans="1:8" ht="25.5" x14ac:dyDescent="0.15">
      <c r="A11650" s="4" t="s">
        <v>12107</v>
      </c>
      <c r="B11650" s="5" t="s">
        <v>12110</v>
      </c>
      <c r="C11650" s="5"/>
      <c r="D11650" s="4" t="s">
        <v>12117</v>
      </c>
      <c r="E11650" s="4" t="s">
        <v>9</v>
      </c>
      <c r="F11650" s="10">
        <v>924017.08</v>
      </c>
      <c r="G11650" s="10">
        <v>825618.71</v>
      </c>
      <c r="H11650" s="10">
        <f t="shared" si="193"/>
        <v>89.35102260230947</v>
      </c>
    </row>
    <row r="11651" spans="1:8" ht="25.5" x14ac:dyDescent="0.15">
      <c r="A11651" s="4" t="s">
        <v>12107</v>
      </c>
      <c r="B11651" s="5" t="s">
        <v>12110</v>
      </c>
      <c r="C11651" s="5"/>
      <c r="D11651" s="4" t="s">
        <v>12118</v>
      </c>
      <c r="E11651" s="4" t="s">
        <v>9</v>
      </c>
      <c r="F11651" s="10">
        <v>1039216.76</v>
      </c>
      <c r="G11651" s="10">
        <v>683703.44</v>
      </c>
      <c r="H11651" s="10">
        <f t="shared" si="193"/>
        <v>65.790263043871605</v>
      </c>
    </row>
    <row r="11652" spans="1:8" ht="25.5" x14ac:dyDescent="0.15">
      <c r="A11652" s="4" t="s">
        <v>12107</v>
      </c>
      <c r="B11652" s="5" t="s">
        <v>12110</v>
      </c>
      <c r="C11652" s="5"/>
      <c r="D11652" s="4" t="s">
        <v>12119</v>
      </c>
      <c r="E11652" s="4" t="s">
        <v>18</v>
      </c>
      <c r="F11652" s="10">
        <v>925885.33</v>
      </c>
      <c r="G11652" s="10">
        <v>811523.59</v>
      </c>
      <c r="H11652" s="10">
        <f t="shared" si="193"/>
        <v>87.648390540975512</v>
      </c>
    </row>
    <row r="11653" spans="1:8" ht="25.5" x14ac:dyDescent="0.15">
      <c r="A11653" s="4" t="s">
        <v>12107</v>
      </c>
      <c r="B11653" s="5" t="s">
        <v>12110</v>
      </c>
      <c r="C11653" s="5"/>
      <c r="D11653" s="4" t="s">
        <v>12120</v>
      </c>
      <c r="E11653" s="4" t="s">
        <v>9</v>
      </c>
      <c r="F11653" s="10">
        <v>1138047.6400000001</v>
      </c>
      <c r="G11653" s="10">
        <v>899740.04</v>
      </c>
      <c r="H11653" s="10">
        <f t="shared" si="193"/>
        <v>79.059962727043654</v>
      </c>
    </row>
    <row r="11654" spans="1:8" ht="25.5" x14ac:dyDescent="0.15">
      <c r="A11654" s="4" t="s">
        <v>12107</v>
      </c>
      <c r="B11654" s="5" t="s">
        <v>12110</v>
      </c>
      <c r="C11654" s="5"/>
      <c r="D11654" s="4" t="s">
        <v>12121</v>
      </c>
      <c r="E11654" s="4" t="s">
        <v>9</v>
      </c>
      <c r="F11654" s="10">
        <v>860984.11</v>
      </c>
      <c r="G11654" s="10">
        <v>649828.48</v>
      </c>
      <c r="H11654" s="10">
        <f t="shared" si="193"/>
        <v>75.475083971061906</v>
      </c>
    </row>
    <row r="11655" spans="1:8" ht="25.5" x14ac:dyDescent="0.15">
      <c r="A11655" s="4" t="s">
        <v>12107</v>
      </c>
      <c r="B11655" s="5" t="s">
        <v>12110</v>
      </c>
      <c r="C11655" s="5"/>
      <c r="D11655" s="4" t="s">
        <v>12122</v>
      </c>
      <c r="E11655" s="4" t="s">
        <v>9</v>
      </c>
      <c r="F11655" s="10">
        <v>1095464.55</v>
      </c>
      <c r="G11655" s="10">
        <v>1012473.91</v>
      </c>
      <c r="H11655" s="10">
        <f t="shared" si="193"/>
        <v>92.424160142836215</v>
      </c>
    </row>
    <row r="11656" spans="1:8" ht="25.5" x14ac:dyDescent="0.15">
      <c r="A11656" s="4" t="s">
        <v>12107</v>
      </c>
      <c r="B11656" s="5" t="s">
        <v>12110</v>
      </c>
      <c r="C11656" s="5"/>
      <c r="D11656" s="4" t="s">
        <v>12123</v>
      </c>
      <c r="E11656" s="4" t="s">
        <v>9</v>
      </c>
      <c r="F11656" s="10">
        <v>402651.67</v>
      </c>
      <c r="G11656" s="10">
        <v>401316.79</v>
      </c>
      <c r="H11656" s="10">
        <f t="shared" si="193"/>
        <v>99.668477719215716</v>
      </c>
    </row>
    <row r="11657" spans="1:8" ht="25.5" x14ac:dyDescent="0.15">
      <c r="A11657" s="4" t="s">
        <v>12107</v>
      </c>
      <c r="B11657" s="5" t="s">
        <v>12110</v>
      </c>
      <c r="C11657" s="5"/>
      <c r="D11657" s="4" t="s">
        <v>12124</v>
      </c>
      <c r="E11657" s="4" t="s">
        <v>18</v>
      </c>
      <c r="F11657" s="10">
        <v>427708.67</v>
      </c>
      <c r="G11657" s="10">
        <v>428263.67</v>
      </c>
      <c r="H11657" s="10">
        <f t="shared" si="193"/>
        <v>100.12976122275006</v>
      </c>
    </row>
    <row r="11658" spans="1:8" ht="25.5" x14ac:dyDescent="0.15">
      <c r="A11658" s="4" t="s">
        <v>12107</v>
      </c>
      <c r="B11658" s="5" t="s">
        <v>12110</v>
      </c>
      <c r="C11658" s="5"/>
      <c r="D11658" s="4" t="s">
        <v>12125</v>
      </c>
      <c r="E11658" s="4" t="s">
        <v>9</v>
      </c>
      <c r="F11658" s="10">
        <v>408343.51999999996</v>
      </c>
      <c r="G11658" s="10">
        <v>321153.63</v>
      </c>
      <c r="H11658" s="10">
        <f t="shared" si="193"/>
        <v>78.647906546919131</v>
      </c>
    </row>
    <row r="11659" spans="1:8" ht="25.5" x14ac:dyDescent="0.15">
      <c r="A11659" s="4" t="s">
        <v>12107</v>
      </c>
      <c r="B11659" s="5" t="s">
        <v>12110</v>
      </c>
      <c r="C11659" s="5"/>
      <c r="D11659" s="4" t="s">
        <v>12126</v>
      </c>
      <c r="E11659" s="4" t="s">
        <v>9</v>
      </c>
      <c r="F11659" s="10">
        <v>891874.55</v>
      </c>
      <c r="G11659" s="10">
        <v>872045.1</v>
      </c>
      <c r="H11659" s="10">
        <f t="shared" si="193"/>
        <v>97.776654799713697</v>
      </c>
    </row>
    <row r="11660" spans="1:8" ht="25.5" x14ac:dyDescent="0.15">
      <c r="A11660" s="4" t="s">
        <v>12107</v>
      </c>
      <c r="B11660" s="5" t="s">
        <v>12110</v>
      </c>
      <c r="C11660" s="5"/>
      <c r="D11660" s="4" t="s">
        <v>12127</v>
      </c>
      <c r="E11660" s="4" t="s">
        <v>9</v>
      </c>
      <c r="F11660" s="10">
        <v>963003.74</v>
      </c>
      <c r="G11660" s="10">
        <v>941419.28</v>
      </c>
      <c r="H11660" s="10">
        <f t="shared" si="193"/>
        <v>97.758631757754131</v>
      </c>
    </row>
    <row r="11661" spans="1:8" ht="25.5" x14ac:dyDescent="0.15">
      <c r="A11661" s="4" t="s">
        <v>12107</v>
      </c>
      <c r="B11661" s="5" t="s">
        <v>12110</v>
      </c>
      <c r="C11661" s="5"/>
      <c r="D11661" s="4" t="s">
        <v>12128</v>
      </c>
      <c r="E11661" s="4" t="s">
        <v>9</v>
      </c>
      <c r="F11661" s="10">
        <v>951160.93</v>
      </c>
      <c r="G11661" s="10">
        <v>942243.73</v>
      </c>
      <c r="H11661" s="10">
        <f t="shared" si="193"/>
        <v>99.06249303154199</v>
      </c>
    </row>
    <row r="11662" spans="1:8" ht="25.5" x14ac:dyDescent="0.15">
      <c r="A11662" s="4" t="s">
        <v>12107</v>
      </c>
      <c r="B11662" s="5" t="s">
        <v>12110</v>
      </c>
      <c r="C11662" s="5"/>
      <c r="D11662" s="4" t="s">
        <v>12129</v>
      </c>
      <c r="E11662" s="4" t="s">
        <v>9</v>
      </c>
      <c r="F11662" s="10">
        <v>982821.17</v>
      </c>
      <c r="G11662" s="10">
        <v>868086.78</v>
      </c>
      <c r="H11662" s="10">
        <f t="shared" si="193"/>
        <v>88.326015606684578</v>
      </c>
    </row>
    <row r="11663" spans="1:8" ht="25.5" x14ac:dyDescent="0.15">
      <c r="A11663" s="4" t="s">
        <v>12107</v>
      </c>
      <c r="B11663" s="5" t="s">
        <v>12110</v>
      </c>
      <c r="C11663" s="5"/>
      <c r="D11663" s="4" t="s">
        <v>12130</v>
      </c>
      <c r="E11663" s="4" t="s">
        <v>9</v>
      </c>
      <c r="F11663" s="10">
        <v>867190.76</v>
      </c>
      <c r="G11663" s="10">
        <v>832846.55</v>
      </c>
      <c r="H11663" s="10">
        <f t="shared" si="193"/>
        <v>96.039601482838677</v>
      </c>
    </row>
    <row r="11664" spans="1:8" ht="25.5" x14ac:dyDescent="0.15">
      <c r="A11664" s="4" t="s">
        <v>12107</v>
      </c>
      <c r="B11664" s="5" t="s">
        <v>12110</v>
      </c>
      <c r="C11664" s="5"/>
      <c r="D11664" s="4" t="s">
        <v>12131</v>
      </c>
      <c r="E11664" s="4" t="s">
        <v>9</v>
      </c>
      <c r="F11664" s="10">
        <v>1455813.2300000002</v>
      </c>
      <c r="G11664" s="10">
        <v>1367552.71</v>
      </c>
      <c r="H11664" s="10">
        <f t="shared" si="193"/>
        <v>93.937373408812874</v>
      </c>
    </row>
    <row r="11665" spans="1:8" ht="25.5" x14ac:dyDescent="0.15">
      <c r="A11665" s="4" t="s">
        <v>12107</v>
      </c>
      <c r="B11665" s="5" t="s">
        <v>12110</v>
      </c>
      <c r="C11665" s="5"/>
      <c r="D11665" s="4" t="s">
        <v>12132</v>
      </c>
      <c r="E11665" s="4" t="s">
        <v>9</v>
      </c>
      <c r="F11665" s="10">
        <v>416536.44999999995</v>
      </c>
      <c r="G11665" s="10">
        <v>352587.13</v>
      </c>
      <c r="H11665" s="10">
        <f t="shared" si="193"/>
        <v>84.647365194570625</v>
      </c>
    </row>
    <row r="11666" spans="1:8" ht="25.5" x14ac:dyDescent="0.15">
      <c r="A11666" s="4" t="s">
        <v>12107</v>
      </c>
      <c r="B11666" s="5" t="s">
        <v>12110</v>
      </c>
      <c r="C11666" s="5"/>
      <c r="D11666" s="4" t="s">
        <v>12133</v>
      </c>
      <c r="E11666" s="4" t="s">
        <v>9</v>
      </c>
      <c r="F11666" s="10">
        <v>735729.95000000007</v>
      </c>
      <c r="G11666" s="10">
        <v>682374.66</v>
      </c>
      <c r="H11666" s="10">
        <f t="shared" si="193"/>
        <v>92.747979064872922</v>
      </c>
    </row>
    <row r="11667" spans="1:8" ht="25.5" x14ac:dyDescent="0.15">
      <c r="A11667" s="4" t="s">
        <v>12107</v>
      </c>
      <c r="B11667" s="5" t="s">
        <v>12110</v>
      </c>
      <c r="C11667" s="5"/>
      <c r="D11667" s="4" t="s">
        <v>12134</v>
      </c>
      <c r="E11667" s="4" t="s">
        <v>9</v>
      </c>
      <c r="F11667" s="10">
        <v>818855.34</v>
      </c>
      <c r="G11667" s="10">
        <v>770652.19</v>
      </c>
      <c r="H11667" s="10">
        <f t="shared" si="193"/>
        <v>94.11334974013846</v>
      </c>
    </row>
    <row r="11668" spans="1:8" ht="25.5" x14ac:dyDescent="0.15">
      <c r="A11668" s="4" t="s">
        <v>12107</v>
      </c>
      <c r="B11668" s="5" t="s">
        <v>12110</v>
      </c>
      <c r="C11668" s="5"/>
      <c r="D11668" s="4" t="s">
        <v>12135</v>
      </c>
      <c r="E11668" s="4" t="s">
        <v>9</v>
      </c>
      <c r="F11668" s="10">
        <v>1181296.19</v>
      </c>
      <c r="G11668" s="10">
        <v>1091489.4099999999</v>
      </c>
      <c r="H11668" s="10">
        <f t="shared" si="193"/>
        <v>92.397606903311853</v>
      </c>
    </row>
    <row r="11669" spans="1:8" ht="25.5" x14ac:dyDescent="0.15">
      <c r="A11669" s="4" t="s">
        <v>12107</v>
      </c>
      <c r="B11669" s="5" t="s">
        <v>12110</v>
      </c>
      <c r="C11669" s="5"/>
      <c r="D11669" s="4" t="s">
        <v>12136</v>
      </c>
      <c r="E11669" s="4" t="s">
        <v>9</v>
      </c>
      <c r="F11669" s="10">
        <v>983383.51</v>
      </c>
      <c r="G11669" s="10">
        <v>870540.45</v>
      </c>
      <c r="H11669" s="10">
        <f t="shared" si="193"/>
        <v>88.525020111431402</v>
      </c>
    </row>
    <row r="11670" spans="1:8" ht="25.5" x14ac:dyDescent="0.15">
      <c r="A11670" s="4" t="s">
        <v>12107</v>
      </c>
      <c r="B11670" s="5" t="s">
        <v>12110</v>
      </c>
      <c r="C11670" s="5"/>
      <c r="D11670" s="4" t="s">
        <v>12137</v>
      </c>
      <c r="E11670" s="4" t="s">
        <v>9</v>
      </c>
      <c r="F11670" s="10">
        <v>950187.61</v>
      </c>
      <c r="G11670" s="10">
        <v>870948.24</v>
      </c>
      <c r="H11670" s="10">
        <f t="shared" si="193"/>
        <v>91.660660572073766</v>
      </c>
    </row>
    <row r="11671" spans="1:8" ht="25.5" x14ac:dyDescent="0.15">
      <c r="A11671" s="4" t="s">
        <v>12107</v>
      </c>
      <c r="B11671" s="5" t="s">
        <v>12110</v>
      </c>
      <c r="C11671" s="5"/>
      <c r="D11671" s="4" t="s">
        <v>12138</v>
      </c>
      <c r="E11671" s="4" t="s">
        <v>9</v>
      </c>
      <c r="F11671" s="10">
        <v>453279.31</v>
      </c>
      <c r="G11671" s="10">
        <v>403431.23</v>
      </c>
      <c r="H11671" s="10">
        <f t="shared" si="193"/>
        <v>89.002789472124817</v>
      </c>
    </row>
    <row r="11672" spans="1:8" ht="25.5" x14ac:dyDescent="0.15">
      <c r="A11672" s="4" t="s">
        <v>12107</v>
      </c>
      <c r="B11672" s="5" t="s">
        <v>12110</v>
      </c>
      <c r="C11672" s="5"/>
      <c r="D11672" s="4" t="s">
        <v>12139</v>
      </c>
      <c r="E11672" s="4" t="s">
        <v>9</v>
      </c>
      <c r="F11672" s="10">
        <v>410049.4</v>
      </c>
      <c r="G11672" s="10">
        <v>403977.66</v>
      </c>
      <c r="H11672" s="10">
        <f t="shared" si="193"/>
        <v>98.519266215241373</v>
      </c>
    </row>
    <row r="11673" spans="1:8" ht="25.5" x14ac:dyDescent="0.15">
      <c r="A11673" s="4" t="s">
        <v>12107</v>
      </c>
      <c r="B11673" s="5" t="s">
        <v>12110</v>
      </c>
      <c r="C11673" s="5"/>
      <c r="D11673" s="4" t="s">
        <v>12140</v>
      </c>
      <c r="E11673" s="4" t="s">
        <v>9</v>
      </c>
      <c r="F11673" s="10">
        <v>747266.88</v>
      </c>
      <c r="G11673" s="10">
        <v>564773.5</v>
      </c>
      <c r="H11673" s="10">
        <f t="shared" si="193"/>
        <v>75.578553675495428</v>
      </c>
    </row>
    <row r="11674" spans="1:8" ht="25.5" x14ac:dyDescent="0.15">
      <c r="A11674" s="4" t="s">
        <v>12107</v>
      </c>
      <c r="B11674" s="5" t="s">
        <v>12110</v>
      </c>
      <c r="C11674" s="5"/>
      <c r="D11674" s="4" t="s">
        <v>12141</v>
      </c>
      <c r="E11674" s="4" t="s">
        <v>18</v>
      </c>
      <c r="F11674" s="10">
        <v>650705</v>
      </c>
      <c r="G11674" s="10">
        <v>512228.03</v>
      </c>
      <c r="H11674" s="10">
        <f t="shared" si="193"/>
        <v>78.718932542396331</v>
      </c>
    </row>
    <row r="11675" spans="1:8" ht="25.5" x14ac:dyDescent="0.15">
      <c r="A11675" s="4" t="s">
        <v>12107</v>
      </c>
      <c r="B11675" s="5" t="s">
        <v>12110</v>
      </c>
      <c r="C11675" s="5"/>
      <c r="D11675" s="4" t="s">
        <v>12142</v>
      </c>
      <c r="E11675" s="4" t="s">
        <v>9</v>
      </c>
      <c r="F11675" s="10">
        <v>430303.13</v>
      </c>
      <c r="G11675" s="10">
        <v>400888.94</v>
      </c>
      <c r="H11675" s="10">
        <f t="shared" si="193"/>
        <v>93.164309541508558</v>
      </c>
    </row>
    <row r="11676" spans="1:8" ht="25.5" x14ac:dyDescent="0.15">
      <c r="A11676" s="4" t="s">
        <v>12107</v>
      </c>
      <c r="B11676" s="5" t="s">
        <v>12110</v>
      </c>
      <c r="C11676" s="5"/>
      <c r="D11676" s="4" t="s">
        <v>12143</v>
      </c>
      <c r="E11676" s="4" t="s">
        <v>9</v>
      </c>
      <c r="F11676" s="10">
        <v>1166718.75</v>
      </c>
      <c r="G11676" s="10">
        <v>1015015.28</v>
      </c>
      <c r="H11676" s="10">
        <f t="shared" si="193"/>
        <v>86.997425900629437</v>
      </c>
    </row>
    <row r="11677" spans="1:8" ht="25.5" x14ac:dyDescent="0.15">
      <c r="A11677" s="4" t="s">
        <v>12107</v>
      </c>
      <c r="B11677" s="5" t="s">
        <v>12110</v>
      </c>
      <c r="C11677" s="5"/>
      <c r="D11677" s="4" t="s">
        <v>12144</v>
      </c>
      <c r="E11677" s="4" t="s">
        <v>9</v>
      </c>
      <c r="F11677" s="10">
        <v>1187170.97</v>
      </c>
      <c r="G11677" s="10">
        <v>994279.02</v>
      </c>
      <c r="H11677" s="10">
        <f t="shared" si="193"/>
        <v>83.751965397199697</v>
      </c>
    </row>
    <row r="11678" spans="1:8" ht="25.5" x14ac:dyDescent="0.15">
      <c r="A11678" s="4" t="s">
        <v>12107</v>
      </c>
      <c r="B11678" s="5" t="s">
        <v>12110</v>
      </c>
      <c r="C11678" s="5"/>
      <c r="D11678" s="4" t="s">
        <v>12145</v>
      </c>
      <c r="E11678" s="4" t="s">
        <v>9</v>
      </c>
      <c r="F11678" s="10">
        <v>927810.79999999993</v>
      </c>
      <c r="G11678" s="10">
        <v>783047.7</v>
      </c>
      <c r="H11678" s="10">
        <f t="shared" si="193"/>
        <v>84.397346959099849</v>
      </c>
    </row>
    <row r="11679" spans="1:8" ht="25.5" x14ac:dyDescent="0.15">
      <c r="A11679" s="4" t="s">
        <v>12107</v>
      </c>
      <c r="B11679" s="5" t="s">
        <v>12110</v>
      </c>
      <c r="C11679" s="5"/>
      <c r="D11679" s="4" t="s">
        <v>12146</v>
      </c>
      <c r="E11679" s="4" t="s">
        <v>9</v>
      </c>
      <c r="F11679" s="10">
        <v>808102.40000000002</v>
      </c>
      <c r="G11679" s="10">
        <v>793953.75</v>
      </c>
      <c r="H11679" s="10">
        <f t="shared" si="193"/>
        <v>98.24915134517606</v>
      </c>
    </row>
    <row r="11680" spans="1:8" ht="25.5" x14ac:dyDescent="0.15">
      <c r="A11680" s="4" t="s">
        <v>12107</v>
      </c>
      <c r="B11680" s="5" t="s">
        <v>12110</v>
      </c>
      <c r="C11680" s="5"/>
      <c r="D11680" s="4" t="s">
        <v>12147</v>
      </c>
      <c r="E11680" s="4" t="s">
        <v>9</v>
      </c>
      <c r="F11680" s="10">
        <v>481467.14</v>
      </c>
      <c r="G11680" s="10">
        <v>282281.48</v>
      </c>
      <c r="H11680" s="10">
        <f t="shared" si="193"/>
        <v>58.629438345470462</v>
      </c>
    </row>
    <row r="11681" spans="1:8" ht="25.5" x14ac:dyDescent="0.15">
      <c r="A11681" s="4" t="s">
        <v>12107</v>
      </c>
      <c r="B11681" s="5" t="s">
        <v>12110</v>
      </c>
      <c r="C11681" s="5"/>
      <c r="D11681" s="4" t="s">
        <v>12148</v>
      </c>
      <c r="E11681" s="4" t="s">
        <v>9</v>
      </c>
      <c r="F11681" s="10">
        <v>437097.89999999997</v>
      </c>
      <c r="G11681" s="10">
        <v>437098.88</v>
      </c>
      <c r="H11681" s="10">
        <f t="shared" si="193"/>
        <v>100.0002242060646</v>
      </c>
    </row>
    <row r="11682" spans="1:8" ht="25.5" x14ac:dyDescent="0.15">
      <c r="A11682" s="4" t="s">
        <v>12107</v>
      </c>
      <c r="B11682" s="5" t="s">
        <v>12110</v>
      </c>
      <c r="C11682" s="5"/>
      <c r="D11682" s="4" t="s">
        <v>12149</v>
      </c>
      <c r="E11682" s="4" t="s">
        <v>9</v>
      </c>
      <c r="F11682" s="10">
        <v>394114.64</v>
      </c>
      <c r="G11682" s="10">
        <v>396845.97</v>
      </c>
      <c r="H11682" s="10">
        <f t="shared" si="193"/>
        <v>100.69302931756098</v>
      </c>
    </row>
    <row r="11683" spans="1:8" ht="25.5" x14ac:dyDescent="0.15">
      <c r="A11683" s="4" t="s">
        <v>12107</v>
      </c>
      <c r="B11683" s="5" t="s">
        <v>12110</v>
      </c>
      <c r="C11683" s="5"/>
      <c r="D11683" s="4" t="s">
        <v>12150</v>
      </c>
      <c r="E11683" s="4" t="s">
        <v>9</v>
      </c>
      <c r="F11683" s="10">
        <v>1120240.3899999999</v>
      </c>
      <c r="G11683" s="10">
        <v>1034827.26</v>
      </c>
      <c r="H11683" s="10">
        <f t="shared" ref="H11683:H11744" si="194">G11683/F11683*100</f>
        <v>92.375464162651738</v>
      </c>
    </row>
    <row r="11684" spans="1:8" ht="25.5" x14ac:dyDescent="0.15">
      <c r="A11684" s="4" t="s">
        <v>12107</v>
      </c>
      <c r="B11684" s="5" t="s">
        <v>12110</v>
      </c>
      <c r="C11684" s="5"/>
      <c r="D11684" s="4" t="s">
        <v>12151</v>
      </c>
      <c r="E11684" s="4" t="s">
        <v>9</v>
      </c>
      <c r="F11684" s="10">
        <v>430119.73</v>
      </c>
      <c r="G11684" s="10">
        <v>430394.62</v>
      </c>
      <c r="H11684" s="10">
        <f t="shared" si="194"/>
        <v>100.06391011172633</v>
      </c>
    </row>
    <row r="11685" spans="1:8" ht="25.5" x14ac:dyDescent="0.15">
      <c r="A11685" s="4" t="s">
        <v>12107</v>
      </c>
      <c r="B11685" s="5" t="s">
        <v>12110</v>
      </c>
      <c r="C11685" s="5"/>
      <c r="D11685" s="4" t="s">
        <v>12152</v>
      </c>
      <c r="E11685" s="4" t="s">
        <v>9</v>
      </c>
      <c r="F11685" s="10">
        <v>1037334.53</v>
      </c>
      <c r="G11685" s="10">
        <v>953512.94</v>
      </c>
      <c r="H11685" s="10">
        <f t="shared" si="194"/>
        <v>91.919521853764948</v>
      </c>
    </row>
    <row r="11686" spans="1:8" ht="25.5" x14ac:dyDescent="0.15">
      <c r="A11686" s="4" t="s">
        <v>12107</v>
      </c>
      <c r="B11686" s="5" t="s">
        <v>12110</v>
      </c>
      <c r="C11686" s="5"/>
      <c r="D11686" s="4" t="s">
        <v>12153</v>
      </c>
      <c r="E11686" s="4" t="s">
        <v>9</v>
      </c>
      <c r="F11686" s="10">
        <v>1029663.0399999999</v>
      </c>
      <c r="G11686" s="10">
        <v>1013909.87</v>
      </c>
      <c r="H11686" s="10">
        <f t="shared" si="194"/>
        <v>98.470065508032604</v>
      </c>
    </row>
    <row r="11687" spans="1:8" ht="25.5" x14ac:dyDescent="0.15">
      <c r="A11687" s="4" t="s">
        <v>12107</v>
      </c>
      <c r="B11687" s="5" t="s">
        <v>12110</v>
      </c>
      <c r="C11687" s="5"/>
      <c r="D11687" s="4" t="s">
        <v>12154</v>
      </c>
      <c r="E11687" s="4" t="s">
        <v>9</v>
      </c>
      <c r="F11687" s="10">
        <v>624425.96</v>
      </c>
      <c r="G11687" s="10">
        <v>526308.84</v>
      </c>
      <c r="H11687" s="10">
        <f t="shared" si="194"/>
        <v>84.286828817943444</v>
      </c>
    </row>
    <row r="11688" spans="1:8" ht="25.5" x14ac:dyDescent="0.15">
      <c r="A11688" s="4" t="s">
        <v>12107</v>
      </c>
      <c r="B11688" s="5" t="s">
        <v>12110</v>
      </c>
      <c r="C11688" s="5"/>
      <c r="D11688" s="4" t="s">
        <v>12155</v>
      </c>
      <c r="E11688" s="4" t="s">
        <v>9</v>
      </c>
      <c r="F11688" s="10">
        <v>987635.06</v>
      </c>
      <c r="G11688" s="10">
        <v>986828.6</v>
      </c>
      <c r="H11688" s="10">
        <f t="shared" si="194"/>
        <v>99.918344332571579</v>
      </c>
    </row>
    <row r="11689" spans="1:8" ht="25.5" x14ac:dyDescent="0.15">
      <c r="A11689" s="4" t="s">
        <v>12107</v>
      </c>
      <c r="B11689" s="5" t="s">
        <v>12156</v>
      </c>
      <c r="C11689" s="5"/>
      <c r="D11689" s="4" t="s">
        <v>12157</v>
      </c>
      <c r="E11689" s="4" t="s">
        <v>9</v>
      </c>
      <c r="F11689" s="10">
        <v>751582.41999999993</v>
      </c>
      <c r="G11689" s="10">
        <v>534570.23999999999</v>
      </c>
      <c r="H11689" s="10">
        <f t="shared" si="194"/>
        <v>71.125963803144842</v>
      </c>
    </row>
    <row r="11690" spans="1:8" ht="25.5" x14ac:dyDescent="0.15">
      <c r="A11690" s="4" t="s">
        <v>12107</v>
      </c>
      <c r="B11690" s="5" t="s">
        <v>10498</v>
      </c>
      <c r="C11690" s="5"/>
      <c r="D11690" s="4" t="s">
        <v>12158</v>
      </c>
      <c r="E11690" s="4" t="s">
        <v>18</v>
      </c>
      <c r="F11690" s="10">
        <v>1033683.96</v>
      </c>
      <c r="G11690" s="10">
        <v>988541.52</v>
      </c>
      <c r="H11690" s="10">
        <f t="shared" si="194"/>
        <v>95.632858615703014</v>
      </c>
    </row>
    <row r="11691" spans="1:8" ht="25.5" x14ac:dyDescent="0.15">
      <c r="A11691" s="4" t="s">
        <v>12107</v>
      </c>
      <c r="B11691" s="5" t="s">
        <v>10498</v>
      </c>
      <c r="C11691" s="5"/>
      <c r="D11691" s="4" t="s">
        <v>12159</v>
      </c>
      <c r="E11691" s="4" t="s">
        <v>9</v>
      </c>
      <c r="F11691" s="10">
        <v>955411.9</v>
      </c>
      <c r="G11691" s="10">
        <v>876767.77</v>
      </c>
      <c r="H11691" s="10">
        <f t="shared" si="194"/>
        <v>91.768562857548659</v>
      </c>
    </row>
    <row r="11692" spans="1:8" ht="25.5" x14ac:dyDescent="0.15">
      <c r="A11692" s="4" t="s">
        <v>12107</v>
      </c>
      <c r="B11692" s="5" t="s">
        <v>10498</v>
      </c>
      <c r="C11692" s="5"/>
      <c r="D11692" s="4" t="s">
        <v>12160</v>
      </c>
      <c r="E11692" s="4" t="s">
        <v>18</v>
      </c>
      <c r="F11692" s="10">
        <v>1013864.05</v>
      </c>
      <c r="G11692" s="10">
        <v>937010.04</v>
      </c>
      <c r="H11692" s="10">
        <f t="shared" si="194"/>
        <v>92.419692758609997</v>
      </c>
    </row>
    <row r="11693" spans="1:8" ht="25.5" x14ac:dyDescent="0.15">
      <c r="A11693" s="4" t="s">
        <v>12107</v>
      </c>
      <c r="B11693" s="5" t="s">
        <v>10498</v>
      </c>
      <c r="C11693" s="5"/>
      <c r="D11693" s="4" t="s">
        <v>12161</v>
      </c>
      <c r="E11693" s="4" t="s">
        <v>18</v>
      </c>
      <c r="F11693" s="10">
        <v>1007026.2799999999</v>
      </c>
      <c r="G11693" s="10">
        <v>972580.57</v>
      </c>
      <c r="H11693" s="10">
        <f t="shared" si="194"/>
        <v>96.579462653149434</v>
      </c>
    </row>
    <row r="11694" spans="1:8" ht="25.5" x14ac:dyDescent="0.15">
      <c r="A11694" s="4" t="s">
        <v>12107</v>
      </c>
      <c r="B11694" s="5" t="s">
        <v>10498</v>
      </c>
      <c r="C11694" s="5"/>
      <c r="D11694" s="4" t="s">
        <v>12162</v>
      </c>
      <c r="E11694" s="4" t="s">
        <v>18</v>
      </c>
      <c r="F11694" s="10">
        <v>1006551.6399999999</v>
      </c>
      <c r="G11694" s="10">
        <v>846371.59</v>
      </c>
      <c r="H11694" s="10">
        <f t="shared" si="194"/>
        <v>84.086256120947752</v>
      </c>
    </row>
    <row r="11695" spans="1:8" ht="25.5" x14ac:dyDescent="0.15">
      <c r="A11695" s="4" t="s">
        <v>12107</v>
      </c>
      <c r="B11695" s="5" t="s">
        <v>10498</v>
      </c>
      <c r="C11695" s="5"/>
      <c r="D11695" s="4" t="s">
        <v>12163</v>
      </c>
      <c r="E11695" s="4" t="s">
        <v>18</v>
      </c>
      <c r="F11695" s="10">
        <v>1031520.3300000001</v>
      </c>
      <c r="G11695" s="10">
        <v>880434.2</v>
      </c>
      <c r="H11695" s="10">
        <f t="shared" si="194"/>
        <v>85.353063278937015</v>
      </c>
    </row>
    <row r="11696" spans="1:8" ht="25.5" x14ac:dyDescent="0.15">
      <c r="A11696" s="4" t="s">
        <v>12107</v>
      </c>
      <c r="B11696" s="5" t="s">
        <v>10498</v>
      </c>
      <c r="C11696" s="5"/>
      <c r="D11696" s="4" t="s">
        <v>12164</v>
      </c>
      <c r="E11696" s="4" t="s">
        <v>18</v>
      </c>
      <c r="F11696" s="10">
        <v>998091.31</v>
      </c>
      <c r="G11696" s="10">
        <v>963126.16</v>
      </c>
      <c r="H11696" s="10">
        <f t="shared" si="194"/>
        <v>96.496798474279871</v>
      </c>
    </row>
    <row r="11697" spans="1:8" ht="25.5" x14ac:dyDescent="0.15">
      <c r="A11697" s="4" t="s">
        <v>12107</v>
      </c>
      <c r="B11697" s="5" t="s">
        <v>10498</v>
      </c>
      <c r="C11697" s="5"/>
      <c r="D11697" s="4" t="s">
        <v>12165</v>
      </c>
      <c r="E11697" s="4" t="s">
        <v>18</v>
      </c>
      <c r="F11697" s="10">
        <v>1027878.84</v>
      </c>
      <c r="G11697" s="10">
        <v>900643.83999999997</v>
      </c>
      <c r="H11697" s="10">
        <f t="shared" si="194"/>
        <v>87.621595556923808</v>
      </c>
    </row>
    <row r="11698" spans="1:8" ht="25.5" x14ac:dyDescent="0.15">
      <c r="A11698" s="4" t="s">
        <v>12107</v>
      </c>
      <c r="B11698" s="5" t="s">
        <v>10498</v>
      </c>
      <c r="C11698" s="5"/>
      <c r="D11698" s="4" t="s">
        <v>12166</v>
      </c>
      <c r="E11698" s="4" t="s">
        <v>18</v>
      </c>
      <c r="F11698" s="10">
        <v>1040496.66</v>
      </c>
      <c r="G11698" s="10">
        <v>774454.97</v>
      </c>
      <c r="H11698" s="10">
        <f t="shared" si="194"/>
        <v>74.431278808718133</v>
      </c>
    </row>
    <row r="11699" spans="1:8" ht="25.5" x14ac:dyDescent="0.15">
      <c r="A11699" s="4" t="s">
        <v>12107</v>
      </c>
      <c r="B11699" s="5" t="s">
        <v>10498</v>
      </c>
      <c r="C11699" s="5"/>
      <c r="D11699" s="4" t="s">
        <v>12167</v>
      </c>
      <c r="E11699" s="4" t="s">
        <v>18</v>
      </c>
      <c r="F11699" s="10">
        <v>1001641.07</v>
      </c>
      <c r="G11699" s="10">
        <v>940664.1</v>
      </c>
      <c r="H11699" s="10">
        <f t="shared" si="194"/>
        <v>93.912293352747611</v>
      </c>
    </row>
    <row r="11700" spans="1:8" ht="25.5" x14ac:dyDescent="0.15">
      <c r="A11700" s="4" t="s">
        <v>12107</v>
      </c>
      <c r="B11700" s="5" t="s">
        <v>10498</v>
      </c>
      <c r="C11700" s="5"/>
      <c r="D11700" s="4" t="s">
        <v>12168</v>
      </c>
      <c r="E11700" s="4" t="s">
        <v>9</v>
      </c>
      <c r="F11700" s="10">
        <v>689351.54</v>
      </c>
      <c r="G11700" s="10">
        <v>689351.54</v>
      </c>
      <c r="H11700" s="10">
        <f t="shared" si="194"/>
        <v>100</v>
      </c>
    </row>
    <row r="11701" spans="1:8" ht="25.5" x14ac:dyDescent="0.15">
      <c r="A11701" s="4" t="s">
        <v>12107</v>
      </c>
      <c r="B11701" s="5" t="s">
        <v>12169</v>
      </c>
      <c r="C11701" s="5"/>
      <c r="D11701" s="4" t="s">
        <v>12170</v>
      </c>
      <c r="E11701" s="4" t="s">
        <v>9</v>
      </c>
      <c r="F11701" s="10">
        <v>116834.92</v>
      </c>
      <c r="G11701" s="10">
        <v>42334.559999999998</v>
      </c>
      <c r="H11701" s="10">
        <f t="shared" si="194"/>
        <v>36.234509340186996</v>
      </c>
    </row>
    <row r="11702" spans="1:8" ht="25.5" x14ac:dyDescent="0.15">
      <c r="A11702" s="4" t="s">
        <v>12107</v>
      </c>
      <c r="B11702" s="5" t="s">
        <v>12169</v>
      </c>
      <c r="C11702" s="5"/>
      <c r="D11702" s="4" t="s">
        <v>12171</v>
      </c>
      <c r="E11702" s="4" t="s">
        <v>9</v>
      </c>
      <c r="F11702" s="10">
        <v>766841.92999999993</v>
      </c>
      <c r="G11702" s="10">
        <v>269236.84000000003</v>
      </c>
      <c r="H11702" s="10">
        <f t="shared" si="194"/>
        <v>35.109822437591539</v>
      </c>
    </row>
    <row r="11703" spans="1:8" ht="25.5" x14ac:dyDescent="0.15">
      <c r="A11703" s="4" t="s">
        <v>12107</v>
      </c>
      <c r="B11703" s="5" t="s">
        <v>12172</v>
      </c>
      <c r="C11703" s="5"/>
      <c r="D11703" s="4" t="s">
        <v>12173</v>
      </c>
      <c r="E11703" s="4" t="s">
        <v>9</v>
      </c>
      <c r="F11703" s="10">
        <v>684829.38</v>
      </c>
      <c r="G11703" s="10">
        <v>236865.57</v>
      </c>
      <c r="H11703" s="10">
        <f t="shared" si="194"/>
        <v>34.587530400637895</v>
      </c>
    </row>
    <row r="11704" spans="1:8" ht="25.5" x14ac:dyDescent="0.15">
      <c r="A11704" s="4" t="s">
        <v>12174</v>
      </c>
      <c r="B11704" s="4" t="s">
        <v>12175</v>
      </c>
      <c r="C11704" s="5" t="s">
        <v>12176</v>
      </c>
      <c r="D11704" s="5"/>
      <c r="E11704" s="4" t="s">
        <v>9</v>
      </c>
      <c r="F11704" s="10">
        <v>4213385.1100000003</v>
      </c>
      <c r="G11704" s="10">
        <v>4177960.63</v>
      </c>
      <c r="H11704" s="10">
        <f t="shared" si="194"/>
        <v>99.159239445833606</v>
      </c>
    </row>
    <row r="11705" spans="1:8" ht="25.5" x14ac:dyDescent="0.15">
      <c r="A11705" s="4" t="s">
        <v>12174</v>
      </c>
      <c r="B11705" s="4" t="s">
        <v>12175</v>
      </c>
      <c r="C11705" s="5" t="s">
        <v>12177</v>
      </c>
      <c r="D11705" s="5"/>
      <c r="E11705" s="4" t="s">
        <v>9</v>
      </c>
      <c r="F11705" s="10">
        <v>8677924.4499999993</v>
      </c>
      <c r="G11705" s="10">
        <v>8240189.5599999996</v>
      </c>
      <c r="H11705" s="10">
        <f t="shared" si="194"/>
        <v>94.95576514266611</v>
      </c>
    </row>
    <row r="11706" spans="1:8" ht="25.5" x14ac:dyDescent="0.15">
      <c r="A11706" s="4" t="s">
        <v>12174</v>
      </c>
      <c r="B11706" s="4" t="s">
        <v>12175</v>
      </c>
      <c r="C11706" s="5" t="s">
        <v>12178</v>
      </c>
      <c r="D11706" s="5"/>
      <c r="E11706" s="4" t="s">
        <v>9</v>
      </c>
      <c r="F11706" s="10">
        <v>8675778</v>
      </c>
      <c r="G11706" s="10">
        <v>8210515.3600000003</v>
      </c>
      <c r="H11706" s="10">
        <f t="shared" si="194"/>
        <v>94.637222851944813</v>
      </c>
    </row>
    <row r="11707" spans="1:8" ht="25.5" x14ac:dyDescent="0.15">
      <c r="A11707" s="4" t="s">
        <v>12174</v>
      </c>
      <c r="B11707" s="4" t="s">
        <v>12175</v>
      </c>
      <c r="C11707" s="5" t="s">
        <v>12179</v>
      </c>
      <c r="D11707" s="5"/>
      <c r="E11707" s="4" t="s">
        <v>9</v>
      </c>
      <c r="F11707" s="10">
        <v>3967616.51</v>
      </c>
      <c r="G11707" s="10">
        <v>3790336.5</v>
      </c>
      <c r="H11707" s="10">
        <f t="shared" si="194"/>
        <v>95.531825982849341</v>
      </c>
    </row>
    <row r="11708" spans="1:8" ht="25.5" x14ac:dyDescent="0.15">
      <c r="A11708" s="4" t="s">
        <v>12174</v>
      </c>
      <c r="B11708" s="4" t="s">
        <v>12175</v>
      </c>
      <c r="C11708" s="5" t="s">
        <v>12180</v>
      </c>
      <c r="D11708" s="5"/>
      <c r="E11708" s="4" t="s">
        <v>9</v>
      </c>
      <c r="F11708" s="10">
        <v>8430547.6999999993</v>
      </c>
      <c r="G11708" s="10">
        <v>8198581.8399999999</v>
      </c>
      <c r="H11708" s="10">
        <f t="shared" si="194"/>
        <v>97.248507828263641</v>
      </c>
    </row>
    <row r="11709" spans="1:8" ht="25.5" x14ac:dyDescent="0.15">
      <c r="A11709" s="4" t="s">
        <v>12174</v>
      </c>
      <c r="B11709" s="4" t="s">
        <v>12175</v>
      </c>
      <c r="C11709" s="5" t="s">
        <v>12181</v>
      </c>
      <c r="D11709" s="5"/>
      <c r="E11709" s="4" t="s">
        <v>9</v>
      </c>
      <c r="F11709" s="10">
        <v>8480814.0800000001</v>
      </c>
      <c r="G11709" s="10">
        <v>8267443.3799999999</v>
      </c>
      <c r="H11709" s="10">
        <f t="shared" si="194"/>
        <v>97.484077613454772</v>
      </c>
    </row>
    <row r="11710" spans="1:8" ht="25.5" x14ac:dyDescent="0.15">
      <c r="A11710" s="4" t="s">
        <v>12174</v>
      </c>
      <c r="B11710" s="4" t="s">
        <v>12175</v>
      </c>
      <c r="C11710" s="5" t="s">
        <v>12182</v>
      </c>
      <c r="D11710" s="5"/>
      <c r="E11710" s="4" t="s">
        <v>18</v>
      </c>
      <c r="F11710" s="10">
        <v>4004283.1300000004</v>
      </c>
      <c r="G11710" s="10">
        <v>3905309.14</v>
      </c>
      <c r="H11710" s="10">
        <f t="shared" si="194"/>
        <v>97.528296906417793</v>
      </c>
    </row>
    <row r="11711" spans="1:8" ht="25.5" x14ac:dyDescent="0.15">
      <c r="A11711" s="4" t="s">
        <v>12174</v>
      </c>
      <c r="B11711" s="4" t="s">
        <v>12175</v>
      </c>
      <c r="C11711" s="5" t="s">
        <v>12183</v>
      </c>
      <c r="D11711" s="5"/>
      <c r="E11711" s="4" t="s">
        <v>18</v>
      </c>
      <c r="F11711" s="10">
        <v>8504818.2699999996</v>
      </c>
      <c r="G11711" s="10">
        <v>7712165.3600000003</v>
      </c>
      <c r="H11711" s="10">
        <f t="shared" si="194"/>
        <v>90.67995476404225</v>
      </c>
    </row>
    <row r="11712" spans="1:8" ht="25.5" x14ac:dyDescent="0.15">
      <c r="A11712" s="4" t="s">
        <v>12174</v>
      </c>
      <c r="B11712" s="4" t="s">
        <v>12175</v>
      </c>
      <c r="C11712" s="5" t="s">
        <v>12184</v>
      </c>
      <c r="D11712" s="5"/>
      <c r="E11712" s="4" t="s">
        <v>9</v>
      </c>
      <c r="F11712" s="10">
        <v>6220662.8799999999</v>
      </c>
      <c r="G11712" s="10">
        <v>6046407.4500000002</v>
      </c>
      <c r="H11712" s="10">
        <f t="shared" si="194"/>
        <v>97.198764289891898</v>
      </c>
    </row>
    <row r="11713" spans="1:8" ht="25.5" x14ac:dyDescent="0.15">
      <c r="A11713" s="4" t="s">
        <v>12174</v>
      </c>
      <c r="B11713" s="4" t="s">
        <v>12175</v>
      </c>
      <c r="C11713" s="5" t="s">
        <v>12185</v>
      </c>
      <c r="D11713" s="5"/>
      <c r="E11713" s="4" t="s">
        <v>9</v>
      </c>
      <c r="F11713" s="10">
        <v>4134266.86</v>
      </c>
      <c r="G11713" s="10">
        <v>4019501.78</v>
      </c>
      <c r="H11713" s="10">
        <f t="shared" si="194"/>
        <v>97.224052440581929</v>
      </c>
    </row>
    <row r="11714" spans="1:8" ht="25.5" x14ac:dyDescent="0.15">
      <c r="A11714" s="4" t="s">
        <v>12174</v>
      </c>
      <c r="B11714" s="4" t="s">
        <v>12175</v>
      </c>
      <c r="C11714" s="5" t="s">
        <v>12186</v>
      </c>
      <c r="D11714" s="5"/>
      <c r="E11714" s="4" t="s">
        <v>9</v>
      </c>
      <c r="F11714" s="10">
        <v>12250550.140000001</v>
      </c>
      <c r="G11714" s="10">
        <v>11009887.529999999</v>
      </c>
      <c r="H11714" s="10">
        <f t="shared" si="194"/>
        <v>89.872596774662057</v>
      </c>
    </row>
    <row r="11715" spans="1:8" ht="25.5" x14ac:dyDescent="0.15">
      <c r="A11715" s="4" t="s">
        <v>12174</v>
      </c>
      <c r="B11715" s="4" t="s">
        <v>12175</v>
      </c>
      <c r="C11715" s="5" t="s">
        <v>12187</v>
      </c>
      <c r="D11715" s="5"/>
      <c r="E11715" s="4" t="s">
        <v>9</v>
      </c>
      <c r="F11715" s="10">
        <v>4775747.8600000003</v>
      </c>
      <c r="G11715" s="10">
        <v>4594803.6100000003</v>
      </c>
      <c r="H11715" s="10">
        <f t="shared" si="194"/>
        <v>96.211185026841008</v>
      </c>
    </row>
    <row r="11716" spans="1:8" ht="25.5" x14ac:dyDescent="0.15">
      <c r="A11716" s="4" t="s">
        <v>12174</v>
      </c>
      <c r="B11716" s="4" t="s">
        <v>12175</v>
      </c>
      <c r="C11716" s="5" t="s">
        <v>12188</v>
      </c>
      <c r="D11716" s="5"/>
      <c r="E11716" s="4" t="s">
        <v>9</v>
      </c>
      <c r="F11716" s="10">
        <v>5756126.1500000004</v>
      </c>
      <c r="G11716" s="10">
        <v>5387046.9699999997</v>
      </c>
      <c r="H11716" s="10">
        <f t="shared" si="194"/>
        <v>93.588063041321618</v>
      </c>
    </row>
    <row r="11717" spans="1:8" ht="25.5" x14ac:dyDescent="0.15">
      <c r="A11717" s="4" t="s">
        <v>12174</v>
      </c>
      <c r="B11717" s="4" t="s">
        <v>12175</v>
      </c>
      <c r="C11717" s="5" t="s">
        <v>12189</v>
      </c>
      <c r="D11717" s="5"/>
      <c r="E11717" s="4" t="s">
        <v>9</v>
      </c>
      <c r="F11717" s="10">
        <v>3483012.15</v>
      </c>
      <c r="G11717" s="10">
        <v>3426629.43</v>
      </c>
      <c r="H11717" s="10">
        <f t="shared" si="194"/>
        <v>98.381208058662679</v>
      </c>
    </row>
    <row r="11718" spans="1:8" ht="25.5" x14ac:dyDescent="0.15">
      <c r="A11718" s="4" t="s">
        <v>12174</v>
      </c>
      <c r="B11718" s="4" t="s">
        <v>12175</v>
      </c>
      <c r="C11718" s="5" t="s">
        <v>12190</v>
      </c>
      <c r="D11718" s="5"/>
      <c r="E11718" s="4" t="s">
        <v>9</v>
      </c>
      <c r="F11718" s="10">
        <v>3482200.69</v>
      </c>
      <c r="G11718" s="10">
        <v>3376224.51</v>
      </c>
      <c r="H11718" s="10">
        <f t="shared" si="194"/>
        <v>96.956632042939489</v>
      </c>
    </row>
    <row r="11719" spans="1:8" ht="25.5" x14ac:dyDescent="0.15">
      <c r="A11719" s="4" t="s">
        <v>12174</v>
      </c>
      <c r="B11719" s="4" t="s">
        <v>12175</v>
      </c>
      <c r="C11719" s="5" t="s">
        <v>12191</v>
      </c>
      <c r="D11719" s="5"/>
      <c r="E11719" s="4" t="s">
        <v>9</v>
      </c>
      <c r="F11719" s="10">
        <v>4737485.9000000004</v>
      </c>
      <c r="G11719" s="10">
        <v>4525380.79</v>
      </c>
      <c r="H11719" s="10">
        <f t="shared" si="194"/>
        <v>95.5228339571417</v>
      </c>
    </row>
    <row r="11720" spans="1:8" ht="25.5" x14ac:dyDescent="0.15">
      <c r="A11720" s="4" t="s">
        <v>12174</v>
      </c>
      <c r="B11720" s="4" t="s">
        <v>12175</v>
      </c>
      <c r="C11720" s="5" t="s">
        <v>12192</v>
      </c>
      <c r="D11720" s="5"/>
      <c r="E11720" s="4" t="s">
        <v>9</v>
      </c>
      <c r="F11720" s="10">
        <v>1074071.96</v>
      </c>
      <c r="G11720" s="10">
        <v>936946.63</v>
      </c>
      <c r="H11720" s="10">
        <f t="shared" si="194"/>
        <v>87.233133802319912</v>
      </c>
    </row>
    <row r="11721" spans="1:8" ht="25.5" x14ac:dyDescent="0.15">
      <c r="A11721" s="4" t="s">
        <v>12174</v>
      </c>
      <c r="B11721" s="4" t="s">
        <v>12175</v>
      </c>
      <c r="C11721" s="5" t="s">
        <v>12193</v>
      </c>
      <c r="D11721" s="5"/>
      <c r="E11721" s="4" t="s">
        <v>9</v>
      </c>
      <c r="F11721" s="10">
        <v>1071987.57</v>
      </c>
      <c r="G11721" s="10">
        <v>984174.02</v>
      </c>
      <c r="H11721" s="10">
        <f t="shared" si="194"/>
        <v>91.808342516508844</v>
      </c>
    </row>
    <row r="11722" spans="1:8" ht="25.5" x14ac:dyDescent="0.15">
      <c r="A11722" s="4" t="s">
        <v>12174</v>
      </c>
      <c r="B11722" s="4" t="s">
        <v>12175</v>
      </c>
      <c r="C11722" s="5" t="s">
        <v>12194</v>
      </c>
      <c r="D11722" s="5"/>
      <c r="E11722" s="4" t="s">
        <v>9</v>
      </c>
      <c r="F11722" s="10">
        <v>645330.67999999993</v>
      </c>
      <c r="G11722" s="10">
        <v>494622.96</v>
      </c>
      <c r="H11722" s="10">
        <f t="shared" si="194"/>
        <v>76.646434971912385</v>
      </c>
    </row>
    <row r="11723" spans="1:8" ht="25.5" x14ac:dyDescent="0.15">
      <c r="A11723" s="4" t="s">
        <v>12174</v>
      </c>
      <c r="B11723" s="4" t="s">
        <v>12175</v>
      </c>
      <c r="C11723" s="5" t="s">
        <v>12195</v>
      </c>
      <c r="D11723" s="5"/>
      <c r="E11723" s="4" t="s">
        <v>9</v>
      </c>
      <c r="F11723" s="10">
        <v>719872.7</v>
      </c>
      <c r="G11723" s="10">
        <v>562523.05000000005</v>
      </c>
      <c r="H11723" s="10">
        <f t="shared" si="194"/>
        <v>78.142017331675461</v>
      </c>
    </row>
    <row r="11724" spans="1:8" ht="25.5" x14ac:dyDescent="0.15">
      <c r="A11724" s="4" t="s">
        <v>12174</v>
      </c>
      <c r="B11724" s="4" t="s">
        <v>12175</v>
      </c>
      <c r="C11724" s="5" t="s">
        <v>12196</v>
      </c>
      <c r="D11724" s="5"/>
      <c r="E11724" s="4" t="s">
        <v>9</v>
      </c>
      <c r="F11724" s="10">
        <v>5436208.9800000004</v>
      </c>
      <c r="G11724" s="10">
        <v>5172248.67</v>
      </c>
      <c r="H11724" s="10">
        <f t="shared" si="194"/>
        <v>95.144404658262417</v>
      </c>
    </row>
    <row r="11725" spans="1:8" ht="25.5" x14ac:dyDescent="0.15">
      <c r="A11725" s="4" t="s">
        <v>12174</v>
      </c>
      <c r="B11725" s="4" t="s">
        <v>12175</v>
      </c>
      <c r="C11725" s="5" t="s">
        <v>12197</v>
      </c>
      <c r="D11725" s="5"/>
      <c r="E11725" s="4" t="s">
        <v>9</v>
      </c>
      <c r="F11725" s="10">
        <v>2835399.05</v>
      </c>
      <c r="G11725" s="10">
        <v>2617820.2400000002</v>
      </c>
      <c r="H11725" s="10">
        <f t="shared" si="194"/>
        <v>92.326342565431858</v>
      </c>
    </row>
    <row r="11726" spans="1:8" ht="25.5" x14ac:dyDescent="0.15">
      <c r="A11726" s="4" t="s">
        <v>12174</v>
      </c>
      <c r="B11726" s="4" t="s">
        <v>12175</v>
      </c>
      <c r="C11726" s="5" t="s">
        <v>12198</v>
      </c>
      <c r="D11726" s="5"/>
      <c r="E11726" s="4" t="s">
        <v>9</v>
      </c>
      <c r="F11726" s="10">
        <v>2292943.86</v>
      </c>
      <c r="G11726" s="10">
        <v>1935739.99</v>
      </c>
      <c r="H11726" s="10">
        <f t="shared" si="194"/>
        <v>84.42160419924106</v>
      </c>
    </row>
    <row r="11727" spans="1:8" ht="25.5" x14ac:dyDescent="0.15">
      <c r="A11727" s="4" t="s">
        <v>12174</v>
      </c>
      <c r="B11727" s="4" t="s">
        <v>12175</v>
      </c>
      <c r="C11727" s="5" t="s">
        <v>12199</v>
      </c>
      <c r="D11727" s="5"/>
      <c r="E11727" s="4" t="s">
        <v>9</v>
      </c>
      <c r="F11727" s="10">
        <v>10946405.540000001</v>
      </c>
      <c r="G11727" s="10">
        <v>9900712.4299999997</v>
      </c>
      <c r="H11727" s="10">
        <f t="shared" si="194"/>
        <v>90.447155404768594</v>
      </c>
    </row>
    <row r="11728" spans="1:8" ht="25.5" x14ac:dyDescent="0.15">
      <c r="A11728" s="4" t="s">
        <v>12174</v>
      </c>
      <c r="B11728" s="4" t="s">
        <v>12175</v>
      </c>
      <c r="C11728" s="5" t="s">
        <v>12200</v>
      </c>
      <c r="D11728" s="5"/>
      <c r="E11728" s="4" t="s">
        <v>9</v>
      </c>
      <c r="F11728" s="10">
        <v>20270249.850000001</v>
      </c>
      <c r="G11728" s="10">
        <v>17458216.149999999</v>
      </c>
      <c r="H11728" s="10">
        <f t="shared" si="194"/>
        <v>86.127286437961686</v>
      </c>
    </row>
    <row r="11729" spans="1:8" ht="25.5" x14ac:dyDescent="0.15">
      <c r="A11729" s="4" t="s">
        <v>12174</v>
      </c>
      <c r="B11729" s="4" t="s">
        <v>12175</v>
      </c>
      <c r="C11729" s="5" t="s">
        <v>12201</v>
      </c>
      <c r="D11729" s="5"/>
      <c r="E11729" s="4" t="s">
        <v>9</v>
      </c>
      <c r="F11729" s="10">
        <v>12585928.26</v>
      </c>
      <c r="G11729" s="10">
        <v>11510852.810000001</v>
      </c>
      <c r="H11729" s="10">
        <f t="shared" si="194"/>
        <v>91.458115541491253</v>
      </c>
    </row>
    <row r="11730" spans="1:8" ht="25.5" x14ac:dyDescent="0.15">
      <c r="A11730" s="4" t="s">
        <v>12174</v>
      </c>
      <c r="B11730" s="4" t="s">
        <v>12175</v>
      </c>
      <c r="C11730" s="5" t="s">
        <v>12202</v>
      </c>
      <c r="D11730" s="5"/>
      <c r="E11730" s="4" t="s">
        <v>9</v>
      </c>
      <c r="F11730" s="10">
        <v>5612846.4500000002</v>
      </c>
      <c r="G11730" s="10">
        <v>5409977.0300000003</v>
      </c>
      <c r="H11730" s="10">
        <f t="shared" si="194"/>
        <v>96.385623198368449</v>
      </c>
    </row>
    <row r="11731" spans="1:8" ht="25.5" x14ac:dyDescent="0.15">
      <c r="A11731" s="4" t="s">
        <v>12174</v>
      </c>
      <c r="B11731" s="4" t="s">
        <v>12175</v>
      </c>
      <c r="C11731" s="5" t="s">
        <v>12203</v>
      </c>
      <c r="D11731" s="5"/>
      <c r="E11731" s="4" t="s">
        <v>9</v>
      </c>
      <c r="F11731" s="10">
        <v>3840354.62</v>
      </c>
      <c r="G11731" s="10">
        <v>3788130.07</v>
      </c>
      <c r="H11731" s="10">
        <f t="shared" si="194"/>
        <v>98.64011126139178</v>
      </c>
    </row>
    <row r="11732" spans="1:8" ht="25.5" x14ac:dyDescent="0.15">
      <c r="A11732" s="4" t="s">
        <v>12174</v>
      </c>
      <c r="B11732" s="4" t="s">
        <v>12175</v>
      </c>
      <c r="C11732" s="5" t="s">
        <v>12204</v>
      </c>
      <c r="D11732" s="5"/>
      <c r="E11732" s="4" t="s">
        <v>9</v>
      </c>
      <c r="F11732" s="10">
        <v>4142918.0000000005</v>
      </c>
      <c r="G11732" s="10">
        <v>2841110.46</v>
      </c>
      <c r="H11732" s="10">
        <f t="shared" si="194"/>
        <v>68.577520964692027</v>
      </c>
    </row>
    <row r="11733" spans="1:8" ht="25.5" x14ac:dyDescent="0.15">
      <c r="A11733" s="4" t="s">
        <v>12174</v>
      </c>
      <c r="B11733" s="4" t="s">
        <v>12175</v>
      </c>
      <c r="C11733" s="5" t="s">
        <v>12205</v>
      </c>
      <c r="D11733" s="5"/>
      <c r="E11733" s="4" t="s">
        <v>9</v>
      </c>
      <c r="F11733" s="10">
        <v>4708331.95</v>
      </c>
      <c r="G11733" s="10">
        <v>4401823.66</v>
      </c>
      <c r="H11733" s="10">
        <f t="shared" si="194"/>
        <v>93.490087503282354</v>
      </c>
    </row>
    <row r="11734" spans="1:8" ht="25.5" x14ac:dyDescent="0.15">
      <c r="A11734" s="4" t="s">
        <v>12174</v>
      </c>
      <c r="B11734" s="4" t="s">
        <v>12175</v>
      </c>
      <c r="C11734" s="5" t="s">
        <v>12206</v>
      </c>
      <c r="D11734" s="5"/>
      <c r="E11734" s="4" t="s">
        <v>9</v>
      </c>
      <c r="F11734" s="10">
        <v>648423.29</v>
      </c>
      <c r="G11734" s="10">
        <v>444285.02</v>
      </c>
      <c r="H11734" s="10">
        <f t="shared" si="194"/>
        <v>68.517745560928262</v>
      </c>
    </row>
    <row r="11735" spans="1:8" ht="25.5" x14ac:dyDescent="0.15">
      <c r="A11735" s="4" t="s">
        <v>12174</v>
      </c>
      <c r="B11735" s="4" t="s">
        <v>12175</v>
      </c>
      <c r="C11735" s="5" t="s">
        <v>12207</v>
      </c>
      <c r="D11735" s="5"/>
      <c r="E11735" s="4" t="s">
        <v>9</v>
      </c>
      <c r="F11735" s="10">
        <v>1012601.2</v>
      </c>
      <c r="G11735" s="10">
        <v>862931.25</v>
      </c>
      <c r="H11735" s="10">
        <f t="shared" si="194"/>
        <v>85.219260060130281</v>
      </c>
    </row>
    <row r="11736" spans="1:8" ht="25.5" x14ac:dyDescent="0.15">
      <c r="A11736" s="4" t="s">
        <v>12174</v>
      </c>
      <c r="B11736" s="4" t="s">
        <v>12175</v>
      </c>
      <c r="C11736" s="5" t="s">
        <v>12208</v>
      </c>
      <c r="D11736" s="5"/>
      <c r="E11736" s="4" t="s">
        <v>9</v>
      </c>
      <c r="F11736" s="10">
        <v>6147669.7000000002</v>
      </c>
      <c r="G11736" s="10">
        <v>5544911.6100000003</v>
      </c>
      <c r="H11736" s="10">
        <f t="shared" si="194"/>
        <v>90.195340357989622</v>
      </c>
    </row>
    <row r="11737" spans="1:8" ht="25.5" x14ac:dyDescent="0.15">
      <c r="A11737" s="4" t="s">
        <v>12174</v>
      </c>
      <c r="B11737" s="4" t="s">
        <v>12175</v>
      </c>
      <c r="C11737" s="5" t="s">
        <v>12209</v>
      </c>
      <c r="D11737" s="5"/>
      <c r="E11737" s="4" t="s">
        <v>9</v>
      </c>
      <c r="F11737" s="10">
        <v>3141389.78</v>
      </c>
      <c r="G11737" s="10">
        <v>2822769.96</v>
      </c>
      <c r="H11737" s="10">
        <f t="shared" si="194"/>
        <v>89.857361158155939</v>
      </c>
    </row>
    <row r="11738" spans="1:8" ht="25.5" x14ac:dyDescent="0.15">
      <c r="A11738" s="4" t="s">
        <v>12174</v>
      </c>
      <c r="B11738" s="4" t="s">
        <v>12175</v>
      </c>
      <c r="C11738" s="5" t="s">
        <v>12210</v>
      </c>
      <c r="D11738" s="5"/>
      <c r="E11738" s="4" t="s">
        <v>9</v>
      </c>
      <c r="F11738" s="10">
        <v>2242899.5300000003</v>
      </c>
      <c r="G11738" s="10">
        <v>1880426.05</v>
      </c>
      <c r="H11738" s="10">
        <f t="shared" si="194"/>
        <v>83.839067459254409</v>
      </c>
    </row>
    <row r="11739" spans="1:8" ht="25.5" x14ac:dyDescent="0.15">
      <c r="A11739" s="4" t="s">
        <v>12174</v>
      </c>
      <c r="B11739" s="4" t="s">
        <v>12175</v>
      </c>
      <c r="C11739" s="5" t="s">
        <v>12211</v>
      </c>
      <c r="D11739" s="5"/>
      <c r="E11739" s="4" t="s">
        <v>9</v>
      </c>
      <c r="F11739" s="10">
        <v>5329687.82</v>
      </c>
      <c r="G11739" s="10">
        <v>5255933.88</v>
      </c>
      <c r="H11739" s="10">
        <f t="shared" si="194"/>
        <v>98.616167728938393</v>
      </c>
    </row>
    <row r="11740" spans="1:8" ht="25.5" x14ac:dyDescent="0.15">
      <c r="A11740" s="4" t="s">
        <v>12174</v>
      </c>
      <c r="B11740" s="4" t="s">
        <v>12175</v>
      </c>
      <c r="C11740" s="5" t="s">
        <v>12212</v>
      </c>
      <c r="D11740" s="5"/>
      <c r="E11740" s="4" t="s">
        <v>9</v>
      </c>
      <c r="F11740" s="10">
        <v>7299193.1199999992</v>
      </c>
      <c r="G11740" s="10">
        <v>6318426.2800000003</v>
      </c>
      <c r="H11740" s="10">
        <f t="shared" si="194"/>
        <v>86.563352635338973</v>
      </c>
    </row>
    <row r="11741" spans="1:8" ht="25.5" x14ac:dyDescent="0.15">
      <c r="A11741" s="4" t="s">
        <v>12174</v>
      </c>
      <c r="B11741" s="4" t="s">
        <v>12175</v>
      </c>
      <c r="C11741" s="5" t="s">
        <v>12213</v>
      </c>
      <c r="D11741" s="5"/>
      <c r="E11741" s="4" t="s">
        <v>9</v>
      </c>
      <c r="F11741" s="10">
        <v>664691.29999999993</v>
      </c>
      <c r="G11741" s="10">
        <v>587996.15</v>
      </c>
      <c r="H11741" s="10">
        <f t="shared" si="194"/>
        <v>88.461538461538467</v>
      </c>
    </row>
    <row r="11742" spans="1:8" ht="25.5" x14ac:dyDescent="0.15">
      <c r="A11742" s="4" t="s">
        <v>12174</v>
      </c>
      <c r="B11742" s="4" t="s">
        <v>12175</v>
      </c>
      <c r="C11742" s="5" t="s">
        <v>12214</v>
      </c>
      <c r="D11742" s="5"/>
      <c r="E11742" s="4" t="s">
        <v>9</v>
      </c>
      <c r="F11742" s="10">
        <v>1540146.3499999999</v>
      </c>
      <c r="G11742" s="10">
        <v>1362420.89</v>
      </c>
      <c r="H11742" s="10">
        <f t="shared" si="194"/>
        <v>88.460482343122777</v>
      </c>
    </row>
    <row r="11743" spans="1:8" ht="25.5" x14ac:dyDescent="0.15">
      <c r="A11743" s="4" t="s">
        <v>12174</v>
      </c>
      <c r="B11743" s="4" t="s">
        <v>12175</v>
      </c>
      <c r="C11743" s="5" t="s">
        <v>12215</v>
      </c>
      <c r="D11743" s="5"/>
      <c r="E11743" s="4" t="s">
        <v>9</v>
      </c>
      <c r="F11743" s="10">
        <v>4349074.3099999996</v>
      </c>
      <c r="G11743" s="10">
        <v>3845237.94</v>
      </c>
      <c r="H11743" s="10">
        <f t="shared" si="194"/>
        <v>88.415089417039653</v>
      </c>
    </row>
    <row r="11744" spans="1:8" ht="25.5" x14ac:dyDescent="0.15">
      <c r="A11744" s="4" t="s">
        <v>12174</v>
      </c>
      <c r="B11744" s="4" t="s">
        <v>12175</v>
      </c>
      <c r="C11744" s="5" t="s">
        <v>12216</v>
      </c>
      <c r="D11744" s="5"/>
      <c r="E11744" s="4" t="s">
        <v>9</v>
      </c>
      <c r="F11744" s="10">
        <v>4213668.9000000004</v>
      </c>
      <c r="G11744" s="10">
        <v>3924418.48</v>
      </c>
      <c r="H11744" s="10">
        <f t="shared" si="194"/>
        <v>93.135425994197121</v>
      </c>
    </row>
    <row r="11745" spans="1:8" ht="25.5" x14ac:dyDescent="0.15">
      <c r="A11745" s="4" t="s">
        <v>12174</v>
      </c>
      <c r="B11745" s="4" t="s">
        <v>12175</v>
      </c>
      <c r="C11745" s="5" t="s">
        <v>12217</v>
      </c>
      <c r="D11745" s="5"/>
      <c r="E11745" s="4" t="s">
        <v>9</v>
      </c>
      <c r="F11745" s="10">
        <v>4355827.6900000004</v>
      </c>
      <c r="G11745" s="10">
        <v>3988768.67</v>
      </c>
      <c r="H11745" s="10">
        <f t="shared" ref="H11745:H11808" si="195">G11745/F11745*100</f>
        <v>91.573151049048946</v>
      </c>
    </row>
    <row r="11746" spans="1:8" ht="25.5" x14ac:dyDescent="0.15">
      <c r="A11746" s="4" t="s">
        <v>12174</v>
      </c>
      <c r="B11746" s="4" t="s">
        <v>12175</v>
      </c>
      <c r="C11746" s="5" t="s">
        <v>12218</v>
      </c>
      <c r="D11746" s="5"/>
      <c r="E11746" s="4" t="s">
        <v>9</v>
      </c>
      <c r="F11746" s="10">
        <v>4217054.09</v>
      </c>
      <c r="G11746" s="10">
        <v>3907950.34</v>
      </c>
      <c r="H11746" s="10">
        <f t="shared" si="195"/>
        <v>92.67014974427326</v>
      </c>
    </row>
    <row r="11747" spans="1:8" ht="25.5" x14ac:dyDescent="0.15">
      <c r="A11747" s="4" t="s">
        <v>12174</v>
      </c>
      <c r="B11747" s="4" t="s">
        <v>12175</v>
      </c>
      <c r="C11747" s="5" t="s">
        <v>12219</v>
      </c>
      <c r="D11747" s="5"/>
      <c r="E11747" s="4" t="s">
        <v>9</v>
      </c>
      <c r="F11747" s="10">
        <v>6223982.2000000002</v>
      </c>
      <c r="G11747" s="10">
        <v>5707474.9500000002</v>
      </c>
      <c r="H11747" s="10">
        <f t="shared" si="195"/>
        <v>91.701337931204236</v>
      </c>
    </row>
    <row r="11748" spans="1:8" ht="25.5" x14ac:dyDescent="0.15">
      <c r="A11748" s="4" t="s">
        <v>12174</v>
      </c>
      <c r="B11748" s="4" t="s">
        <v>12175</v>
      </c>
      <c r="C11748" s="5" t="s">
        <v>12220</v>
      </c>
      <c r="D11748" s="5"/>
      <c r="E11748" s="4" t="s">
        <v>9</v>
      </c>
      <c r="F11748" s="10">
        <v>4498232.5699999994</v>
      </c>
      <c r="G11748" s="10">
        <v>4227526.6900000004</v>
      </c>
      <c r="H11748" s="10">
        <f t="shared" si="195"/>
        <v>93.981950115131568</v>
      </c>
    </row>
    <row r="11749" spans="1:8" ht="25.5" x14ac:dyDescent="0.15">
      <c r="A11749" s="4" t="s">
        <v>12174</v>
      </c>
      <c r="B11749" s="4" t="s">
        <v>12175</v>
      </c>
      <c r="C11749" s="5" t="s">
        <v>12221</v>
      </c>
      <c r="D11749" s="5"/>
      <c r="E11749" s="4" t="s">
        <v>9</v>
      </c>
      <c r="F11749" s="10">
        <v>4251731.6400000006</v>
      </c>
      <c r="G11749" s="10">
        <v>4036141.3</v>
      </c>
      <c r="H11749" s="10">
        <f t="shared" si="195"/>
        <v>94.929352126278587</v>
      </c>
    </row>
    <row r="11750" spans="1:8" ht="25.5" x14ac:dyDescent="0.15">
      <c r="A11750" s="4" t="s">
        <v>12174</v>
      </c>
      <c r="B11750" s="4" t="s">
        <v>12175</v>
      </c>
      <c r="C11750" s="5" t="s">
        <v>12222</v>
      </c>
      <c r="D11750" s="5"/>
      <c r="E11750" s="4" t="s">
        <v>9</v>
      </c>
      <c r="F11750" s="10">
        <v>4704773.83</v>
      </c>
      <c r="G11750" s="10">
        <v>4568176.54</v>
      </c>
      <c r="H11750" s="10">
        <f t="shared" si="195"/>
        <v>97.0966236649042</v>
      </c>
    </row>
    <row r="11751" spans="1:8" ht="25.5" x14ac:dyDescent="0.15">
      <c r="A11751" s="4" t="s">
        <v>12174</v>
      </c>
      <c r="B11751" s="4" t="s">
        <v>12175</v>
      </c>
      <c r="C11751" s="5" t="s">
        <v>12223</v>
      </c>
      <c r="D11751" s="5"/>
      <c r="E11751" s="4" t="s">
        <v>9</v>
      </c>
      <c r="F11751" s="10">
        <v>3069480.24</v>
      </c>
      <c r="G11751" s="10">
        <v>2934275.01</v>
      </c>
      <c r="H11751" s="10">
        <f t="shared" si="195"/>
        <v>95.595175097136291</v>
      </c>
    </row>
    <row r="11752" spans="1:8" ht="25.5" x14ac:dyDescent="0.15">
      <c r="A11752" s="4" t="s">
        <v>12174</v>
      </c>
      <c r="B11752" s="4" t="s">
        <v>12175</v>
      </c>
      <c r="C11752" s="5" t="s">
        <v>12224</v>
      </c>
      <c r="D11752" s="5"/>
      <c r="E11752" s="4" t="s">
        <v>9</v>
      </c>
      <c r="F11752" s="10">
        <v>4269218.5200000005</v>
      </c>
      <c r="G11752" s="10">
        <v>4106949.13</v>
      </c>
      <c r="H11752" s="10">
        <f t="shared" si="195"/>
        <v>96.199084463823596</v>
      </c>
    </row>
    <row r="11753" spans="1:8" ht="25.5" x14ac:dyDescent="0.15">
      <c r="A11753" s="4" t="s">
        <v>12174</v>
      </c>
      <c r="B11753" s="4" t="s">
        <v>12175</v>
      </c>
      <c r="C11753" s="5" t="s">
        <v>12225</v>
      </c>
      <c r="D11753" s="5"/>
      <c r="E11753" s="4" t="s">
        <v>9</v>
      </c>
      <c r="F11753" s="10">
        <v>6091488.3600000003</v>
      </c>
      <c r="G11753" s="10">
        <v>5926481.4000000004</v>
      </c>
      <c r="H11753" s="10">
        <f t="shared" si="195"/>
        <v>97.291188125983723</v>
      </c>
    </row>
    <row r="11754" spans="1:8" ht="25.5" x14ac:dyDescent="0.15">
      <c r="A11754" s="4" t="s">
        <v>12174</v>
      </c>
      <c r="B11754" s="4" t="s">
        <v>12175</v>
      </c>
      <c r="C11754" s="5" t="s">
        <v>12226</v>
      </c>
      <c r="D11754" s="5"/>
      <c r="E11754" s="4" t="s">
        <v>18</v>
      </c>
      <c r="F11754" s="10">
        <v>17420009.550000001</v>
      </c>
      <c r="G11754" s="10">
        <v>16202318.199999999</v>
      </c>
      <c r="H11754" s="10">
        <f t="shared" si="195"/>
        <v>93.009812385550603</v>
      </c>
    </row>
    <row r="11755" spans="1:8" ht="25.5" x14ac:dyDescent="0.15">
      <c r="A11755" s="4" t="s">
        <v>12174</v>
      </c>
      <c r="B11755" s="4" t="s">
        <v>12175</v>
      </c>
      <c r="C11755" s="5" t="s">
        <v>12227</v>
      </c>
      <c r="D11755" s="5"/>
      <c r="E11755" s="4" t="s">
        <v>18</v>
      </c>
      <c r="F11755" s="10">
        <v>2946451.73</v>
      </c>
      <c r="G11755" s="10">
        <v>2670024.38</v>
      </c>
      <c r="H11755" s="10">
        <f t="shared" si="195"/>
        <v>90.618297011775581</v>
      </c>
    </row>
    <row r="11756" spans="1:8" ht="25.5" x14ac:dyDescent="0.15">
      <c r="A11756" s="4" t="s">
        <v>12174</v>
      </c>
      <c r="B11756" s="4" t="s">
        <v>12175</v>
      </c>
      <c r="C11756" s="5" t="s">
        <v>12228</v>
      </c>
      <c r="D11756" s="5"/>
      <c r="E11756" s="4" t="s">
        <v>18</v>
      </c>
      <c r="F11756" s="10">
        <v>4171070.75</v>
      </c>
      <c r="G11756" s="10">
        <v>3828325.85</v>
      </c>
      <c r="H11756" s="10">
        <f t="shared" si="195"/>
        <v>91.782807807803309</v>
      </c>
    </row>
    <row r="11757" spans="1:8" ht="25.5" x14ac:dyDescent="0.15">
      <c r="A11757" s="4" t="s">
        <v>12174</v>
      </c>
      <c r="B11757" s="4" t="s">
        <v>12175</v>
      </c>
      <c r="C11757" s="5" t="s">
        <v>12229</v>
      </c>
      <c r="D11757" s="5"/>
      <c r="E11757" s="4" t="s">
        <v>9</v>
      </c>
      <c r="F11757" s="10">
        <v>4391240.55</v>
      </c>
      <c r="G11757" s="10">
        <v>4154520.3</v>
      </c>
      <c r="H11757" s="10">
        <f t="shared" si="195"/>
        <v>94.609262523775882</v>
      </c>
    </row>
    <row r="11758" spans="1:8" ht="25.5" x14ac:dyDescent="0.15">
      <c r="A11758" s="4" t="s">
        <v>12174</v>
      </c>
      <c r="B11758" s="4" t="s">
        <v>12175</v>
      </c>
      <c r="C11758" s="5" t="s">
        <v>12230</v>
      </c>
      <c r="D11758" s="5"/>
      <c r="E11758" s="4" t="s">
        <v>9</v>
      </c>
      <c r="F11758" s="10">
        <v>8429061.959999999</v>
      </c>
      <c r="G11758" s="10">
        <v>8068295.5199999996</v>
      </c>
      <c r="H11758" s="10">
        <f t="shared" si="195"/>
        <v>95.719969295373417</v>
      </c>
    </row>
    <row r="11759" spans="1:8" ht="25.5" x14ac:dyDescent="0.15">
      <c r="A11759" s="4" t="s">
        <v>12174</v>
      </c>
      <c r="B11759" s="4" t="s">
        <v>12175</v>
      </c>
      <c r="C11759" s="5" t="s">
        <v>12231</v>
      </c>
      <c r="D11759" s="5"/>
      <c r="E11759" s="4" t="s">
        <v>9</v>
      </c>
      <c r="F11759" s="10">
        <v>6154384.9400000004</v>
      </c>
      <c r="G11759" s="10">
        <v>6046060.4699999997</v>
      </c>
      <c r="H11759" s="10">
        <f t="shared" si="195"/>
        <v>98.239881465718</v>
      </c>
    </row>
    <row r="11760" spans="1:8" ht="25.5" x14ac:dyDescent="0.15">
      <c r="A11760" s="4" t="s">
        <v>12174</v>
      </c>
      <c r="B11760" s="4" t="s">
        <v>12175</v>
      </c>
      <c r="C11760" s="5" t="s">
        <v>12232</v>
      </c>
      <c r="D11760" s="5"/>
      <c r="E11760" s="4" t="s">
        <v>9</v>
      </c>
      <c r="F11760" s="10">
        <v>6316141.2300000004</v>
      </c>
      <c r="G11760" s="10">
        <v>6125197.4500000002</v>
      </c>
      <c r="H11760" s="10">
        <f t="shared" si="195"/>
        <v>96.976891854585716</v>
      </c>
    </row>
    <row r="11761" spans="1:8" ht="25.5" x14ac:dyDescent="0.15">
      <c r="A11761" s="4" t="s">
        <v>12174</v>
      </c>
      <c r="B11761" s="4" t="s">
        <v>12175</v>
      </c>
      <c r="C11761" s="5" t="s">
        <v>12233</v>
      </c>
      <c r="D11761" s="5"/>
      <c r="E11761" s="4" t="s">
        <v>9</v>
      </c>
      <c r="F11761" s="10">
        <v>8471329.3699999992</v>
      </c>
      <c r="G11761" s="10">
        <v>7980543.9800000004</v>
      </c>
      <c r="H11761" s="10">
        <f t="shared" si="195"/>
        <v>94.206512714072417</v>
      </c>
    </row>
    <row r="11762" spans="1:8" ht="25.5" x14ac:dyDescent="0.15">
      <c r="A11762" s="4" t="s">
        <v>12174</v>
      </c>
      <c r="B11762" s="4" t="s">
        <v>12175</v>
      </c>
      <c r="C11762" s="5" t="s">
        <v>12234</v>
      </c>
      <c r="D11762" s="5"/>
      <c r="E11762" s="4" t="s">
        <v>9</v>
      </c>
      <c r="F11762" s="10">
        <v>3901991.42</v>
      </c>
      <c r="G11762" s="10">
        <v>3716188.17</v>
      </c>
      <c r="H11762" s="10">
        <f t="shared" si="195"/>
        <v>95.238245552062224</v>
      </c>
    </row>
    <row r="11763" spans="1:8" ht="25.5" x14ac:dyDescent="0.15">
      <c r="A11763" s="4" t="s">
        <v>12174</v>
      </c>
      <c r="B11763" s="4" t="s">
        <v>12175</v>
      </c>
      <c r="C11763" s="5" t="s">
        <v>12235</v>
      </c>
      <c r="D11763" s="5"/>
      <c r="E11763" s="4" t="s">
        <v>9</v>
      </c>
      <c r="F11763" s="10">
        <v>8481780.0399999991</v>
      </c>
      <c r="G11763" s="10">
        <v>8206584.79</v>
      </c>
      <c r="H11763" s="10">
        <f t="shared" si="195"/>
        <v>96.755454059145833</v>
      </c>
    </row>
    <row r="11764" spans="1:8" ht="25.5" x14ac:dyDescent="0.15">
      <c r="A11764" s="4" t="s">
        <v>12174</v>
      </c>
      <c r="B11764" s="4" t="s">
        <v>12175</v>
      </c>
      <c r="C11764" s="5" t="s">
        <v>12236</v>
      </c>
      <c r="D11764" s="5"/>
      <c r="E11764" s="4" t="s">
        <v>9</v>
      </c>
      <c r="F11764" s="10">
        <v>8314589.6500000004</v>
      </c>
      <c r="G11764" s="10">
        <v>7993561.8799999999</v>
      </c>
      <c r="H11764" s="10">
        <f t="shared" si="195"/>
        <v>96.138982397044686</v>
      </c>
    </row>
    <row r="11765" spans="1:8" ht="25.5" x14ac:dyDescent="0.15">
      <c r="A11765" s="4" t="s">
        <v>12174</v>
      </c>
      <c r="B11765" s="4" t="s">
        <v>12175</v>
      </c>
      <c r="C11765" s="5" t="s">
        <v>12237</v>
      </c>
      <c r="D11765" s="5"/>
      <c r="E11765" s="4" t="s">
        <v>9</v>
      </c>
      <c r="F11765" s="10">
        <v>2784558.0500000003</v>
      </c>
      <c r="G11765" s="10">
        <v>2678015.02</v>
      </c>
      <c r="H11765" s="10">
        <f t="shared" si="195"/>
        <v>96.173790307585776</v>
      </c>
    </row>
    <row r="11766" spans="1:8" ht="25.5" x14ac:dyDescent="0.15">
      <c r="A11766" s="4" t="s">
        <v>12174</v>
      </c>
      <c r="B11766" s="4" t="s">
        <v>12175</v>
      </c>
      <c r="C11766" s="5" t="s">
        <v>12238</v>
      </c>
      <c r="D11766" s="5"/>
      <c r="E11766" s="4" t="s">
        <v>9</v>
      </c>
      <c r="F11766" s="10">
        <v>10332651.65</v>
      </c>
      <c r="G11766" s="10">
        <v>9982342.8100000005</v>
      </c>
      <c r="H11766" s="10">
        <f t="shared" si="195"/>
        <v>96.609690795101955</v>
      </c>
    </row>
    <row r="11767" spans="1:8" ht="25.5" x14ac:dyDescent="0.15">
      <c r="A11767" s="4" t="s">
        <v>12174</v>
      </c>
      <c r="B11767" s="4" t="s">
        <v>12175</v>
      </c>
      <c r="C11767" s="5" t="s">
        <v>12239</v>
      </c>
      <c r="D11767" s="5"/>
      <c r="E11767" s="4" t="s">
        <v>9</v>
      </c>
      <c r="F11767" s="10">
        <v>5565815.7999999998</v>
      </c>
      <c r="G11767" s="10">
        <v>3907906.37</v>
      </c>
      <c r="H11767" s="10">
        <f t="shared" si="195"/>
        <v>70.212642861806529</v>
      </c>
    </row>
    <row r="11768" spans="1:8" ht="25.5" x14ac:dyDescent="0.15">
      <c r="A11768" s="4" t="s">
        <v>12174</v>
      </c>
      <c r="B11768" s="4" t="s">
        <v>12175</v>
      </c>
      <c r="C11768" s="5" t="s">
        <v>12240</v>
      </c>
      <c r="D11768" s="5"/>
      <c r="E11768" s="4" t="s">
        <v>9</v>
      </c>
      <c r="F11768" s="10">
        <v>7848442.0099999998</v>
      </c>
      <c r="G11768" s="10">
        <v>6811056.4900000002</v>
      </c>
      <c r="H11768" s="10">
        <f t="shared" si="195"/>
        <v>86.782274511575324</v>
      </c>
    </row>
    <row r="11769" spans="1:8" ht="25.5" x14ac:dyDescent="0.15">
      <c r="A11769" s="4" t="s">
        <v>12174</v>
      </c>
      <c r="B11769" s="4" t="s">
        <v>12175</v>
      </c>
      <c r="C11769" s="5" t="s">
        <v>12241</v>
      </c>
      <c r="D11769" s="5"/>
      <c r="E11769" s="4" t="s">
        <v>9</v>
      </c>
      <c r="F11769" s="10">
        <v>8363576.6500000004</v>
      </c>
      <c r="G11769" s="10">
        <v>7714137.8899999997</v>
      </c>
      <c r="H11769" s="10">
        <f t="shared" si="195"/>
        <v>92.234915907657751</v>
      </c>
    </row>
    <row r="11770" spans="1:8" ht="25.5" x14ac:dyDescent="0.15">
      <c r="A11770" s="4" t="s">
        <v>12174</v>
      </c>
      <c r="B11770" s="4" t="s">
        <v>12175</v>
      </c>
      <c r="C11770" s="5" t="s">
        <v>12242</v>
      </c>
      <c r="D11770" s="5"/>
      <c r="E11770" s="4" t="s">
        <v>9</v>
      </c>
      <c r="F11770" s="10">
        <v>1002193.1100000001</v>
      </c>
      <c r="G11770" s="10">
        <v>1001330.99</v>
      </c>
      <c r="H11770" s="10">
        <f t="shared" si="195"/>
        <v>99.913976658650142</v>
      </c>
    </row>
    <row r="11771" spans="1:8" ht="25.5" x14ac:dyDescent="0.15">
      <c r="A11771" s="4" t="s">
        <v>12174</v>
      </c>
      <c r="B11771" s="4" t="s">
        <v>12175</v>
      </c>
      <c r="C11771" s="5" t="s">
        <v>12243</v>
      </c>
      <c r="D11771" s="5"/>
      <c r="E11771" s="4" t="s">
        <v>9</v>
      </c>
      <c r="F11771" s="10">
        <v>979698.88</v>
      </c>
      <c r="G11771" s="10">
        <v>946156.21</v>
      </c>
      <c r="H11771" s="10">
        <f t="shared" si="195"/>
        <v>96.57622656463586</v>
      </c>
    </row>
    <row r="11772" spans="1:8" ht="25.5" x14ac:dyDescent="0.15">
      <c r="A11772" s="4" t="s">
        <v>12174</v>
      </c>
      <c r="B11772" s="4" t="s">
        <v>12175</v>
      </c>
      <c r="C11772" s="5" t="s">
        <v>12244</v>
      </c>
      <c r="D11772" s="5"/>
      <c r="E11772" s="4" t="s">
        <v>9</v>
      </c>
      <c r="F11772" s="10">
        <v>1008765.85</v>
      </c>
      <c r="G11772" s="10">
        <v>896869.89</v>
      </c>
      <c r="H11772" s="10">
        <f t="shared" si="195"/>
        <v>88.907637981599009</v>
      </c>
    </row>
    <row r="11773" spans="1:8" ht="25.5" x14ac:dyDescent="0.15">
      <c r="A11773" s="4" t="s">
        <v>12174</v>
      </c>
      <c r="B11773" s="4" t="s">
        <v>12175</v>
      </c>
      <c r="C11773" s="5" t="s">
        <v>12245</v>
      </c>
      <c r="D11773" s="5"/>
      <c r="E11773" s="4" t="s">
        <v>9</v>
      </c>
      <c r="F11773" s="10">
        <v>979497.31</v>
      </c>
      <c r="G11773" s="10">
        <v>918734.86</v>
      </c>
      <c r="H11773" s="10">
        <f t="shared" si="195"/>
        <v>93.796567955862983</v>
      </c>
    </row>
    <row r="11774" spans="1:8" ht="25.5" x14ac:dyDescent="0.15">
      <c r="A11774" s="4" t="s">
        <v>12174</v>
      </c>
      <c r="B11774" s="4" t="s">
        <v>12175</v>
      </c>
      <c r="C11774" s="5" t="s">
        <v>12246</v>
      </c>
      <c r="D11774" s="5"/>
      <c r="E11774" s="4" t="s">
        <v>18</v>
      </c>
      <c r="F11774" s="10">
        <v>3767152.04</v>
      </c>
      <c r="G11774" s="10">
        <v>3398886.71</v>
      </c>
      <c r="H11774" s="10">
        <f t="shared" si="195"/>
        <v>90.224304034195541</v>
      </c>
    </row>
    <row r="11775" spans="1:8" ht="25.5" x14ac:dyDescent="0.15">
      <c r="A11775" s="4" t="s">
        <v>12174</v>
      </c>
      <c r="B11775" s="4" t="s">
        <v>12175</v>
      </c>
      <c r="C11775" s="5" t="s">
        <v>12247</v>
      </c>
      <c r="D11775" s="5"/>
      <c r="E11775" s="4" t="s">
        <v>9</v>
      </c>
      <c r="F11775" s="10">
        <v>826258.88</v>
      </c>
      <c r="G11775" s="10">
        <v>811683.29</v>
      </c>
      <c r="H11775" s="10">
        <f t="shared" si="195"/>
        <v>98.235953603306513</v>
      </c>
    </row>
    <row r="11776" spans="1:8" ht="25.5" x14ac:dyDescent="0.15">
      <c r="A11776" s="4" t="s">
        <v>12174</v>
      </c>
      <c r="B11776" s="4" t="s">
        <v>12175</v>
      </c>
      <c r="C11776" s="5" t="s">
        <v>12248</v>
      </c>
      <c r="D11776" s="5"/>
      <c r="E11776" s="4" t="s">
        <v>9</v>
      </c>
      <c r="F11776" s="10">
        <v>975607.74</v>
      </c>
      <c r="G11776" s="10">
        <v>895125.69</v>
      </c>
      <c r="H11776" s="10">
        <f t="shared" si="195"/>
        <v>91.750572827558742</v>
      </c>
    </row>
    <row r="11777" spans="1:8" ht="25.5" x14ac:dyDescent="0.15">
      <c r="A11777" s="4" t="s">
        <v>12174</v>
      </c>
      <c r="B11777" s="4" t="s">
        <v>12175</v>
      </c>
      <c r="C11777" s="5" t="s">
        <v>12249</v>
      </c>
      <c r="D11777" s="5"/>
      <c r="E11777" s="4" t="s">
        <v>9</v>
      </c>
      <c r="F11777" s="10">
        <v>491463.77999999997</v>
      </c>
      <c r="G11777" s="10">
        <v>276452.86</v>
      </c>
      <c r="H11777" s="10">
        <f t="shared" si="195"/>
        <v>56.250912325624483</v>
      </c>
    </row>
    <row r="11778" spans="1:8" ht="25.5" x14ac:dyDescent="0.15">
      <c r="A11778" s="4" t="s">
        <v>12174</v>
      </c>
      <c r="B11778" s="4" t="s">
        <v>12175</v>
      </c>
      <c r="C11778" s="5" t="s">
        <v>12250</v>
      </c>
      <c r="D11778" s="5"/>
      <c r="E11778" s="4" t="s">
        <v>9</v>
      </c>
      <c r="F11778" s="10">
        <v>7942165.4299999997</v>
      </c>
      <c r="G11778" s="10">
        <v>7125317.6299999999</v>
      </c>
      <c r="H11778" s="10">
        <f t="shared" si="195"/>
        <v>89.715049287257159</v>
      </c>
    </row>
    <row r="11779" spans="1:8" ht="25.5" x14ac:dyDescent="0.15">
      <c r="A11779" s="4" t="s">
        <v>12174</v>
      </c>
      <c r="B11779" s="4" t="s">
        <v>12175</v>
      </c>
      <c r="C11779" s="5" t="s">
        <v>12251</v>
      </c>
      <c r="D11779" s="5"/>
      <c r="E11779" s="4" t="s">
        <v>9</v>
      </c>
      <c r="F11779" s="10">
        <v>3778054.6</v>
      </c>
      <c r="G11779" s="10">
        <v>3664100.72</v>
      </c>
      <c r="H11779" s="10">
        <f t="shared" si="195"/>
        <v>96.983794781578865</v>
      </c>
    </row>
    <row r="11780" spans="1:8" ht="25.5" x14ac:dyDescent="0.15">
      <c r="A11780" s="4" t="s">
        <v>12174</v>
      </c>
      <c r="B11780" s="4" t="s">
        <v>12175</v>
      </c>
      <c r="C11780" s="5" t="s">
        <v>12252</v>
      </c>
      <c r="D11780" s="5"/>
      <c r="E11780" s="4" t="s">
        <v>18</v>
      </c>
      <c r="F11780" s="10">
        <v>11318254.039999999</v>
      </c>
      <c r="G11780" s="10">
        <v>9684683.5</v>
      </c>
      <c r="H11780" s="10">
        <f t="shared" si="195"/>
        <v>85.566938732539711</v>
      </c>
    </row>
    <row r="11781" spans="1:8" ht="25.5" x14ac:dyDescent="0.15">
      <c r="A11781" s="4" t="s">
        <v>12174</v>
      </c>
      <c r="B11781" s="4" t="s">
        <v>12175</v>
      </c>
      <c r="C11781" s="5" t="s">
        <v>12253</v>
      </c>
      <c r="D11781" s="5"/>
      <c r="E11781" s="4" t="s">
        <v>18</v>
      </c>
      <c r="F11781" s="10">
        <v>12581516.219999999</v>
      </c>
      <c r="G11781" s="10">
        <v>11618011.57</v>
      </c>
      <c r="H11781" s="10">
        <f t="shared" si="195"/>
        <v>92.341903526155463</v>
      </c>
    </row>
    <row r="11782" spans="1:8" ht="25.5" x14ac:dyDescent="0.15">
      <c r="A11782" s="4" t="s">
        <v>12174</v>
      </c>
      <c r="B11782" s="4" t="s">
        <v>12175</v>
      </c>
      <c r="C11782" s="5" t="s">
        <v>12254</v>
      </c>
      <c r="D11782" s="5"/>
      <c r="E11782" s="4" t="s">
        <v>18</v>
      </c>
      <c r="F11782" s="10">
        <v>11021203.68</v>
      </c>
      <c r="G11782" s="10">
        <v>9768993.1899999995</v>
      </c>
      <c r="H11782" s="10">
        <f t="shared" si="195"/>
        <v>88.638169419984806</v>
      </c>
    </row>
    <row r="11783" spans="1:8" ht="25.5" x14ac:dyDescent="0.15">
      <c r="A11783" s="4" t="s">
        <v>12174</v>
      </c>
      <c r="B11783" s="4" t="s">
        <v>12175</v>
      </c>
      <c r="C11783" s="5" t="s">
        <v>12255</v>
      </c>
      <c r="D11783" s="5"/>
      <c r="E11783" s="4" t="s">
        <v>9</v>
      </c>
      <c r="F11783" s="10">
        <v>932956.92999999993</v>
      </c>
      <c r="G11783" s="10">
        <v>887219.66</v>
      </c>
      <c r="H11783" s="10">
        <f t="shared" si="195"/>
        <v>95.097601129346884</v>
      </c>
    </row>
    <row r="11784" spans="1:8" ht="25.5" x14ac:dyDescent="0.15">
      <c r="A11784" s="4" t="s">
        <v>12174</v>
      </c>
      <c r="B11784" s="4" t="s">
        <v>12175</v>
      </c>
      <c r="C11784" s="5" t="s">
        <v>12256</v>
      </c>
      <c r="D11784" s="5"/>
      <c r="E11784" s="4" t="s">
        <v>9</v>
      </c>
      <c r="F11784" s="10">
        <v>5541106.2199999997</v>
      </c>
      <c r="G11784" s="10">
        <v>5115031.57</v>
      </c>
      <c r="H11784" s="10">
        <f t="shared" si="195"/>
        <v>92.310657239124367</v>
      </c>
    </row>
    <row r="11785" spans="1:8" ht="25.5" x14ac:dyDescent="0.15">
      <c r="A11785" s="4" t="s">
        <v>12174</v>
      </c>
      <c r="B11785" s="4" t="s">
        <v>12175</v>
      </c>
      <c r="C11785" s="5" t="s">
        <v>12257</v>
      </c>
      <c r="D11785" s="5"/>
      <c r="E11785" s="4" t="s">
        <v>9</v>
      </c>
      <c r="F11785" s="10">
        <v>709359.40999999992</v>
      </c>
      <c r="G11785" s="10">
        <v>525536.65</v>
      </c>
      <c r="H11785" s="10">
        <f t="shared" si="195"/>
        <v>74.086089870859695</v>
      </c>
    </row>
    <row r="11786" spans="1:8" ht="25.5" x14ac:dyDescent="0.15">
      <c r="A11786" s="4" t="s">
        <v>12174</v>
      </c>
      <c r="B11786" s="4" t="s">
        <v>12175</v>
      </c>
      <c r="C11786" s="5" t="s">
        <v>12258</v>
      </c>
      <c r="D11786" s="5"/>
      <c r="E11786" s="4" t="s">
        <v>9</v>
      </c>
      <c r="F11786" s="10">
        <v>490348.58</v>
      </c>
      <c r="G11786" s="10">
        <v>372492.62</v>
      </c>
      <c r="H11786" s="10">
        <f t="shared" si="195"/>
        <v>75.964861568478483</v>
      </c>
    </row>
    <row r="11787" spans="1:8" ht="25.5" x14ac:dyDescent="0.15">
      <c r="A11787" s="4" t="s">
        <v>12174</v>
      </c>
      <c r="B11787" s="4" t="s">
        <v>12175</v>
      </c>
      <c r="C11787" s="5" t="s">
        <v>12259</v>
      </c>
      <c r="D11787" s="5"/>
      <c r="E11787" s="4" t="s">
        <v>9</v>
      </c>
      <c r="F11787" s="10">
        <v>1023815.28</v>
      </c>
      <c r="G11787" s="10">
        <v>944894.98</v>
      </c>
      <c r="H11787" s="10">
        <f t="shared" si="195"/>
        <v>92.291548920817036</v>
      </c>
    </row>
    <row r="11788" spans="1:8" ht="25.5" x14ac:dyDescent="0.15">
      <c r="A11788" s="4" t="s">
        <v>12174</v>
      </c>
      <c r="B11788" s="4" t="s">
        <v>12175</v>
      </c>
      <c r="C11788" s="5" t="s">
        <v>12260</v>
      </c>
      <c r="D11788" s="5"/>
      <c r="E11788" s="4" t="s">
        <v>9</v>
      </c>
      <c r="F11788" s="10">
        <v>326397.75999999995</v>
      </c>
      <c r="G11788" s="10">
        <v>321875.63</v>
      </c>
      <c r="H11788" s="10">
        <f t="shared" si="195"/>
        <v>98.614533996801953</v>
      </c>
    </row>
    <row r="11789" spans="1:8" ht="25.5" x14ac:dyDescent="0.15">
      <c r="A11789" s="4" t="s">
        <v>12174</v>
      </c>
      <c r="B11789" s="4" t="s">
        <v>12175</v>
      </c>
      <c r="C11789" s="5" t="s">
        <v>12261</v>
      </c>
      <c r="D11789" s="5"/>
      <c r="E11789" s="4" t="s">
        <v>9</v>
      </c>
      <c r="F11789" s="10">
        <v>314439.21999999997</v>
      </c>
      <c r="G11789" s="10">
        <v>311718.7</v>
      </c>
      <c r="H11789" s="10">
        <f t="shared" si="195"/>
        <v>99.134802586013294</v>
      </c>
    </row>
    <row r="11790" spans="1:8" ht="25.5" x14ac:dyDescent="0.15">
      <c r="A11790" s="4" t="s">
        <v>12174</v>
      </c>
      <c r="B11790" s="4" t="s">
        <v>12175</v>
      </c>
      <c r="C11790" s="5" t="s">
        <v>12262</v>
      </c>
      <c r="D11790" s="5"/>
      <c r="E11790" s="4" t="s">
        <v>9</v>
      </c>
      <c r="F11790" s="10">
        <v>299736.63</v>
      </c>
      <c r="G11790" s="10">
        <v>232602.29</v>
      </c>
      <c r="H11790" s="10">
        <f t="shared" si="195"/>
        <v>77.60222365881674</v>
      </c>
    </row>
    <row r="11791" spans="1:8" ht="25.5" x14ac:dyDescent="0.15">
      <c r="A11791" s="4" t="s">
        <v>12174</v>
      </c>
      <c r="B11791" s="4" t="s">
        <v>12175</v>
      </c>
      <c r="C11791" s="5" t="s">
        <v>12263</v>
      </c>
      <c r="D11791" s="5"/>
      <c r="E11791" s="4" t="s">
        <v>9</v>
      </c>
      <c r="F11791" s="10">
        <v>466713.47</v>
      </c>
      <c r="G11791" s="10">
        <v>465959.58</v>
      </c>
      <c r="H11791" s="10">
        <f t="shared" si="195"/>
        <v>99.838468343328529</v>
      </c>
    </row>
    <row r="11792" spans="1:8" ht="25.5" x14ac:dyDescent="0.15">
      <c r="A11792" s="4" t="s">
        <v>12174</v>
      </c>
      <c r="B11792" s="4" t="s">
        <v>12175</v>
      </c>
      <c r="C11792" s="5" t="s">
        <v>12264</v>
      </c>
      <c r="D11792" s="5"/>
      <c r="E11792" s="4" t="s">
        <v>9</v>
      </c>
      <c r="F11792" s="10">
        <v>873121.54</v>
      </c>
      <c r="G11792" s="10">
        <v>871166.94</v>
      </c>
      <c r="H11792" s="10">
        <f t="shared" si="195"/>
        <v>99.776136550244757</v>
      </c>
    </row>
    <row r="11793" spans="1:8" ht="25.5" x14ac:dyDescent="0.15">
      <c r="A11793" s="4" t="s">
        <v>12174</v>
      </c>
      <c r="B11793" s="4" t="s">
        <v>12175</v>
      </c>
      <c r="C11793" s="5" t="s">
        <v>12265</v>
      </c>
      <c r="D11793" s="5"/>
      <c r="E11793" s="4" t="s">
        <v>9</v>
      </c>
      <c r="F11793" s="10">
        <v>106674.35</v>
      </c>
      <c r="G11793" s="10">
        <v>8392</v>
      </c>
      <c r="H11793" s="10">
        <f t="shared" si="195"/>
        <v>7.8669333349582162</v>
      </c>
    </row>
    <row r="11794" spans="1:8" ht="25.5" x14ac:dyDescent="0.15">
      <c r="A11794" s="4" t="s">
        <v>12174</v>
      </c>
      <c r="B11794" s="4" t="s">
        <v>12175</v>
      </c>
      <c r="C11794" s="5" t="s">
        <v>12266</v>
      </c>
      <c r="D11794" s="5"/>
      <c r="E11794" s="4" t="s">
        <v>9</v>
      </c>
      <c r="F11794" s="10">
        <v>503701.68</v>
      </c>
      <c r="G11794" s="10">
        <v>505084.9</v>
      </c>
      <c r="H11794" s="10">
        <f t="shared" si="195"/>
        <v>100.27461095623109</v>
      </c>
    </row>
    <row r="11795" spans="1:8" ht="25.5" x14ac:dyDescent="0.15">
      <c r="A11795" s="4" t="s">
        <v>12174</v>
      </c>
      <c r="B11795" s="4" t="s">
        <v>12175</v>
      </c>
      <c r="C11795" s="5" t="s">
        <v>12267</v>
      </c>
      <c r="D11795" s="5"/>
      <c r="E11795" s="4" t="s">
        <v>9</v>
      </c>
      <c r="F11795" s="10">
        <v>1102435.26</v>
      </c>
      <c r="G11795" s="10">
        <v>1011097.36</v>
      </c>
      <c r="H11795" s="10">
        <f t="shared" si="195"/>
        <v>91.714896709671635</v>
      </c>
    </row>
    <row r="11796" spans="1:8" ht="25.5" x14ac:dyDescent="0.15">
      <c r="A11796" s="4" t="s">
        <v>12174</v>
      </c>
      <c r="B11796" s="4" t="s">
        <v>12175</v>
      </c>
      <c r="C11796" s="5" t="s">
        <v>12268</v>
      </c>
      <c r="D11796" s="5"/>
      <c r="E11796" s="4" t="s">
        <v>9</v>
      </c>
      <c r="F11796" s="10">
        <v>1356853.5</v>
      </c>
      <c r="G11796" s="10">
        <v>1125375.74</v>
      </c>
      <c r="H11796" s="10">
        <f t="shared" si="195"/>
        <v>82.940106651160207</v>
      </c>
    </row>
    <row r="11797" spans="1:8" ht="25.5" x14ac:dyDescent="0.15">
      <c r="A11797" s="4" t="s">
        <v>12174</v>
      </c>
      <c r="B11797" s="4" t="s">
        <v>12175</v>
      </c>
      <c r="C11797" s="5" t="s">
        <v>12269</v>
      </c>
      <c r="D11797" s="5"/>
      <c r="E11797" s="4" t="s">
        <v>9</v>
      </c>
      <c r="F11797" s="10">
        <v>1340225.1499999999</v>
      </c>
      <c r="G11797" s="10">
        <v>1298150.57</v>
      </c>
      <c r="H11797" s="10">
        <f t="shared" si="195"/>
        <v>96.86063345401331</v>
      </c>
    </row>
    <row r="11798" spans="1:8" ht="25.5" x14ac:dyDescent="0.15">
      <c r="A11798" s="4" t="s">
        <v>12174</v>
      </c>
      <c r="B11798" s="4" t="s">
        <v>12175</v>
      </c>
      <c r="C11798" s="5" t="s">
        <v>12270</v>
      </c>
      <c r="D11798" s="5"/>
      <c r="E11798" s="4" t="s">
        <v>9</v>
      </c>
      <c r="F11798" s="10">
        <v>520275.7</v>
      </c>
      <c r="G11798" s="10">
        <v>520993.21</v>
      </c>
      <c r="H11798" s="10">
        <f t="shared" si="195"/>
        <v>100.13790957371256</v>
      </c>
    </row>
    <row r="11799" spans="1:8" ht="25.5" x14ac:dyDescent="0.15">
      <c r="A11799" s="4" t="s">
        <v>12174</v>
      </c>
      <c r="B11799" s="4" t="s">
        <v>12175</v>
      </c>
      <c r="C11799" s="5" t="s">
        <v>12271</v>
      </c>
      <c r="D11799" s="5"/>
      <c r="E11799" s="4" t="s">
        <v>9</v>
      </c>
      <c r="F11799" s="10">
        <v>586512.63</v>
      </c>
      <c r="G11799" s="10">
        <v>564433.66</v>
      </c>
      <c r="H11799" s="10">
        <f t="shared" si="195"/>
        <v>96.235550801352744</v>
      </c>
    </row>
    <row r="11800" spans="1:8" ht="25.5" x14ac:dyDescent="0.15">
      <c r="A11800" s="4" t="s">
        <v>12174</v>
      </c>
      <c r="B11800" s="4" t="s">
        <v>12175</v>
      </c>
      <c r="C11800" s="5" t="s">
        <v>12272</v>
      </c>
      <c r="D11800" s="5"/>
      <c r="E11800" s="4" t="s">
        <v>9</v>
      </c>
      <c r="F11800" s="10">
        <v>634248.03999999992</v>
      </c>
      <c r="G11800" s="10">
        <v>402000.18</v>
      </c>
      <c r="H11800" s="10">
        <f t="shared" si="195"/>
        <v>63.382171429335443</v>
      </c>
    </row>
    <row r="11801" spans="1:8" ht="25.5" x14ac:dyDescent="0.15">
      <c r="A11801" s="4" t="s">
        <v>12174</v>
      </c>
      <c r="B11801" s="4" t="s">
        <v>12175</v>
      </c>
      <c r="C11801" s="5" t="s">
        <v>12273</v>
      </c>
      <c r="D11801" s="5"/>
      <c r="E11801" s="4" t="s">
        <v>9</v>
      </c>
      <c r="F11801" s="10">
        <v>468983.89</v>
      </c>
      <c r="G11801" s="10">
        <v>432466.72</v>
      </c>
      <c r="H11801" s="10">
        <f t="shared" si="195"/>
        <v>92.213555565842569</v>
      </c>
    </row>
    <row r="11802" spans="1:8" ht="25.5" x14ac:dyDescent="0.15">
      <c r="A11802" s="4" t="s">
        <v>12174</v>
      </c>
      <c r="B11802" s="4" t="s">
        <v>12175</v>
      </c>
      <c r="C11802" s="5" t="s">
        <v>12274</v>
      </c>
      <c r="D11802" s="5"/>
      <c r="E11802" s="4" t="s">
        <v>9</v>
      </c>
      <c r="F11802" s="10">
        <v>2120116.67</v>
      </c>
      <c r="G11802" s="10">
        <v>1861375.4</v>
      </c>
      <c r="H11802" s="10">
        <f t="shared" si="195"/>
        <v>87.795894741962471</v>
      </c>
    </row>
    <row r="11803" spans="1:8" ht="25.5" x14ac:dyDescent="0.15">
      <c r="A11803" s="4" t="s">
        <v>12174</v>
      </c>
      <c r="B11803" s="4" t="s">
        <v>12175</v>
      </c>
      <c r="C11803" s="5" t="s">
        <v>12275</v>
      </c>
      <c r="D11803" s="5"/>
      <c r="E11803" s="4" t="s">
        <v>9</v>
      </c>
      <c r="F11803" s="10">
        <v>4235469.9800000004</v>
      </c>
      <c r="G11803" s="10">
        <v>3860120.89</v>
      </c>
      <c r="H11803" s="10">
        <f t="shared" si="195"/>
        <v>91.137958909580092</v>
      </c>
    </row>
    <row r="11804" spans="1:8" ht="25.5" x14ac:dyDescent="0.15">
      <c r="A11804" s="4" t="s">
        <v>12174</v>
      </c>
      <c r="B11804" s="4" t="s">
        <v>12175</v>
      </c>
      <c r="C11804" s="5" t="s">
        <v>12276</v>
      </c>
      <c r="D11804" s="5"/>
      <c r="E11804" s="4" t="s">
        <v>9</v>
      </c>
      <c r="F11804" s="10">
        <v>501475.14</v>
      </c>
      <c r="G11804" s="10">
        <v>484773.15</v>
      </c>
      <c r="H11804" s="10">
        <f t="shared" si="195"/>
        <v>96.669428119607289</v>
      </c>
    </row>
    <row r="11805" spans="1:8" ht="25.5" x14ac:dyDescent="0.15">
      <c r="A11805" s="4" t="s">
        <v>12174</v>
      </c>
      <c r="B11805" s="4" t="s">
        <v>12175</v>
      </c>
      <c r="C11805" s="5" t="s">
        <v>12277</v>
      </c>
      <c r="D11805" s="5"/>
      <c r="E11805" s="4" t="s">
        <v>18</v>
      </c>
      <c r="F11805" s="10">
        <v>347654.08999999997</v>
      </c>
      <c r="G11805" s="10">
        <v>339345.61</v>
      </c>
      <c r="H11805" s="10">
        <f t="shared" si="195"/>
        <v>97.610130230310261</v>
      </c>
    </row>
    <row r="11806" spans="1:8" ht="25.5" x14ac:dyDescent="0.15">
      <c r="A11806" s="4" t="s">
        <v>12174</v>
      </c>
      <c r="B11806" s="4" t="s">
        <v>12175</v>
      </c>
      <c r="C11806" s="5" t="s">
        <v>12278</v>
      </c>
      <c r="D11806" s="5"/>
      <c r="E11806" s="4" t="s">
        <v>9</v>
      </c>
      <c r="F11806" s="10">
        <v>348818.02</v>
      </c>
      <c r="G11806" s="10">
        <v>290756.89</v>
      </c>
      <c r="H11806" s="10">
        <f t="shared" si="195"/>
        <v>83.354893763802679</v>
      </c>
    </row>
    <row r="11807" spans="1:8" ht="25.5" x14ac:dyDescent="0.15">
      <c r="A11807" s="4" t="s">
        <v>12174</v>
      </c>
      <c r="B11807" s="4" t="s">
        <v>12175</v>
      </c>
      <c r="C11807" s="5" t="s">
        <v>12279</v>
      </c>
      <c r="D11807" s="5"/>
      <c r="E11807" s="4" t="s">
        <v>9</v>
      </c>
      <c r="F11807" s="10">
        <v>353991.31</v>
      </c>
      <c r="G11807" s="10">
        <v>305074.95</v>
      </c>
      <c r="H11807" s="10">
        <f t="shared" si="195"/>
        <v>86.181479991698112</v>
      </c>
    </row>
    <row r="11808" spans="1:8" ht="25.5" x14ac:dyDescent="0.15">
      <c r="A11808" s="4" t="s">
        <v>12174</v>
      </c>
      <c r="B11808" s="4" t="s">
        <v>12175</v>
      </c>
      <c r="C11808" s="5" t="s">
        <v>12280</v>
      </c>
      <c r="D11808" s="5"/>
      <c r="E11808" s="4" t="s">
        <v>9</v>
      </c>
      <c r="F11808" s="10">
        <v>504068.06</v>
      </c>
      <c r="G11808" s="10">
        <v>482514.94</v>
      </c>
      <c r="H11808" s="10">
        <f t="shared" si="195"/>
        <v>95.72416470902759</v>
      </c>
    </row>
    <row r="11809" spans="1:8" ht="25.5" x14ac:dyDescent="0.15">
      <c r="A11809" s="4" t="s">
        <v>12174</v>
      </c>
      <c r="B11809" s="4" t="s">
        <v>12175</v>
      </c>
      <c r="C11809" s="5" t="s">
        <v>12281</v>
      </c>
      <c r="D11809" s="5"/>
      <c r="E11809" s="4" t="s">
        <v>9</v>
      </c>
      <c r="F11809" s="10">
        <v>1106620.6299999999</v>
      </c>
      <c r="G11809" s="10">
        <v>1055589.67</v>
      </c>
      <c r="H11809" s="10">
        <f t="shared" ref="H11809:H11872" si="196">G11809/F11809*100</f>
        <v>95.388576842273395</v>
      </c>
    </row>
    <row r="11810" spans="1:8" ht="25.5" x14ac:dyDescent="0.15">
      <c r="A11810" s="4" t="s">
        <v>12174</v>
      </c>
      <c r="B11810" s="4" t="s">
        <v>12175</v>
      </c>
      <c r="C11810" s="5" t="s">
        <v>12282</v>
      </c>
      <c r="D11810" s="5"/>
      <c r="E11810" s="4" t="s">
        <v>9</v>
      </c>
      <c r="F11810" s="10">
        <v>8297815.209999999</v>
      </c>
      <c r="G11810" s="10">
        <v>7878460.9100000001</v>
      </c>
      <c r="H11810" s="10">
        <f t="shared" si="196"/>
        <v>94.946208256185074</v>
      </c>
    </row>
    <row r="11811" spans="1:8" ht="25.5" x14ac:dyDescent="0.15">
      <c r="A11811" s="4" t="s">
        <v>12174</v>
      </c>
      <c r="B11811" s="4" t="s">
        <v>12175</v>
      </c>
      <c r="C11811" s="5" t="s">
        <v>12283</v>
      </c>
      <c r="D11811" s="5"/>
      <c r="E11811" s="4" t="s">
        <v>18</v>
      </c>
      <c r="F11811" s="10">
        <v>8221744.8900000006</v>
      </c>
      <c r="G11811" s="10">
        <v>7994509.6500000004</v>
      </c>
      <c r="H11811" s="10">
        <f t="shared" si="196"/>
        <v>97.236167710866539</v>
      </c>
    </row>
    <row r="11812" spans="1:8" ht="25.5" x14ac:dyDescent="0.15">
      <c r="A11812" s="4" t="s">
        <v>12174</v>
      </c>
      <c r="B11812" s="4" t="s">
        <v>12175</v>
      </c>
      <c r="C11812" s="5" t="s">
        <v>12284</v>
      </c>
      <c r="D11812" s="5"/>
      <c r="E11812" s="4" t="s">
        <v>18</v>
      </c>
      <c r="F11812" s="10">
        <v>5590856.4899999993</v>
      </c>
      <c r="G11812" s="10">
        <v>5291193.38</v>
      </c>
      <c r="H11812" s="10">
        <f t="shared" si="196"/>
        <v>94.640121588955338</v>
      </c>
    </row>
    <row r="11813" spans="1:8" ht="25.5" x14ac:dyDescent="0.15">
      <c r="A11813" s="4" t="s">
        <v>12174</v>
      </c>
      <c r="B11813" s="4" t="s">
        <v>12175</v>
      </c>
      <c r="C11813" s="5" t="s">
        <v>12285</v>
      </c>
      <c r="D11813" s="5"/>
      <c r="E11813" s="4" t="s">
        <v>9</v>
      </c>
      <c r="F11813" s="10">
        <v>4242921.54</v>
      </c>
      <c r="G11813" s="10">
        <v>4048172.49</v>
      </c>
      <c r="H11813" s="10">
        <f t="shared" si="196"/>
        <v>95.410024716129911</v>
      </c>
    </row>
    <row r="11814" spans="1:8" ht="25.5" x14ac:dyDescent="0.15">
      <c r="A11814" s="4" t="s">
        <v>12174</v>
      </c>
      <c r="B11814" s="4" t="s">
        <v>12175</v>
      </c>
      <c r="C11814" s="5" t="s">
        <v>12286</v>
      </c>
      <c r="D11814" s="5"/>
      <c r="E11814" s="4" t="s">
        <v>9</v>
      </c>
      <c r="F11814" s="10">
        <v>4319193.83</v>
      </c>
      <c r="G11814" s="10">
        <v>4310089.9000000004</v>
      </c>
      <c r="H11814" s="10">
        <f t="shared" si="196"/>
        <v>99.789221545540144</v>
      </c>
    </row>
    <row r="11815" spans="1:8" ht="25.5" x14ac:dyDescent="0.15">
      <c r="A11815" s="4" t="s">
        <v>12174</v>
      </c>
      <c r="B11815" s="4" t="s">
        <v>12175</v>
      </c>
      <c r="C11815" s="5" t="s">
        <v>12287</v>
      </c>
      <c r="D11815" s="5"/>
      <c r="E11815" s="4" t="s">
        <v>9</v>
      </c>
      <c r="F11815" s="10">
        <v>6498939.0300000003</v>
      </c>
      <c r="G11815" s="10">
        <v>6201540.2400000002</v>
      </c>
      <c r="H11815" s="10">
        <f t="shared" si="196"/>
        <v>95.423887058685025</v>
      </c>
    </row>
    <row r="11816" spans="1:8" ht="25.5" x14ac:dyDescent="0.15">
      <c r="A11816" s="4" t="s">
        <v>12174</v>
      </c>
      <c r="B11816" s="4" t="s">
        <v>12175</v>
      </c>
      <c r="C11816" s="5" t="s">
        <v>12288</v>
      </c>
      <c r="D11816" s="5"/>
      <c r="E11816" s="4" t="s">
        <v>9</v>
      </c>
      <c r="F11816" s="10">
        <v>6507770.6900000004</v>
      </c>
      <c r="G11816" s="10">
        <v>6141664.7400000002</v>
      </c>
      <c r="H11816" s="10">
        <f t="shared" si="196"/>
        <v>94.374326210317037</v>
      </c>
    </row>
    <row r="11817" spans="1:8" ht="25.5" x14ac:dyDescent="0.15">
      <c r="A11817" s="4" t="s">
        <v>12174</v>
      </c>
      <c r="B11817" s="4" t="s">
        <v>12175</v>
      </c>
      <c r="C11817" s="5" t="s">
        <v>12289</v>
      </c>
      <c r="D11817" s="5"/>
      <c r="E11817" s="4" t="s">
        <v>9</v>
      </c>
      <c r="F11817" s="10">
        <v>6344740.3899999997</v>
      </c>
      <c r="G11817" s="10">
        <v>6157609.6500000004</v>
      </c>
      <c r="H11817" s="10">
        <f t="shared" si="196"/>
        <v>97.050616282189623</v>
      </c>
    </row>
    <row r="11818" spans="1:8" ht="25.5" x14ac:dyDescent="0.15">
      <c r="A11818" s="4" t="s">
        <v>12174</v>
      </c>
      <c r="B11818" s="4" t="s">
        <v>12175</v>
      </c>
      <c r="C11818" s="5" t="s">
        <v>12290</v>
      </c>
      <c r="D11818" s="5"/>
      <c r="E11818" s="4" t="s">
        <v>9</v>
      </c>
      <c r="F11818" s="10">
        <v>8380995.3300000001</v>
      </c>
      <c r="G11818" s="10">
        <v>8093175.1799999997</v>
      </c>
      <c r="H11818" s="10">
        <f t="shared" si="196"/>
        <v>96.565799900046002</v>
      </c>
    </row>
    <row r="11819" spans="1:8" ht="25.5" x14ac:dyDescent="0.15">
      <c r="A11819" s="4" t="s">
        <v>12174</v>
      </c>
      <c r="B11819" s="4" t="s">
        <v>12175</v>
      </c>
      <c r="C11819" s="5" t="s">
        <v>12291</v>
      </c>
      <c r="D11819" s="5"/>
      <c r="E11819" s="4" t="s">
        <v>9</v>
      </c>
      <c r="F11819" s="10">
        <v>4220059.58</v>
      </c>
      <c r="G11819" s="10">
        <v>4022454.69</v>
      </c>
      <c r="H11819" s="10">
        <f t="shared" si="196"/>
        <v>95.31748577824581</v>
      </c>
    </row>
    <row r="11820" spans="1:8" ht="25.5" x14ac:dyDescent="0.15">
      <c r="A11820" s="4" t="s">
        <v>12174</v>
      </c>
      <c r="B11820" s="4" t="s">
        <v>12175</v>
      </c>
      <c r="C11820" s="5" t="s">
        <v>12292</v>
      </c>
      <c r="D11820" s="5"/>
      <c r="E11820" s="4" t="s">
        <v>9</v>
      </c>
      <c r="F11820" s="10">
        <v>4199418.1899999995</v>
      </c>
      <c r="G11820" s="10">
        <v>3908249.8</v>
      </c>
      <c r="H11820" s="10">
        <f t="shared" si="196"/>
        <v>93.066458808666553</v>
      </c>
    </row>
    <row r="11821" spans="1:8" ht="25.5" x14ac:dyDescent="0.15">
      <c r="A11821" s="4" t="s">
        <v>12174</v>
      </c>
      <c r="B11821" s="4" t="s">
        <v>12175</v>
      </c>
      <c r="C11821" s="5" t="s">
        <v>12293</v>
      </c>
      <c r="D11821" s="5"/>
      <c r="E11821" s="4" t="s">
        <v>9</v>
      </c>
      <c r="F11821" s="10">
        <v>6736493.04</v>
      </c>
      <c r="G11821" s="10">
        <v>6246152</v>
      </c>
      <c r="H11821" s="10">
        <f t="shared" si="196"/>
        <v>92.721123037039462</v>
      </c>
    </row>
    <row r="11822" spans="1:8" ht="25.5" x14ac:dyDescent="0.15">
      <c r="A11822" s="4" t="s">
        <v>12174</v>
      </c>
      <c r="B11822" s="4" t="s">
        <v>12175</v>
      </c>
      <c r="C11822" s="5" t="s">
        <v>12294</v>
      </c>
      <c r="D11822" s="5"/>
      <c r="E11822" s="4" t="s">
        <v>9</v>
      </c>
      <c r="F11822" s="10">
        <v>4626658.84</v>
      </c>
      <c r="G11822" s="10">
        <v>4532642.7300000004</v>
      </c>
      <c r="H11822" s="10">
        <f t="shared" si="196"/>
        <v>97.967948075462601</v>
      </c>
    </row>
    <row r="11823" spans="1:8" ht="25.5" x14ac:dyDescent="0.15">
      <c r="A11823" s="4" t="s">
        <v>12174</v>
      </c>
      <c r="B11823" s="4" t="s">
        <v>12175</v>
      </c>
      <c r="C11823" s="5" t="s">
        <v>12295</v>
      </c>
      <c r="D11823" s="5"/>
      <c r="E11823" s="4" t="s">
        <v>9</v>
      </c>
      <c r="F11823" s="10">
        <v>4206460.3600000003</v>
      </c>
      <c r="G11823" s="10">
        <v>4124976.56</v>
      </c>
      <c r="H11823" s="10">
        <f t="shared" si="196"/>
        <v>98.062889150820382</v>
      </c>
    </row>
    <row r="11824" spans="1:8" ht="25.5" x14ac:dyDescent="0.15">
      <c r="A11824" s="4" t="s">
        <v>12174</v>
      </c>
      <c r="B11824" s="4" t="s">
        <v>12175</v>
      </c>
      <c r="C11824" s="5" t="s">
        <v>12296</v>
      </c>
      <c r="D11824" s="5"/>
      <c r="E11824" s="4" t="s">
        <v>9</v>
      </c>
      <c r="F11824" s="10">
        <v>6473929.0300000003</v>
      </c>
      <c r="G11824" s="10">
        <v>6221467.2400000002</v>
      </c>
      <c r="H11824" s="10">
        <f t="shared" si="196"/>
        <v>96.100331207986684</v>
      </c>
    </row>
    <row r="11825" spans="1:8" ht="25.5" x14ac:dyDescent="0.15">
      <c r="A11825" s="4" t="s">
        <v>12174</v>
      </c>
      <c r="B11825" s="4" t="s">
        <v>12175</v>
      </c>
      <c r="C11825" s="5" t="s">
        <v>12297</v>
      </c>
      <c r="D11825" s="5"/>
      <c r="E11825" s="4" t="s">
        <v>9</v>
      </c>
      <c r="F11825" s="10">
        <v>6481631.4900000002</v>
      </c>
      <c r="G11825" s="10">
        <v>6281010.3899999997</v>
      </c>
      <c r="H11825" s="10">
        <f t="shared" si="196"/>
        <v>96.904774664997177</v>
      </c>
    </row>
    <row r="11826" spans="1:8" ht="25.5" x14ac:dyDescent="0.15">
      <c r="A11826" s="4" t="s">
        <v>12174</v>
      </c>
      <c r="B11826" s="4" t="s">
        <v>12175</v>
      </c>
      <c r="C11826" s="5" t="s">
        <v>12298</v>
      </c>
      <c r="D11826" s="5"/>
      <c r="E11826" s="4" t="s">
        <v>9</v>
      </c>
      <c r="F11826" s="10">
        <v>6161371.2800000003</v>
      </c>
      <c r="G11826" s="10">
        <v>6015262.2000000002</v>
      </c>
      <c r="H11826" s="10">
        <f t="shared" si="196"/>
        <v>97.628627242862734</v>
      </c>
    </row>
    <row r="11827" spans="1:8" ht="25.5" x14ac:dyDescent="0.15">
      <c r="A11827" s="4" t="s">
        <v>12174</v>
      </c>
      <c r="B11827" s="4" t="s">
        <v>12175</v>
      </c>
      <c r="C11827" s="5" t="s">
        <v>12299</v>
      </c>
      <c r="D11827" s="5"/>
      <c r="E11827" s="4" t="s">
        <v>9</v>
      </c>
      <c r="F11827" s="10">
        <v>8725357.6900000013</v>
      </c>
      <c r="G11827" s="10">
        <v>8560016.9100000001</v>
      </c>
      <c r="H11827" s="10">
        <f t="shared" si="196"/>
        <v>98.10505441869168</v>
      </c>
    </row>
    <row r="11828" spans="1:8" ht="25.5" x14ac:dyDescent="0.15">
      <c r="A11828" s="4" t="s">
        <v>12174</v>
      </c>
      <c r="B11828" s="4" t="s">
        <v>12175</v>
      </c>
      <c r="C11828" s="5" t="s">
        <v>12300</v>
      </c>
      <c r="D11828" s="5"/>
      <c r="E11828" s="4" t="s">
        <v>9</v>
      </c>
      <c r="F11828" s="10">
        <v>4217631.03</v>
      </c>
      <c r="G11828" s="10">
        <v>4058509.74</v>
      </c>
      <c r="H11828" s="10">
        <f t="shared" si="196"/>
        <v>96.227235410869966</v>
      </c>
    </row>
    <row r="11829" spans="1:8" ht="25.5" x14ac:dyDescent="0.15">
      <c r="A11829" s="4" t="s">
        <v>12174</v>
      </c>
      <c r="B11829" s="4" t="s">
        <v>12175</v>
      </c>
      <c r="C11829" s="5" t="s">
        <v>12301</v>
      </c>
      <c r="D11829" s="5"/>
      <c r="E11829" s="4" t="s">
        <v>9</v>
      </c>
      <c r="F11829" s="10">
        <v>6175794.8399999999</v>
      </c>
      <c r="G11829" s="10">
        <v>5966903.9900000002</v>
      </c>
      <c r="H11829" s="10">
        <f t="shared" si="196"/>
        <v>96.617587607557255</v>
      </c>
    </row>
    <row r="11830" spans="1:8" ht="25.5" x14ac:dyDescent="0.15">
      <c r="A11830" s="4" t="s">
        <v>12174</v>
      </c>
      <c r="B11830" s="4" t="s">
        <v>12175</v>
      </c>
      <c r="C11830" s="5" t="s">
        <v>12302</v>
      </c>
      <c r="D11830" s="5"/>
      <c r="E11830" s="4" t="s">
        <v>9</v>
      </c>
      <c r="F11830" s="10">
        <v>2137765.0099999998</v>
      </c>
      <c r="G11830" s="10">
        <v>1974231.87</v>
      </c>
      <c r="H11830" s="10">
        <f t="shared" si="196"/>
        <v>92.350275206347405</v>
      </c>
    </row>
    <row r="11831" spans="1:8" ht="25.5" x14ac:dyDescent="0.15">
      <c r="A11831" s="4" t="s">
        <v>12174</v>
      </c>
      <c r="B11831" s="4" t="s">
        <v>12175</v>
      </c>
      <c r="C11831" s="5" t="s">
        <v>12303</v>
      </c>
      <c r="D11831" s="5"/>
      <c r="E11831" s="4" t="s">
        <v>9</v>
      </c>
      <c r="F11831" s="10">
        <v>14730030.369999999</v>
      </c>
      <c r="G11831" s="10">
        <v>14094645.710000001</v>
      </c>
      <c r="H11831" s="10">
        <f t="shared" si="196"/>
        <v>95.686467413576707</v>
      </c>
    </row>
    <row r="11832" spans="1:8" ht="25.5" x14ac:dyDescent="0.15">
      <c r="A11832" s="4" t="s">
        <v>12174</v>
      </c>
      <c r="B11832" s="4" t="s">
        <v>12175</v>
      </c>
      <c r="C11832" s="5" t="s">
        <v>12304</v>
      </c>
      <c r="D11832" s="5"/>
      <c r="E11832" s="4" t="s">
        <v>9</v>
      </c>
      <c r="F11832" s="10">
        <v>6310525.2199999997</v>
      </c>
      <c r="G11832" s="10">
        <v>6227467.4199999999</v>
      </c>
      <c r="H11832" s="10">
        <f t="shared" si="196"/>
        <v>98.683821122578451</v>
      </c>
    </row>
    <row r="11833" spans="1:8" ht="25.5" x14ac:dyDescent="0.15">
      <c r="A11833" s="4" t="s">
        <v>12174</v>
      </c>
      <c r="B11833" s="4" t="s">
        <v>12175</v>
      </c>
      <c r="C11833" s="5" t="s">
        <v>12305</v>
      </c>
      <c r="D11833" s="5"/>
      <c r="E11833" s="4" t="s">
        <v>9</v>
      </c>
      <c r="F11833" s="10">
        <v>8210928.8499999996</v>
      </c>
      <c r="G11833" s="10">
        <v>8059404.0999999996</v>
      </c>
      <c r="H11833" s="10">
        <f t="shared" si="196"/>
        <v>98.15459672385299</v>
      </c>
    </row>
    <row r="11834" spans="1:8" ht="25.5" x14ac:dyDescent="0.15">
      <c r="A11834" s="4" t="s">
        <v>12174</v>
      </c>
      <c r="B11834" s="4" t="s">
        <v>12175</v>
      </c>
      <c r="C11834" s="5" t="s">
        <v>12306</v>
      </c>
      <c r="D11834" s="5"/>
      <c r="E11834" s="4" t="s">
        <v>18</v>
      </c>
      <c r="F11834" s="10">
        <v>6858338.6400000006</v>
      </c>
      <c r="G11834" s="10">
        <v>6562675.4000000004</v>
      </c>
      <c r="H11834" s="10">
        <f t="shared" si="196"/>
        <v>95.688996191065883</v>
      </c>
    </row>
    <row r="11835" spans="1:8" ht="25.5" x14ac:dyDescent="0.15">
      <c r="A11835" s="4" t="s">
        <v>12174</v>
      </c>
      <c r="B11835" s="4" t="s">
        <v>12175</v>
      </c>
      <c r="C11835" s="5" t="s">
        <v>12307</v>
      </c>
      <c r="D11835" s="5"/>
      <c r="E11835" s="4" t="s">
        <v>9</v>
      </c>
      <c r="F11835" s="10">
        <v>12551103.98</v>
      </c>
      <c r="G11835" s="10">
        <v>11371251.92</v>
      </c>
      <c r="H11835" s="10">
        <f t="shared" si="196"/>
        <v>90.599615285794172</v>
      </c>
    </row>
    <row r="11836" spans="1:8" ht="25.5" x14ac:dyDescent="0.15">
      <c r="A11836" s="4" t="s">
        <v>12174</v>
      </c>
      <c r="B11836" s="4" t="s">
        <v>12175</v>
      </c>
      <c r="C11836" s="5" t="s">
        <v>12308</v>
      </c>
      <c r="D11836" s="5"/>
      <c r="E11836" s="4" t="s">
        <v>9</v>
      </c>
      <c r="F11836" s="10">
        <v>6339728.7800000003</v>
      </c>
      <c r="G11836" s="10">
        <v>6169544.1699999999</v>
      </c>
      <c r="H11836" s="10">
        <f t="shared" si="196"/>
        <v>97.315585320670451</v>
      </c>
    </row>
    <row r="11837" spans="1:8" ht="25.5" x14ac:dyDescent="0.15">
      <c r="A11837" s="4" t="s">
        <v>12174</v>
      </c>
      <c r="B11837" s="4" t="s">
        <v>12175</v>
      </c>
      <c r="C11837" s="5" t="s">
        <v>12309</v>
      </c>
      <c r="D11837" s="5"/>
      <c r="E11837" s="4" t="s">
        <v>9</v>
      </c>
      <c r="F11837" s="10">
        <v>6141188.0700000003</v>
      </c>
      <c r="G11837" s="10">
        <v>6051159.3799999999</v>
      </c>
      <c r="H11837" s="10">
        <f t="shared" si="196"/>
        <v>98.534018353227211</v>
      </c>
    </row>
    <row r="11838" spans="1:8" ht="25.5" x14ac:dyDescent="0.15">
      <c r="A11838" s="4" t="s">
        <v>12174</v>
      </c>
      <c r="B11838" s="4" t="s">
        <v>12175</v>
      </c>
      <c r="C11838" s="5" t="s">
        <v>12310</v>
      </c>
      <c r="D11838" s="5"/>
      <c r="E11838" s="4" t="s">
        <v>18</v>
      </c>
      <c r="F11838" s="10">
        <v>4215676.57</v>
      </c>
      <c r="G11838" s="10">
        <v>3708945.31</v>
      </c>
      <c r="H11838" s="10">
        <f t="shared" si="196"/>
        <v>87.979835464464955</v>
      </c>
    </row>
    <row r="11839" spans="1:8" ht="25.5" x14ac:dyDescent="0.15">
      <c r="A11839" s="4" t="s">
        <v>12174</v>
      </c>
      <c r="B11839" s="4" t="s">
        <v>12175</v>
      </c>
      <c r="C11839" s="5" t="s">
        <v>12311</v>
      </c>
      <c r="D11839" s="5"/>
      <c r="E11839" s="4" t="s">
        <v>9</v>
      </c>
      <c r="F11839" s="10">
        <v>9593528.8100000005</v>
      </c>
      <c r="G11839" s="10">
        <v>9358986.0500000007</v>
      </c>
      <c r="H11839" s="10">
        <f t="shared" si="196"/>
        <v>97.555198252435332</v>
      </c>
    </row>
    <row r="11840" spans="1:8" ht="25.5" x14ac:dyDescent="0.15">
      <c r="A11840" s="4" t="s">
        <v>12174</v>
      </c>
      <c r="B11840" s="4" t="s">
        <v>12175</v>
      </c>
      <c r="C11840" s="5" t="s">
        <v>12312</v>
      </c>
      <c r="D11840" s="5"/>
      <c r="E11840" s="4" t="s">
        <v>18</v>
      </c>
      <c r="F11840" s="10">
        <v>2932105.55</v>
      </c>
      <c r="G11840" s="10">
        <v>2652113.44</v>
      </c>
      <c r="H11840" s="10">
        <f t="shared" si="196"/>
        <v>90.450817502118923</v>
      </c>
    </row>
    <row r="11841" spans="1:8" ht="25.5" x14ac:dyDescent="0.15">
      <c r="A11841" s="4" t="s">
        <v>12174</v>
      </c>
      <c r="B11841" s="4" t="s">
        <v>12175</v>
      </c>
      <c r="C11841" s="5" t="s">
        <v>12313</v>
      </c>
      <c r="D11841" s="5"/>
      <c r="E11841" s="4" t="s">
        <v>9</v>
      </c>
      <c r="F11841" s="10">
        <v>8989578.879999999</v>
      </c>
      <c r="G11841" s="10">
        <v>8600795.8399999999</v>
      </c>
      <c r="H11841" s="10">
        <f t="shared" si="196"/>
        <v>95.675180726597077</v>
      </c>
    </row>
    <row r="11842" spans="1:8" ht="25.5" x14ac:dyDescent="0.15">
      <c r="A11842" s="4" t="s">
        <v>12174</v>
      </c>
      <c r="B11842" s="4" t="s">
        <v>12175</v>
      </c>
      <c r="C11842" s="5" t="s">
        <v>12314</v>
      </c>
      <c r="D11842" s="5"/>
      <c r="E11842" s="4" t="s">
        <v>9</v>
      </c>
      <c r="F11842" s="10">
        <v>3920697.16</v>
      </c>
      <c r="G11842" s="10">
        <v>3744750.48</v>
      </c>
      <c r="H11842" s="10">
        <f t="shared" si="196"/>
        <v>95.512362398324072</v>
      </c>
    </row>
    <row r="11843" spans="1:8" ht="25.5" x14ac:dyDescent="0.15">
      <c r="A11843" s="4" t="s">
        <v>12174</v>
      </c>
      <c r="B11843" s="4" t="s">
        <v>12175</v>
      </c>
      <c r="C11843" s="5" t="s">
        <v>12315</v>
      </c>
      <c r="D11843" s="5"/>
      <c r="E11843" s="4" t="s">
        <v>9</v>
      </c>
      <c r="F11843" s="10">
        <v>7441382.8600000003</v>
      </c>
      <c r="G11843" s="10">
        <v>6797189.8799999999</v>
      </c>
      <c r="H11843" s="10">
        <f t="shared" si="196"/>
        <v>91.343101247178666</v>
      </c>
    </row>
    <row r="11844" spans="1:8" ht="25.5" x14ac:dyDescent="0.15">
      <c r="A11844" s="4" t="s">
        <v>12174</v>
      </c>
      <c r="B11844" s="4" t="s">
        <v>12175</v>
      </c>
      <c r="C11844" s="5" t="s">
        <v>12316</v>
      </c>
      <c r="D11844" s="5"/>
      <c r="E11844" s="4" t="s">
        <v>9</v>
      </c>
      <c r="F11844" s="10">
        <v>7337613.3299999991</v>
      </c>
      <c r="G11844" s="10">
        <v>7023911.5099999998</v>
      </c>
      <c r="H11844" s="10">
        <f t="shared" si="196"/>
        <v>95.724743102536863</v>
      </c>
    </row>
    <row r="11845" spans="1:8" ht="25.5" x14ac:dyDescent="0.15">
      <c r="A11845" s="4" t="s">
        <v>12174</v>
      </c>
      <c r="B11845" s="4" t="s">
        <v>12175</v>
      </c>
      <c r="C11845" s="5" t="s">
        <v>12317</v>
      </c>
      <c r="D11845" s="5"/>
      <c r="E11845" s="4" t="s">
        <v>9</v>
      </c>
      <c r="F11845" s="10">
        <v>2914918.74</v>
      </c>
      <c r="G11845" s="10">
        <v>2781872.91</v>
      </c>
      <c r="H11845" s="10">
        <f t="shared" si="196"/>
        <v>95.435693346292055</v>
      </c>
    </row>
    <row r="11846" spans="1:8" ht="25.5" x14ac:dyDescent="0.15">
      <c r="A11846" s="4" t="s">
        <v>12174</v>
      </c>
      <c r="B11846" s="4" t="s">
        <v>12175</v>
      </c>
      <c r="C11846" s="5" t="s">
        <v>12318</v>
      </c>
      <c r="D11846" s="5"/>
      <c r="E11846" s="4" t="s">
        <v>9</v>
      </c>
      <c r="F11846" s="10">
        <v>2949572.25</v>
      </c>
      <c r="G11846" s="10">
        <v>2729703.56</v>
      </c>
      <c r="H11846" s="10">
        <f t="shared" si="196"/>
        <v>92.545743200560693</v>
      </c>
    </row>
    <row r="11847" spans="1:8" ht="25.5" x14ac:dyDescent="0.15">
      <c r="A11847" s="4" t="s">
        <v>12174</v>
      </c>
      <c r="B11847" s="4" t="s">
        <v>12175</v>
      </c>
      <c r="C11847" s="5" t="s">
        <v>12319</v>
      </c>
      <c r="D11847" s="5"/>
      <c r="E11847" s="4" t="s">
        <v>9</v>
      </c>
      <c r="F11847" s="10">
        <v>9111272.4800000004</v>
      </c>
      <c r="G11847" s="10">
        <v>8662047.8499999996</v>
      </c>
      <c r="H11847" s="10">
        <f t="shared" si="196"/>
        <v>95.069573092165925</v>
      </c>
    </row>
    <row r="11848" spans="1:8" ht="25.5" x14ac:dyDescent="0.15">
      <c r="A11848" s="4" t="s">
        <v>12174</v>
      </c>
      <c r="B11848" s="4" t="s">
        <v>12175</v>
      </c>
      <c r="C11848" s="5" t="s">
        <v>12320</v>
      </c>
      <c r="D11848" s="5"/>
      <c r="E11848" s="4" t="s">
        <v>18</v>
      </c>
      <c r="F11848" s="10">
        <v>3915070.5300000003</v>
      </c>
      <c r="G11848" s="10">
        <v>3766822.49</v>
      </c>
      <c r="H11848" s="10">
        <f t="shared" si="196"/>
        <v>96.213400528444623</v>
      </c>
    </row>
    <row r="11849" spans="1:8" ht="25.5" x14ac:dyDescent="0.15">
      <c r="A11849" s="4" t="s">
        <v>12174</v>
      </c>
      <c r="B11849" s="4" t="s">
        <v>12175</v>
      </c>
      <c r="C11849" s="5" t="s">
        <v>12321</v>
      </c>
      <c r="D11849" s="5"/>
      <c r="E11849" s="4" t="s">
        <v>9</v>
      </c>
      <c r="F11849" s="10">
        <v>3966323.4</v>
      </c>
      <c r="G11849" s="10">
        <v>3892169.06</v>
      </c>
      <c r="H11849" s="10">
        <f t="shared" si="196"/>
        <v>98.13040106613596</v>
      </c>
    </row>
    <row r="11850" spans="1:8" ht="25.5" x14ac:dyDescent="0.15">
      <c r="A11850" s="4" t="s">
        <v>12174</v>
      </c>
      <c r="B11850" s="4" t="s">
        <v>12175</v>
      </c>
      <c r="C11850" s="5" t="s">
        <v>12322</v>
      </c>
      <c r="D11850" s="5"/>
      <c r="E11850" s="4" t="s">
        <v>9</v>
      </c>
      <c r="F11850" s="10">
        <v>7382228.6900000004</v>
      </c>
      <c r="G11850" s="10">
        <v>7099876.1799999997</v>
      </c>
      <c r="H11850" s="10">
        <f t="shared" si="196"/>
        <v>96.175240271512081</v>
      </c>
    </row>
    <row r="11851" spans="1:8" ht="25.5" x14ac:dyDescent="0.15">
      <c r="A11851" s="4" t="s">
        <v>12174</v>
      </c>
      <c r="B11851" s="4" t="s">
        <v>12175</v>
      </c>
      <c r="C11851" s="5" t="s">
        <v>12323</v>
      </c>
      <c r="D11851" s="5"/>
      <c r="E11851" s="4" t="s">
        <v>18</v>
      </c>
      <c r="F11851" s="10">
        <v>7223810.5700000003</v>
      </c>
      <c r="G11851" s="10">
        <v>6717751.5999999996</v>
      </c>
      <c r="H11851" s="10">
        <f t="shared" si="196"/>
        <v>92.994570315816006</v>
      </c>
    </row>
    <row r="11852" spans="1:8" ht="25.5" x14ac:dyDescent="0.15">
      <c r="A11852" s="4" t="s">
        <v>12174</v>
      </c>
      <c r="B11852" s="4" t="s">
        <v>12175</v>
      </c>
      <c r="C11852" s="5" t="s">
        <v>12324</v>
      </c>
      <c r="D11852" s="5"/>
      <c r="E11852" s="4" t="s">
        <v>9</v>
      </c>
      <c r="F11852" s="10">
        <v>3954175.1799999997</v>
      </c>
      <c r="G11852" s="10">
        <v>3927341.87</v>
      </c>
      <c r="H11852" s="10">
        <f t="shared" si="196"/>
        <v>99.321392988967176</v>
      </c>
    </row>
    <row r="11853" spans="1:8" ht="25.5" x14ac:dyDescent="0.15">
      <c r="A11853" s="4" t="s">
        <v>12174</v>
      </c>
      <c r="B11853" s="4" t="s">
        <v>12175</v>
      </c>
      <c r="C11853" s="5" t="s">
        <v>12325</v>
      </c>
      <c r="D11853" s="5"/>
      <c r="E11853" s="4" t="s">
        <v>9</v>
      </c>
      <c r="F11853" s="10">
        <v>2974189.59</v>
      </c>
      <c r="G11853" s="10">
        <v>2905610.1</v>
      </c>
      <c r="H11853" s="10">
        <f t="shared" si="196"/>
        <v>97.694178937664844</v>
      </c>
    </row>
    <row r="11854" spans="1:8" ht="25.5" x14ac:dyDescent="0.15">
      <c r="A11854" s="4" t="s">
        <v>12174</v>
      </c>
      <c r="B11854" s="4" t="s">
        <v>12175</v>
      </c>
      <c r="C11854" s="5" t="s">
        <v>12326</v>
      </c>
      <c r="D11854" s="5"/>
      <c r="E11854" s="4" t="s">
        <v>9</v>
      </c>
      <c r="F11854" s="10">
        <v>2960165.7</v>
      </c>
      <c r="G11854" s="10">
        <v>2694421.53</v>
      </c>
      <c r="H11854" s="10">
        <f t="shared" si="196"/>
        <v>91.022658968043572</v>
      </c>
    </row>
    <row r="11855" spans="1:8" ht="25.5" x14ac:dyDescent="0.15">
      <c r="A11855" s="4" t="s">
        <v>12174</v>
      </c>
      <c r="B11855" s="4" t="s">
        <v>12175</v>
      </c>
      <c r="C11855" s="5" t="s">
        <v>12327</v>
      </c>
      <c r="D11855" s="5"/>
      <c r="E11855" s="4" t="s">
        <v>18</v>
      </c>
      <c r="F11855" s="10">
        <v>9037891.2199999988</v>
      </c>
      <c r="G11855" s="10">
        <v>8812798.2200000007</v>
      </c>
      <c r="H11855" s="10">
        <f t="shared" si="196"/>
        <v>97.509452210468211</v>
      </c>
    </row>
    <row r="11856" spans="1:8" ht="25.5" x14ac:dyDescent="0.15">
      <c r="A11856" s="4" t="s">
        <v>12174</v>
      </c>
      <c r="B11856" s="4" t="s">
        <v>12175</v>
      </c>
      <c r="C11856" s="5" t="s">
        <v>12328</v>
      </c>
      <c r="D11856" s="5"/>
      <c r="E11856" s="4" t="s">
        <v>18</v>
      </c>
      <c r="F11856" s="10">
        <v>3931685.61</v>
      </c>
      <c r="G11856" s="10">
        <v>3756972.98</v>
      </c>
      <c r="H11856" s="10">
        <f t="shared" si="196"/>
        <v>95.556291948785812</v>
      </c>
    </row>
    <row r="11857" spans="1:8" ht="25.5" x14ac:dyDescent="0.15">
      <c r="A11857" s="4" t="s">
        <v>12174</v>
      </c>
      <c r="B11857" s="4" t="s">
        <v>12175</v>
      </c>
      <c r="C11857" s="5" t="s">
        <v>12329</v>
      </c>
      <c r="D11857" s="5"/>
      <c r="E11857" s="4" t="s">
        <v>9</v>
      </c>
      <c r="F11857" s="10">
        <v>8169627.5499999998</v>
      </c>
      <c r="G11857" s="10">
        <v>7962184.7999999998</v>
      </c>
      <c r="H11857" s="10">
        <f t="shared" si="196"/>
        <v>97.460805297054208</v>
      </c>
    </row>
    <row r="11858" spans="1:8" ht="25.5" x14ac:dyDescent="0.15">
      <c r="A11858" s="4" t="s">
        <v>12174</v>
      </c>
      <c r="B11858" s="4" t="s">
        <v>12175</v>
      </c>
      <c r="C11858" s="5" t="s">
        <v>12330</v>
      </c>
      <c r="D11858" s="5"/>
      <c r="E11858" s="4" t="s">
        <v>9</v>
      </c>
      <c r="F11858" s="10">
        <v>8179104.3899999997</v>
      </c>
      <c r="G11858" s="10">
        <v>7720073.1900000004</v>
      </c>
      <c r="H11858" s="10">
        <f t="shared" si="196"/>
        <v>94.387757166160839</v>
      </c>
    </row>
    <row r="11859" spans="1:8" ht="25.5" x14ac:dyDescent="0.15">
      <c r="A11859" s="4" t="s">
        <v>12174</v>
      </c>
      <c r="B11859" s="4" t="s">
        <v>12175</v>
      </c>
      <c r="C11859" s="5" t="s">
        <v>12331</v>
      </c>
      <c r="D11859" s="5"/>
      <c r="E11859" s="4" t="s">
        <v>18</v>
      </c>
      <c r="F11859" s="10">
        <v>7323499.6200000001</v>
      </c>
      <c r="G11859" s="10">
        <v>6956554.2000000002</v>
      </c>
      <c r="H11859" s="10">
        <f t="shared" si="196"/>
        <v>94.989479906602355</v>
      </c>
    </row>
    <row r="11860" spans="1:8" ht="25.5" x14ac:dyDescent="0.15">
      <c r="A11860" s="4" t="s">
        <v>12174</v>
      </c>
      <c r="B11860" s="4" t="s">
        <v>12175</v>
      </c>
      <c r="C11860" s="5" t="s">
        <v>12332</v>
      </c>
      <c r="D11860" s="5"/>
      <c r="E11860" s="4" t="s">
        <v>9</v>
      </c>
      <c r="F11860" s="10">
        <v>7057663.5300000003</v>
      </c>
      <c r="G11860" s="10">
        <v>6658101.5999999996</v>
      </c>
      <c r="H11860" s="10">
        <f t="shared" si="196"/>
        <v>94.338608970212547</v>
      </c>
    </row>
    <row r="11861" spans="1:8" ht="25.5" x14ac:dyDescent="0.15">
      <c r="A11861" s="4" t="s">
        <v>12174</v>
      </c>
      <c r="B11861" s="4" t="s">
        <v>12175</v>
      </c>
      <c r="C11861" s="5" t="s">
        <v>12333</v>
      </c>
      <c r="D11861" s="5"/>
      <c r="E11861" s="4" t="s">
        <v>9</v>
      </c>
      <c r="F11861" s="10">
        <v>4417485.75</v>
      </c>
      <c r="G11861" s="10">
        <v>4220741.09</v>
      </c>
      <c r="H11861" s="10">
        <f t="shared" si="196"/>
        <v>95.546229888800426</v>
      </c>
    </row>
    <row r="11862" spans="1:8" ht="25.5" x14ac:dyDescent="0.15">
      <c r="A11862" s="4" t="s">
        <v>12174</v>
      </c>
      <c r="B11862" s="4" t="s">
        <v>12175</v>
      </c>
      <c r="C11862" s="5" t="s">
        <v>12334</v>
      </c>
      <c r="D11862" s="5"/>
      <c r="E11862" s="4" t="s">
        <v>9</v>
      </c>
      <c r="F11862" s="10">
        <v>10225063.02</v>
      </c>
      <c r="G11862" s="10">
        <v>8842660.7699999996</v>
      </c>
      <c r="H11862" s="10">
        <f t="shared" si="196"/>
        <v>86.480256920705017</v>
      </c>
    </row>
    <row r="11863" spans="1:8" ht="25.5" x14ac:dyDescent="0.15">
      <c r="A11863" s="4" t="s">
        <v>12174</v>
      </c>
      <c r="B11863" s="4" t="s">
        <v>12175</v>
      </c>
      <c r="C11863" s="5" t="s">
        <v>12335</v>
      </c>
      <c r="D11863" s="5"/>
      <c r="E11863" s="4" t="s">
        <v>9</v>
      </c>
      <c r="F11863" s="10">
        <v>4199123.3</v>
      </c>
      <c r="G11863" s="10">
        <v>4032447.93</v>
      </c>
      <c r="H11863" s="10">
        <f t="shared" si="196"/>
        <v>96.030710267545615</v>
      </c>
    </row>
    <row r="11864" spans="1:8" ht="25.5" x14ac:dyDescent="0.15">
      <c r="A11864" s="4" t="s">
        <v>12174</v>
      </c>
      <c r="B11864" s="4" t="s">
        <v>12175</v>
      </c>
      <c r="C11864" s="5" t="s">
        <v>12336</v>
      </c>
      <c r="D11864" s="5"/>
      <c r="E11864" s="4" t="s">
        <v>9</v>
      </c>
      <c r="F11864" s="10">
        <v>6131154.46</v>
      </c>
      <c r="G11864" s="10">
        <v>5887487.0899999999</v>
      </c>
      <c r="H11864" s="10">
        <f t="shared" si="196"/>
        <v>96.025750589229162</v>
      </c>
    </row>
    <row r="11865" spans="1:8" ht="25.5" x14ac:dyDescent="0.15">
      <c r="A11865" s="4" t="s">
        <v>12174</v>
      </c>
      <c r="B11865" s="4" t="s">
        <v>12175</v>
      </c>
      <c r="C11865" s="5" t="s">
        <v>12337</v>
      </c>
      <c r="D11865" s="5"/>
      <c r="E11865" s="4" t="s">
        <v>9</v>
      </c>
      <c r="F11865" s="10">
        <v>6480844.0700000003</v>
      </c>
      <c r="G11865" s="10">
        <v>6089311.9500000002</v>
      </c>
      <c r="H11865" s="10">
        <f t="shared" si="196"/>
        <v>93.958624590083687</v>
      </c>
    </row>
    <row r="11866" spans="1:8" ht="25.5" x14ac:dyDescent="0.15">
      <c r="A11866" s="4" t="s">
        <v>12174</v>
      </c>
      <c r="B11866" s="4" t="s">
        <v>12175</v>
      </c>
      <c r="C11866" s="5" t="s">
        <v>12338</v>
      </c>
      <c r="D11866" s="5"/>
      <c r="E11866" s="4" t="s">
        <v>9</v>
      </c>
      <c r="F11866" s="10">
        <v>5743660.04</v>
      </c>
      <c r="G11866" s="10">
        <v>5456035.2800000003</v>
      </c>
      <c r="H11866" s="10">
        <f t="shared" si="196"/>
        <v>94.992308771812333</v>
      </c>
    </row>
    <row r="11867" spans="1:8" ht="25.5" x14ac:dyDescent="0.15">
      <c r="A11867" s="4" t="s">
        <v>12174</v>
      </c>
      <c r="B11867" s="4" t="s">
        <v>12175</v>
      </c>
      <c r="C11867" s="5" t="s">
        <v>12339</v>
      </c>
      <c r="D11867" s="5"/>
      <c r="E11867" s="4" t="s">
        <v>9</v>
      </c>
      <c r="F11867" s="10">
        <v>4655630.7</v>
      </c>
      <c r="G11867" s="10">
        <v>4388485.62</v>
      </c>
      <c r="H11867" s="10">
        <f t="shared" si="196"/>
        <v>94.261892808637072</v>
      </c>
    </row>
    <row r="11868" spans="1:8" ht="25.5" x14ac:dyDescent="0.15">
      <c r="A11868" s="4" t="s">
        <v>12174</v>
      </c>
      <c r="B11868" s="4" t="s">
        <v>12175</v>
      </c>
      <c r="C11868" s="5" t="s">
        <v>12340</v>
      </c>
      <c r="D11868" s="5"/>
      <c r="E11868" s="4" t="s">
        <v>9</v>
      </c>
      <c r="F11868" s="10">
        <v>8237187.8900000006</v>
      </c>
      <c r="G11868" s="10">
        <v>8071526.8700000001</v>
      </c>
      <c r="H11868" s="10">
        <f t="shared" si="196"/>
        <v>97.988864376869273</v>
      </c>
    </row>
    <row r="11869" spans="1:8" ht="25.5" x14ac:dyDescent="0.15">
      <c r="A11869" s="4" t="s">
        <v>12174</v>
      </c>
      <c r="B11869" s="4" t="s">
        <v>12175</v>
      </c>
      <c r="C11869" s="5" t="s">
        <v>12341</v>
      </c>
      <c r="D11869" s="5"/>
      <c r="E11869" s="4" t="s">
        <v>9</v>
      </c>
      <c r="F11869" s="10">
        <v>8207515.6900000004</v>
      </c>
      <c r="G11869" s="10">
        <v>7850667.0800000001</v>
      </c>
      <c r="H11869" s="10">
        <f t="shared" si="196"/>
        <v>95.652172673458509</v>
      </c>
    </row>
    <row r="11870" spans="1:8" ht="25.5" x14ac:dyDescent="0.15">
      <c r="A11870" s="4" t="s">
        <v>12174</v>
      </c>
      <c r="B11870" s="4" t="s">
        <v>12175</v>
      </c>
      <c r="C11870" s="5" t="s">
        <v>12342</v>
      </c>
      <c r="D11870" s="5"/>
      <c r="E11870" s="4" t="s">
        <v>9</v>
      </c>
      <c r="F11870" s="10">
        <v>6677546.8699999992</v>
      </c>
      <c r="G11870" s="10">
        <v>6264486.0899999999</v>
      </c>
      <c r="H11870" s="10">
        <f t="shared" si="196"/>
        <v>93.81418374080242</v>
      </c>
    </row>
    <row r="11871" spans="1:8" ht="25.5" x14ac:dyDescent="0.15">
      <c r="A11871" s="4" t="s">
        <v>12174</v>
      </c>
      <c r="B11871" s="4" t="s">
        <v>12175</v>
      </c>
      <c r="C11871" s="5" t="s">
        <v>12343</v>
      </c>
      <c r="D11871" s="5"/>
      <c r="E11871" s="4" t="s">
        <v>9</v>
      </c>
      <c r="F11871" s="10">
        <v>8201451.9299999997</v>
      </c>
      <c r="G11871" s="10">
        <v>7861417.2400000002</v>
      </c>
      <c r="H11871" s="10">
        <f t="shared" si="196"/>
        <v>95.853969603160266</v>
      </c>
    </row>
    <row r="11872" spans="1:8" ht="25.5" x14ac:dyDescent="0.15">
      <c r="A11872" s="4" t="s">
        <v>12174</v>
      </c>
      <c r="B11872" s="4" t="s">
        <v>12175</v>
      </c>
      <c r="C11872" s="5" t="s">
        <v>12344</v>
      </c>
      <c r="D11872" s="5"/>
      <c r="E11872" s="4" t="s">
        <v>9</v>
      </c>
      <c r="F11872" s="10">
        <v>8304391.5999999996</v>
      </c>
      <c r="G11872" s="10">
        <v>8010527.7199999997</v>
      </c>
      <c r="H11872" s="10">
        <f t="shared" si="196"/>
        <v>96.461343658215739</v>
      </c>
    </row>
    <row r="11873" spans="1:8" ht="25.5" x14ac:dyDescent="0.15">
      <c r="A11873" s="4" t="s">
        <v>12174</v>
      </c>
      <c r="B11873" s="4" t="s">
        <v>12175</v>
      </c>
      <c r="C11873" s="5" t="s">
        <v>12345</v>
      </c>
      <c r="D11873" s="5"/>
      <c r="E11873" s="4" t="s">
        <v>9</v>
      </c>
      <c r="F11873" s="10">
        <v>6685093.5600000005</v>
      </c>
      <c r="G11873" s="10">
        <v>6309237.1500000004</v>
      </c>
      <c r="H11873" s="10">
        <f t="shared" ref="H11873:H11936" si="197">G11873/F11873*100</f>
        <v>94.377694094680692</v>
      </c>
    </row>
    <row r="11874" spans="1:8" ht="25.5" x14ac:dyDescent="0.15">
      <c r="A11874" s="4" t="s">
        <v>12174</v>
      </c>
      <c r="B11874" s="4" t="s">
        <v>12175</v>
      </c>
      <c r="C11874" s="5" t="s">
        <v>12346</v>
      </c>
      <c r="D11874" s="5"/>
      <c r="E11874" s="4" t="s">
        <v>9</v>
      </c>
      <c r="F11874" s="10">
        <v>7542692.1200000001</v>
      </c>
      <c r="G11874" s="10">
        <v>7024360.9199999999</v>
      </c>
      <c r="H11874" s="10">
        <f t="shared" si="197"/>
        <v>93.128034503415464</v>
      </c>
    </row>
    <row r="11875" spans="1:8" ht="25.5" x14ac:dyDescent="0.15">
      <c r="A11875" s="4" t="s">
        <v>12174</v>
      </c>
      <c r="B11875" s="4" t="s">
        <v>12175</v>
      </c>
      <c r="C11875" s="5" t="s">
        <v>12347</v>
      </c>
      <c r="D11875" s="5"/>
      <c r="E11875" s="4" t="s">
        <v>9</v>
      </c>
      <c r="F11875" s="10">
        <v>6915114.6699999999</v>
      </c>
      <c r="G11875" s="10">
        <v>6582209.9199999999</v>
      </c>
      <c r="H11875" s="10">
        <f t="shared" si="197"/>
        <v>95.185839051313962</v>
      </c>
    </row>
    <row r="11876" spans="1:8" ht="25.5" x14ac:dyDescent="0.15">
      <c r="A11876" s="4" t="s">
        <v>12174</v>
      </c>
      <c r="B11876" s="4" t="s">
        <v>12175</v>
      </c>
      <c r="C11876" s="5" t="s">
        <v>12348</v>
      </c>
      <c r="D11876" s="5"/>
      <c r="E11876" s="4" t="s">
        <v>9</v>
      </c>
      <c r="F11876" s="10">
        <v>485156.97</v>
      </c>
      <c r="G11876" s="10">
        <v>362576.05</v>
      </c>
      <c r="H11876" s="10">
        <f t="shared" si="197"/>
        <v>74.733760910412144</v>
      </c>
    </row>
    <row r="11877" spans="1:8" ht="25.5" x14ac:dyDescent="0.15">
      <c r="A11877" s="4" t="s">
        <v>12174</v>
      </c>
      <c r="B11877" s="4" t="s">
        <v>12175</v>
      </c>
      <c r="C11877" s="5" t="s">
        <v>12349</v>
      </c>
      <c r="D11877" s="5"/>
      <c r="E11877" s="4" t="s">
        <v>9</v>
      </c>
      <c r="F11877" s="10">
        <v>6383054.6199999992</v>
      </c>
      <c r="G11877" s="10">
        <v>6141550.21</v>
      </c>
      <c r="H11877" s="10">
        <f t="shared" si="197"/>
        <v>96.216475897867227</v>
      </c>
    </row>
    <row r="11878" spans="1:8" ht="25.5" x14ac:dyDescent="0.15">
      <c r="A11878" s="4" t="s">
        <v>12174</v>
      </c>
      <c r="B11878" s="4" t="s">
        <v>12175</v>
      </c>
      <c r="C11878" s="5" t="s">
        <v>12350</v>
      </c>
      <c r="D11878" s="5"/>
      <c r="E11878" s="4" t="s">
        <v>9</v>
      </c>
      <c r="F11878" s="10">
        <v>5008140.34</v>
      </c>
      <c r="G11878" s="10">
        <v>4821439.0599999996</v>
      </c>
      <c r="H11878" s="10">
        <f t="shared" si="197"/>
        <v>96.272043766249567</v>
      </c>
    </row>
    <row r="11879" spans="1:8" ht="25.5" x14ac:dyDescent="0.15">
      <c r="A11879" s="4" t="s">
        <v>12174</v>
      </c>
      <c r="B11879" s="4" t="s">
        <v>12175</v>
      </c>
      <c r="C11879" s="5" t="s">
        <v>12351</v>
      </c>
      <c r="D11879" s="5"/>
      <c r="E11879" s="4" t="s">
        <v>9</v>
      </c>
      <c r="F11879" s="10">
        <v>4421132.01</v>
      </c>
      <c r="G11879" s="10">
        <v>4202161.49</v>
      </c>
      <c r="H11879" s="10">
        <f t="shared" si="197"/>
        <v>95.047184306989294</v>
      </c>
    </row>
    <row r="11880" spans="1:8" ht="25.5" x14ac:dyDescent="0.15">
      <c r="A11880" s="4" t="s">
        <v>12174</v>
      </c>
      <c r="B11880" s="4" t="s">
        <v>12175</v>
      </c>
      <c r="C11880" s="5" t="s">
        <v>12352</v>
      </c>
      <c r="D11880" s="5"/>
      <c r="E11880" s="4" t="s">
        <v>9</v>
      </c>
      <c r="F11880" s="10">
        <v>4542217.5599999996</v>
      </c>
      <c r="G11880" s="10">
        <v>4403424.51</v>
      </c>
      <c r="H11880" s="10">
        <f t="shared" si="197"/>
        <v>96.944376878328129</v>
      </c>
    </row>
    <row r="11881" spans="1:8" ht="25.5" x14ac:dyDescent="0.15">
      <c r="A11881" s="4" t="s">
        <v>12174</v>
      </c>
      <c r="B11881" s="4" t="s">
        <v>12175</v>
      </c>
      <c r="C11881" s="5" t="s">
        <v>12353</v>
      </c>
      <c r="D11881" s="5"/>
      <c r="E11881" s="4" t="s">
        <v>9</v>
      </c>
      <c r="F11881" s="10">
        <v>4389761.54</v>
      </c>
      <c r="G11881" s="10">
        <v>4300959.25</v>
      </c>
      <c r="H11881" s="10">
        <f t="shared" si="197"/>
        <v>97.977058908762501</v>
      </c>
    </row>
    <row r="11882" spans="1:8" ht="25.5" x14ac:dyDescent="0.15">
      <c r="A11882" s="4" t="s">
        <v>12174</v>
      </c>
      <c r="B11882" s="4" t="s">
        <v>12175</v>
      </c>
      <c r="C11882" s="5" t="s">
        <v>12354</v>
      </c>
      <c r="D11882" s="5"/>
      <c r="E11882" s="4" t="s">
        <v>18</v>
      </c>
      <c r="F11882" s="10">
        <v>5474167.5099999998</v>
      </c>
      <c r="G11882" s="10">
        <v>5336343.18</v>
      </c>
      <c r="H11882" s="10">
        <f t="shared" si="197"/>
        <v>97.482277812138051</v>
      </c>
    </row>
    <row r="11883" spans="1:8" ht="25.5" x14ac:dyDescent="0.15">
      <c r="A11883" s="4" t="s">
        <v>12174</v>
      </c>
      <c r="B11883" s="4" t="s">
        <v>12175</v>
      </c>
      <c r="C11883" s="5" t="s">
        <v>12355</v>
      </c>
      <c r="D11883" s="5"/>
      <c r="E11883" s="4" t="s">
        <v>9</v>
      </c>
      <c r="F11883" s="10">
        <v>8587838.9199999999</v>
      </c>
      <c r="G11883" s="10">
        <v>8452084.6400000006</v>
      </c>
      <c r="H11883" s="10">
        <f t="shared" si="197"/>
        <v>98.419226521775528</v>
      </c>
    </row>
    <row r="11884" spans="1:8" ht="25.5" x14ac:dyDescent="0.15">
      <c r="A11884" s="4" t="s">
        <v>12174</v>
      </c>
      <c r="B11884" s="4" t="s">
        <v>12175</v>
      </c>
      <c r="C11884" s="5" t="s">
        <v>12356</v>
      </c>
      <c r="D11884" s="5"/>
      <c r="E11884" s="4" t="s">
        <v>18</v>
      </c>
      <c r="F11884" s="10">
        <v>4985462.17</v>
      </c>
      <c r="G11884" s="10">
        <v>4474034.62</v>
      </c>
      <c r="H11884" s="10">
        <f t="shared" si="197"/>
        <v>89.741622089171329</v>
      </c>
    </row>
    <row r="11885" spans="1:8" ht="25.5" x14ac:dyDescent="0.15">
      <c r="A11885" s="4" t="s">
        <v>12174</v>
      </c>
      <c r="B11885" s="4" t="s">
        <v>12175</v>
      </c>
      <c r="C11885" s="5" t="s">
        <v>12357</v>
      </c>
      <c r="D11885" s="5"/>
      <c r="E11885" s="4" t="s">
        <v>9</v>
      </c>
      <c r="F11885" s="10">
        <v>6174736.25</v>
      </c>
      <c r="G11885" s="10">
        <v>5621865.46</v>
      </c>
      <c r="H11885" s="10">
        <f t="shared" si="197"/>
        <v>91.046244444853812</v>
      </c>
    </row>
    <row r="11886" spans="1:8" ht="25.5" x14ac:dyDescent="0.15">
      <c r="A11886" s="4" t="s">
        <v>12174</v>
      </c>
      <c r="B11886" s="4" t="s">
        <v>12175</v>
      </c>
      <c r="C11886" s="5" t="s">
        <v>12358</v>
      </c>
      <c r="D11886" s="5"/>
      <c r="E11886" s="4" t="s">
        <v>9</v>
      </c>
      <c r="F11886" s="10">
        <v>11600635.059999999</v>
      </c>
      <c r="G11886" s="10">
        <v>10675412.289999999</v>
      </c>
      <c r="H11886" s="10">
        <f t="shared" si="197"/>
        <v>92.024378275718306</v>
      </c>
    </row>
    <row r="11887" spans="1:8" ht="25.5" x14ac:dyDescent="0.15">
      <c r="A11887" s="4" t="s">
        <v>12174</v>
      </c>
      <c r="B11887" s="4" t="s">
        <v>12175</v>
      </c>
      <c r="C11887" s="5" t="s">
        <v>12359</v>
      </c>
      <c r="D11887" s="5"/>
      <c r="E11887" s="4" t="s">
        <v>9</v>
      </c>
      <c r="F11887" s="10">
        <v>4468602.91</v>
      </c>
      <c r="G11887" s="10">
        <v>4375844.24</v>
      </c>
      <c r="H11887" s="10">
        <f t="shared" si="197"/>
        <v>97.924213185458456</v>
      </c>
    </row>
    <row r="11888" spans="1:8" ht="25.5" x14ac:dyDescent="0.15">
      <c r="A11888" s="4" t="s">
        <v>12174</v>
      </c>
      <c r="B11888" s="4" t="s">
        <v>12175</v>
      </c>
      <c r="C11888" s="5" t="s">
        <v>12360</v>
      </c>
      <c r="D11888" s="5"/>
      <c r="E11888" s="4" t="s">
        <v>9</v>
      </c>
      <c r="F11888" s="10">
        <v>4473466.09</v>
      </c>
      <c r="G11888" s="10">
        <v>4308547.3</v>
      </c>
      <c r="H11888" s="10">
        <f t="shared" si="197"/>
        <v>96.313400243076401</v>
      </c>
    </row>
    <row r="11889" spans="1:8" ht="25.5" x14ac:dyDescent="0.15">
      <c r="A11889" s="4" t="s">
        <v>12174</v>
      </c>
      <c r="B11889" s="4" t="s">
        <v>12175</v>
      </c>
      <c r="C11889" s="5" t="s">
        <v>12361</v>
      </c>
      <c r="D11889" s="5"/>
      <c r="E11889" s="4" t="s">
        <v>9</v>
      </c>
      <c r="F11889" s="10">
        <v>8451177.1799999997</v>
      </c>
      <c r="G11889" s="10">
        <v>7591613.0199999996</v>
      </c>
      <c r="H11889" s="10">
        <f t="shared" si="197"/>
        <v>89.829060003212476</v>
      </c>
    </row>
    <row r="11890" spans="1:8" ht="25.5" x14ac:dyDescent="0.15">
      <c r="A11890" s="4" t="s">
        <v>12174</v>
      </c>
      <c r="B11890" s="4" t="s">
        <v>12175</v>
      </c>
      <c r="C11890" s="5" t="s">
        <v>12362</v>
      </c>
      <c r="D11890" s="5"/>
      <c r="E11890" s="4" t="s">
        <v>9</v>
      </c>
      <c r="F11890" s="10">
        <v>2965384.07</v>
      </c>
      <c r="G11890" s="10">
        <v>2724157.69</v>
      </c>
      <c r="H11890" s="10">
        <f t="shared" si="197"/>
        <v>91.865256765879906</v>
      </c>
    </row>
    <row r="11891" spans="1:8" ht="25.5" x14ac:dyDescent="0.15">
      <c r="A11891" s="4" t="s">
        <v>12174</v>
      </c>
      <c r="B11891" s="4" t="s">
        <v>12175</v>
      </c>
      <c r="C11891" s="5" t="s">
        <v>12363</v>
      </c>
      <c r="D11891" s="5"/>
      <c r="E11891" s="4" t="s">
        <v>9</v>
      </c>
      <c r="F11891" s="10">
        <v>9091939.4200000018</v>
      </c>
      <c r="G11891" s="10">
        <v>8566593.8399999999</v>
      </c>
      <c r="H11891" s="10">
        <f t="shared" si="197"/>
        <v>94.221853493168112</v>
      </c>
    </row>
    <row r="11892" spans="1:8" ht="25.5" x14ac:dyDescent="0.15">
      <c r="A11892" s="4" t="s">
        <v>12174</v>
      </c>
      <c r="B11892" s="4" t="s">
        <v>12175</v>
      </c>
      <c r="C11892" s="5" t="s">
        <v>12364</v>
      </c>
      <c r="D11892" s="5"/>
      <c r="E11892" s="4" t="s">
        <v>9</v>
      </c>
      <c r="F11892" s="10">
        <v>4703564.82</v>
      </c>
      <c r="G11892" s="10">
        <v>4337609.95</v>
      </c>
      <c r="H11892" s="10">
        <f t="shared" si="197"/>
        <v>92.219627367652606</v>
      </c>
    </row>
    <row r="11893" spans="1:8" ht="25.5" x14ac:dyDescent="0.15">
      <c r="A11893" s="4" t="s">
        <v>12174</v>
      </c>
      <c r="B11893" s="4" t="s">
        <v>12175</v>
      </c>
      <c r="C11893" s="5" t="s">
        <v>12365</v>
      </c>
      <c r="D11893" s="5"/>
      <c r="E11893" s="4" t="s">
        <v>9</v>
      </c>
      <c r="F11893" s="10">
        <v>5317407.18</v>
      </c>
      <c r="G11893" s="10">
        <v>4924881.2</v>
      </c>
      <c r="H11893" s="10">
        <f t="shared" si="197"/>
        <v>92.618094369820298</v>
      </c>
    </row>
    <row r="11894" spans="1:8" ht="25.5" x14ac:dyDescent="0.15">
      <c r="A11894" s="4" t="s">
        <v>12174</v>
      </c>
      <c r="B11894" s="4" t="s">
        <v>12175</v>
      </c>
      <c r="C11894" s="5" t="s">
        <v>12366</v>
      </c>
      <c r="D11894" s="5"/>
      <c r="E11894" s="4" t="s">
        <v>9</v>
      </c>
      <c r="F11894" s="10">
        <v>8375399.46</v>
      </c>
      <c r="G11894" s="10">
        <v>7933663.4900000002</v>
      </c>
      <c r="H11894" s="10">
        <f t="shared" si="197"/>
        <v>94.725792219109266</v>
      </c>
    </row>
    <row r="11895" spans="1:8" ht="25.5" x14ac:dyDescent="0.15">
      <c r="A11895" s="4" t="s">
        <v>12174</v>
      </c>
      <c r="B11895" s="4" t="s">
        <v>12175</v>
      </c>
      <c r="C11895" s="5" t="s">
        <v>12367</v>
      </c>
      <c r="D11895" s="5"/>
      <c r="E11895" s="4" t="s">
        <v>9</v>
      </c>
      <c r="F11895" s="10">
        <v>2932895.21</v>
      </c>
      <c r="G11895" s="10">
        <v>2822103.9</v>
      </c>
      <c r="H11895" s="10">
        <f t="shared" si="197"/>
        <v>96.222459308391038</v>
      </c>
    </row>
    <row r="11896" spans="1:8" ht="25.5" x14ac:dyDescent="0.15">
      <c r="A11896" s="4" t="s">
        <v>12174</v>
      </c>
      <c r="B11896" s="4" t="s">
        <v>12175</v>
      </c>
      <c r="C11896" s="5" t="s">
        <v>12368</v>
      </c>
      <c r="D11896" s="5"/>
      <c r="E11896" s="4" t="s">
        <v>9</v>
      </c>
      <c r="F11896" s="10">
        <v>2926181.77</v>
      </c>
      <c r="G11896" s="10">
        <v>2716402.52</v>
      </c>
      <c r="H11896" s="10">
        <f t="shared" si="197"/>
        <v>92.830956294283794</v>
      </c>
    </row>
    <row r="11897" spans="1:8" ht="25.5" x14ac:dyDescent="0.15">
      <c r="A11897" s="4" t="s">
        <v>12174</v>
      </c>
      <c r="B11897" s="4" t="s">
        <v>12175</v>
      </c>
      <c r="C11897" s="5" t="s">
        <v>12369</v>
      </c>
      <c r="D11897" s="5"/>
      <c r="E11897" s="4" t="s">
        <v>9</v>
      </c>
      <c r="F11897" s="10">
        <v>6332715.1999999993</v>
      </c>
      <c r="G11897" s="10">
        <v>5902831.3700000001</v>
      </c>
      <c r="H11897" s="10">
        <f t="shared" si="197"/>
        <v>93.211698040676154</v>
      </c>
    </row>
    <row r="11898" spans="1:8" ht="25.5" x14ac:dyDescent="0.15">
      <c r="A11898" s="4" t="s">
        <v>12174</v>
      </c>
      <c r="B11898" s="4" t="s">
        <v>12175</v>
      </c>
      <c r="C11898" s="5" t="s">
        <v>12370</v>
      </c>
      <c r="D11898" s="5"/>
      <c r="E11898" s="4" t="s">
        <v>9</v>
      </c>
      <c r="F11898" s="10">
        <v>4123013.13</v>
      </c>
      <c r="G11898" s="10">
        <v>4127359.78</v>
      </c>
      <c r="H11898" s="10">
        <f t="shared" si="197"/>
        <v>100.10542411248639</v>
      </c>
    </row>
    <row r="11899" spans="1:8" ht="25.5" x14ac:dyDescent="0.15">
      <c r="A11899" s="4" t="s">
        <v>12174</v>
      </c>
      <c r="B11899" s="4" t="s">
        <v>12175</v>
      </c>
      <c r="C11899" s="5" t="s">
        <v>12371</v>
      </c>
      <c r="D11899" s="5"/>
      <c r="E11899" s="4" t="s">
        <v>9</v>
      </c>
      <c r="F11899" s="10">
        <v>4994404.75</v>
      </c>
      <c r="G11899" s="10">
        <v>4602564.2300000004</v>
      </c>
      <c r="H11899" s="10">
        <f t="shared" si="197"/>
        <v>92.154409992502124</v>
      </c>
    </row>
    <row r="11900" spans="1:8" ht="25.5" x14ac:dyDescent="0.15">
      <c r="A11900" s="4" t="s">
        <v>12174</v>
      </c>
      <c r="B11900" s="4" t="s">
        <v>12175</v>
      </c>
      <c r="C11900" s="5" t="s">
        <v>12372</v>
      </c>
      <c r="D11900" s="5"/>
      <c r="E11900" s="4" t="s">
        <v>9</v>
      </c>
      <c r="F11900" s="10">
        <v>3760235.1599999997</v>
      </c>
      <c r="G11900" s="10">
        <v>3711533.6</v>
      </c>
      <c r="H11900" s="10">
        <f t="shared" si="197"/>
        <v>98.704826748122869</v>
      </c>
    </row>
    <row r="11901" spans="1:8" ht="25.5" x14ac:dyDescent="0.15">
      <c r="A11901" s="4" t="s">
        <v>12174</v>
      </c>
      <c r="B11901" s="4" t="s">
        <v>12175</v>
      </c>
      <c r="C11901" s="5" t="s">
        <v>12373</v>
      </c>
      <c r="D11901" s="5"/>
      <c r="E11901" s="4" t="s">
        <v>9</v>
      </c>
      <c r="F11901" s="10">
        <v>8548773.5499999989</v>
      </c>
      <c r="G11901" s="10">
        <v>8017587.3700000001</v>
      </c>
      <c r="H11901" s="10">
        <f t="shared" si="197"/>
        <v>93.786404834644401</v>
      </c>
    </row>
    <row r="11902" spans="1:8" ht="25.5" x14ac:dyDescent="0.15">
      <c r="A11902" s="4" t="s">
        <v>12174</v>
      </c>
      <c r="B11902" s="4" t="s">
        <v>12175</v>
      </c>
      <c r="C11902" s="5" t="s">
        <v>12374</v>
      </c>
      <c r="D11902" s="5"/>
      <c r="E11902" s="4" t="s">
        <v>9</v>
      </c>
      <c r="F11902" s="10">
        <v>6482848.6600000001</v>
      </c>
      <c r="G11902" s="10">
        <v>6138309.1900000004</v>
      </c>
      <c r="H11902" s="10">
        <f t="shared" si="197"/>
        <v>94.685369224707458</v>
      </c>
    </row>
    <row r="11903" spans="1:8" ht="25.5" x14ac:dyDescent="0.15">
      <c r="A11903" s="4" t="s">
        <v>12174</v>
      </c>
      <c r="B11903" s="4" t="s">
        <v>12175</v>
      </c>
      <c r="C11903" s="5" t="s">
        <v>12375</v>
      </c>
      <c r="D11903" s="5"/>
      <c r="E11903" s="4" t="s">
        <v>9</v>
      </c>
      <c r="F11903" s="10">
        <v>6471468.2299999995</v>
      </c>
      <c r="G11903" s="10">
        <v>6313783.4800000004</v>
      </c>
      <c r="H11903" s="10">
        <f t="shared" si="197"/>
        <v>97.563385241249975</v>
      </c>
    </row>
    <row r="11904" spans="1:8" ht="25.5" x14ac:dyDescent="0.15">
      <c r="A11904" s="4" t="s">
        <v>12174</v>
      </c>
      <c r="B11904" s="4" t="s">
        <v>12175</v>
      </c>
      <c r="C11904" s="5" t="s">
        <v>12376</v>
      </c>
      <c r="D11904" s="5"/>
      <c r="E11904" s="4" t="s">
        <v>9</v>
      </c>
      <c r="F11904" s="10">
        <v>4197817.5500000007</v>
      </c>
      <c r="G11904" s="10">
        <v>4145006.45</v>
      </c>
      <c r="H11904" s="10">
        <f t="shared" si="197"/>
        <v>98.741939129774693</v>
      </c>
    </row>
    <row r="11905" spans="1:8" ht="25.5" x14ac:dyDescent="0.15">
      <c r="A11905" s="4" t="s">
        <v>12174</v>
      </c>
      <c r="B11905" s="4" t="s">
        <v>12175</v>
      </c>
      <c r="C11905" s="5" t="s">
        <v>12377</v>
      </c>
      <c r="D11905" s="5"/>
      <c r="E11905" s="4" t="s">
        <v>9</v>
      </c>
      <c r="F11905" s="10">
        <v>5114523.8299999991</v>
      </c>
      <c r="G11905" s="10">
        <v>4789315.08</v>
      </c>
      <c r="H11905" s="10">
        <f t="shared" si="197"/>
        <v>93.641465739343346</v>
      </c>
    </row>
    <row r="11906" spans="1:8" ht="25.5" x14ac:dyDescent="0.15">
      <c r="A11906" s="4" t="s">
        <v>12174</v>
      </c>
      <c r="B11906" s="4" t="s">
        <v>12175</v>
      </c>
      <c r="C11906" s="5" t="s">
        <v>12378</v>
      </c>
      <c r="D11906" s="5"/>
      <c r="E11906" s="4" t="s">
        <v>9</v>
      </c>
      <c r="F11906" s="10">
        <v>4221710.95</v>
      </c>
      <c r="G11906" s="10">
        <v>4143072.44</v>
      </c>
      <c r="H11906" s="10">
        <f t="shared" si="197"/>
        <v>98.13728341586247</v>
      </c>
    </row>
    <row r="11907" spans="1:8" ht="25.5" x14ac:dyDescent="0.15">
      <c r="A11907" s="4" t="s">
        <v>12174</v>
      </c>
      <c r="B11907" s="4" t="s">
        <v>12175</v>
      </c>
      <c r="C11907" s="5" t="s">
        <v>12379</v>
      </c>
      <c r="D11907" s="5"/>
      <c r="E11907" s="4" t="s">
        <v>9</v>
      </c>
      <c r="F11907" s="10">
        <v>7446219.4500000002</v>
      </c>
      <c r="G11907" s="10">
        <v>7094064.6500000004</v>
      </c>
      <c r="H11907" s="10">
        <f t="shared" si="197"/>
        <v>95.270690014380392</v>
      </c>
    </row>
    <row r="11908" spans="1:8" ht="25.5" x14ac:dyDescent="0.15">
      <c r="A11908" s="4" t="s">
        <v>12174</v>
      </c>
      <c r="B11908" s="4" t="s">
        <v>12175</v>
      </c>
      <c r="C11908" s="5" t="s">
        <v>12380</v>
      </c>
      <c r="D11908" s="5"/>
      <c r="E11908" s="4" t="s">
        <v>9</v>
      </c>
      <c r="F11908" s="10">
        <v>6439120.0900000008</v>
      </c>
      <c r="G11908" s="10">
        <v>5954245.8300000001</v>
      </c>
      <c r="H11908" s="10">
        <f t="shared" si="197"/>
        <v>92.46986772691173</v>
      </c>
    </row>
    <row r="11909" spans="1:8" ht="25.5" x14ac:dyDescent="0.15">
      <c r="A11909" s="4" t="s">
        <v>12174</v>
      </c>
      <c r="B11909" s="4" t="s">
        <v>12175</v>
      </c>
      <c r="C11909" s="5" t="s">
        <v>12381</v>
      </c>
      <c r="D11909" s="5"/>
      <c r="E11909" s="4" t="s">
        <v>9</v>
      </c>
      <c r="F11909" s="10">
        <v>4758708.68</v>
      </c>
      <c r="G11909" s="10">
        <v>4670029.28</v>
      </c>
      <c r="H11909" s="10">
        <f t="shared" si="197"/>
        <v>98.136481849105351</v>
      </c>
    </row>
    <row r="11910" spans="1:8" ht="25.5" x14ac:dyDescent="0.15">
      <c r="A11910" s="4" t="s">
        <v>12174</v>
      </c>
      <c r="B11910" s="4" t="s">
        <v>12175</v>
      </c>
      <c r="C11910" s="5" t="s">
        <v>12382</v>
      </c>
      <c r="D11910" s="5"/>
      <c r="E11910" s="4" t="s">
        <v>9</v>
      </c>
      <c r="F11910" s="10">
        <v>8431255.2400000002</v>
      </c>
      <c r="G11910" s="10">
        <v>8017560.2599999998</v>
      </c>
      <c r="H11910" s="10">
        <f t="shared" si="197"/>
        <v>95.093316852307737</v>
      </c>
    </row>
    <row r="11911" spans="1:8" ht="25.5" x14ac:dyDescent="0.15">
      <c r="A11911" s="4" t="s">
        <v>12174</v>
      </c>
      <c r="B11911" s="4" t="s">
        <v>12175</v>
      </c>
      <c r="C11911" s="5" t="s">
        <v>12383</v>
      </c>
      <c r="D11911" s="5"/>
      <c r="E11911" s="4" t="s">
        <v>9</v>
      </c>
      <c r="F11911" s="10">
        <v>10657992.959999999</v>
      </c>
      <c r="G11911" s="10">
        <v>10406933.810000001</v>
      </c>
      <c r="H11911" s="10">
        <f t="shared" si="197"/>
        <v>97.644404993114222</v>
      </c>
    </row>
    <row r="11912" spans="1:8" ht="25.5" x14ac:dyDescent="0.15">
      <c r="A11912" s="4" t="s">
        <v>12174</v>
      </c>
      <c r="B11912" s="4" t="s">
        <v>12175</v>
      </c>
      <c r="C11912" s="5" t="s">
        <v>12384</v>
      </c>
      <c r="D11912" s="5"/>
      <c r="E11912" s="4" t="s">
        <v>9</v>
      </c>
      <c r="F11912" s="10">
        <v>9411723.2199999988</v>
      </c>
      <c r="G11912" s="10">
        <v>8895874.7400000002</v>
      </c>
      <c r="H11912" s="10">
        <f t="shared" si="197"/>
        <v>94.519085740815072</v>
      </c>
    </row>
    <row r="11913" spans="1:8" ht="25.5" x14ac:dyDescent="0.15">
      <c r="A11913" s="4" t="s">
        <v>12174</v>
      </c>
      <c r="B11913" s="4" t="s">
        <v>12175</v>
      </c>
      <c r="C11913" s="5" t="s">
        <v>12385</v>
      </c>
      <c r="D11913" s="5"/>
      <c r="E11913" s="4" t="s">
        <v>9</v>
      </c>
      <c r="F11913" s="10">
        <v>4074055.85</v>
      </c>
      <c r="G11913" s="10">
        <v>3927286.76</v>
      </c>
      <c r="H11913" s="10">
        <f t="shared" si="197"/>
        <v>96.397469857954931</v>
      </c>
    </row>
    <row r="11914" spans="1:8" ht="25.5" x14ac:dyDescent="0.15">
      <c r="A11914" s="4" t="s">
        <v>12174</v>
      </c>
      <c r="B11914" s="4" t="s">
        <v>12175</v>
      </c>
      <c r="C11914" s="5" t="s">
        <v>12386</v>
      </c>
      <c r="D11914" s="5"/>
      <c r="E11914" s="4" t="s">
        <v>9</v>
      </c>
      <c r="F11914" s="10">
        <v>6207923.3200000003</v>
      </c>
      <c r="G11914" s="10">
        <v>6057538.8399999999</v>
      </c>
      <c r="H11914" s="10">
        <f t="shared" si="197"/>
        <v>97.577539665873317</v>
      </c>
    </row>
    <row r="11915" spans="1:8" ht="25.5" x14ac:dyDescent="0.15">
      <c r="A11915" s="4" t="s">
        <v>12174</v>
      </c>
      <c r="B11915" s="4" t="s">
        <v>12175</v>
      </c>
      <c r="C11915" s="5" t="s">
        <v>12387</v>
      </c>
      <c r="D11915" s="5"/>
      <c r="E11915" s="4" t="s">
        <v>9</v>
      </c>
      <c r="F11915" s="10">
        <v>4921725.62</v>
      </c>
      <c r="G11915" s="10">
        <v>4770205.1100000003</v>
      </c>
      <c r="H11915" s="10">
        <f t="shared" si="197"/>
        <v>96.921394614436068</v>
      </c>
    </row>
    <row r="11916" spans="1:8" ht="25.5" x14ac:dyDescent="0.15">
      <c r="A11916" s="4" t="s">
        <v>12174</v>
      </c>
      <c r="B11916" s="4" t="s">
        <v>12175</v>
      </c>
      <c r="C11916" s="5" t="s">
        <v>12388</v>
      </c>
      <c r="D11916" s="5"/>
      <c r="E11916" s="4" t="s">
        <v>18</v>
      </c>
      <c r="F11916" s="10">
        <v>6064079.1399999997</v>
      </c>
      <c r="G11916" s="10">
        <v>5772770.6600000001</v>
      </c>
      <c r="H11916" s="10">
        <f t="shared" si="197"/>
        <v>95.196162957728163</v>
      </c>
    </row>
    <row r="11917" spans="1:8" ht="25.5" x14ac:dyDescent="0.15">
      <c r="A11917" s="4" t="s">
        <v>12174</v>
      </c>
      <c r="B11917" s="4" t="s">
        <v>12175</v>
      </c>
      <c r="C11917" s="5" t="s">
        <v>12389</v>
      </c>
      <c r="D11917" s="5"/>
      <c r="E11917" s="4" t="s">
        <v>9</v>
      </c>
      <c r="F11917" s="10">
        <v>9524395.0899999999</v>
      </c>
      <c r="G11917" s="10">
        <v>9204179.2599999998</v>
      </c>
      <c r="H11917" s="10">
        <f t="shared" si="197"/>
        <v>96.637940499379255</v>
      </c>
    </row>
    <row r="11918" spans="1:8" ht="25.5" x14ac:dyDescent="0.15">
      <c r="A11918" s="4" t="s">
        <v>12174</v>
      </c>
      <c r="B11918" s="4" t="s">
        <v>12175</v>
      </c>
      <c r="C11918" s="5" t="s">
        <v>12390</v>
      </c>
      <c r="D11918" s="5"/>
      <c r="E11918" s="4" t="s">
        <v>9</v>
      </c>
      <c r="F11918" s="10">
        <v>4224757.24</v>
      </c>
      <c r="G11918" s="10">
        <v>4167631.46</v>
      </c>
      <c r="H11918" s="10">
        <f t="shared" si="197"/>
        <v>98.647832839739678</v>
      </c>
    </row>
    <row r="11919" spans="1:8" ht="25.5" x14ac:dyDescent="0.15">
      <c r="A11919" s="4" t="s">
        <v>12174</v>
      </c>
      <c r="B11919" s="4" t="s">
        <v>12175</v>
      </c>
      <c r="C11919" s="5" t="s">
        <v>12391</v>
      </c>
      <c r="D11919" s="5"/>
      <c r="E11919" s="4" t="s">
        <v>9</v>
      </c>
      <c r="F11919" s="10">
        <v>6187586.6799999997</v>
      </c>
      <c r="G11919" s="10">
        <v>5910074.46</v>
      </c>
      <c r="H11919" s="10">
        <f t="shared" si="197"/>
        <v>95.515016849832648</v>
      </c>
    </row>
    <row r="11920" spans="1:8" ht="25.5" x14ac:dyDescent="0.15">
      <c r="A11920" s="4" t="s">
        <v>12174</v>
      </c>
      <c r="B11920" s="4" t="s">
        <v>12175</v>
      </c>
      <c r="C11920" s="5" t="s">
        <v>12392</v>
      </c>
      <c r="D11920" s="5"/>
      <c r="E11920" s="4" t="s">
        <v>9</v>
      </c>
      <c r="F11920" s="10">
        <v>6844939.6200000001</v>
      </c>
      <c r="G11920" s="10">
        <v>5133887.0199999996</v>
      </c>
      <c r="H11920" s="10">
        <f t="shared" si="197"/>
        <v>75.002663354392013</v>
      </c>
    </row>
    <row r="11921" spans="1:8" ht="25.5" x14ac:dyDescent="0.15">
      <c r="A11921" s="4" t="s">
        <v>12174</v>
      </c>
      <c r="B11921" s="4" t="s">
        <v>12175</v>
      </c>
      <c r="C11921" s="5" t="s">
        <v>12393</v>
      </c>
      <c r="D11921" s="5"/>
      <c r="E11921" s="4" t="s">
        <v>18</v>
      </c>
      <c r="F11921" s="10">
        <v>4648770.1399999997</v>
      </c>
      <c r="G11921" s="10">
        <v>4419327.1900000004</v>
      </c>
      <c r="H11921" s="10">
        <f t="shared" si="197"/>
        <v>95.064437623495849</v>
      </c>
    </row>
    <row r="11922" spans="1:8" ht="25.5" x14ac:dyDescent="0.15">
      <c r="A11922" s="4" t="s">
        <v>12174</v>
      </c>
      <c r="B11922" s="4" t="s">
        <v>12175</v>
      </c>
      <c r="C11922" s="5" t="s">
        <v>12394</v>
      </c>
      <c r="D11922" s="5"/>
      <c r="E11922" s="4" t="s">
        <v>9</v>
      </c>
      <c r="F11922" s="10">
        <v>6265396.8799999999</v>
      </c>
      <c r="G11922" s="10">
        <v>6140688.1399999997</v>
      </c>
      <c r="H11922" s="10">
        <f t="shared" si="197"/>
        <v>98.00956360165965</v>
      </c>
    </row>
    <row r="11923" spans="1:8" ht="25.5" x14ac:dyDescent="0.15">
      <c r="A11923" s="4" t="s">
        <v>12174</v>
      </c>
      <c r="B11923" s="4" t="s">
        <v>12175</v>
      </c>
      <c r="C11923" s="5" t="s">
        <v>12395</v>
      </c>
      <c r="D11923" s="5"/>
      <c r="E11923" s="4" t="s">
        <v>9</v>
      </c>
      <c r="F11923" s="10">
        <v>3912761.58</v>
      </c>
      <c r="G11923" s="10">
        <v>3766495.58</v>
      </c>
      <c r="H11923" s="10">
        <f t="shared" si="197"/>
        <v>96.261821810262205</v>
      </c>
    </row>
    <row r="11924" spans="1:8" ht="25.5" x14ac:dyDescent="0.15">
      <c r="A11924" s="4" t="s">
        <v>12174</v>
      </c>
      <c r="B11924" s="4" t="s">
        <v>12175</v>
      </c>
      <c r="C11924" s="5" t="s">
        <v>12396</v>
      </c>
      <c r="D11924" s="5"/>
      <c r="E11924" s="4" t="s">
        <v>9</v>
      </c>
      <c r="F11924" s="10">
        <v>6200260.6599999992</v>
      </c>
      <c r="G11924" s="10">
        <v>5978281.6799999997</v>
      </c>
      <c r="H11924" s="10">
        <f t="shared" si="197"/>
        <v>96.419844387639031</v>
      </c>
    </row>
    <row r="11925" spans="1:8" ht="25.5" x14ac:dyDescent="0.15">
      <c r="A11925" s="4" t="s">
        <v>12174</v>
      </c>
      <c r="B11925" s="4" t="s">
        <v>12175</v>
      </c>
      <c r="C11925" s="5" t="s">
        <v>12397</v>
      </c>
      <c r="D11925" s="5"/>
      <c r="E11925" s="4" t="s">
        <v>9</v>
      </c>
      <c r="F11925" s="10">
        <v>10499953.43</v>
      </c>
      <c r="G11925" s="10">
        <v>9994459.3000000007</v>
      </c>
      <c r="H11925" s="10">
        <f t="shared" si="197"/>
        <v>95.185748838126045</v>
      </c>
    </row>
    <row r="11926" spans="1:8" ht="25.5" x14ac:dyDescent="0.15">
      <c r="A11926" s="4" t="s">
        <v>12174</v>
      </c>
      <c r="B11926" s="4" t="s">
        <v>12175</v>
      </c>
      <c r="C11926" s="5" t="s">
        <v>12398</v>
      </c>
      <c r="D11926" s="5"/>
      <c r="E11926" s="4" t="s">
        <v>9</v>
      </c>
      <c r="F11926" s="10">
        <v>8334525.79</v>
      </c>
      <c r="G11926" s="10">
        <v>8132731.8799999999</v>
      </c>
      <c r="H11926" s="10">
        <f t="shared" si="197"/>
        <v>97.578819538333931</v>
      </c>
    </row>
    <row r="11927" spans="1:8" ht="25.5" x14ac:dyDescent="0.15">
      <c r="A11927" s="4" t="s">
        <v>12174</v>
      </c>
      <c r="B11927" s="4" t="s">
        <v>12175</v>
      </c>
      <c r="C11927" s="5" t="s">
        <v>12399</v>
      </c>
      <c r="D11927" s="5"/>
      <c r="E11927" s="4" t="s">
        <v>9</v>
      </c>
      <c r="F11927" s="10">
        <v>2143421.5</v>
      </c>
      <c r="G11927" s="10">
        <v>2072539.35</v>
      </c>
      <c r="H11927" s="10">
        <f t="shared" si="197"/>
        <v>96.693037277082468</v>
      </c>
    </row>
    <row r="11928" spans="1:8" ht="25.5" x14ac:dyDescent="0.15">
      <c r="A11928" s="4" t="s">
        <v>12174</v>
      </c>
      <c r="B11928" s="4" t="s">
        <v>12175</v>
      </c>
      <c r="C11928" s="5" t="s">
        <v>12400</v>
      </c>
      <c r="D11928" s="5"/>
      <c r="E11928" s="4" t="s">
        <v>9</v>
      </c>
      <c r="F11928" s="10">
        <v>6336232.46</v>
      </c>
      <c r="G11928" s="10">
        <v>5823298.2300000004</v>
      </c>
      <c r="H11928" s="10">
        <f t="shared" si="197"/>
        <v>91.904744132446183</v>
      </c>
    </row>
    <row r="11929" spans="1:8" ht="25.5" x14ac:dyDescent="0.15">
      <c r="A11929" s="4" t="s">
        <v>12174</v>
      </c>
      <c r="B11929" s="4" t="s">
        <v>12175</v>
      </c>
      <c r="C11929" s="5" t="s">
        <v>12401</v>
      </c>
      <c r="D11929" s="5"/>
      <c r="E11929" s="4" t="s">
        <v>18</v>
      </c>
      <c r="F11929" s="10">
        <v>5097858.53</v>
      </c>
      <c r="G11929" s="10">
        <v>4769310.2699999996</v>
      </c>
      <c r="H11929" s="10">
        <f t="shared" si="197"/>
        <v>93.555171096519217</v>
      </c>
    </row>
    <row r="11930" spans="1:8" ht="25.5" x14ac:dyDescent="0.15">
      <c r="A11930" s="4" t="s">
        <v>12174</v>
      </c>
      <c r="B11930" s="4" t="s">
        <v>12175</v>
      </c>
      <c r="C11930" s="5" t="s">
        <v>12402</v>
      </c>
      <c r="D11930" s="5"/>
      <c r="E11930" s="4" t="s">
        <v>9</v>
      </c>
      <c r="F11930" s="10">
        <v>10097265.569999998</v>
      </c>
      <c r="G11930" s="10">
        <v>9819335.8100000005</v>
      </c>
      <c r="H11930" s="10">
        <f t="shared" si="197"/>
        <v>97.247474991390192</v>
      </c>
    </row>
    <row r="11931" spans="1:8" ht="25.5" x14ac:dyDescent="0.15">
      <c r="A11931" s="4" t="s">
        <v>12174</v>
      </c>
      <c r="B11931" s="4" t="s">
        <v>12175</v>
      </c>
      <c r="C11931" s="5" t="s">
        <v>12403</v>
      </c>
      <c r="D11931" s="5"/>
      <c r="E11931" s="4" t="s">
        <v>9</v>
      </c>
      <c r="F11931" s="10">
        <v>6816647.5899999999</v>
      </c>
      <c r="G11931" s="10">
        <v>6658207.25</v>
      </c>
      <c r="H11931" s="10">
        <f t="shared" si="197"/>
        <v>97.675685329069509</v>
      </c>
    </row>
    <row r="11932" spans="1:8" ht="25.5" x14ac:dyDescent="0.15">
      <c r="A11932" s="4" t="s">
        <v>12174</v>
      </c>
      <c r="B11932" s="4" t="s">
        <v>12175</v>
      </c>
      <c r="C11932" s="5" t="s">
        <v>12404</v>
      </c>
      <c r="D11932" s="5"/>
      <c r="E11932" s="4" t="s">
        <v>9</v>
      </c>
      <c r="F11932" s="10">
        <v>6585138.4399999995</v>
      </c>
      <c r="G11932" s="10">
        <v>5838587.5999999996</v>
      </c>
      <c r="H11932" s="10">
        <f t="shared" si="197"/>
        <v>88.66309574503039</v>
      </c>
    </row>
    <row r="11933" spans="1:8" ht="25.5" x14ac:dyDescent="0.15">
      <c r="A11933" s="4" t="s">
        <v>12174</v>
      </c>
      <c r="B11933" s="4" t="s">
        <v>12175</v>
      </c>
      <c r="C11933" s="5" t="s">
        <v>12405</v>
      </c>
      <c r="D11933" s="5"/>
      <c r="E11933" s="4" t="s">
        <v>9</v>
      </c>
      <c r="F11933" s="10">
        <v>4881068.74</v>
      </c>
      <c r="G11933" s="10">
        <v>4641187.46</v>
      </c>
      <c r="H11933" s="10">
        <f t="shared" si="197"/>
        <v>95.085476300831601</v>
      </c>
    </row>
    <row r="11934" spans="1:8" ht="25.5" x14ac:dyDescent="0.15">
      <c r="A11934" s="4" t="s">
        <v>12174</v>
      </c>
      <c r="B11934" s="4" t="s">
        <v>12175</v>
      </c>
      <c r="C11934" s="5" t="s">
        <v>12406</v>
      </c>
      <c r="D11934" s="5"/>
      <c r="E11934" s="4" t="s">
        <v>9</v>
      </c>
      <c r="F11934" s="10">
        <v>4791372.46</v>
      </c>
      <c r="G11934" s="10">
        <v>4552012.7699999996</v>
      </c>
      <c r="H11934" s="10">
        <f t="shared" si="197"/>
        <v>95.004360608609403</v>
      </c>
    </row>
    <row r="11935" spans="1:8" ht="25.5" x14ac:dyDescent="0.15">
      <c r="A11935" s="4" t="s">
        <v>12174</v>
      </c>
      <c r="B11935" s="4" t="s">
        <v>12175</v>
      </c>
      <c r="C11935" s="5" t="s">
        <v>12407</v>
      </c>
      <c r="D11935" s="5"/>
      <c r="E11935" s="4" t="s">
        <v>9</v>
      </c>
      <c r="F11935" s="10">
        <v>4904193.37</v>
      </c>
      <c r="G11935" s="10">
        <v>4576903.28</v>
      </c>
      <c r="H11935" s="10">
        <f t="shared" si="197"/>
        <v>93.326321673975926</v>
      </c>
    </row>
    <row r="11936" spans="1:8" ht="25.5" x14ac:dyDescent="0.15">
      <c r="A11936" s="4" t="s">
        <v>12174</v>
      </c>
      <c r="B11936" s="4" t="s">
        <v>12175</v>
      </c>
      <c r="C11936" s="5" t="s">
        <v>12408</v>
      </c>
      <c r="D11936" s="5"/>
      <c r="E11936" s="4" t="s">
        <v>9</v>
      </c>
      <c r="F11936" s="10">
        <v>4123962.24</v>
      </c>
      <c r="G11936" s="10">
        <v>4054659.56</v>
      </c>
      <c r="H11936" s="10">
        <f t="shared" si="197"/>
        <v>98.319512256251883</v>
      </c>
    </row>
    <row r="11937" spans="1:8" ht="25.5" x14ac:dyDescent="0.15">
      <c r="A11937" s="4" t="s">
        <v>12174</v>
      </c>
      <c r="B11937" s="4" t="s">
        <v>12175</v>
      </c>
      <c r="C11937" s="5" t="s">
        <v>12409</v>
      </c>
      <c r="D11937" s="5"/>
      <c r="E11937" s="4" t="s">
        <v>9</v>
      </c>
      <c r="F11937" s="10">
        <v>10225365.530000001</v>
      </c>
      <c r="G11937" s="10">
        <v>9933387.6799999997</v>
      </c>
      <c r="H11937" s="10">
        <f t="shared" ref="H11937:H11998" si="198">G11937/F11937*100</f>
        <v>97.144572982321534</v>
      </c>
    </row>
    <row r="11938" spans="1:8" ht="25.5" x14ac:dyDescent="0.15">
      <c r="A11938" s="4" t="s">
        <v>12174</v>
      </c>
      <c r="B11938" s="4" t="s">
        <v>12175</v>
      </c>
      <c r="C11938" s="5" t="s">
        <v>12410</v>
      </c>
      <c r="D11938" s="5"/>
      <c r="E11938" s="4" t="s">
        <v>9</v>
      </c>
      <c r="F11938" s="10">
        <v>3208168.05</v>
      </c>
      <c r="G11938" s="10">
        <v>2984487.19</v>
      </c>
      <c r="H11938" s="10">
        <f t="shared" si="198"/>
        <v>93.027769851395419</v>
      </c>
    </row>
    <row r="11939" spans="1:8" ht="25.5" x14ac:dyDescent="0.15">
      <c r="A11939" s="4" t="s">
        <v>12174</v>
      </c>
      <c r="B11939" s="4" t="s">
        <v>12175</v>
      </c>
      <c r="C11939" s="5" t="s">
        <v>12411</v>
      </c>
      <c r="D11939" s="5"/>
      <c r="E11939" s="4" t="s">
        <v>9</v>
      </c>
      <c r="F11939" s="10">
        <v>2877630.2399999998</v>
      </c>
      <c r="G11939" s="10">
        <v>2545746.36</v>
      </c>
      <c r="H11939" s="10">
        <f t="shared" si="198"/>
        <v>88.466764235838724</v>
      </c>
    </row>
    <row r="11940" spans="1:8" ht="25.5" x14ac:dyDescent="0.15">
      <c r="A11940" s="4" t="s">
        <v>12174</v>
      </c>
      <c r="B11940" s="4" t="s">
        <v>12175</v>
      </c>
      <c r="C11940" s="5" t="s">
        <v>12412</v>
      </c>
      <c r="D11940" s="5"/>
      <c r="E11940" s="4" t="s">
        <v>9</v>
      </c>
      <c r="F11940" s="10">
        <v>3380774.21</v>
      </c>
      <c r="G11940" s="10">
        <v>2761148.26</v>
      </c>
      <c r="H11940" s="10">
        <f t="shared" si="198"/>
        <v>81.672069428144383</v>
      </c>
    </row>
    <row r="11941" spans="1:8" ht="25.5" x14ac:dyDescent="0.15">
      <c r="A11941" s="4" t="s">
        <v>12174</v>
      </c>
      <c r="B11941" s="4" t="s">
        <v>12175</v>
      </c>
      <c r="C11941" s="5" t="s">
        <v>12413</v>
      </c>
      <c r="D11941" s="5"/>
      <c r="E11941" s="4" t="s">
        <v>9</v>
      </c>
      <c r="F11941" s="10">
        <v>3550831.93</v>
      </c>
      <c r="G11941" s="10">
        <v>3440908.47</v>
      </c>
      <c r="H11941" s="10">
        <f t="shared" si="198"/>
        <v>96.904289975786043</v>
      </c>
    </row>
    <row r="11942" spans="1:8" ht="25.5" x14ac:dyDescent="0.15">
      <c r="A11942" s="4" t="s">
        <v>12174</v>
      </c>
      <c r="B11942" s="4" t="s">
        <v>12175</v>
      </c>
      <c r="C11942" s="5" t="s">
        <v>12414</v>
      </c>
      <c r="D11942" s="5"/>
      <c r="E11942" s="4" t="s">
        <v>9</v>
      </c>
      <c r="F11942" s="10">
        <v>3423970.5300000003</v>
      </c>
      <c r="G11942" s="10">
        <v>3227024.57</v>
      </c>
      <c r="H11942" s="10">
        <f t="shared" si="198"/>
        <v>94.248024091492383</v>
      </c>
    </row>
    <row r="11943" spans="1:8" ht="25.5" x14ac:dyDescent="0.15">
      <c r="A11943" s="4" t="s">
        <v>12174</v>
      </c>
      <c r="B11943" s="4" t="s">
        <v>12175</v>
      </c>
      <c r="C11943" s="5" t="s">
        <v>12415</v>
      </c>
      <c r="D11943" s="5"/>
      <c r="E11943" s="4" t="s">
        <v>9</v>
      </c>
      <c r="F11943" s="10">
        <v>7167274.5300000003</v>
      </c>
      <c r="G11943" s="10">
        <v>6042120.8600000003</v>
      </c>
      <c r="H11943" s="10">
        <f t="shared" si="198"/>
        <v>84.301512865309491</v>
      </c>
    </row>
    <row r="11944" spans="1:8" ht="25.5" x14ac:dyDescent="0.15">
      <c r="A11944" s="4" t="s">
        <v>12174</v>
      </c>
      <c r="B11944" s="4" t="s">
        <v>12175</v>
      </c>
      <c r="C11944" s="5" t="s">
        <v>12416</v>
      </c>
      <c r="D11944" s="5"/>
      <c r="E11944" s="4" t="s">
        <v>9</v>
      </c>
      <c r="F11944" s="10">
        <v>3815233.05</v>
      </c>
      <c r="G11944" s="10">
        <v>3579783.07</v>
      </c>
      <c r="H11944" s="10">
        <f t="shared" si="198"/>
        <v>93.828686821634648</v>
      </c>
    </row>
    <row r="11945" spans="1:8" ht="25.5" x14ac:dyDescent="0.15">
      <c r="A11945" s="4" t="s">
        <v>12174</v>
      </c>
      <c r="B11945" s="4" t="s">
        <v>12175</v>
      </c>
      <c r="C11945" s="5" t="s">
        <v>12417</v>
      </c>
      <c r="D11945" s="5"/>
      <c r="E11945" s="4" t="s">
        <v>9</v>
      </c>
      <c r="F11945" s="10">
        <v>3533521.29</v>
      </c>
      <c r="G11945" s="10">
        <v>3181879.16</v>
      </c>
      <c r="H11945" s="10">
        <f t="shared" si="198"/>
        <v>90.048393623800692</v>
      </c>
    </row>
    <row r="11946" spans="1:8" ht="25.5" x14ac:dyDescent="0.15">
      <c r="A11946" s="4" t="s">
        <v>12174</v>
      </c>
      <c r="B11946" s="4" t="s">
        <v>12175</v>
      </c>
      <c r="C11946" s="5" t="s">
        <v>12418</v>
      </c>
      <c r="D11946" s="5"/>
      <c r="E11946" s="4" t="s">
        <v>9</v>
      </c>
      <c r="F11946" s="10">
        <v>2753465.86</v>
      </c>
      <c r="G11946" s="10">
        <v>2493812.0499999998</v>
      </c>
      <c r="H11946" s="10">
        <f t="shared" si="198"/>
        <v>90.569928112346375</v>
      </c>
    </row>
    <row r="11947" spans="1:8" ht="25.5" x14ac:dyDescent="0.15">
      <c r="A11947" s="4" t="s">
        <v>12174</v>
      </c>
      <c r="B11947" s="4" t="s">
        <v>12175</v>
      </c>
      <c r="C11947" s="5" t="s">
        <v>12419</v>
      </c>
      <c r="D11947" s="5"/>
      <c r="E11947" s="4" t="s">
        <v>9</v>
      </c>
      <c r="F11947" s="10">
        <v>3806182.6199999996</v>
      </c>
      <c r="G11947" s="10">
        <v>3576879.65</v>
      </c>
      <c r="H11947" s="10">
        <f t="shared" si="198"/>
        <v>93.975513187541168</v>
      </c>
    </row>
    <row r="11948" spans="1:8" ht="25.5" x14ac:dyDescent="0.15">
      <c r="A11948" s="4" t="s">
        <v>12174</v>
      </c>
      <c r="B11948" s="4" t="s">
        <v>12175</v>
      </c>
      <c r="C11948" s="5" t="s">
        <v>12420</v>
      </c>
      <c r="D11948" s="5"/>
      <c r="E11948" s="4" t="s">
        <v>9</v>
      </c>
      <c r="F11948" s="10">
        <v>3451696.51</v>
      </c>
      <c r="G11948" s="10">
        <v>3167929.64</v>
      </c>
      <c r="H11948" s="10">
        <f t="shared" si="198"/>
        <v>91.778915985866917</v>
      </c>
    </row>
    <row r="11949" spans="1:8" ht="25.5" x14ac:dyDescent="0.15">
      <c r="A11949" s="4" t="s">
        <v>12174</v>
      </c>
      <c r="B11949" s="4" t="s">
        <v>12175</v>
      </c>
      <c r="C11949" s="5" t="s">
        <v>12421</v>
      </c>
      <c r="D11949" s="5"/>
      <c r="E11949" s="4" t="s">
        <v>9</v>
      </c>
      <c r="F11949" s="10">
        <v>2656201.15</v>
      </c>
      <c r="G11949" s="10">
        <v>2535370.12</v>
      </c>
      <c r="H11949" s="10">
        <f t="shared" si="198"/>
        <v>95.450983446792065</v>
      </c>
    </row>
    <row r="11950" spans="1:8" ht="25.5" x14ac:dyDescent="0.15">
      <c r="A11950" s="4" t="s">
        <v>12174</v>
      </c>
      <c r="B11950" s="4" t="s">
        <v>12175</v>
      </c>
      <c r="C11950" s="5" t="s">
        <v>12422</v>
      </c>
      <c r="D11950" s="5"/>
      <c r="E11950" s="4" t="s">
        <v>9</v>
      </c>
      <c r="F11950" s="10">
        <v>7751666.7599999998</v>
      </c>
      <c r="G11950" s="10">
        <v>7446010.4100000001</v>
      </c>
      <c r="H11950" s="10">
        <f t="shared" si="198"/>
        <v>96.056895123804324</v>
      </c>
    </row>
    <row r="11951" spans="1:8" ht="25.5" x14ac:dyDescent="0.15">
      <c r="A11951" s="4" t="s">
        <v>12174</v>
      </c>
      <c r="B11951" s="4" t="s">
        <v>12175</v>
      </c>
      <c r="C11951" s="5" t="s">
        <v>12423</v>
      </c>
      <c r="D11951" s="5"/>
      <c r="E11951" s="4" t="s">
        <v>9</v>
      </c>
      <c r="F11951" s="10">
        <v>4247823.6500000004</v>
      </c>
      <c r="G11951" s="10">
        <v>3645317.18</v>
      </c>
      <c r="H11951" s="10">
        <f t="shared" si="198"/>
        <v>85.81611385868149</v>
      </c>
    </row>
    <row r="11952" spans="1:8" ht="25.5" x14ac:dyDescent="0.15">
      <c r="A11952" s="4" t="s">
        <v>12174</v>
      </c>
      <c r="B11952" s="4" t="s">
        <v>12175</v>
      </c>
      <c r="C11952" s="5" t="s">
        <v>12424</v>
      </c>
      <c r="D11952" s="5"/>
      <c r="E11952" s="4" t="s">
        <v>9</v>
      </c>
      <c r="F11952" s="10">
        <v>3500103.76</v>
      </c>
      <c r="G11952" s="10">
        <v>3372389.65</v>
      </c>
      <c r="H11952" s="10">
        <f t="shared" si="198"/>
        <v>96.351133601822141</v>
      </c>
    </row>
    <row r="11953" spans="1:8" ht="25.5" x14ac:dyDescent="0.15">
      <c r="A11953" s="4" t="s">
        <v>12174</v>
      </c>
      <c r="B11953" s="4" t="s">
        <v>12175</v>
      </c>
      <c r="C11953" s="5" t="s">
        <v>12425</v>
      </c>
      <c r="D11953" s="5"/>
      <c r="E11953" s="4" t="s">
        <v>9</v>
      </c>
      <c r="F11953" s="10">
        <v>4001902.61</v>
      </c>
      <c r="G11953" s="10">
        <v>3504851.41</v>
      </c>
      <c r="H11953" s="10">
        <f t="shared" si="198"/>
        <v>87.57962778109686</v>
      </c>
    </row>
    <row r="11954" spans="1:8" ht="25.5" x14ac:dyDescent="0.15">
      <c r="A11954" s="4" t="s">
        <v>12174</v>
      </c>
      <c r="B11954" s="4" t="s">
        <v>12175</v>
      </c>
      <c r="C11954" s="5" t="s">
        <v>12426</v>
      </c>
      <c r="D11954" s="5"/>
      <c r="E11954" s="4" t="s">
        <v>9</v>
      </c>
      <c r="F11954" s="10">
        <v>3470164.14</v>
      </c>
      <c r="G11954" s="10">
        <v>3320954.32</v>
      </c>
      <c r="H11954" s="10">
        <f t="shared" si="198"/>
        <v>95.700208578606308</v>
      </c>
    </row>
    <row r="11955" spans="1:8" ht="25.5" x14ac:dyDescent="0.15">
      <c r="A11955" s="4" t="s">
        <v>12174</v>
      </c>
      <c r="B11955" s="4" t="s">
        <v>12175</v>
      </c>
      <c r="C11955" s="5" t="s">
        <v>12427</v>
      </c>
      <c r="D11955" s="5"/>
      <c r="E11955" s="4" t="s">
        <v>9</v>
      </c>
      <c r="F11955" s="10">
        <v>2986754.57</v>
      </c>
      <c r="G11955" s="10">
        <v>2910679.62</v>
      </c>
      <c r="H11955" s="10">
        <f t="shared" si="198"/>
        <v>97.45292262162674</v>
      </c>
    </row>
    <row r="11956" spans="1:8" ht="25.5" x14ac:dyDescent="0.15">
      <c r="A11956" s="4" t="s">
        <v>12174</v>
      </c>
      <c r="B11956" s="4" t="s">
        <v>12175</v>
      </c>
      <c r="C11956" s="5" t="s">
        <v>12428</v>
      </c>
      <c r="D11956" s="5"/>
      <c r="E11956" s="4" t="s">
        <v>9</v>
      </c>
      <c r="F11956" s="10">
        <v>9563300.2999999989</v>
      </c>
      <c r="G11956" s="10">
        <v>9236896.1699999999</v>
      </c>
      <c r="H11956" s="10">
        <f t="shared" si="198"/>
        <v>96.586909123830409</v>
      </c>
    </row>
    <row r="11957" spans="1:8" ht="25.5" x14ac:dyDescent="0.15">
      <c r="A11957" s="4" t="s">
        <v>12174</v>
      </c>
      <c r="B11957" s="4" t="s">
        <v>12175</v>
      </c>
      <c r="C11957" s="5" t="s">
        <v>12429</v>
      </c>
      <c r="D11957" s="5"/>
      <c r="E11957" s="4" t="s">
        <v>9</v>
      </c>
      <c r="F11957" s="10">
        <v>3821631.3400000003</v>
      </c>
      <c r="G11957" s="10">
        <v>3531372.33</v>
      </c>
      <c r="H11957" s="10">
        <f t="shared" si="198"/>
        <v>92.404840127776424</v>
      </c>
    </row>
    <row r="11958" spans="1:8" ht="25.5" x14ac:dyDescent="0.15">
      <c r="A11958" s="4" t="s">
        <v>12174</v>
      </c>
      <c r="B11958" s="4" t="s">
        <v>12175</v>
      </c>
      <c r="C11958" s="5" t="s">
        <v>12430</v>
      </c>
      <c r="D11958" s="5"/>
      <c r="E11958" s="4" t="s">
        <v>9</v>
      </c>
      <c r="F11958" s="10">
        <v>3558036.2199999997</v>
      </c>
      <c r="G11958" s="10">
        <v>3385379.96</v>
      </c>
      <c r="H11958" s="10">
        <f t="shared" si="198"/>
        <v>95.147428263110839</v>
      </c>
    </row>
    <row r="11959" spans="1:8" ht="25.5" x14ac:dyDescent="0.15">
      <c r="A11959" s="4" t="s">
        <v>12174</v>
      </c>
      <c r="B11959" s="4" t="s">
        <v>12175</v>
      </c>
      <c r="C11959" s="5" t="s">
        <v>12431</v>
      </c>
      <c r="D11959" s="5"/>
      <c r="E11959" s="4" t="s">
        <v>9</v>
      </c>
      <c r="F11959" s="10">
        <v>782183.94000000006</v>
      </c>
      <c r="G11959" s="10">
        <v>746295.81</v>
      </c>
      <c r="H11959" s="10">
        <f t="shared" si="198"/>
        <v>95.411804287364944</v>
      </c>
    </row>
    <row r="11960" spans="1:8" ht="25.5" x14ac:dyDescent="0.15">
      <c r="A11960" s="4" t="s">
        <v>12174</v>
      </c>
      <c r="B11960" s="4" t="s">
        <v>12175</v>
      </c>
      <c r="C11960" s="5" t="s">
        <v>12432</v>
      </c>
      <c r="D11960" s="5"/>
      <c r="E11960" s="4" t="s">
        <v>9</v>
      </c>
      <c r="F11960" s="10">
        <v>3824865.04</v>
      </c>
      <c r="G11960" s="10">
        <v>3479.88</v>
      </c>
      <c r="H11960" s="10">
        <f t="shared" si="198"/>
        <v>9.0980465025767288E-2</v>
      </c>
    </row>
    <row r="11961" spans="1:8" ht="25.5" x14ac:dyDescent="0.15">
      <c r="A11961" s="4" t="s">
        <v>12174</v>
      </c>
      <c r="B11961" s="4" t="s">
        <v>12175</v>
      </c>
      <c r="C11961" s="5" t="s">
        <v>12433</v>
      </c>
      <c r="D11961" s="5"/>
      <c r="E11961" s="4" t="s">
        <v>9</v>
      </c>
      <c r="F11961" s="10">
        <v>3920592.59</v>
      </c>
      <c r="G11961" s="10">
        <v>3752146.15</v>
      </c>
      <c r="H11961" s="10">
        <f t="shared" si="198"/>
        <v>95.703546437606263</v>
      </c>
    </row>
    <row r="11962" spans="1:8" ht="25.5" x14ac:dyDescent="0.15">
      <c r="A11962" s="4" t="s">
        <v>12174</v>
      </c>
      <c r="B11962" s="4" t="s">
        <v>12175</v>
      </c>
      <c r="C11962" s="5" t="s">
        <v>12434</v>
      </c>
      <c r="D11962" s="5"/>
      <c r="E11962" s="4" t="s">
        <v>9</v>
      </c>
      <c r="F11962" s="10">
        <v>2274463.66</v>
      </c>
      <c r="G11962" s="10">
        <v>2268593.7799999998</v>
      </c>
      <c r="H11962" s="10">
        <f t="shared" si="198"/>
        <v>99.741922453929192</v>
      </c>
    </row>
    <row r="11963" spans="1:8" ht="25.5" x14ac:dyDescent="0.15">
      <c r="A11963" s="4" t="s">
        <v>12174</v>
      </c>
      <c r="B11963" s="4" t="s">
        <v>12175</v>
      </c>
      <c r="C11963" s="5" t="s">
        <v>12435</v>
      </c>
      <c r="D11963" s="5"/>
      <c r="E11963" s="4" t="s">
        <v>9</v>
      </c>
      <c r="F11963" s="10">
        <v>4165353.07</v>
      </c>
      <c r="G11963" s="10">
        <v>3967175.81</v>
      </c>
      <c r="H11963" s="10">
        <f t="shared" si="198"/>
        <v>95.242245815190884</v>
      </c>
    </row>
    <row r="11964" spans="1:8" ht="25.5" x14ac:dyDescent="0.15">
      <c r="A11964" s="4" t="s">
        <v>12174</v>
      </c>
      <c r="B11964" s="4" t="s">
        <v>12175</v>
      </c>
      <c r="C11964" s="5" t="s">
        <v>12436</v>
      </c>
      <c r="D11964" s="5"/>
      <c r="E11964" s="4" t="s">
        <v>9</v>
      </c>
      <c r="F11964" s="10">
        <v>3879035.8899999997</v>
      </c>
      <c r="G11964" s="10">
        <v>3656534.73</v>
      </c>
      <c r="H11964" s="10">
        <f t="shared" si="198"/>
        <v>94.264008730272423</v>
      </c>
    </row>
    <row r="11965" spans="1:8" ht="25.5" x14ac:dyDescent="0.15">
      <c r="A11965" s="4" t="s">
        <v>12174</v>
      </c>
      <c r="B11965" s="4" t="s">
        <v>12175</v>
      </c>
      <c r="C11965" s="5" t="s">
        <v>12437</v>
      </c>
      <c r="D11965" s="5"/>
      <c r="E11965" s="4" t="s">
        <v>9</v>
      </c>
      <c r="F11965" s="10">
        <v>3956783.7</v>
      </c>
      <c r="G11965" s="10">
        <v>3685998.86</v>
      </c>
      <c r="H11965" s="10">
        <f t="shared" si="198"/>
        <v>93.156440671750644</v>
      </c>
    </row>
    <row r="11966" spans="1:8" ht="25.5" x14ac:dyDescent="0.15">
      <c r="A11966" s="4" t="s">
        <v>12174</v>
      </c>
      <c r="B11966" s="4" t="s">
        <v>12175</v>
      </c>
      <c r="C11966" s="5" t="s">
        <v>12438</v>
      </c>
      <c r="D11966" s="5"/>
      <c r="E11966" s="4" t="s">
        <v>9</v>
      </c>
      <c r="F11966" s="10">
        <v>4419162.6900000004</v>
      </c>
      <c r="G11966" s="10">
        <v>3984327.59</v>
      </c>
      <c r="H11966" s="10">
        <f t="shared" si="198"/>
        <v>90.160237798350877</v>
      </c>
    </row>
    <row r="11967" spans="1:8" ht="25.5" x14ac:dyDescent="0.15">
      <c r="A11967" s="4" t="s">
        <v>12174</v>
      </c>
      <c r="B11967" s="4" t="s">
        <v>12175</v>
      </c>
      <c r="C11967" s="5" t="s">
        <v>12439</v>
      </c>
      <c r="D11967" s="5"/>
      <c r="E11967" s="4" t="s">
        <v>9</v>
      </c>
      <c r="F11967" s="10">
        <v>3859400.11</v>
      </c>
      <c r="G11967" s="10">
        <v>3635927.48</v>
      </c>
      <c r="H11967" s="10">
        <f t="shared" si="198"/>
        <v>94.209653738129788</v>
      </c>
    </row>
    <row r="11968" spans="1:8" ht="25.5" x14ac:dyDescent="0.15">
      <c r="A11968" s="4" t="s">
        <v>12174</v>
      </c>
      <c r="B11968" s="4" t="s">
        <v>12175</v>
      </c>
      <c r="C11968" s="5" t="s">
        <v>12440</v>
      </c>
      <c r="D11968" s="5"/>
      <c r="E11968" s="4" t="s">
        <v>9</v>
      </c>
      <c r="F11968" s="10">
        <v>3857101.81</v>
      </c>
      <c r="G11968" s="10">
        <v>3600858.34</v>
      </c>
      <c r="H11968" s="10">
        <f t="shared" si="198"/>
        <v>93.356580079487188</v>
      </c>
    </row>
    <row r="11969" spans="1:8" ht="25.5" x14ac:dyDescent="0.15">
      <c r="A11969" s="4" t="s">
        <v>12174</v>
      </c>
      <c r="B11969" s="4" t="s">
        <v>12175</v>
      </c>
      <c r="C11969" s="5" t="s">
        <v>12441</v>
      </c>
      <c r="D11969" s="5"/>
      <c r="E11969" s="4" t="s">
        <v>9</v>
      </c>
      <c r="F11969" s="10">
        <v>602500.79</v>
      </c>
      <c r="G11969" s="10">
        <v>418089.29</v>
      </c>
      <c r="H11969" s="10">
        <f t="shared" si="198"/>
        <v>69.392322290564962</v>
      </c>
    </row>
    <row r="11970" spans="1:8" ht="25.5" x14ac:dyDescent="0.15">
      <c r="A11970" s="4" t="s">
        <v>12174</v>
      </c>
      <c r="B11970" s="4" t="s">
        <v>12175</v>
      </c>
      <c r="C11970" s="5" t="s">
        <v>12442</v>
      </c>
      <c r="D11970" s="5"/>
      <c r="E11970" s="4" t="s">
        <v>9</v>
      </c>
      <c r="F11970" s="10">
        <v>3293313.87</v>
      </c>
      <c r="G11970" s="10">
        <v>2644791.2599999998</v>
      </c>
      <c r="H11970" s="10">
        <f t="shared" si="198"/>
        <v>80.307901536272325</v>
      </c>
    </row>
    <row r="11971" spans="1:8" ht="25.5" x14ac:dyDescent="0.15">
      <c r="A11971" s="4" t="s">
        <v>12174</v>
      </c>
      <c r="B11971" s="4" t="s">
        <v>12175</v>
      </c>
      <c r="C11971" s="5" t="s">
        <v>12443</v>
      </c>
      <c r="D11971" s="5"/>
      <c r="E11971" s="4" t="s">
        <v>9</v>
      </c>
      <c r="F11971" s="10">
        <v>1015987.2100000001</v>
      </c>
      <c r="G11971" s="10">
        <v>787350.88</v>
      </c>
      <c r="H11971" s="10">
        <f t="shared" si="198"/>
        <v>77.496140920907848</v>
      </c>
    </row>
    <row r="11972" spans="1:8" ht="25.5" x14ac:dyDescent="0.15">
      <c r="A11972" s="4" t="s">
        <v>12174</v>
      </c>
      <c r="B11972" s="4" t="s">
        <v>12175</v>
      </c>
      <c r="C11972" s="5" t="s">
        <v>12444</v>
      </c>
      <c r="D11972" s="5"/>
      <c r="E11972" s="4" t="s">
        <v>9</v>
      </c>
      <c r="F11972" s="10">
        <v>283444.94</v>
      </c>
      <c r="G11972" s="10">
        <v>83142.95</v>
      </c>
      <c r="H11972" s="10">
        <f t="shared" si="198"/>
        <v>29.333016140630345</v>
      </c>
    </row>
    <row r="11973" spans="1:8" ht="25.5" x14ac:dyDescent="0.15">
      <c r="A11973" s="4" t="s">
        <v>12174</v>
      </c>
      <c r="B11973" s="4" t="s">
        <v>12175</v>
      </c>
      <c r="C11973" s="5" t="s">
        <v>12445</v>
      </c>
      <c r="D11973" s="5"/>
      <c r="E11973" s="4" t="s">
        <v>9</v>
      </c>
      <c r="F11973" s="10">
        <v>17491040.91</v>
      </c>
      <c r="G11973" s="10">
        <v>14246238.08</v>
      </c>
      <c r="H11973" s="10">
        <f t="shared" si="198"/>
        <v>81.448772278927791</v>
      </c>
    </row>
    <row r="11974" spans="1:8" ht="25.5" x14ac:dyDescent="0.15">
      <c r="A11974" s="4" t="s">
        <v>12174</v>
      </c>
      <c r="B11974" s="4" t="s">
        <v>12175</v>
      </c>
      <c r="C11974" s="5" t="s">
        <v>12446</v>
      </c>
      <c r="D11974" s="5"/>
      <c r="E11974" s="4" t="s">
        <v>9</v>
      </c>
      <c r="F11974" s="10">
        <v>1772744.56</v>
      </c>
      <c r="G11974" s="10">
        <v>1094234.4099999999</v>
      </c>
      <c r="H11974" s="10">
        <f t="shared" si="198"/>
        <v>61.725441707179741</v>
      </c>
    </row>
    <row r="11975" spans="1:8" ht="25.5" x14ac:dyDescent="0.15">
      <c r="A11975" s="4" t="s">
        <v>12174</v>
      </c>
      <c r="B11975" s="4" t="s">
        <v>12175</v>
      </c>
      <c r="C11975" s="5" t="s">
        <v>12447</v>
      </c>
      <c r="D11975" s="5"/>
      <c r="E11975" s="4" t="s">
        <v>9</v>
      </c>
      <c r="F11975" s="10">
        <v>1506224.38</v>
      </c>
      <c r="G11975" s="10">
        <v>875387.66</v>
      </c>
      <c r="H11975" s="10">
        <f t="shared" si="198"/>
        <v>58.11801160727461</v>
      </c>
    </row>
    <row r="11976" spans="1:8" ht="25.5" x14ac:dyDescent="0.15">
      <c r="A11976" s="4" t="s">
        <v>12174</v>
      </c>
      <c r="B11976" s="4" t="s">
        <v>12175</v>
      </c>
      <c r="C11976" s="5" t="s">
        <v>12448</v>
      </c>
      <c r="D11976" s="5"/>
      <c r="E11976" s="4" t="s">
        <v>9</v>
      </c>
      <c r="F11976" s="10">
        <v>3190781.1100000003</v>
      </c>
      <c r="G11976" s="10">
        <v>2503856.91</v>
      </c>
      <c r="H11976" s="10">
        <f t="shared" si="198"/>
        <v>78.471597507984498</v>
      </c>
    </row>
    <row r="11977" spans="1:8" ht="25.5" x14ac:dyDescent="0.15">
      <c r="A11977" s="4" t="s">
        <v>12174</v>
      </c>
      <c r="B11977" s="4" t="s">
        <v>12175</v>
      </c>
      <c r="C11977" s="5" t="s">
        <v>12449</v>
      </c>
      <c r="D11977" s="5"/>
      <c r="E11977" s="4" t="s">
        <v>9</v>
      </c>
      <c r="F11977" s="10">
        <v>528263.44000000006</v>
      </c>
      <c r="G11977" s="10">
        <v>429367.23</v>
      </c>
      <c r="H11977" s="10">
        <f t="shared" si="198"/>
        <v>81.27899784244012</v>
      </c>
    </row>
    <row r="11978" spans="1:8" ht="25.5" x14ac:dyDescent="0.15">
      <c r="A11978" s="4" t="s">
        <v>12174</v>
      </c>
      <c r="B11978" s="4" t="s">
        <v>12175</v>
      </c>
      <c r="C11978" s="5" t="s">
        <v>12450</v>
      </c>
      <c r="D11978" s="5"/>
      <c r="E11978" s="4" t="s">
        <v>9</v>
      </c>
      <c r="F11978" s="10">
        <v>261779.15000000002</v>
      </c>
      <c r="G11978" s="10">
        <v>233177.27</v>
      </c>
      <c r="H11978" s="10">
        <f t="shared" si="198"/>
        <v>89.074041993031145</v>
      </c>
    </row>
    <row r="11979" spans="1:8" ht="25.5" x14ac:dyDescent="0.15">
      <c r="A11979" s="4" t="s">
        <v>12174</v>
      </c>
      <c r="B11979" s="4" t="s">
        <v>12175</v>
      </c>
      <c r="C11979" s="5" t="s">
        <v>12451</v>
      </c>
      <c r="D11979" s="5"/>
      <c r="E11979" s="4" t="s">
        <v>9</v>
      </c>
      <c r="F11979" s="10">
        <v>283434.55000000005</v>
      </c>
      <c r="G11979" s="10">
        <v>250296.55</v>
      </c>
      <c r="H11979" s="10">
        <f t="shared" si="198"/>
        <v>88.308411942016235</v>
      </c>
    </row>
    <row r="11980" spans="1:8" ht="25.5" x14ac:dyDescent="0.15">
      <c r="A11980" s="4" t="s">
        <v>12174</v>
      </c>
      <c r="B11980" s="4" t="s">
        <v>12175</v>
      </c>
      <c r="C11980" s="5" t="s">
        <v>12452</v>
      </c>
      <c r="D11980" s="5"/>
      <c r="E11980" s="4" t="s">
        <v>9</v>
      </c>
      <c r="F11980" s="10">
        <v>428054.17</v>
      </c>
      <c r="G11980" s="10">
        <v>341918.25</v>
      </c>
      <c r="H11980" s="10">
        <f t="shared" si="198"/>
        <v>79.877331880682306</v>
      </c>
    </row>
    <row r="11981" spans="1:8" ht="25.5" x14ac:dyDescent="0.15">
      <c r="A11981" s="4" t="s">
        <v>12174</v>
      </c>
      <c r="B11981" s="4" t="s">
        <v>12175</v>
      </c>
      <c r="C11981" s="5" t="s">
        <v>12453</v>
      </c>
      <c r="D11981" s="5"/>
      <c r="E11981" s="4" t="s">
        <v>9</v>
      </c>
      <c r="F11981" s="10">
        <v>1996354.5</v>
      </c>
      <c r="G11981" s="10">
        <v>1825915.21</v>
      </c>
      <c r="H11981" s="10">
        <f t="shared" si="198"/>
        <v>91.462473723980381</v>
      </c>
    </row>
    <row r="11982" spans="1:8" ht="25.5" x14ac:dyDescent="0.15">
      <c r="A11982" s="4" t="s">
        <v>12174</v>
      </c>
      <c r="B11982" s="4" t="s">
        <v>12175</v>
      </c>
      <c r="C11982" s="5" t="s">
        <v>12454</v>
      </c>
      <c r="D11982" s="5"/>
      <c r="E11982" s="4" t="s">
        <v>9</v>
      </c>
      <c r="F11982" s="10">
        <v>259804.19000000003</v>
      </c>
      <c r="G11982" s="10">
        <v>259814.77</v>
      </c>
      <c r="H11982" s="10">
        <f t="shared" si="198"/>
        <v>100.00407229767924</v>
      </c>
    </row>
    <row r="11983" spans="1:8" ht="25.5" x14ac:dyDescent="0.15">
      <c r="A11983" s="4" t="s">
        <v>12174</v>
      </c>
      <c r="B11983" s="4" t="s">
        <v>12175</v>
      </c>
      <c r="C11983" s="5" t="s">
        <v>12455</v>
      </c>
      <c r="D11983" s="5"/>
      <c r="E11983" s="4" t="s">
        <v>9</v>
      </c>
      <c r="F11983" s="10">
        <v>279129.09000000003</v>
      </c>
      <c r="G11983" s="10">
        <v>260963.56</v>
      </c>
      <c r="H11983" s="10">
        <f t="shared" si="198"/>
        <v>93.492068490604112</v>
      </c>
    </row>
    <row r="11984" spans="1:8" ht="25.5" x14ac:dyDescent="0.15">
      <c r="A11984" s="4" t="s">
        <v>12174</v>
      </c>
      <c r="B11984" s="4" t="s">
        <v>12175</v>
      </c>
      <c r="C11984" s="5" t="s">
        <v>12456</v>
      </c>
      <c r="D11984" s="5"/>
      <c r="E11984" s="4" t="s">
        <v>9</v>
      </c>
      <c r="F11984" s="10">
        <v>406222.18</v>
      </c>
      <c r="G11984" s="10">
        <v>364253.88</v>
      </c>
      <c r="H11984" s="10">
        <f t="shared" si="198"/>
        <v>89.668634046521049</v>
      </c>
    </row>
    <row r="11985" spans="1:8" ht="25.5" x14ac:dyDescent="0.15">
      <c r="A11985" s="4" t="s">
        <v>12174</v>
      </c>
      <c r="B11985" s="4" t="s">
        <v>12175</v>
      </c>
      <c r="C11985" s="5" t="s">
        <v>12457</v>
      </c>
      <c r="D11985" s="5"/>
      <c r="E11985" s="4" t="s">
        <v>9</v>
      </c>
      <c r="F11985" s="10">
        <v>1016727.62</v>
      </c>
      <c r="G11985" s="10">
        <v>1023462.31</v>
      </c>
      <c r="H11985" s="10">
        <f t="shared" si="198"/>
        <v>100.6623888116662</v>
      </c>
    </row>
    <row r="11986" spans="1:8" ht="25.5" x14ac:dyDescent="0.15">
      <c r="A11986" s="4" t="s">
        <v>12174</v>
      </c>
      <c r="B11986" s="4" t="s">
        <v>12175</v>
      </c>
      <c r="C11986" s="5" t="s">
        <v>12458</v>
      </c>
      <c r="D11986" s="5"/>
      <c r="E11986" s="4" t="s">
        <v>9</v>
      </c>
      <c r="F11986" s="10">
        <v>4465901.2600000007</v>
      </c>
      <c r="G11986" s="10">
        <v>4346386.29</v>
      </c>
      <c r="H11986" s="10">
        <f t="shared" si="198"/>
        <v>97.323833129261786</v>
      </c>
    </row>
    <row r="11987" spans="1:8" ht="25.5" x14ac:dyDescent="0.15">
      <c r="A11987" s="4" t="s">
        <v>12174</v>
      </c>
      <c r="B11987" s="4" t="s">
        <v>12175</v>
      </c>
      <c r="C11987" s="5" t="s">
        <v>12459</v>
      </c>
      <c r="D11987" s="5"/>
      <c r="E11987" s="4" t="s">
        <v>9</v>
      </c>
      <c r="F11987" s="10">
        <v>588861.60000000009</v>
      </c>
      <c r="G11987" s="10">
        <v>517906.36</v>
      </c>
      <c r="H11987" s="10">
        <f t="shared" si="198"/>
        <v>87.950438609004195</v>
      </c>
    </row>
    <row r="11988" spans="1:8" ht="25.5" x14ac:dyDescent="0.15">
      <c r="A11988" s="4" t="s">
        <v>12174</v>
      </c>
      <c r="B11988" s="4" t="s">
        <v>12175</v>
      </c>
      <c r="C11988" s="5" t="s">
        <v>12460</v>
      </c>
      <c r="D11988" s="5"/>
      <c r="E11988" s="4" t="s">
        <v>9</v>
      </c>
      <c r="F11988" s="10">
        <v>4339537.33</v>
      </c>
      <c r="G11988" s="10">
        <v>4290393.13</v>
      </c>
      <c r="H11988" s="10">
        <f t="shared" si="198"/>
        <v>98.867524432610423</v>
      </c>
    </row>
    <row r="11989" spans="1:8" ht="25.5" x14ac:dyDescent="0.15">
      <c r="A11989" s="4" t="s">
        <v>12174</v>
      </c>
      <c r="B11989" s="4" t="s">
        <v>12175</v>
      </c>
      <c r="C11989" s="5" t="s">
        <v>12461</v>
      </c>
      <c r="D11989" s="5"/>
      <c r="E11989" s="4" t="s">
        <v>9</v>
      </c>
      <c r="F11989" s="10">
        <v>2058514.8</v>
      </c>
      <c r="G11989" s="10">
        <v>1893224.94</v>
      </c>
      <c r="H11989" s="10">
        <f t="shared" si="198"/>
        <v>91.970431303190054</v>
      </c>
    </row>
    <row r="11990" spans="1:8" ht="25.5" x14ac:dyDescent="0.15">
      <c r="A11990" s="4" t="s">
        <v>12174</v>
      </c>
      <c r="B11990" s="4" t="s">
        <v>12175</v>
      </c>
      <c r="C11990" s="5" t="s">
        <v>12462</v>
      </c>
      <c r="D11990" s="5"/>
      <c r="E11990" s="4" t="s">
        <v>9</v>
      </c>
      <c r="F11990" s="10">
        <v>1520336.28</v>
      </c>
      <c r="G11990" s="10">
        <v>1456008.11</v>
      </c>
      <c r="H11990" s="10">
        <f t="shared" si="198"/>
        <v>95.768819645611572</v>
      </c>
    </row>
    <row r="11991" spans="1:8" ht="25.5" x14ac:dyDescent="0.15">
      <c r="A11991" s="4" t="s">
        <v>12174</v>
      </c>
      <c r="B11991" s="4" t="s">
        <v>12175</v>
      </c>
      <c r="C11991" s="5" t="s">
        <v>12463</v>
      </c>
      <c r="D11991" s="5"/>
      <c r="E11991" s="4" t="s">
        <v>9</v>
      </c>
      <c r="F11991" s="10">
        <v>1479016.25</v>
      </c>
      <c r="G11991" s="10">
        <v>1332879.98</v>
      </c>
      <c r="H11991" s="10">
        <f t="shared" si="198"/>
        <v>90.119360081405461</v>
      </c>
    </row>
    <row r="11992" spans="1:8" ht="25.5" x14ac:dyDescent="0.15">
      <c r="A11992" s="4" t="s">
        <v>12174</v>
      </c>
      <c r="B11992" s="4" t="s">
        <v>12175</v>
      </c>
      <c r="C11992" s="5" t="s">
        <v>12464</v>
      </c>
      <c r="D11992" s="5"/>
      <c r="E11992" s="4" t="s">
        <v>18</v>
      </c>
      <c r="F11992" s="10">
        <v>1727460.95</v>
      </c>
      <c r="G11992" s="10">
        <v>1679237.69</v>
      </c>
      <c r="H11992" s="10">
        <f t="shared" si="198"/>
        <v>97.208431252816453</v>
      </c>
    </row>
    <row r="11993" spans="1:8" ht="25.5" x14ac:dyDescent="0.15">
      <c r="A11993" s="4" t="s">
        <v>12174</v>
      </c>
      <c r="B11993" s="4" t="s">
        <v>12175</v>
      </c>
      <c r="C11993" s="5" t="s">
        <v>12465</v>
      </c>
      <c r="D11993" s="5"/>
      <c r="E11993" s="4" t="s">
        <v>9</v>
      </c>
      <c r="F11993" s="10">
        <v>2039322.91</v>
      </c>
      <c r="G11993" s="10">
        <v>1787755.14</v>
      </c>
      <c r="H11993" s="10">
        <f t="shared" si="198"/>
        <v>87.664152216090201</v>
      </c>
    </row>
    <row r="11994" spans="1:8" ht="25.5" x14ac:dyDescent="0.15">
      <c r="A11994" s="4" t="s">
        <v>12174</v>
      </c>
      <c r="B11994" s="4" t="s">
        <v>12175</v>
      </c>
      <c r="C11994" s="5" t="s">
        <v>12466</v>
      </c>
      <c r="D11994" s="5"/>
      <c r="E11994" s="4" t="s">
        <v>9</v>
      </c>
      <c r="F11994" s="10">
        <v>1207212.3899999999</v>
      </c>
      <c r="G11994" s="10">
        <v>1080900.1499999999</v>
      </c>
      <c r="H11994" s="10">
        <f t="shared" si="198"/>
        <v>89.536866830864781</v>
      </c>
    </row>
    <row r="11995" spans="1:8" ht="25.5" x14ac:dyDescent="0.15">
      <c r="A11995" s="4" t="s">
        <v>12174</v>
      </c>
      <c r="B11995" s="4" t="s">
        <v>12175</v>
      </c>
      <c r="C11995" s="5" t="s">
        <v>12467</v>
      </c>
      <c r="D11995" s="5"/>
      <c r="E11995" s="4" t="s">
        <v>9</v>
      </c>
      <c r="F11995" s="10">
        <v>1119183.9500000002</v>
      </c>
      <c r="G11995" s="10">
        <v>996635.88</v>
      </c>
      <c r="H11995" s="10">
        <f t="shared" si="198"/>
        <v>89.050229857209786</v>
      </c>
    </row>
    <row r="11996" spans="1:8" ht="25.5" x14ac:dyDescent="0.15">
      <c r="A11996" s="4" t="s">
        <v>12174</v>
      </c>
      <c r="B11996" s="4" t="s">
        <v>12175</v>
      </c>
      <c r="C11996" s="5" t="s">
        <v>12468</v>
      </c>
      <c r="D11996" s="5"/>
      <c r="E11996" s="4" t="s">
        <v>9</v>
      </c>
      <c r="F11996" s="10">
        <v>1506025.47</v>
      </c>
      <c r="G11996" s="10">
        <v>1432876.53</v>
      </c>
      <c r="H11996" s="10">
        <f t="shared" si="198"/>
        <v>95.142914814050258</v>
      </c>
    </row>
    <row r="11997" spans="1:8" ht="25.5" x14ac:dyDescent="0.15">
      <c r="A11997" s="4" t="s">
        <v>12174</v>
      </c>
      <c r="B11997" s="4" t="s">
        <v>12175</v>
      </c>
      <c r="C11997" s="5" t="s">
        <v>12469</v>
      </c>
      <c r="D11997" s="5"/>
      <c r="E11997" s="4" t="s">
        <v>9</v>
      </c>
      <c r="F11997" s="10">
        <v>222823.18999999997</v>
      </c>
      <c r="G11997" s="10">
        <v>195284.93</v>
      </c>
      <c r="H11997" s="10">
        <f t="shared" si="198"/>
        <v>87.64120556751746</v>
      </c>
    </row>
    <row r="11998" spans="1:8" ht="25.5" x14ac:dyDescent="0.15">
      <c r="A11998" s="4" t="s">
        <v>12174</v>
      </c>
      <c r="B11998" s="4" t="s">
        <v>12175</v>
      </c>
      <c r="C11998" s="5" t="s">
        <v>12470</v>
      </c>
      <c r="D11998" s="5"/>
      <c r="E11998" s="4" t="s">
        <v>9</v>
      </c>
      <c r="F11998" s="10">
        <v>220570.38</v>
      </c>
      <c r="G11998" s="10">
        <v>221152.49</v>
      </c>
      <c r="H11998" s="10">
        <f t="shared" si="198"/>
        <v>100.26391122869715</v>
      </c>
    </row>
    <row r="11999" spans="1:8" ht="25.5" x14ac:dyDescent="0.15">
      <c r="A11999" s="4" t="s">
        <v>12174</v>
      </c>
      <c r="B11999" s="4" t="s">
        <v>12175</v>
      </c>
      <c r="C11999" s="5" t="s">
        <v>12471</v>
      </c>
      <c r="D11999" s="5"/>
      <c r="E11999" s="4" t="s">
        <v>9</v>
      </c>
      <c r="F11999" s="10">
        <v>2106184.31</v>
      </c>
      <c r="G11999" s="10">
        <v>2004084.15</v>
      </c>
      <c r="H11999" s="10">
        <f t="shared" ref="H11999:H12060" si="199">G11999/F11999*100</f>
        <v>95.152363470032668</v>
      </c>
    </row>
    <row r="12000" spans="1:8" ht="25.5" x14ac:dyDescent="0.15">
      <c r="A12000" s="4" t="s">
        <v>12174</v>
      </c>
      <c r="B12000" s="4" t="s">
        <v>12175</v>
      </c>
      <c r="C12000" s="5" t="s">
        <v>12472</v>
      </c>
      <c r="D12000" s="5"/>
      <c r="E12000" s="4" t="s">
        <v>9</v>
      </c>
      <c r="F12000" s="10">
        <v>1179703.6099999999</v>
      </c>
      <c r="G12000" s="10">
        <v>1018559.51</v>
      </c>
      <c r="H12000" s="10">
        <f t="shared" si="199"/>
        <v>86.340289320637069</v>
      </c>
    </row>
    <row r="12001" spans="1:8" ht="25.5" x14ac:dyDescent="0.15">
      <c r="A12001" s="4" t="s">
        <v>12174</v>
      </c>
      <c r="B12001" s="4" t="s">
        <v>12175</v>
      </c>
      <c r="C12001" s="5" t="s">
        <v>12473</v>
      </c>
      <c r="D12001" s="5"/>
      <c r="E12001" s="4" t="s">
        <v>9</v>
      </c>
      <c r="F12001" s="10">
        <v>1357193.5</v>
      </c>
      <c r="G12001" s="10">
        <v>1338684.6299999999</v>
      </c>
      <c r="H12001" s="10">
        <f t="shared" si="199"/>
        <v>98.636239416118627</v>
      </c>
    </row>
    <row r="12002" spans="1:8" ht="25.5" x14ac:dyDescent="0.15">
      <c r="A12002" s="4" t="s">
        <v>12174</v>
      </c>
      <c r="B12002" s="4" t="s">
        <v>12175</v>
      </c>
      <c r="C12002" s="5" t="s">
        <v>12474</v>
      </c>
      <c r="D12002" s="5"/>
      <c r="E12002" s="4" t="s">
        <v>18</v>
      </c>
      <c r="F12002" s="10">
        <v>2889751.54</v>
      </c>
      <c r="G12002" s="10">
        <v>2434873.7200000002</v>
      </c>
      <c r="H12002" s="10">
        <f t="shared" si="199"/>
        <v>84.25892974868006</v>
      </c>
    </row>
    <row r="12003" spans="1:8" ht="25.5" x14ac:dyDescent="0.15">
      <c r="A12003" s="4" t="s">
        <v>12174</v>
      </c>
      <c r="B12003" s="4" t="s">
        <v>12175</v>
      </c>
      <c r="C12003" s="5" t="s">
        <v>12475</v>
      </c>
      <c r="D12003" s="5"/>
      <c r="E12003" s="4" t="s">
        <v>9</v>
      </c>
      <c r="F12003" s="10">
        <v>357194.19</v>
      </c>
      <c r="G12003" s="10">
        <v>337710.82</v>
      </c>
      <c r="H12003" s="10">
        <f t="shared" si="199"/>
        <v>94.545440394761187</v>
      </c>
    </row>
    <row r="12004" spans="1:8" ht="25.5" x14ac:dyDescent="0.15">
      <c r="A12004" s="4" t="s">
        <v>12174</v>
      </c>
      <c r="B12004" s="4" t="s">
        <v>12175</v>
      </c>
      <c r="C12004" s="5" t="s">
        <v>12476</v>
      </c>
      <c r="D12004" s="5"/>
      <c r="E12004" s="4" t="s">
        <v>9</v>
      </c>
      <c r="F12004" s="10">
        <v>7080195.2300000004</v>
      </c>
      <c r="G12004" s="10">
        <v>6469085.9199999999</v>
      </c>
      <c r="H12004" s="10">
        <f t="shared" si="199"/>
        <v>91.368750576105214</v>
      </c>
    </row>
    <row r="12005" spans="1:8" ht="25.5" x14ac:dyDescent="0.15">
      <c r="A12005" s="4" t="s">
        <v>12174</v>
      </c>
      <c r="B12005" s="4" t="s">
        <v>12175</v>
      </c>
      <c r="C12005" s="5" t="s">
        <v>12477</v>
      </c>
      <c r="D12005" s="5"/>
      <c r="E12005" s="4" t="s">
        <v>18</v>
      </c>
      <c r="F12005" s="10">
        <v>8444122</v>
      </c>
      <c r="G12005" s="10">
        <v>5566502.0199999996</v>
      </c>
      <c r="H12005" s="10">
        <f t="shared" si="199"/>
        <v>65.921620033438643</v>
      </c>
    </row>
    <row r="12006" spans="1:8" ht="25.5" x14ac:dyDescent="0.15">
      <c r="A12006" s="4" t="s">
        <v>12174</v>
      </c>
      <c r="B12006" s="4" t="s">
        <v>12175</v>
      </c>
      <c r="C12006" s="5" t="s">
        <v>12478</v>
      </c>
      <c r="D12006" s="5"/>
      <c r="E12006" s="4" t="s">
        <v>9</v>
      </c>
      <c r="F12006" s="10">
        <v>3755541.68</v>
      </c>
      <c r="G12006" s="10">
        <v>3607000.01</v>
      </c>
      <c r="H12006" s="10">
        <f t="shared" si="199"/>
        <v>96.044733818531327</v>
      </c>
    </row>
    <row r="12007" spans="1:8" ht="25.5" x14ac:dyDescent="0.15">
      <c r="A12007" s="4" t="s">
        <v>12174</v>
      </c>
      <c r="B12007" s="4" t="s">
        <v>12175</v>
      </c>
      <c r="C12007" s="5" t="s">
        <v>12479</v>
      </c>
      <c r="D12007" s="5"/>
      <c r="E12007" s="4" t="s">
        <v>18</v>
      </c>
      <c r="F12007" s="10">
        <v>6237305.9800000004</v>
      </c>
      <c r="G12007" s="10">
        <v>5651489.7400000002</v>
      </c>
      <c r="H12007" s="10">
        <f t="shared" si="199"/>
        <v>90.607864326707272</v>
      </c>
    </row>
    <row r="12008" spans="1:8" ht="25.5" x14ac:dyDescent="0.15">
      <c r="A12008" s="4" t="s">
        <v>12174</v>
      </c>
      <c r="B12008" s="4" t="s">
        <v>12175</v>
      </c>
      <c r="C12008" s="5" t="s">
        <v>12480</v>
      </c>
      <c r="D12008" s="5"/>
      <c r="E12008" s="4" t="s">
        <v>18</v>
      </c>
      <c r="F12008" s="10">
        <v>4286459.76</v>
      </c>
      <c r="G12008" s="10">
        <v>3881116.23</v>
      </c>
      <c r="H12008" s="10">
        <f t="shared" si="199"/>
        <v>90.5436291789661</v>
      </c>
    </row>
    <row r="12009" spans="1:8" ht="25.5" x14ac:dyDescent="0.15">
      <c r="A12009" s="4" t="s">
        <v>12174</v>
      </c>
      <c r="B12009" s="4" t="s">
        <v>12175</v>
      </c>
      <c r="C12009" s="5" t="s">
        <v>12481</v>
      </c>
      <c r="D12009" s="5"/>
      <c r="E12009" s="4" t="s">
        <v>9</v>
      </c>
      <c r="F12009" s="10">
        <v>9819259.9100000001</v>
      </c>
      <c r="G12009" s="10">
        <v>9240148.9299999997</v>
      </c>
      <c r="H12009" s="10">
        <f t="shared" si="199"/>
        <v>94.102295027243045</v>
      </c>
    </row>
    <row r="12010" spans="1:8" ht="25.5" x14ac:dyDescent="0.15">
      <c r="A12010" s="4" t="s">
        <v>12174</v>
      </c>
      <c r="B12010" s="4" t="s">
        <v>12175</v>
      </c>
      <c r="C12010" s="5" t="s">
        <v>12482</v>
      </c>
      <c r="D12010" s="5"/>
      <c r="E12010" s="4" t="s">
        <v>9</v>
      </c>
      <c r="F12010" s="10">
        <v>3664058.82</v>
      </c>
      <c r="G12010" s="10">
        <v>3188413.29</v>
      </c>
      <c r="H12010" s="10">
        <f t="shared" si="199"/>
        <v>87.018616420573736</v>
      </c>
    </row>
    <row r="12011" spans="1:8" ht="25.5" x14ac:dyDescent="0.15">
      <c r="A12011" s="4" t="s">
        <v>12174</v>
      </c>
      <c r="B12011" s="4" t="s">
        <v>12175</v>
      </c>
      <c r="C12011" s="5" t="s">
        <v>12483</v>
      </c>
      <c r="D12011" s="5"/>
      <c r="E12011" s="4" t="s">
        <v>9</v>
      </c>
      <c r="F12011" s="10">
        <v>3444968.5999999996</v>
      </c>
      <c r="G12011" s="10">
        <v>3198035.44</v>
      </c>
      <c r="H12011" s="10">
        <f t="shared" si="199"/>
        <v>92.832063549142376</v>
      </c>
    </row>
    <row r="12012" spans="1:8" ht="25.5" x14ac:dyDescent="0.15">
      <c r="A12012" s="4" t="s">
        <v>12174</v>
      </c>
      <c r="B12012" s="4" t="s">
        <v>12175</v>
      </c>
      <c r="C12012" s="5" t="s">
        <v>12484</v>
      </c>
      <c r="D12012" s="5"/>
      <c r="E12012" s="4" t="s">
        <v>9</v>
      </c>
      <c r="F12012" s="10">
        <v>3374301.25</v>
      </c>
      <c r="G12012" s="10">
        <v>2951217.68</v>
      </c>
      <c r="H12012" s="10">
        <f t="shared" si="199"/>
        <v>87.461594604216202</v>
      </c>
    </row>
    <row r="12013" spans="1:8" ht="25.5" x14ac:dyDescent="0.15">
      <c r="A12013" s="4" t="s">
        <v>12174</v>
      </c>
      <c r="B12013" s="4" t="s">
        <v>12175</v>
      </c>
      <c r="C12013" s="5" t="s">
        <v>12485</v>
      </c>
      <c r="D12013" s="5"/>
      <c r="E12013" s="4" t="s">
        <v>9</v>
      </c>
      <c r="F12013" s="10">
        <v>2682689.6</v>
      </c>
      <c r="G12013" s="10">
        <v>2334136.09</v>
      </c>
      <c r="H12013" s="10">
        <f t="shared" si="199"/>
        <v>87.007311244655355</v>
      </c>
    </row>
    <row r="12014" spans="1:8" ht="25.5" x14ac:dyDescent="0.15">
      <c r="A12014" s="4" t="s">
        <v>12174</v>
      </c>
      <c r="B12014" s="4" t="s">
        <v>12175</v>
      </c>
      <c r="C12014" s="5" t="s">
        <v>12486</v>
      </c>
      <c r="D12014" s="5"/>
      <c r="E12014" s="4" t="s">
        <v>9</v>
      </c>
      <c r="F12014" s="10">
        <v>3511711.88</v>
      </c>
      <c r="G12014" s="10">
        <v>3302094.15</v>
      </c>
      <c r="H12014" s="10">
        <f t="shared" si="199"/>
        <v>94.030896122377783</v>
      </c>
    </row>
    <row r="12015" spans="1:8" ht="25.5" x14ac:dyDescent="0.15">
      <c r="A12015" s="4" t="s">
        <v>12174</v>
      </c>
      <c r="B12015" s="4" t="s">
        <v>12175</v>
      </c>
      <c r="C12015" s="5" t="s">
        <v>12487</v>
      </c>
      <c r="D12015" s="5"/>
      <c r="E12015" s="4" t="s">
        <v>9</v>
      </c>
      <c r="F12015" s="10">
        <v>3514417.2300000004</v>
      </c>
      <c r="G12015" s="10">
        <v>3250740.57</v>
      </c>
      <c r="H12015" s="10">
        <f t="shared" si="199"/>
        <v>92.497286385088643</v>
      </c>
    </row>
    <row r="12016" spans="1:8" ht="25.5" x14ac:dyDescent="0.15">
      <c r="A12016" s="4" t="s">
        <v>12174</v>
      </c>
      <c r="B12016" s="4" t="s">
        <v>12175</v>
      </c>
      <c r="C12016" s="5" t="s">
        <v>12488</v>
      </c>
      <c r="D12016" s="5"/>
      <c r="E12016" s="4" t="s">
        <v>18</v>
      </c>
      <c r="F12016" s="10">
        <v>2842973.2</v>
      </c>
      <c r="G12016" s="10">
        <v>2566869.84</v>
      </c>
      <c r="H12016" s="10">
        <f t="shared" si="199"/>
        <v>90.288217982498026</v>
      </c>
    </row>
    <row r="12017" spans="1:8" ht="25.5" x14ac:dyDescent="0.15">
      <c r="A12017" s="4" t="s">
        <v>12174</v>
      </c>
      <c r="B12017" s="4" t="s">
        <v>12175</v>
      </c>
      <c r="C12017" s="5" t="s">
        <v>12489</v>
      </c>
      <c r="D12017" s="5"/>
      <c r="E12017" s="4" t="s">
        <v>9</v>
      </c>
      <c r="F12017" s="10">
        <v>3600140.19</v>
      </c>
      <c r="G12017" s="10">
        <v>3196155.43</v>
      </c>
      <c r="H12017" s="10">
        <f t="shared" si="199"/>
        <v>88.778638089646179</v>
      </c>
    </row>
    <row r="12018" spans="1:8" ht="25.5" x14ac:dyDescent="0.15">
      <c r="A12018" s="4" t="s">
        <v>12174</v>
      </c>
      <c r="B12018" s="4" t="s">
        <v>12175</v>
      </c>
      <c r="C12018" s="5" t="s">
        <v>12490</v>
      </c>
      <c r="D12018" s="5"/>
      <c r="E12018" s="4" t="s">
        <v>9</v>
      </c>
      <c r="F12018" s="10">
        <v>1912958.54</v>
      </c>
      <c r="G12018" s="10">
        <v>1632212.54</v>
      </c>
      <c r="H12018" s="10">
        <f t="shared" si="199"/>
        <v>85.32398930088678</v>
      </c>
    </row>
    <row r="12019" spans="1:8" ht="25.5" x14ac:dyDescent="0.15">
      <c r="A12019" s="4" t="s">
        <v>12174</v>
      </c>
      <c r="B12019" s="4" t="s">
        <v>12175</v>
      </c>
      <c r="C12019" s="5" t="s">
        <v>12491</v>
      </c>
      <c r="D12019" s="5"/>
      <c r="E12019" s="4" t="s">
        <v>9</v>
      </c>
      <c r="F12019" s="10">
        <v>6840908.9899999993</v>
      </c>
      <c r="G12019" s="10">
        <v>6504410.8099999996</v>
      </c>
      <c r="H12019" s="10">
        <f t="shared" si="199"/>
        <v>95.08108965501674</v>
      </c>
    </row>
    <row r="12020" spans="1:8" ht="25.5" x14ac:dyDescent="0.15">
      <c r="A12020" s="4" t="s">
        <v>12174</v>
      </c>
      <c r="B12020" s="4" t="s">
        <v>12175</v>
      </c>
      <c r="C12020" s="5" t="s">
        <v>12492</v>
      </c>
      <c r="D12020" s="5"/>
      <c r="E12020" s="4" t="s">
        <v>9</v>
      </c>
      <c r="F12020" s="10">
        <v>3758125.5</v>
      </c>
      <c r="G12020" s="10">
        <v>3433530.05</v>
      </c>
      <c r="H12020" s="10">
        <f t="shared" si="199"/>
        <v>91.362836339552786</v>
      </c>
    </row>
    <row r="12021" spans="1:8" ht="25.5" x14ac:dyDescent="0.15">
      <c r="A12021" s="4" t="s">
        <v>12174</v>
      </c>
      <c r="B12021" s="4" t="s">
        <v>12175</v>
      </c>
      <c r="C12021" s="5" t="s">
        <v>12493</v>
      </c>
      <c r="D12021" s="5"/>
      <c r="E12021" s="4" t="s">
        <v>9</v>
      </c>
      <c r="F12021" s="10">
        <v>5003577.32</v>
      </c>
      <c r="G12021" s="10">
        <v>4956363.95</v>
      </c>
      <c r="H12021" s="10">
        <f t="shared" si="199"/>
        <v>99.056407706316804</v>
      </c>
    </row>
    <row r="12022" spans="1:8" ht="25.5" x14ac:dyDescent="0.15">
      <c r="A12022" s="4" t="s">
        <v>12174</v>
      </c>
      <c r="B12022" s="4" t="s">
        <v>12175</v>
      </c>
      <c r="C12022" s="5" t="s">
        <v>12494</v>
      </c>
      <c r="D12022" s="5"/>
      <c r="E12022" s="4" t="s">
        <v>9</v>
      </c>
      <c r="F12022" s="10">
        <v>4606203.68</v>
      </c>
      <c r="G12022" s="10">
        <v>4310480.6500000004</v>
      </c>
      <c r="H12022" s="10">
        <f t="shared" si="199"/>
        <v>93.579896796921517</v>
      </c>
    </row>
    <row r="12023" spans="1:8" ht="25.5" x14ac:dyDescent="0.15">
      <c r="A12023" s="4" t="s">
        <v>12174</v>
      </c>
      <c r="B12023" s="4" t="s">
        <v>12175</v>
      </c>
      <c r="C12023" s="5" t="s">
        <v>12495</v>
      </c>
      <c r="D12023" s="5"/>
      <c r="E12023" s="4" t="s">
        <v>9</v>
      </c>
      <c r="F12023" s="10">
        <v>1739299.93</v>
      </c>
      <c r="G12023" s="10">
        <v>1630555.65</v>
      </c>
      <c r="H12023" s="10">
        <f t="shared" si="199"/>
        <v>93.747813236558926</v>
      </c>
    </row>
    <row r="12024" spans="1:8" ht="25.5" x14ac:dyDescent="0.15">
      <c r="A12024" s="4" t="s">
        <v>12174</v>
      </c>
      <c r="B12024" s="4" t="s">
        <v>12175</v>
      </c>
      <c r="C12024" s="5" t="s">
        <v>12496</v>
      </c>
      <c r="D12024" s="5"/>
      <c r="E12024" s="4" t="s">
        <v>9</v>
      </c>
      <c r="F12024" s="10">
        <v>396904.43000000005</v>
      </c>
      <c r="G12024" s="10">
        <v>394608.98</v>
      </c>
      <c r="H12024" s="10">
        <f t="shared" si="199"/>
        <v>99.42166178392111</v>
      </c>
    </row>
    <row r="12025" spans="1:8" ht="25.5" x14ac:dyDescent="0.15">
      <c r="A12025" s="4" t="s">
        <v>12174</v>
      </c>
      <c r="B12025" s="4" t="s">
        <v>12175</v>
      </c>
      <c r="C12025" s="5" t="s">
        <v>12497</v>
      </c>
      <c r="D12025" s="5"/>
      <c r="E12025" s="4" t="s">
        <v>9</v>
      </c>
      <c r="F12025" s="10">
        <v>3857542.5300000003</v>
      </c>
      <c r="G12025" s="10">
        <v>3409963.34</v>
      </c>
      <c r="H12025" s="10">
        <f t="shared" si="199"/>
        <v>88.397297333232501</v>
      </c>
    </row>
    <row r="12026" spans="1:8" ht="25.5" x14ac:dyDescent="0.15">
      <c r="A12026" s="4" t="s">
        <v>12174</v>
      </c>
      <c r="B12026" s="4" t="s">
        <v>12175</v>
      </c>
      <c r="C12026" s="5" t="s">
        <v>12498</v>
      </c>
      <c r="D12026" s="5"/>
      <c r="E12026" s="4" t="s">
        <v>9</v>
      </c>
      <c r="F12026" s="10">
        <v>3725975.46</v>
      </c>
      <c r="G12026" s="10">
        <v>3472625.03</v>
      </c>
      <c r="H12026" s="10">
        <f t="shared" si="199"/>
        <v>93.200426768242849</v>
      </c>
    </row>
    <row r="12027" spans="1:8" ht="25.5" x14ac:dyDescent="0.15">
      <c r="A12027" s="4" t="s">
        <v>12174</v>
      </c>
      <c r="B12027" s="4" t="s">
        <v>12175</v>
      </c>
      <c r="C12027" s="5" t="s">
        <v>12499</v>
      </c>
      <c r="D12027" s="5"/>
      <c r="E12027" s="4" t="s">
        <v>9</v>
      </c>
      <c r="F12027" s="10">
        <v>2890696.31</v>
      </c>
      <c r="G12027" s="10">
        <v>2744930.73</v>
      </c>
      <c r="H12027" s="10">
        <f t="shared" si="199"/>
        <v>94.957423251424146</v>
      </c>
    </row>
    <row r="12028" spans="1:8" ht="25.5" x14ac:dyDescent="0.15">
      <c r="A12028" s="4" t="s">
        <v>12174</v>
      </c>
      <c r="B12028" s="4" t="s">
        <v>12175</v>
      </c>
      <c r="C12028" s="5" t="s">
        <v>12500</v>
      </c>
      <c r="D12028" s="5"/>
      <c r="E12028" s="4" t="s">
        <v>9</v>
      </c>
      <c r="F12028" s="10">
        <v>2948227.7800000003</v>
      </c>
      <c r="G12028" s="10">
        <v>2653209.4900000002</v>
      </c>
      <c r="H12028" s="10">
        <f t="shared" si="199"/>
        <v>89.993368490680197</v>
      </c>
    </row>
    <row r="12029" spans="1:8" ht="25.5" x14ac:dyDescent="0.15">
      <c r="A12029" s="4" t="s">
        <v>12174</v>
      </c>
      <c r="B12029" s="4" t="s">
        <v>12175</v>
      </c>
      <c r="C12029" s="5" t="s">
        <v>12501</v>
      </c>
      <c r="D12029" s="5"/>
      <c r="E12029" s="4" t="s">
        <v>9</v>
      </c>
      <c r="F12029" s="10">
        <v>2782670.05</v>
      </c>
      <c r="G12029" s="10">
        <v>2454775.69</v>
      </c>
      <c r="H12029" s="10">
        <f t="shared" si="199"/>
        <v>88.216556253228802</v>
      </c>
    </row>
    <row r="12030" spans="1:8" ht="25.5" x14ac:dyDescent="0.15">
      <c r="A12030" s="4" t="s">
        <v>12174</v>
      </c>
      <c r="B12030" s="4" t="s">
        <v>12175</v>
      </c>
      <c r="C12030" s="5" t="s">
        <v>12502</v>
      </c>
      <c r="D12030" s="5"/>
      <c r="E12030" s="4" t="s">
        <v>9</v>
      </c>
      <c r="F12030" s="10">
        <v>4268045.8</v>
      </c>
      <c r="G12030" s="10">
        <v>4038987.87</v>
      </c>
      <c r="H12030" s="10">
        <f t="shared" si="199"/>
        <v>94.633189503261661</v>
      </c>
    </row>
    <row r="12031" spans="1:8" ht="25.5" x14ac:dyDescent="0.15">
      <c r="A12031" s="4" t="s">
        <v>12174</v>
      </c>
      <c r="B12031" s="4" t="s">
        <v>12175</v>
      </c>
      <c r="C12031" s="5" t="s">
        <v>12503</v>
      </c>
      <c r="D12031" s="5"/>
      <c r="E12031" s="4" t="s">
        <v>9</v>
      </c>
      <c r="F12031" s="10">
        <v>2941557.49</v>
      </c>
      <c r="G12031" s="10">
        <v>2707641.37</v>
      </c>
      <c r="H12031" s="10">
        <f t="shared" si="199"/>
        <v>92.047882089838069</v>
      </c>
    </row>
    <row r="12032" spans="1:8" ht="25.5" x14ac:dyDescent="0.15">
      <c r="A12032" s="4" t="s">
        <v>12174</v>
      </c>
      <c r="B12032" s="4" t="s">
        <v>12175</v>
      </c>
      <c r="C12032" s="5" t="s">
        <v>12504</v>
      </c>
      <c r="D12032" s="5"/>
      <c r="E12032" s="4" t="s">
        <v>9</v>
      </c>
      <c r="F12032" s="10">
        <v>1991238.97</v>
      </c>
      <c r="G12032" s="10">
        <v>1831983.11</v>
      </c>
      <c r="H12032" s="10">
        <f t="shared" si="199"/>
        <v>92.002172396214206</v>
      </c>
    </row>
    <row r="12033" spans="1:8" ht="25.5" x14ac:dyDescent="0.15">
      <c r="A12033" s="4" t="s">
        <v>12174</v>
      </c>
      <c r="B12033" s="4" t="s">
        <v>12175</v>
      </c>
      <c r="C12033" s="5" t="s">
        <v>12505</v>
      </c>
      <c r="D12033" s="5"/>
      <c r="E12033" s="4" t="s">
        <v>9</v>
      </c>
      <c r="F12033" s="10">
        <v>3952620.61</v>
      </c>
      <c r="G12033" s="10">
        <v>3834013.71</v>
      </c>
      <c r="H12033" s="10">
        <f t="shared" si="199"/>
        <v>96.999284482301988</v>
      </c>
    </row>
    <row r="12034" spans="1:8" ht="25.5" x14ac:dyDescent="0.15">
      <c r="A12034" s="4" t="s">
        <v>12174</v>
      </c>
      <c r="B12034" s="4" t="s">
        <v>12175</v>
      </c>
      <c r="C12034" s="5" t="s">
        <v>12506</v>
      </c>
      <c r="D12034" s="5"/>
      <c r="E12034" s="4" t="s">
        <v>9</v>
      </c>
      <c r="F12034" s="10">
        <v>5363320.0199999996</v>
      </c>
      <c r="G12034" s="10">
        <v>4840545.17</v>
      </c>
      <c r="H12034" s="10">
        <f t="shared" si="199"/>
        <v>90.252775369536877</v>
      </c>
    </row>
    <row r="12035" spans="1:8" ht="25.5" x14ac:dyDescent="0.15">
      <c r="A12035" s="4" t="s">
        <v>12174</v>
      </c>
      <c r="B12035" s="4" t="s">
        <v>12175</v>
      </c>
      <c r="C12035" s="5" t="s">
        <v>12507</v>
      </c>
      <c r="D12035" s="5"/>
      <c r="E12035" s="4" t="s">
        <v>18</v>
      </c>
      <c r="F12035" s="10">
        <v>2011739.98</v>
      </c>
      <c r="G12035" s="10">
        <v>1935236.16</v>
      </c>
      <c r="H12035" s="10">
        <f t="shared" si="199"/>
        <v>96.197131798315212</v>
      </c>
    </row>
    <row r="12036" spans="1:8" ht="25.5" x14ac:dyDescent="0.15">
      <c r="A12036" s="4" t="s">
        <v>12174</v>
      </c>
      <c r="B12036" s="4" t="s">
        <v>12175</v>
      </c>
      <c r="C12036" s="5" t="s">
        <v>12508</v>
      </c>
      <c r="D12036" s="5"/>
      <c r="E12036" s="4" t="s">
        <v>9</v>
      </c>
      <c r="F12036" s="10">
        <v>8409227.7699999996</v>
      </c>
      <c r="G12036" s="10">
        <v>8055651.6699999999</v>
      </c>
      <c r="H12036" s="10">
        <f t="shared" si="199"/>
        <v>95.795379674916333</v>
      </c>
    </row>
    <row r="12037" spans="1:8" ht="25.5" x14ac:dyDescent="0.15">
      <c r="A12037" s="4" t="s">
        <v>12174</v>
      </c>
      <c r="B12037" s="4" t="s">
        <v>12175</v>
      </c>
      <c r="C12037" s="5" t="s">
        <v>12509</v>
      </c>
      <c r="D12037" s="5"/>
      <c r="E12037" s="4" t="s">
        <v>9</v>
      </c>
      <c r="F12037" s="10">
        <v>5736575.9400000004</v>
      </c>
      <c r="G12037" s="10">
        <v>5371342.8200000003</v>
      </c>
      <c r="H12037" s="10">
        <f t="shared" si="199"/>
        <v>93.633255729200712</v>
      </c>
    </row>
    <row r="12038" spans="1:8" ht="25.5" x14ac:dyDescent="0.15">
      <c r="A12038" s="4" t="s">
        <v>12174</v>
      </c>
      <c r="B12038" s="4" t="s">
        <v>12175</v>
      </c>
      <c r="C12038" s="5" t="s">
        <v>12510</v>
      </c>
      <c r="D12038" s="5"/>
      <c r="E12038" s="4" t="s">
        <v>18</v>
      </c>
      <c r="F12038" s="10">
        <v>4111292.38</v>
      </c>
      <c r="G12038" s="10">
        <v>3126496.24</v>
      </c>
      <c r="H12038" s="10">
        <f t="shared" si="199"/>
        <v>76.046555462932076</v>
      </c>
    </row>
    <row r="12039" spans="1:8" ht="25.5" x14ac:dyDescent="0.15">
      <c r="A12039" s="4" t="s">
        <v>12174</v>
      </c>
      <c r="B12039" s="4" t="s">
        <v>12175</v>
      </c>
      <c r="C12039" s="5" t="s">
        <v>12511</v>
      </c>
      <c r="D12039" s="5"/>
      <c r="E12039" s="4" t="s">
        <v>9</v>
      </c>
      <c r="F12039" s="10">
        <v>2771998.1199999996</v>
      </c>
      <c r="G12039" s="10">
        <v>2524456.6800000002</v>
      </c>
      <c r="H12039" s="10">
        <f t="shared" si="199"/>
        <v>91.069927565463161</v>
      </c>
    </row>
    <row r="12040" spans="1:8" ht="25.5" x14ac:dyDescent="0.15">
      <c r="A12040" s="4" t="s">
        <v>12174</v>
      </c>
      <c r="B12040" s="4" t="s">
        <v>12175</v>
      </c>
      <c r="C12040" s="5" t="s">
        <v>12512</v>
      </c>
      <c r="D12040" s="5"/>
      <c r="E12040" s="4" t="s">
        <v>9</v>
      </c>
      <c r="F12040" s="10">
        <v>3125885.93</v>
      </c>
      <c r="G12040" s="10">
        <v>2782294.48</v>
      </c>
      <c r="H12040" s="10">
        <f t="shared" si="199"/>
        <v>89.008189751825</v>
      </c>
    </row>
    <row r="12041" spans="1:8" ht="25.5" x14ac:dyDescent="0.15">
      <c r="A12041" s="4" t="s">
        <v>12174</v>
      </c>
      <c r="B12041" s="4" t="s">
        <v>12175</v>
      </c>
      <c r="C12041" s="5" t="s">
        <v>12513</v>
      </c>
      <c r="D12041" s="5"/>
      <c r="E12041" s="4" t="s">
        <v>9</v>
      </c>
      <c r="F12041" s="10">
        <v>2872059.7800000003</v>
      </c>
      <c r="G12041" s="10">
        <v>2536129.65</v>
      </c>
      <c r="H12041" s="10">
        <f t="shared" si="199"/>
        <v>88.303511913669141</v>
      </c>
    </row>
    <row r="12042" spans="1:8" ht="25.5" x14ac:dyDescent="0.15">
      <c r="A12042" s="4" t="s">
        <v>12174</v>
      </c>
      <c r="B12042" s="4" t="s">
        <v>12175</v>
      </c>
      <c r="C12042" s="5" t="s">
        <v>12514</v>
      </c>
      <c r="D12042" s="5"/>
      <c r="E12042" s="4" t="s">
        <v>9</v>
      </c>
      <c r="F12042" s="10">
        <v>13406642.359999999</v>
      </c>
      <c r="G12042" s="10">
        <v>12027476.68</v>
      </c>
      <c r="H12042" s="10">
        <f t="shared" si="199"/>
        <v>89.712818146660851</v>
      </c>
    </row>
    <row r="12043" spans="1:8" ht="25.5" x14ac:dyDescent="0.15">
      <c r="A12043" s="4" t="s">
        <v>12174</v>
      </c>
      <c r="B12043" s="4" t="s">
        <v>12175</v>
      </c>
      <c r="C12043" s="5" t="s">
        <v>12515</v>
      </c>
      <c r="D12043" s="5"/>
      <c r="E12043" s="4" t="s">
        <v>9</v>
      </c>
      <c r="F12043" s="10">
        <v>3290438.14</v>
      </c>
      <c r="G12043" s="10">
        <v>2939169.28</v>
      </c>
      <c r="H12043" s="10">
        <f t="shared" si="199"/>
        <v>89.324556637919343</v>
      </c>
    </row>
    <row r="12044" spans="1:8" ht="25.5" x14ac:dyDescent="0.15">
      <c r="A12044" s="4" t="s">
        <v>12174</v>
      </c>
      <c r="B12044" s="4" t="s">
        <v>12175</v>
      </c>
      <c r="C12044" s="5" t="s">
        <v>12516</v>
      </c>
      <c r="D12044" s="5"/>
      <c r="E12044" s="4" t="s">
        <v>18</v>
      </c>
      <c r="F12044" s="10">
        <v>2586308.7200000002</v>
      </c>
      <c r="G12044" s="10">
        <v>2502673.77</v>
      </c>
      <c r="H12044" s="10">
        <f t="shared" si="199"/>
        <v>96.766242585301256</v>
      </c>
    </row>
    <row r="12045" spans="1:8" ht="25.5" x14ac:dyDescent="0.15">
      <c r="A12045" s="4" t="s">
        <v>12174</v>
      </c>
      <c r="B12045" s="4" t="s">
        <v>12175</v>
      </c>
      <c r="C12045" s="5" t="s">
        <v>12517</v>
      </c>
      <c r="D12045" s="5"/>
      <c r="E12045" s="4" t="s">
        <v>9</v>
      </c>
      <c r="F12045" s="10">
        <v>1089709.17</v>
      </c>
      <c r="G12045" s="10">
        <v>875897.24</v>
      </c>
      <c r="H12045" s="10">
        <f t="shared" si="199"/>
        <v>80.378991396392493</v>
      </c>
    </row>
    <row r="12046" spans="1:8" ht="25.5" x14ac:dyDescent="0.15">
      <c r="A12046" s="4" t="s">
        <v>12174</v>
      </c>
      <c r="B12046" s="4" t="s">
        <v>12175</v>
      </c>
      <c r="C12046" s="5" t="s">
        <v>12518</v>
      </c>
      <c r="D12046" s="5"/>
      <c r="E12046" s="4" t="s">
        <v>9</v>
      </c>
      <c r="F12046" s="10">
        <v>2575618.66</v>
      </c>
      <c r="G12046" s="10">
        <v>2335978.42</v>
      </c>
      <c r="H12046" s="10">
        <f t="shared" si="199"/>
        <v>90.695818300990254</v>
      </c>
    </row>
    <row r="12047" spans="1:8" ht="25.5" x14ac:dyDescent="0.15">
      <c r="A12047" s="4" t="s">
        <v>12174</v>
      </c>
      <c r="B12047" s="4" t="s">
        <v>12175</v>
      </c>
      <c r="C12047" s="5" t="s">
        <v>12519</v>
      </c>
      <c r="D12047" s="5"/>
      <c r="E12047" s="4" t="s">
        <v>9</v>
      </c>
      <c r="F12047" s="10">
        <v>1182052.23</v>
      </c>
      <c r="G12047" s="10">
        <v>1143824.6599999999</v>
      </c>
      <c r="H12047" s="10">
        <f t="shared" si="199"/>
        <v>96.765999925400919</v>
      </c>
    </row>
    <row r="12048" spans="1:8" ht="25.5" x14ac:dyDescent="0.15">
      <c r="A12048" s="4" t="s">
        <v>12174</v>
      </c>
      <c r="B12048" s="4" t="s">
        <v>12175</v>
      </c>
      <c r="C12048" s="5" t="s">
        <v>12520</v>
      </c>
      <c r="D12048" s="5"/>
      <c r="E12048" s="4" t="s">
        <v>9</v>
      </c>
      <c r="F12048" s="10">
        <v>5265410.1199999992</v>
      </c>
      <c r="G12048" s="10">
        <v>2966338.13</v>
      </c>
      <c r="H12048" s="10">
        <f t="shared" si="199"/>
        <v>56.336316875540938</v>
      </c>
    </row>
    <row r="12049" spans="1:8" ht="25.5" x14ac:dyDescent="0.15">
      <c r="A12049" s="4" t="s">
        <v>12174</v>
      </c>
      <c r="B12049" s="4" t="s">
        <v>12175</v>
      </c>
      <c r="C12049" s="5" t="s">
        <v>12521</v>
      </c>
      <c r="D12049" s="5"/>
      <c r="E12049" s="4" t="s">
        <v>9</v>
      </c>
      <c r="F12049" s="10">
        <v>3261533.7</v>
      </c>
      <c r="G12049" s="10">
        <v>2694327.02</v>
      </c>
      <c r="H12049" s="10">
        <f t="shared" si="199"/>
        <v>82.609203762021522</v>
      </c>
    </row>
    <row r="12050" spans="1:8" ht="25.5" x14ac:dyDescent="0.15">
      <c r="A12050" s="4" t="s">
        <v>12174</v>
      </c>
      <c r="B12050" s="4" t="s">
        <v>12175</v>
      </c>
      <c r="C12050" s="5" t="s">
        <v>12522</v>
      </c>
      <c r="D12050" s="5"/>
      <c r="E12050" s="4" t="s">
        <v>9</v>
      </c>
      <c r="F12050" s="10">
        <v>484320.71</v>
      </c>
      <c r="G12050" s="10">
        <v>486421.54</v>
      </c>
      <c r="H12050" s="10">
        <f t="shared" si="199"/>
        <v>100.43376835981263</v>
      </c>
    </row>
    <row r="12051" spans="1:8" ht="25.5" x14ac:dyDescent="0.15">
      <c r="A12051" s="4" t="s">
        <v>12174</v>
      </c>
      <c r="B12051" s="4" t="s">
        <v>12175</v>
      </c>
      <c r="C12051" s="5" t="s">
        <v>12523</v>
      </c>
      <c r="D12051" s="5"/>
      <c r="E12051" s="4" t="s">
        <v>9</v>
      </c>
      <c r="F12051" s="10">
        <v>498089.25</v>
      </c>
      <c r="G12051" s="10">
        <v>430860.42</v>
      </c>
      <c r="H12051" s="10">
        <f t="shared" si="199"/>
        <v>86.502653891847686</v>
      </c>
    </row>
    <row r="12052" spans="1:8" ht="25.5" x14ac:dyDescent="0.15">
      <c r="A12052" s="4" t="s">
        <v>12174</v>
      </c>
      <c r="B12052" s="4" t="s">
        <v>12175</v>
      </c>
      <c r="C12052" s="5" t="s">
        <v>12524</v>
      </c>
      <c r="D12052" s="5"/>
      <c r="E12052" s="4" t="s">
        <v>9</v>
      </c>
      <c r="F12052" s="10">
        <v>2838831.3</v>
      </c>
      <c r="G12052" s="10">
        <v>2625637.0099999998</v>
      </c>
      <c r="H12052" s="10">
        <f t="shared" si="199"/>
        <v>92.490068360173424</v>
      </c>
    </row>
    <row r="12053" spans="1:8" ht="25.5" x14ac:dyDescent="0.15">
      <c r="A12053" s="4" t="s">
        <v>12174</v>
      </c>
      <c r="B12053" s="4" t="s">
        <v>12175</v>
      </c>
      <c r="C12053" s="5" t="s">
        <v>12525</v>
      </c>
      <c r="D12053" s="5"/>
      <c r="E12053" s="4" t="s">
        <v>9</v>
      </c>
      <c r="F12053" s="10">
        <v>479826.57</v>
      </c>
      <c r="G12053" s="10">
        <v>403883.3</v>
      </c>
      <c r="H12053" s="10">
        <f t="shared" si="199"/>
        <v>84.172766839485362</v>
      </c>
    </row>
    <row r="12054" spans="1:8" ht="25.5" x14ac:dyDescent="0.15">
      <c r="A12054" s="4" t="s">
        <v>12174</v>
      </c>
      <c r="B12054" s="4" t="s">
        <v>12175</v>
      </c>
      <c r="C12054" s="5" t="s">
        <v>12526</v>
      </c>
      <c r="D12054" s="5"/>
      <c r="E12054" s="4" t="s">
        <v>9</v>
      </c>
      <c r="F12054" s="10">
        <v>447884.31</v>
      </c>
      <c r="G12054" s="10">
        <v>411652.12</v>
      </c>
      <c r="H12054" s="10">
        <f t="shared" si="199"/>
        <v>91.910368550307112</v>
      </c>
    </row>
    <row r="12055" spans="1:8" ht="25.5" x14ac:dyDescent="0.15">
      <c r="A12055" s="4" t="s">
        <v>12174</v>
      </c>
      <c r="B12055" s="4" t="s">
        <v>12175</v>
      </c>
      <c r="C12055" s="5" t="s">
        <v>12527</v>
      </c>
      <c r="D12055" s="5"/>
      <c r="E12055" s="4" t="s">
        <v>9</v>
      </c>
      <c r="F12055" s="10">
        <v>1296222.47</v>
      </c>
      <c r="G12055" s="10">
        <v>1252365.82</v>
      </c>
      <c r="H12055" s="10">
        <f t="shared" si="199"/>
        <v>96.616580022717869</v>
      </c>
    </row>
    <row r="12056" spans="1:8" ht="25.5" x14ac:dyDescent="0.15">
      <c r="A12056" s="4" t="s">
        <v>12174</v>
      </c>
      <c r="B12056" s="4" t="s">
        <v>12175</v>
      </c>
      <c r="C12056" s="5" t="s">
        <v>12528</v>
      </c>
      <c r="D12056" s="5"/>
      <c r="E12056" s="4" t="s">
        <v>9</v>
      </c>
      <c r="F12056" s="10">
        <v>442886.8</v>
      </c>
      <c r="G12056" s="10">
        <v>444362.17</v>
      </c>
      <c r="H12056" s="10">
        <f t="shared" si="199"/>
        <v>100.33312575583648</v>
      </c>
    </row>
    <row r="12057" spans="1:8" ht="25.5" x14ac:dyDescent="0.15">
      <c r="A12057" s="4" t="s">
        <v>12174</v>
      </c>
      <c r="B12057" s="4" t="s">
        <v>12175</v>
      </c>
      <c r="C12057" s="5" t="s">
        <v>12529</v>
      </c>
      <c r="D12057" s="5"/>
      <c r="E12057" s="4" t="s">
        <v>9</v>
      </c>
      <c r="F12057" s="10">
        <v>1132510.3700000001</v>
      </c>
      <c r="G12057" s="10">
        <v>1080787.8799999999</v>
      </c>
      <c r="H12057" s="10">
        <f t="shared" si="199"/>
        <v>95.432934534630334</v>
      </c>
    </row>
    <row r="12058" spans="1:8" ht="25.5" x14ac:dyDescent="0.15">
      <c r="A12058" s="4" t="s">
        <v>12174</v>
      </c>
      <c r="B12058" s="4" t="s">
        <v>12175</v>
      </c>
      <c r="C12058" s="5" t="s">
        <v>12530</v>
      </c>
      <c r="D12058" s="5"/>
      <c r="E12058" s="4" t="s">
        <v>9</v>
      </c>
      <c r="F12058" s="10">
        <v>886864.32000000007</v>
      </c>
      <c r="G12058" s="10">
        <v>259672.46</v>
      </c>
      <c r="H12058" s="10">
        <f t="shared" si="199"/>
        <v>29.279840686340837</v>
      </c>
    </row>
    <row r="12059" spans="1:8" ht="25.5" x14ac:dyDescent="0.15">
      <c r="A12059" s="4" t="s">
        <v>12174</v>
      </c>
      <c r="B12059" s="4" t="s">
        <v>12175</v>
      </c>
      <c r="C12059" s="5" t="s">
        <v>12531</v>
      </c>
      <c r="D12059" s="5"/>
      <c r="E12059" s="4" t="s">
        <v>9</v>
      </c>
      <c r="F12059" s="10">
        <v>1539007.64</v>
      </c>
      <c r="G12059" s="10">
        <v>1420746.82</v>
      </c>
      <c r="H12059" s="10">
        <f t="shared" si="199"/>
        <v>92.31577433884604</v>
      </c>
    </row>
    <row r="12060" spans="1:8" ht="25.5" x14ac:dyDescent="0.15">
      <c r="A12060" s="4" t="s">
        <v>12174</v>
      </c>
      <c r="B12060" s="4" t="s">
        <v>12175</v>
      </c>
      <c r="C12060" s="5" t="s">
        <v>12532</v>
      </c>
      <c r="D12060" s="5"/>
      <c r="E12060" s="4" t="s">
        <v>9</v>
      </c>
      <c r="F12060" s="10">
        <v>884044.24</v>
      </c>
      <c r="G12060" s="10">
        <v>840265.48</v>
      </c>
      <c r="H12060" s="10">
        <f t="shared" si="199"/>
        <v>95.047899412816719</v>
      </c>
    </row>
    <row r="12061" spans="1:8" ht="25.5" x14ac:dyDescent="0.15">
      <c r="A12061" s="4" t="s">
        <v>12174</v>
      </c>
      <c r="B12061" s="4" t="s">
        <v>12175</v>
      </c>
      <c r="C12061" s="5" t="s">
        <v>12533</v>
      </c>
      <c r="D12061" s="5"/>
      <c r="E12061" s="4" t="s">
        <v>9</v>
      </c>
      <c r="F12061" s="10">
        <v>3564402.06</v>
      </c>
      <c r="G12061" s="10">
        <v>3488223.57</v>
      </c>
      <c r="H12061" s="10">
        <f t="shared" ref="H12061:H12120" si="200">G12061/F12061*100</f>
        <v>97.862797498214888</v>
      </c>
    </row>
    <row r="12062" spans="1:8" ht="25.5" x14ac:dyDescent="0.15">
      <c r="A12062" s="4" t="s">
        <v>12174</v>
      </c>
      <c r="B12062" s="4" t="s">
        <v>12175</v>
      </c>
      <c r="C12062" s="5" t="s">
        <v>12534</v>
      </c>
      <c r="D12062" s="5"/>
      <c r="E12062" s="4" t="s">
        <v>9</v>
      </c>
      <c r="F12062" s="10">
        <v>5603702.3099999996</v>
      </c>
      <c r="G12062" s="10">
        <v>4869086.6399999997</v>
      </c>
      <c r="H12062" s="10">
        <f t="shared" si="200"/>
        <v>86.890530057439832</v>
      </c>
    </row>
    <row r="12063" spans="1:8" ht="25.5" x14ac:dyDescent="0.15">
      <c r="A12063" s="4" t="s">
        <v>12174</v>
      </c>
      <c r="B12063" s="4" t="s">
        <v>12175</v>
      </c>
      <c r="C12063" s="5" t="s">
        <v>12535</v>
      </c>
      <c r="D12063" s="5"/>
      <c r="E12063" s="4" t="s">
        <v>18</v>
      </c>
      <c r="F12063" s="10">
        <v>2081290.0100000002</v>
      </c>
      <c r="G12063" s="10">
        <v>1964901.83</v>
      </c>
      <c r="H12063" s="10">
        <f t="shared" si="200"/>
        <v>94.407882638133628</v>
      </c>
    </row>
    <row r="12064" spans="1:8" ht="25.5" x14ac:dyDescent="0.15">
      <c r="A12064" s="4" t="s">
        <v>12174</v>
      </c>
      <c r="B12064" s="4" t="s">
        <v>12175</v>
      </c>
      <c r="C12064" s="5" t="s">
        <v>12536</v>
      </c>
      <c r="D12064" s="5"/>
      <c r="E12064" s="4" t="s">
        <v>18</v>
      </c>
      <c r="F12064" s="10">
        <v>896418.67999999993</v>
      </c>
      <c r="G12064" s="10">
        <v>781630.37</v>
      </c>
      <c r="H12064" s="10">
        <f t="shared" si="200"/>
        <v>87.19478826567962</v>
      </c>
    </row>
    <row r="12065" spans="1:8" ht="25.5" x14ac:dyDescent="0.15">
      <c r="A12065" s="4" t="s">
        <v>12174</v>
      </c>
      <c r="B12065" s="4" t="s">
        <v>12175</v>
      </c>
      <c r="C12065" s="5" t="s">
        <v>12537</v>
      </c>
      <c r="D12065" s="5"/>
      <c r="E12065" s="4" t="s">
        <v>18</v>
      </c>
      <c r="F12065" s="10">
        <v>3413406.33</v>
      </c>
      <c r="G12065" s="10">
        <v>3183708.41</v>
      </c>
      <c r="H12065" s="10">
        <f t="shared" si="200"/>
        <v>93.270712660804151</v>
      </c>
    </row>
    <row r="12066" spans="1:8" ht="25.5" x14ac:dyDescent="0.15">
      <c r="A12066" s="4" t="s">
        <v>12174</v>
      </c>
      <c r="B12066" s="4" t="s">
        <v>12175</v>
      </c>
      <c r="C12066" s="5" t="s">
        <v>12538</v>
      </c>
      <c r="D12066" s="5"/>
      <c r="E12066" s="4" t="s">
        <v>9</v>
      </c>
      <c r="F12066" s="10">
        <v>2350314.88</v>
      </c>
      <c r="G12066" s="10">
        <v>1998759.48</v>
      </c>
      <c r="H12066" s="10">
        <f t="shared" si="200"/>
        <v>85.042199962585443</v>
      </c>
    </row>
    <row r="12067" spans="1:8" ht="25.5" x14ac:dyDescent="0.15">
      <c r="A12067" s="4" t="s">
        <v>12174</v>
      </c>
      <c r="B12067" s="4" t="s">
        <v>12175</v>
      </c>
      <c r="C12067" s="5" t="s">
        <v>12539</v>
      </c>
      <c r="D12067" s="5"/>
      <c r="E12067" s="4" t="s">
        <v>18</v>
      </c>
      <c r="F12067" s="10">
        <v>4757178.3600000003</v>
      </c>
      <c r="G12067" s="10">
        <v>4598198.8499999996</v>
      </c>
      <c r="H12067" s="10">
        <f t="shared" si="200"/>
        <v>96.658113319089409</v>
      </c>
    </row>
    <row r="12068" spans="1:8" ht="25.5" x14ac:dyDescent="0.15">
      <c r="A12068" s="4" t="s">
        <v>12174</v>
      </c>
      <c r="B12068" s="4" t="s">
        <v>12175</v>
      </c>
      <c r="C12068" s="5" t="s">
        <v>12540</v>
      </c>
      <c r="D12068" s="5"/>
      <c r="E12068" s="4" t="s">
        <v>9</v>
      </c>
      <c r="F12068" s="10">
        <v>4421422.6900000004</v>
      </c>
      <c r="G12068" s="10">
        <v>4082397.83</v>
      </c>
      <c r="H12068" s="10">
        <f t="shared" si="200"/>
        <v>92.33222236890451</v>
      </c>
    </row>
    <row r="12069" spans="1:8" ht="25.5" x14ac:dyDescent="0.15">
      <c r="A12069" s="4" t="s">
        <v>12174</v>
      </c>
      <c r="B12069" s="4" t="s">
        <v>12175</v>
      </c>
      <c r="C12069" s="5" t="s">
        <v>12541</v>
      </c>
      <c r="D12069" s="5"/>
      <c r="E12069" s="4" t="s">
        <v>9</v>
      </c>
      <c r="F12069" s="10">
        <v>5002035.2000000002</v>
      </c>
      <c r="G12069" s="10">
        <v>4281256.82</v>
      </c>
      <c r="H12069" s="10">
        <f t="shared" si="200"/>
        <v>85.590297725213929</v>
      </c>
    </row>
    <row r="12070" spans="1:8" ht="25.5" x14ac:dyDescent="0.15">
      <c r="A12070" s="4" t="s">
        <v>12174</v>
      </c>
      <c r="B12070" s="4" t="s">
        <v>12175</v>
      </c>
      <c r="C12070" s="5" t="s">
        <v>12542</v>
      </c>
      <c r="D12070" s="5"/>
      <c r="E12070" s="4" t="s">
        <v>9</v>
      </c>
      <c r="F12070" s="10">
        <v>5193172.2699999996</v>
      </c>
      <c r="G12070" s="10">
        <v>4503699.88</v>
      </c>
      <c r="H12070" s="10">
        <f t="shared" si="200"/>
        <v>86.723483178423436</v>
      </c>
    </row>
    <row r="12071" spans="1:8" ht="25.5" x14ac:dyDescent="0.15">
      <c r="A12071" s="4" t="s">
        <v>12174</v>
      </c>
      <c r="B12071" s="4" t="s">
        <v>12175</v>
      </c>
      <c r="C12071" s="5" t="s">
        <v>12543</v>
      </c>
      <c r="D12071" s="5"/>
      <c r="E12071" s="4" t="s">
        <v>9</v>
      </c>
      <c r="F12071" s="10">
        <v>5547387.3899999997</v>
      </c>
      <c r="G12071" s="10">
        <v>4833905.3</v>
      </c>
      <c r="H12071" s="10">
        <f t="shared" si="200"/>
        <v>87.138412376136586</v>
      </c>
    </row>
    <row r="12072" spans="1:8" ht="25.5" x14ac:dyDescent="0.15">
      <c r="A12072" s="4" t="s">
        <v>12174</v>
      </c>
      <c r="B12072" s="4" t="s">
        <v>12175</v>
      </c>
      <c r="C12072" s="5" t="s">
        <v>12544</v>
      </c>
      <c r="D12072" s="5"/>
      <c r="E12072" s="4" t="s">
        <v>9</v>
      </c>
      <c r="F12072" s="10">
        <v>6020244.0600000005</v>
      </c>
      <c r="G12072" s="10">
        <v>5143278.12</v>
      </c>
      <c r="H12072" s="10">
        <f t="shared" si="200"/>
        <v>85.433050034851902</v>
      </c>
    </row>
    <row r="12073" spans="1:8" ht="25.5" x14ac:dyDescent="0.15">
      <c r="A12073" s="4" t="s">
        <v>12174</v>
      </c>
      <c r="B12073" s="4" t="s">
        <v>12175</v>
      </c>
      <c r="C12073" s="5" t="s">
        <v>12545</v>
      </c>
      <c r="D12073" s="5"/>
      <c r="E12073" s="4" t="s">
        <v>9</v>
      </c>
      <c r="F12073" s="10">
        <v>6428085.9500000002</v>
      </c>
      <c r="G12073" s="10">
        <v>4874583.53</v>
      </c>
      <c r="H12073" s="10">
        <f t="shared" si="200"/>
        <v>75.832581703422932</v>
      </c>
    </row>
    <row r="12074" spans="1:8" ht="25.5" x14ac:dyDescent="0.15">
      <c r="A12074" s="4" t="s">
        <v>12174</v>
      </c>
      <c r="B12074" s="4" t="s">
        <v>12175</v>
      </c>
      <c r="C12074" s="5" t="s">
        <v>12546</v>
      </c>
      <c r="D12074" s="5"/>
      <c r="E12074" s="4" t="s">
        <v>9</v>
      </c>
      <c r="F12074" s="10">
        <v>5501982.5499999998</v>
      </c>
      <c r="G12074" s="10">
        <v>4680472.16</v>
      </c>
      <c r="H12074" s="10">
        <f t="shared" si="200"/>
        <v>85.06882959852355</v>
      </c>
    </row>
    <row r="12075" spans="1:8" ht="25.5" x14ac:dyDescent="0.15">
      <c r="A12075" s="4" t="s">
        <v>12174</v>
      </c>
      <c r="B12075" s="4" t="s">
        <v>12175</v>
      </c>
      <c r="C12075" s="5" t="s">
        <v>12547</v>
      </c>
      <c r="D12075" s="5"/>
      <c r="E12075" s="4" t="s">
        <v>9</v>
      </c>
      <c r="F12075" s="10">
        <v>5299075.9000000004</v>
      </c>
      <c r="G12075" s="10">
        <v>4674508.76</v>
      </c>
      <c r="H12075" s="10">
        <f t="shared" si="200"/>
        <v>88.213659291047321</v>
      </c>
    </row>
    <row r="12076" spans="1:8" ht="25.5" x14ac:dyDescent="0.15">
      <c r="A12076" s="4" t="s">
        <v>12174</v>
      </c>
      <c r="B12076" s="4" t="s">
        <v>12175</v>
      </c>
      <c r="C12076" s="5" t="s">
        <v>12548</v>
      </c>
      <c r="D12076" s="5"/>
      <c r="E12076" s="4" t="s">
        <v>18</v>
      </c>
      <c r="F12076" s="10">
        <v>4881637.2</v>
      </c>
      <c r="G12076" s="10">
        <v>4427569.2300000004</v>
      </c>
      <c r="H12076" s="10">
        <f t="shared" si="200"/>
        <v>90.698449077698768</v>
      </c>
    </row>
    <row r="12077" spans="1:8" ht="25.5" x14ac:dyDescent="0.15">
      <c r="A12077" s="4" t="s">
        <v>12174</v>
      </c>
      <c r="B12077" s="4" t="s">
        <v>12175</v>
      </c>
      <c r="C12077" s="5" t="s">
        <v>12549</v>
      </c>
      <c r="D12077" s="5"/>
      <c r="E12077" s="4" t="s">
        <v>9</v>
      </c>
      <c r="F12077" s="10">
        <v>4735951.1899999995</v>
      </c>
      <c r="G12077" s="10">
        <v>4463993.24</v>
      </c>
      <c r="H12077" s="10">
        <f t="shared" si="200"/>
        <v>94.257585454549428</v>
      </c>
    </row>
    <row r="12078" spans="1:8" ht="25.5" x14ac:dyDescent="0.15">
      <c r="A12078" s="4" t="s">
        <v>12174</v>
      </c>
      <c r="B12078" s="4" t="s">
        <v>12175</v>
      </c>
      <c r="C12078" s="5" t="s">
        <v>12550</v>
      </c>
      <c r="D12078" s="5"/>
      <c r="E12078" s="4" t="s">
        <v>9</v>
      </c>
      <c r="F12078" s="10">
        <v>4784917.18</v>
      </c>
      <c r="G12078" s="10">
        <v>4585179.1500000004</v>
      </c>
      <c r="H12078" s="10">
        <f t="shared" si="200"/>
        <v>95.825674249183152</v>
      </c>
    </row>
    <row r="12079" spans="1:8" ht="25.5" x14ac:dyDescent="0.15">
      <c r="A12079" s="4" t="s">
        <v>12174</v>
      </c>
      <c r="B12079" s="4" t="s">
        <v>12175</v>
      </c>
      <c r="C12079" s="5" t="s">
        <v>12551</v>
      </c>
      <c r="D12079" s="5"/>
      <c r="E12079" s="4" t="s">
        <v>9</v>
      </c>
      <c r="F12079" s="10">
        <v>8292452.0199999996</v>
      </c>
      <c r="G12079" s="10">
        <v>7896380.2000000002</v>
      </c>
      <c r="H12079" s="10">
        <f t="shared" si="200"/>
        <v>95.223706823449319</v>
      </c>
    </row>
    <row r="12080" spans="1:8" ht="25.5" x14ac:dyDescent="0.15">
      <c r="A12080" s="4" t="s">
        <v>12174</v>
      </c>
      <c r="B12080" s="4" t="s">
        <v>12175</v>
      </c>
      <c r="C12080" s="5" t="s">
        <v>12552</v>
      </c>
      <c r="D12080" s="5"/>
      <c r="E12080" s="4" t="s">
        <v>18</v>
      </c>
      <c r="F12080" s="10">
        <v>4712660.6500000004</v>
      </c>
      <c r="G12080" s="10">
        <v>4458666.99</v>
      </c>
      <c r="H12080" s="10">
        <f t="shared" si="200"/>
        <v>94.610397843944043</v>
      </c>
    </row>
    <row r="12081" spans="1:8" ht="25.5" x14ac:dyDescent="0.15">
      <c r="A12081" s="4" t="s">
        <v>12174</v>
      </c>
      <c r="B12081" s="4" t="s">
        <v>12175</v>
      </c>
      <c r="C12081" s="5" t="s">
        <v>12553</v>
      </c>
      <c r="D12081" s="5"/>
      <c r="E12081" s="4" t="s">
        <v>9</v>
      </c>
      <c r="F12081" s="10">
        <v>8309214.8700000001</v>
      </c>
      <c r="G12081" s="10">
        <v>7936035.9199999999</v>
      </c>
      <c r="H12081" s="10">
        <f t="shared" si="200"/>
        <v>95.508854255925627</v>
      </c>
    </row>
    <row r="12082" spans="1:8" ht="25.5" x14ac:dyDescent="0.15">
      <c r="A12082" s="4" t="s">
        <v>12174</v>
      </c>
      <c r="B12082" s="4" t="s">
        <v>12175</v>
      </c>
      <c r="C12082" s="5" t="s">
        <v>12554</v>
      </c>
      <c r="D12082" s="5"/>
      <c r="E12082" s="4" t="s">
        <v>18</v>
      </c>
      <c r="F12082" s="10">
        <v>8112091.7599999998</v>
      </c>
      <c r="G12082" s="10">
        <v>7654484.3099999996</v>
      </c>
      <c r="H12082" s="10">
        <f t="shared" si="200"/>
        <v>94.358946329275739</v>
      </c>
    </row>
    <row r="12083" spans="1:8" ht="25.5" x14ac:dyDescent="0.15">
      <c r="A12083" s="4" t="s">
        <v>12174</v>
      </c>
      <c r="B12083" s="4" t="s">
        <v>12175</v>
      </c>
      <c r="C12083" s="5" t="s">
        <v>12555</v>
      </c>
      <c r="D12083" s="5"/>
      <c r="E12083" s="4" t="s">
        <v>9</v>
      </c>
      <c r="F12083" s="10">
        <v>13457830.369999999</v>
      </c>
      <c r="G12083" s="10">
        <v>12192896.529999999</v>
      </c>
      <c r="H12083" s="10">
        <f t="shared" si="200"/>
        <v>90.60075951901004</v>
      </c>
    </row>
    <row r="12084" spans="1:8" ht="25.5" x14ac:dyDescent="0.15">
      <c r="A12084" s="4" t="s">
        <v>12174</v>
      </c>
      <c r="B12084" s="4" t="s">
        <v>12175</v>
      </c>
      <c r="C12084" s="5" t="s">
        <v>12556</v>
      </c>
      <c r="D12084" s="5"/>
      <c r="E12084" s="4" t="s">
        <v>9</v>
      </c>
      <c r="F12084" s="10">
        <v>6311308.75</v>
      </c>
      <c r="G12084" s="10">
        <v>5319425.66</v>
      </c>
      <c r="H12084" s="10">
        <f t="shared" si="200"/>
        <v>84.284034749527976</v>
      </c>
    </row>
    <row r="12085" spans="1:8" ht="25.5" x14ac:dyDescent="0.15">
      <c r="A12085" s="4" t="s">
        <v>12174</v>
      </c>
      <c r="B12085" s="4" t="s">
        <v>12175</v>
      </c>
      <c r="C12085" s="5" t="s">
        <v>12557</v>
      </c>
      <c r="D12085" s="5"/>
      <c r="E12085" s="4" t="s">
        <v>9</v>
      </c>
      <c r="F12085" s="10">
        <v>2098642.2199999997</v>
      </c>
      <c r="G12085" s="10">
        <v>1960384.46</v>
      </c>
      <c r="H12085" s="10">
        <f t="shared" si="200"/>
        <v>93.412037617350535</v>
      </c>
    </row>
    <row r="12086" spans="1:8" ht="25.5" x14ac:dyDescent="0.15">
      <c r="A12086" s="4" t="s">
        <v>12174</v>
      </c>
      <c r="B12086" s="4" t="s">
        <v>12175</v>
      </c>
      <c r="C12086" s="5" t="s">
        <v>12558</v>
      </c>
      <c r="D12086" s="5"/>
      <c r="E12086" s="4" t="s">
        <v>9</v>
      </c>
      <c r="F12086" s="10">
        <v>9414756.2599999998</v>
      </c>
      <c r="G12086" s="10">
        <v>8813969.8399999999</v>
      </c>
      <c r="H12086" s="10">
        <f t="shared" si="200"/>
        <v>93.618672609162161</v>
      </c>
    </row>
    <row r="12087" spans="1:8" ht="25.5" x14ac:dyDescent="0.15">
      <c r="A12087" s="4" t="s">
        <v>12174</v>
      </c>
      <c r="B12087" s="4" t="s">
        <v>12175</v>
      </c>
      <c r="C12087" s="5" t="s">
        <v>12559</v>
      </c>
      <c r="D12087" s="5"/>
      <c r="E12087" s="4" t="s">
        <v>9</v>
      </c>
      <c r="F12087" s="10">
        <v>4974822.42</v>
      </c>
      <c r="G12087" s="10">
        <v>4656498.24</v>
      </c>
      <c r="H12087" s="10">
        <f t="shared" si="200"/>
        <v>93.601295621723921</v>
      </c>
    </row>
    <row r="12088" spans="1:8" ht="25.5" x14ac:dyDescent="0.15">
      <c r="A12088" s="4" t="s">
        <v>12174</v>
      </c>
      <c r="B12088" s="4" t="s">
        <v>12175</v>
      </c>
      <c r="C12088" s="5" t="s">
        <v>12560</v>
      </c>
      <c r="D12088" s="5"/>
      <c r="E12088" s="4" t="s">
        <v>9</v>
      </c>
      <c r="F12088" s="10">
        <v>1636509.45</v>
      </c>
      <c r="G12088" s="10">
        <v>1484936.36</v>
      </c>
      <c r="H12088" s="10">
        <f t="shared" si="200"/>
        <v>90.738025374677804</v>
      </c>
    </row>
    <row r="12089" spans="1:8" ht="25.5" x14ac:dyDescent="0.15">
      <c r="A12089" s="4" t="s">
        <v>12174</v>
      </c>
      <c r="B12089" s="4" t="s">
        <v>12175</v>
      </c>
      <c r="C12089" s="5" t="s">
        <v>12561</v>
      </c>
      <c r="D12089" s="5"/>
      <c r="E12089" s="4" t="s">
        <v>9</v>
      </c>
      <c r="F12089" s="10">
        <v>1494918.36</v>
      </c>
      <c r="G12089" s="10">
        <v>1252792.3600000001</v>
      </c>
      <c r="H12089" s="10">
        <f t="shared" si="200"/>
        <v>83.803396461061595</v>
      </c>
    </row>
    <row r="12090" spans="1:8" ht="25.5" x14ac:dyDescent="0.15">
      <c r="A12090" s="4" t="s">
        <v>12174</v>
      </c>
      <c r="B12090" s="4" t="s">
        <v>12175</v>
      </c>
      <c r="C12090" s="5" t="s">
        <v>12562</v>
      </c>
      <c r="D12090" s="5"/>
      <c r="E12090" s="4" t="s">
        <v>9</v>
      </c>
      <c r="F12090" s="10">
        <v>426860.36</v>
      </c>
      <c r="G12090" s="10">
        <v>333628.45</v>
      </c>
      <c r="H12090" s="10">
        <f t="shared" si="200"/>
        <v>78.158686367598065</v>
      </c>
    </row>
    <row r="12091" spans="1:8" ht="25.5" x14ac:dyDescent="0.15">
      <c r="A12091" s="4" t="s">
        <v>12174</v>
      </c>
      <c r="B12091" s="4" t="s">
        <v>12175</v>
      </c>
      <c r="C12091" s="5" t="s">
        <v>12563</v>
      </c>
      <c r="D12091" s="5"/>
      <c r="E12091" s="4" t="s">
        <v>9</v>
      </c>
      <c r="F12091" s="10">
        <v>1057452.1599999999</v>
      </c>
      <c r="G12091" s="10">
        <v>1060067.73</v>
      </c>
      <c r="H12091" s="10">
        <f t="shared" si="200"/>
        <v>100.247346414234</v>
      </c>
    </row>
    <row r="12092" spans="1:8" ht="25.5" x14ac:dyDescent="0.15">
      <c r="A12092" s="4" t="s">
        <v>12174</v>
      </c>
      <c r="B12092" s="4" t="s">
        <v>12175</v>
      </c>
      <c r="C12092" s="5" t="s">
        <v>12564</v>
      </c>
      <c r="D12092" s="5"/>
      <c r="E12092" s="4" t="s">
        <v>9</v>
      </c>
      <c r="F12092" s="10">
        <v>376280.77999999997</v>
      </c>
      <c r="G12092" s="10">
        <v>376472.72</v>
      </c>
      <c r="H12092" s="10">
        <f t="shared" si="200"/>
        <v>100.05100978051549</v>
      </c>
    </row>
    <row r="12093" spans="1:8" ht="25.5" x14ac:dyDescent="0.15">
      <c r="A12093" s="4" t="s">
        <v>12174</v>
      </c>
      <c r="B12093" s="4" t="s">
        <v>12175</v>
      </c>
      <c r="C12093" s="5" t="s">
        <v>12565</v>
      </c>
      <c r="D12093" s="5"/>
      <c r="E12093" s="4" t="s">
        <v>9</v>
      </c>
      <c r="F12093" s="10">
        <v>7089978.9100000001</v>
      </c>
      <c r="G12093" s="10">
        <v>5850477.5599999996</v>
      </c>
      <c r="H12093" s="10">
        <f t="shared" si="200"/>
        <v>82.51755942106179</v>
      </c>
    </row>
    <row r="12094" spans="1:8" ht="25.5" x14ac:dyDescent="0.15">
      <c r="A12094" s="4" t="s">
        <v>12174</v>
      </c>
      <c r="B12094" s="4" t="s">
        <v>12175</v>
      </c>
      <c r="C12094" s="5" t="s">
        <v>12566</v>
      </c>
      <c r="D12094" s="5"/>
      <c r="E12094" s="4" t="s">
        <v>9</v>
      </c>
      <c r="F12094" s="10">
        <v>2921109.9899999998</v>
      </c>
      <c r="G12094" s="10">
        <v>2844755.01</v>
      </c>
      <c r="H12094" s="10">
        <f t="shared" si="200"/>
        <v>97.386097056893078</v>
      </c>
    </row>
    <row r="12095" spans="1:8" ht="25.5" x14ac:dyDescent="0.15">
      <c r="A12095" s="4" t="s">
        <v>12174</v>
      </c>
      <c r="B12095" s="4" t="s">
        <v>12175</v>
      </c>
      <c r="C12095" s="5" t="s">
        <v>12567</v>
      </c>
      <c r="D12095" s="5"/>
      <c r="E12095" s="4" t="s">
        <v>18</v>
      </c>
      <c r="F12095" s="10">
        <v>8222084.4399999995</v>
      </c>
      <c r="G12095" s="10">
        <v>7913155.6600000001</v>
      </c>
      <c r="H12095" s="10">
        <f t="shared" si="200"/>
        <v>96.242695118806154</v>
      </c>
    </row>
    <row r="12096" spans="1:8" ht="25.5" x14ac:dyDescent="0.15">
      <c r="A12096" s="4" t="s">
        <v>12174</v>
      </c>
      <c r="B12096" s="4" t="s">
        <v>12175</v>
      </c>
      <c r="C12096" s="5" t="s">
        <v>12568</v>
      </c>
      <c r="D12096" s="5"/>
      <c r="E12096" s="4" t="s">
        <v>18</v>
      </c>
      <c r="F12096" s="10">
        <v>2947799.52</v>
      </c>
      <c r="G12096" s="10">
        <v>2763546.7</v>
      </c>
      <c r="H12096" s="10">
        <f t="shared" si="200"/>
        <v>93.749479272593135</v>
      </c>
    </row>
    <row r="12097" spans="1:8" ht="25.5" x14ac:dyDescent="0.15">
      <c r="A12097" s="4" t="s">
        <v>12174</v>
      </c>
      <c r="B12097" s="4" t="s">
        <v>12175</v>
      </c>
      <c r="C12097" s="5" t="s">
        <v>12569</v>
      </c>
      <c r="D12097" s="5"/>
      <c r="E12097" s="4" t="s">
        <v>9</v>
      </c>
      <c r="F12097" s="10">
        <v>2745475.13</v>
      </c>
      <c r="G12097" s="10">
        <v>2193579.09</v>
      </c>
      <c r="H12097" s="10">
        <f t="shared" si="200"/>
        <v>79.897977076193726</v>
      </c>
    </row>
    <row r="12098" spans="1:8" ht="25.5" x14ac:dyDescent="0.15">
      <c r="A12098" s="4" t="s">
        <v>12174</v>
      </c>
      <c r="B12098" s="4" t="s">
        <v>12175</v>
      </c>
      <c r="C12098" s="5" t="s">
        <v>12570</v>
      </c>
      <c r="D12098" s="5"/>
      <c r="E12098" s="4" t="s">
        <v>9</v>
      </c>
      <c r="F12098" s="10">
        <v>6306549.6199999992</v>
      </c>
      <c r="G12098" s="10">
        <v>5592010.46</v>
      </c>
      <c r="H12098" s="10">
        <f t="shared" si="200"/>
        <v>88.669887608051525</v>
      </c>
    </row>
    <row r="12099" spans="1:8" ht="25.5" x14ac:dyDescent="0.15">
      <c r="A12099" s="4" t="s">
        <v>12174</v>
      </c>
      <c r="B12099" s="4" t="s">
        <v>12175</v>
      </c>
      <c r="C12099" s="5" t="s">
        <v>12571</v>
      </c>
      <c r="D12099" s="5"/>
      <c r="E12099" s="4" t="s">
        <v>9</v>
      </c>
      <c r="F12099" s="10">
        <v>5689459.3000000007</v>
      </c>
      <c r="G12099" s="10">
        <v>5102076.97</v>
      </c>
      <c r="H12099" s="10">
        <f t="shared" si="200"/>
        <v>89.675955147442551</v>
      </c>
    </row>
    <row r="12100" spans="1:8" ht="25.5" x14ac:dyDescent="0.15">
      <c r="A12100" s="4" t="s">
        <v>12174</v>
      </c>
      <c r="B12100" s="4" t="s">
        <v>12175</v>
      </c>
      <c r="C12100" s="5" t="s">
        <v>12572</v>
      </c>
      <c r="D12100" s="5"/>
      <c r="E12100" s="4" t="s">
        <v>9</v>
      </c>
      <c r="F12100" s="10">
        <v>8220146.3600000003</v>
      </c>
      <c r="G12100" s="10">
        <v>8106354.2599999998</v>
      </c>
      <c r="H12100" s="10">
        <f t="shared" si="200"/>
        <v>98.615692531294528</v>
      </c>
    </row>
    <row r="12101" spans="1:8" ht="25.5" x14ac:dyDescent="0.15">
      <c r="A12101" s="4" t="s">
        <v>12174</v>
      </c>
      <c r="B12101" s="4" t="s">
        <v>12175</v>
      </c>
      <c r="C12101" s="5" t="s">
        <v>12573</v>
      </c>
      <c r="D12101" s="5"/>
      <c r="E12101" s="4" t="s">
        <v>9</v>
      </c>
      <c r="F12101" s="10">
        <v>8281892.6599999992</v>
      </c>
      <c r="G12101" s="10">
        <v>8089810.8200000003</v>
      </c>
      <c r="H12101" s="10">
        <f t="shared" si="200"/>
        <v>97.680701164750445</v>
      </c>
    </row>
    <row r="12102" spans="1:8" ht="25.5" x14ac:dyDescent="0.15">
      <c r="A12102" s="4" t="s">
        <v>12174</v>
      </c>
      <c r="B12102" s="4" t="s">
        <v>12175</v>
      </c>
      <c r="C12102" s="5" t="s">
        <v>12574</v>
      </c>
      <c r="D12102" s="5"/>
      <c r="E12102" s="4" t="s">
        <v>9</v>
      </c>
      <c r="F12102" s="10">
        <v>5430868.3700000001</v>
      </c>
      <c r="G12102" s="10">
        <v>4381498.9000000004</v>
      </c>
      <c r="H12102" s="10">
        <f t="shared" si="200"/>
        <v>80.677685436150611</v>
      </c>
    </row>
    <row r="12103" spans="1:8" ht="25.5" x14ac:dyDescent="0.15">
      <c r="A12103" s="4" t="s">
        <v>12174</v>
      </c>
      <c r="B12103" s="4" t="s">
        <v>12175</v>
      </c>
      <c r="C12103" s="5" t="s">
        <v>12575</v>
      </c>
      <c r="D12103" s="5"/>
      <c r="E12103" s="4" t="s">
        <v>9</v>
      </c>
      <c r="F12103" s="10">
        <v>6392794.6100000003</v>
      </c>
      <c r="G12103" s="10">
        <v>4906275.3600000003</v>
      </c>
      <c r="H12103" s="10">
        <f t="shared" si="200"/>
        <v>76.746957462473517</v>
      </c>
    </row>
    <row r="12104" spans="1:8" ht="25.5" x14ac:dyDescent="0.15">
      <c r="A12104" s="4" t="s">
        <v>12174</v>
      </c>
      <c r="B12104" s="4" t="s">
        <v>12175</v>
      </c>
      <c r="C12104" s="5" t="s">
        <v>12576</v>
      </c>
      <c r="D12104" s="5"/>
      <c r="E12104" s="4" t="s">
        <v>9</v>
      </c>
      <c r="F12104" s="10">
        <v>2480361.0100000002</v>
      </c>
      <c r="G12104" s="10">
        <v>1913864.32</v>
      </c>
      <c r="H12104" s="10">
        <f t="shared" si="200"/>
        <v>77.160716213645046</v>
      </c>
    </row>
    <row r="12105" spans="1:8" ht="25.5" x14ac:dyDescent="0.15">
      <c r="A12105" s="4" t="s">
        <v>12174</v>
      </c>
      <c r="B12105" s="4" t="s">
        <v>12175</v>
      </c>
      <c r="C12105" s="5" t="s">
        <v>12577</v>
      </c>
      <c r="D12105" s="5"/>
      <c r="E12105" s="4" t="s">
        <v>9</v>
      </c>
      <c r="F12105" s="10">
        <v>4440554.1099999994</v>
      </c>
      <c r="G12105" s="10">
        <v>4351145.7300000004</v>
      </c>
      <c r="H12105" s="10">
        <f t="shared" si="200"/>
        <v>97.986549025522436</v>
      </c>
    </row>
    <row r="12106" spans="1:8" ht="25.5" x14ac:dyDescent="0.15">
      <c r="A12106" s="4" t="s">
        <v>12174</v>
      </c>
      <c r="B12106" s="4" t="s">
        <v>12175</v>
      </c>
      <c r="C12106" s="5" t="s">
        <v>12578</v>
      </c>
      <c r="D12106" s="5"/>
      <c r="E12106" s="4" t="s">
        <v>9</v>
      </c>
      <c r="F12106" s="10">
        <v>4175141.25</v>
      </c>
      <c r="G12106" s="10">
        <v>4028147.4</v>
      </c>
      <c r="H12106" s="10">
        <f t="shared" si="200"/>
        <v>96.479308334777897</v>
      </c>
    </row>
    <row r="12107" spans="1:8" ht="25.5" x14ac:dyDescent="0.15">
      <c r="A12107" s="4" t="s">
        <v>12174</v>
      </c>
      <c r="B12107" s="4" t="s">
        <v>12175</v>
      </c>
      <c r="C12107" s="5" t="s">
        <v>12579</v>
      </c>
      <c r="D12107" s="5"/>
      <c r="E12107" s="4" t="s">
        <v>9</v>
      </c>
      <c r="F12107" s="10">
        <v>5848109.3900000006</v>
      </c>
      <c r="G12107" s="10">
        <v>5275475.97</v>
      </c>
      <c r="H12107" s="10">
        <f t="shared" si="200"/>
        <v>90.20823001397379</v>
      </c>
    </row>
    <row r="12108" spans="1:8" ht="25.5" x14ac:dyDescent="0.15">
      <c r="A12108" s="4" t="s">
        <v>12174</v>
      </c>
      <c r="B12108" s="4" t="s">
        <v>12175</v>
      </c>
      <c r="C12108" s="5" t="s">
        <v>12580</v>
      </c>
      <c r="D12108" s="5"/>
      <c r="E12108" s="4" t="s">
        <v>9</v>
      </c>
      <c r="F12108" s="10">
        <v>5550626.5099999998</v>
      </c>
      <c r="G12108" s="10">
        <v>5232581.0599999996</v>
      </c>
      <c r="H12108" s="10">
        <f t="shared" si="200"/>
        <v>94.270098169512764</v>
      </c>
    </row>
    <row r="12109" spans="1:8" ht="25.5" x14ac:dyDescent="0.15">
      <c r="A12109" s="4" t="s">
        <v>12174</v>
      </c>
      <c r="B12109" s="4" t="s">
        <v>12175</v>
      </c>
      <c r="C12109" s="5" t="s">
        <v>12581</v>
      </c>
      <c r="D12109" s="5"/>
      <c r="E12109" s="4" t="s">
        <v>18</v>
      </c>
      <c r="F12109" s="10">
        <v>5139271.1300000008</v>
      </c>
      <c r="G12109" s="10">
        <v>4088156.46</v>
      </c>
      <c r="H12109" s="10">
        <f t="shared" si="200"/>
        <v>79.547397998439507</v>
      </c>
    </row>
    <row r="12110" spans="1:8" ht="25.5" x14ac:dyDescent="0.15">
      <c r="A12110" s="4" t="s">
        <v>12174</v>
      </c>
      <c r="B12110" s="4" t="s">
        <v>12175</v>
      </c>
      <c r="C12110" s="5" t="s">
        <v>12582</v>
      </c>
      <c r="D12110" s="5"/>
      <c r="E12110" s="4" t="s">
        <v>9</v>
      </c>
      <c r="F12110" s="10">
        <v>2941750.76</v>
      </c>
      <c r="G12110" s="10">
        <v>2774885.94</v>
      </c>
      <c r="H12110" s="10">
        <f t="shared" si="200"/>
        <v>94.327703683503088</v>
      </c>
    </row>
    <row r="12111" spans="1:8" ht="25.5" x14ac:dyDescent="0.15">
      <c r="A12111" s="4" t="s">
        <v>12174</v>
      </c>
      <c r="B12111" s="4" t="s">
        <v>12175</v>
      </c>
      <c r="C12111" s="5" t="s">
        <v>12583</v>
      </c>
      <c r="D12111" s="5"/>
      <c r="E12111" s="4" t="s">
        <v>9</v>
      </c>
      <c r="F12111" s="10">
        <v>3542418.13</v>
      </c>
      <c r="G12111" s="10">
        <v>3291221.3</v>
      </c>
      <c r="H12111" s="10">
        <f t="shared" si="200"/>
        <v>92.908888200614527</v>
      </c>
    </row>
    <row r="12112" spans="1:8" ht="25.5" x14ac:dyDescent="0.15">
      <c r="A12112" s="4" t="s">
        <v>12174</v>
      </c>
      <c r="B12112" s="4" t="s">
        <v>12175</v>
      </c>
      <c r="C12112" s="5" t="s">
        <v>12584</v>
      </c>
      <c r="D12112" s="5"/>
      <c r="E12112" s="4" t="s">
        <v>9</v>
      </c>
      <c r="F12112" s="10">
        <v>5548289.3799999999</v>
      </c>
      <c r="G12112" s="10">
        <v>5215981.66</v>
      </c>
      <c r="H12112" s="10">
        <f t="shared" si="200"/>
        <v>94.010627470191537</v>
      </c>
    </row>
    <row r="12113" spans="1:8" ht="25.5" x14ac:dyDescent="0.15">
      <c r="A12113" s="4" t="s">
        <v>12174</v>
      </c>
      <c r="B12113" s="4" t="s">
        <v>12175</v>
      </c>
      <c r="C12113" s="5" t="s">
        <v>12585</v>
      </c>
      <c r="D12113" s="5"/>
      <c r="E12113" s="4" t="s">
        <v>9</v>
      </c>
      <c r="F12113" s="10">
        <v>4635651.24</v>
      </c>
      <c r="G12113" s="10">
        <v>3959172.07</v>
      </c>
      <c r="H12113" s="10">
        <f t="shared" si="200"/>
        <v>85.407030534074423</v>
      </c>
    </row>
    <row r="12114" spans="1:8" ht="25.5" x14ac:dyDescent="0.15">
      <c r="A12114" s="4" t="s">
        <v>12174</v>
      </c>
      <c r="B12114" s="4" t="s">
        <v>12175</v>
      </c>
      <c r="C12114" s="5" t="s">
        <v>12586</v>
      </c>
      <c r="D12114" s="5"/>
      <c r="E12114" s="4" t="s">
        <v>18</v>
      </c>
      <c r="F12114" s="10">
        <v>6115524.5299999993</v>
      </c>
      <c r="G12114" s="10">
        <v>5504005.79</v>
      </c>
      <c r="H12114" s="10">
        <f t="shared" si="200"/>
        <v>90.00055126914846</v>
      </c>
    </row>
    <row r="12115" spans="1:8" ht="25.5" x14ac:dyDescent="0.15">
      <c r="A12115" s="4" t="s">
        <v>12174</v>
      </c>
      <c r="B12115" s="4" t="s">
        <v>12175</v>
      </c>
      <c r="C12115" s="5" t="s">
        <v>12587</v>
      </c>
      <c r="D12115" s="5"/>
      <c r="E12115" s="4" t="s">
        <v>9</v>
      </c>
      <c r="F12115" s="10">
        <v>6647849.8700000001</v>
      </c>
      <c r="G12115" s="10">
        <v>6188132.79</v>
      </c>
      <c r="H12115" s="10">
        <f t="shared" si="200"/>
        <v>93.084725302317935</v>
      </c>
    </row>
    <row r="12116" spans="1:8" ht="25.5" x14ac:dyDescent="0.15">
      <c r="A12116" s="4" t="s">
        <v>12174</v>
      </c>
      <c r="B12116" s="4" t="s">
        <v>12175</v>
      </c>
      <c r="C12116" s="5" t="s">
        <v>12588</v>
      </c>
      <c r="D12116" s="5"/>
      <c r="E12116" s="4" t="s">
        <v>9</v>
      </c>
      <c r="F12116" s="10">
        <v>4917709.3899999997</v>
      </c>
      <c r="G12116" s="10">
        <v>4584760.08</v>
      </c>
      <c r="H12116" s="10">
        <f t="shared" si="200"/>
        <v>93.229585492037387</v>
      </c>
    </row>
    <row r="12117" spans="1:8" ht="25.5" x14ac:dyDescent="0.15">
      <c r="A12117" s="4" t="s">
        <v>12174</v>
      </c>
      <c r="B12117" s="4" t="s">
        <v>12175</v>
      </c>
      <c r="C12117" s="5" t="s">
        <v>12589</v>
      </c>
      <c r="D12117" s="5"/>
      <c r="E12117" s="4" t="s">
        <v>9</v>
      </c>
      <c r="F12117" s="10">
        <v>8142337.04</v>
      </c>
      <c r="G12117" s="10">
        <v>7727742.8300000001</v>
      </c>
      <c r="H12117" s="10">
        <f t="shared" si="200"/>
        <v>94.908166930903661</v>
      </c>
    </row>
    <row r="12118" spans="1:8" ht="25.5" x14ac:dyDescent="0.15">
      <c r="A12118" s="4" t="s">
        <v>12174</v>
      </c>
      <c r="B12118" s="4" t="s">
        <v>12175</v>
      </c>
      <c r="C12118" s="5" t="s">
        <v>12590</v>
      </c>
      <c r="D12118" s="5"/>
      <c r="E12118" s="4" t="s">
        <v>9</v>
      </c>
      <c r="F12118" s="10">
        <v>10203679.880000001</v>
      </c>
      <c r="G12118" s="10">
        <v>9466333.2899999991</v>
      </c>
      <c r="H12118" s="10">
        <f t="shared" si="200"/>
        <v>92.773718906595079</v>
      </c>
    </row>
    <row r="12119" spans="1:8" ht="25.5" x14ac:dyDescent="0.15">
      <c r="A12119" s="4" t="s">
        <v>12174</v>
      </c>
      <c r="B12119" s="4" t="s">
        <v>12175</v>
      </c>
      <c r="C12119" s="5" t="s">
        <v>12591</v>
      </c>
      <c r="D12119" s="5"/>
      <c r="E12119" s="4" t="s">
        <v>9</v>
      </c>
      <c r="F12119" s="10">
        <v>4518669.6399999997</v>
      </c>
      <c r="G12119" s="10">
        <v>4292905.51</v>
      </c>
      <c r="H12119" s="10">
        <f t="shared" si="200"/>
        <v>95.003747828752537</v>
      </c>
    </row>
    <row r="12120" spans="1:8" ht="25.5" x14ac:dyDescent="0.15">
      <c r="A12120" s="4" t="s">
        <v>12174</v>
      </c>
      <c r="B12120" s="4" t="s">
        <v>12175</v>
      </c>
      <c r="C12120" s="5" t="s">
        <v>12592</v>
      </c>
      <c r="D12120" s="5"/>
      <c r="E12120" s="4" t="s">
        <v>9</v>
      </c>
      <c r="F12120" s="10">
        <v>15041550.370000001</v>
      </c>
      <c r="G12120" s="10">
        <v>13746948.949999999</v>
      </c>
      <c r="H12120" s="10">
        <f t="shared" si="200"/>
        <v>91.393165011885657</v>
      </c>
    </row>
    <row r="12121" spans="1:8" ht="25.5" x14ac:dyDescent="0.15">
      <c r="A12121" s="4" t="s">
        <v>12174</v>
      </c>
      <c r="B12121" s="4" t="s">
        <v>12175</v>
      </c>
      <c r="C12121" s="5" t="s">
        <v>12593</v>
      </c>
      <c r="D12121" s="5"/>
      <c r="E12121" s="4" t="s">
        <v>9</v>
      </c>
      <c r="F12121" s="10">
        <v>7206914.3499999996</v>
      </c>
      <c r="G12121" s="10">
        <v>6870484.04</v>
      </c>
      <c r="H12121" s="10">
        <f t="shared" ref="H12121:H12183" si="201">G12121/F12121*100</f>
        <v>95.331839763018706</v>
      </c>
    </row>
    <row r="12122" spans="1:8" ht="25.5" x14ac:dyDescent="0.15">
      <c r="A12122" s="4" t="s">
        <v>12174</v>
      </c>
      <c r="B12122" s="4" t="s">
        <v>12175</v>
      </c>
      <c r="C12122" s="5" t="s">
        <v>12594</v>
      </c>
      <c r="D12122" s="5"/>
      <c r="E12122" s="4" t="s">
        <v>9</v>
      </c>
      <c r="F12122" s="10">
        <v>2909163.98</v>
      </c>
      <c r="G12122" s="10">
        <v>2732760.22</v>
      </c>
      <c r="H12122" s="10">
        <f t="shared" si="201"/>
        <v>93.936273059451267</v>
      </c>
    </row>
    <row r="12123" spans="1:8" ht="25.5" x14ac:dyDescent="0.15">
      <c r="A12123" s="4" t="s">
        <v>12174</v>
      </c>
      <c r="B12123" s="4" t="s">
        <v>12175</v>
      </c>
      <c r="C12123" s="5" t="s">
        <v>12595</v>
      </c>
      <c r="D12123" s="5"/>
      <c r="E12123" s="4" t="s">
        <v>9</v>
      </c>
      <c r="F12123" s="10">
        <v>4780172.3000000007</v>
      </c>
      <c r="G12123" s="10">
        <v>4573085.1900000004</v>
      </c>
      <c r="H12123" s="10">
        <f t="shared" si="201"/>
        <v>95.667789840964517</v>
      </c>
    </row>
    <row r="12124" spans="1:8" ht="25.5" x14ac:dyDescent="0.15">
      <c r="A12124" s="4" t="s">
        <v>12174</v>
      </c>
      <c r="B12124" s="4" t="s">
        <v>12175</v>
      </c>
      <c r="C12124" s="5" t="s">
        <v>12596</v>
      </c>
      <c r="D12124" s="5"/>
      <c r="E12124" s="4" t="s">
        <v>9</v>
      </c>
      <c r="F12124" s="10">
        <v>2898323.0300000003</v>
      </c>
      <c r="G12124" s="10">
        <v>2838562.11</v>
      </c>
      <c r="H12124" s="10">
        <f t="shared" si="201"/>
        <v>97.938086287089945</v>
      </c>
    </row>
    <row r="12125" spans="1:8" ht="25.5" x14ac:dyDescent="0.15">
      <c r="A12125" s="4" t="s">
        <v>12174</v>
      </c>
      <c r="B12125" s="4" t="s">
        <v>12175</v>
      </c>
      <c r="C12125" s="5" t="s">
        <v>12597</v>
      </c>
      <c r="D12125" s="5"/>
      <c r="E12125" s="4" t="s">
        <v>9</v>
      </c>
      <c r="F12125" s="10">
        <v>2980516.94</v>
      </c>
      <c r="G12125" s="10">
        <v>2834486.71</v>
      </c>
      <c r="H12125" s="10">
        <f t="shared" si="201"/>
        <v>95.1005066255386</v>
      </c>
    </row>
    <row r="12126" spans="1:8" ht="25.5" x14ac:dyDescent="0.15">
      <c r="A12126" s="4" t="s">
        <v>12174</v>
      </c>
      <c r="B12126" s="4" t="s">
        <v>12175</v>
      </c>
      <c r="C12126" s="5" t="s">
        <v>12598</v>
      </c>
      <c r="D12126" s="5"/>
      <c r="E12126" s="4" t="s">
        <v>9</v>
      </c>
      <c r="F12126" s="10">
        <v>5996814.1399999997</v>
      </c>
      <c r="G12126" s="10">
        <v>5390792.2199999997</v>
      </c>
      <c r="H12126" s="10">
        <f t="shared" si="201"/>
        <v>89.894268759178189</v>
      </c>
    </row>
    <row r="12127" spans="1:8" ht="25.5" x14ac:dyDescent="0.15">
      <c r="A12127" s="4" t="s">
        <v>12174</v>
      </c>
      <c r="B12127" s="4" t="s">
        <v>12175</v>
      </c>
      <c r="C12127" s="5" t="s">
        <v>12599</v>
      </c>
      <c r="D12127" s="5"/>
      <c r="E12127" s="4" t="s">
        <v>18</v>
      </c>
      <c r="F12127" s="10">
        <v>2923005.4</v>
      </c>
      <c r="G12127" s="10">
        <v>2583536.88</v>
      </c>
      <c r="H12127" s="10">
        <f t="shared" si="201"/>
        <v>88.386319094723532</v>
      </c>
    </row>
    <row r="12128" spans="1:8" ht="25.5" x14ac:dyDescent="0.15">
      <c r="A12128" s="4" t="s">
        <v>12174</v>
      </c>
      <c r="B12128" s="4" t="s">
        <v>12175</v>
      </c>
      <c r="C12128" s="5" t="s">
        <v>12600</v>
      </c>
      <c r="D12128" s="5"/>
      <c r="E12128" s="4" t="s">
        <v>9</v>
      </c>
      <c r="F12128" s="10">
        <v>2951704.63</v>
      </c>
      <c r="G12128" s="10">
        <v>2857128.35</v>
      </c>
      <c r="H12128" s="10">
        <f t="shared" si="201"/>
        <v>96.795875880033435</v>
      </c>
    </row>
    <row r="12129" spans="1:8" ht="25.5" x14ac:dyDescent="0.15">
      <c r="A12129" s="4" t="s">
        <v>12174</v>
      </c>
      <c r="B12129" s="4" t="s">
        <v>12175</v>
      </c>
      <c r="C12129" s="5" t="s">
        <v>12601</v>
      </c>
      <c r="D12129" s="5"/>
      <c r="E12129" s="4" t="s">
        <v>9</v>
      </c>
      <c r="F12129" s="10">
        <v>2963064.36</v>
      </c>
      <c r="G12129" s="10">
        <v>2700909.32</v>
      </c>
      <c r="H12129" s="10">
        <f t="shared" si="201"/>
        <v>91.152570172319841</v>
      </c>
    </row>
    <row r="12130" spans="1:8" ht="25.5" x14ac:dyDescent="0.15">
      <c r="A12130" s="4" t="s">
        <v>12174</v>
      </c>
      <c r="B12130" s="4" t="s">
        <v>12175</v>
      </c>
      <c r="C12130" s="5" t="s">
        <v>12602</v>
      </c>
      <c r="D12130" s="5"/>
      <c r="E12130" s="4" t="s">
        <v>9</v>
      </c>
      <c r="F12130" s="10">
        <v>3272237.43</v>
      </c>
      <c r="G12130" s="10">
        <v>2924604.59</v>
      </c>
      <c r="H12130" s="10">
        <f t="shared" si="201"/>
        <v>89.376295350304076</v>
      </c>
    </row>
    <row r="12131" spans="1:8" ht="25.5" x14ac:dyDescent="0.15">
      <c r="A12131" s="4" t="s">
        <v>12174</v>
      </c>
      <c r="B12131" s="4" t="s">
        <v>12175</v>
      </c>
      <c r="C12131" s="5" t="s">
        <v>12603</v>
      </c>
      <c r="D12131" s="5"/>
      <c r="E12131" s="4" t="s">
        <v>9</v>
      </c>
      <c r="F12131" s="10">
        <v>4737493.9099999992</v>
      </c>
      <c r="G12131" s="10">
        <v>4633689.09</v>
      </c>
      <c r="H12131" s="10">
        <f t="shared" si="201"/>
        <v>97.808866418152306</v>
      </c>
    </row>
    <row r="12132" spans="1:8" ht="25.5" x14ac:dyDescent="0.15">
      <c r="A12132" s="4" t="s">
        <v>12174</v>
      </c>
      <c r="B12132" s="4" t="s">
        <v>12175</v>
      </c>
      <c r="C12132" s="5" t="s">
        <v>12604</v>
      </c>
      <c r="D12132" s="5"/>
      <c r="E12132" s="4" t="s">
        <v>9</v>
      </c>
      <c r="F12132" s="10">
        <v>2958628</v>
      </c>
      <c r="G12132" s="10">
        <v>2853654.35</v>
      </c>
      <c r="H12132" s="10">
        <f t="shared" si="201"/>
        <v>96.45194833551227</v>
      </c>
    </row>
    <row r="12133" spans="1:8" ht="25.5" x14ac:dyDescent="0.15">
      <c r="A12133" s="4" t="s">
        <v>12174</v>
      </c>
      <c r="B12133" s="4" t="s">
        <v>12175</v>
      </c>
      <c r="C12133" s="5" t="s">
        <v>12605</v>
      </c>
      <c r="D12133" s="5"/>
      <c r="E12133" s="4" t="s">
        <v>9</v>
      </c>
      <c r="F12133" s="10">
        <v>2958024.81</v>
      </c>
      <c r="G12133" s="10">
        <v>2753183.66</v>
      </c>
      <c r="H12133" s="10">
        <f t="shared" si="201"/>
        <v>93.075069914643478</v>
      </c>
    </row>
    <row r="12134" spans="1:8" ht="25.5" x14ac:dyDescent="0.15">
      <c r="A12134" s="4" t="s">
        <v>12174</v>
      </c>
      <c r="B12134" s="4" t="s">
        <v>12175</v>
      </c>
      <c r="C12134" s="5" t="s">
        <v>12606</v>
      </c>
      <c r="D12134" s="5"/>
      <c r="E12134" s="4" t="s">
        <v>9</v>
      </c>
      <c r="F12134" s="10">
        <v>4602754.03</v>
      </c>
      <c r="G12134" s="10">
        <v>4293436.12</v>
      </c>
      <c r="H12134" s="10">
        <f t="shared" si="201"/>
        <v>93.279721054309732</v>
      </c>
    </row>
    <row r="12135" spans="1:8" ht="25.5" x14ac:dyDescent="0.15">
      <c r="A12135" s="4" t="s">
        <v>12174</v>
      </c>
      <c r="B12135" s="4" t="s">
        <v>12175</v>
      </c>
      <c r="C12135" s="5" t="s">
        <v>12607</v>
      </c>
      <c r="D12135" s="5"/>
      <c r="E12135" s="4" t="s">
        <v>18</v>
      </c>
      <c r="F12135" s="10">
        <v>17088827.699999999</v>
      </c>
      <c r="G12135" s="10">
        <v>15815235.220000001</v>
      </c>
      <c r="H12135" s="10">
        <f t="shared" si="201"/>
        <v>92.547221480850922</v>
      </c>
    </row>
    <row r="12136" spans="1:8" ht="25.5" x14ac:dyDescent="0.15">
      <c r="A12136" s="4" t="s">
        <v>12174</v>
      </c>
      <c r="B12136" s="4" t="s">
        <v>12175</v>
      </c>
      <c r="C12136" s="5" t="s">
        <v>12608</v>
      </c>
      <c r="D12136" s="5"/>
      <c r="E12136" s="4" t="s">
        <v>9</v>
      </c>
      <c r="F12136" s="10">
        <v>3028525.88</v>
      </c>
      <c r="G12136" s="10">
        <v>2449286.04</v>
      </c>
      <c r="H12136" s="10">
        <f t="shared" si="201"/>
        <v>80.873868576615905</v>
      </c>
    </row>
    <row r="12137" spans="1:8" ht="25.5" x14ac:dyDescent="0.15">
      <c r="A12137" s="4" t="s">
        <v>12174</v>
      </c>
      <c r="B12137" s="4" t="s">
        <v>12175</v>
      </c>
      <c r="C12137" s="5" t="s">
        <v>12609</v>
      </c>
      <c r="D12137" s="5"/>
      <c r="E12137" s="4" t="s">
        <v>9</v>
      </c>
      <c r="F12137" s="10">
        <v>3242780.53</v>
      </c>
      <c r="G12137" s="10">
        <v>2169281.27</v>
      </c>
      <c r="H12137" s="10">
        <f t="shared" si="201"/>
        <v>66.895716497964798</v>
      </c>
    </row>
    <row r="12138" spans="1:8" ht="25.5" x14ac:dyDescent="0.15">
      <c r="A12138" s="4" t="s">
        <v>12174</v>
      </c>
      <c r="B12138" s="4" t="s">
        <v>12175</v>
      </c>
      <c r="C12138" s="5" t="s">
        <v>12610</v>
      </c>
      <c r="D12138" s="5"/>
      <c r="E12138" s="4" t="s">
        <v>9</v>
      </c>
      <c r="F12138" s="10">
        <v>3667962.0100000002</v>
      </c>
      <c r="G12138" s="10">
        <v>3633016.94</v>
      </c>
      <c r="H12138" s="10">
        <f t="shared" si="201"/>
        <v>99.04728920570254</v>
      </c>
    </row>
    <row r="12139" spans="1:8" ht="25.5" x14ac:dyDescent="0.15">
      <c r="A12139" s="4" t="s">
        <v>12174</v>
      </c>
      <c r="B12139" s="4" t="s">
        <v>12175</v>
      </c>
      <c r="C12139" s="5" t="s">
        <v>12611</v>
      </c>
      <c r="D12139" s="5"/>
      <c r="E12139" s="4" t="s">
        <v>9</v>
      </c>
      <c r="F12139" s="10">
        <v>13854510.52</v>
      </c>
      <c r="G12139" s="10">
        <v>13099520.17</v>
      </c>
      <c r="H12139" s="10">
        <f t="shared" si="201"/>
        <v>94.550580845782207</v>
      </c>
    </row>
    <row r="12140" spans="1:8" ht="25.5" x14ac:dyDescent="0.15">
      <c r="A12140" s="4" t="s">
        <v>12174</v>
      </c>
      <c r="B12140" s="4" t="s">
        <v>12175</v>
      </c>
      <c r="C12140" s="5" t="s">
        <v>12612</v>
      </c>
      <c r="D12140" s="5"/>
      <c r="E12140" s="4" t="s">
        <v>9</v>
      </c>
      <c r="F12140" s="10">
        <v>11029820.33</v>
      </c>
      <c r="G12140" s="10">
        <v>10811533.58</v>
      </c>
      <c r="H12140" s="10">
        <f t="shared" si="201"/>
        <v>98.020940110816838</v>
      </c>
    </row>
    <row r="12141" spans="1:8" ht="25.5" x14ac:dyDescent="0.15">
      <c r="A12141" s="4" t="s">
        <v>12174</v>
      </c>
      <c r="B12141" s="4" t="s">
        <v>12175</v>
      </c>
      <c r="C12141" s="5" t="s">
        <v>12613</v>
      </c>
      <c r="D12141" s="5"/>
      <c r="E12141" s="4" t="s">
        <v>9</v>
      </c>
      <c r="F12141" s="10">
        <v>2128205.88</v>
      </c>
      <c r="G12141" s="10">
        <v>1681138.33</v>
      </c>
      <c r="H12141" s="10">
        <f t="shared" si="201"/>
        <v>78.993218926732794</v>
      </c>
    </row>
    <row r="12142" spans="1:8" ht="25.5" x14ac:dyDescent="0.15">
      <c r="A12142" s="4" t="s">
        <v>12174</v>
      </c>
      <c r="B12142" s="4" t="s">
        <v>12175</v>
      </c>
      <c r="C12142" s="5" t="s">
        <v>12614</v>
      </c>
      <c r="D12142" s="5"/>
      <c r="E12142" s="4" t="s">
        <v>9</v>
      </c>
      <c r="F12142" s="10">
        <v>6073440.4100000001</v>
      </c>
      <c r="G12142" s="10">
        <v>5876925.0599999996</v>
      </c>
      <c r="H12142" s="10">
        <f t="shared" si="201"/>
        <v>96.764348758959827</v>
      </c>
    </row>
    <row r="12143" spans="1:8" ht="25.5" x14ac:dyDescent="0.15">
      <c r="A12143" s="4" t="s">
        <v>12174</v>
      </c>
      <c r="B12143" s="4" t="s">
        <v>12175</v>
      </c>
      <c r="C12143" s="5" t="s">
        <v>12615</v>
      </c>
      <c r="D12143" s="5"/>
      <c r="E12143" s="4" t="s">
        <v>9</v>
      </c>
      <c r="F12143" s="10">
        <v>3431220.5500000003</v>
      </c>
      <c r="G12143" s="10">
        <v>3213625.95</v>
      </c>
      <c r="H12143" s="10">
        <f t="shared" si="201"/>
        <v>93.658390743783585</v>
      </c>
    </row>
    <row r="12144" spans="1:8" ht="25.5" x14ac:dyDescent="0.15">
      <c r="A12144" s="4" t="s">
        <v>12174</v>
      </c>
      <c r="B12144" s="4" t="s">
        <v>12175</v>
      </c>
      <c r="C12144" s="5" t="s">
        <v>12616</v>
      </c>
      <c r="D12144" s="5"/>
      <c r="E12144" s="4" t="s">
        <v>9</v>
      </c>
      <c r="F12144" s="10">
        <v>3486780.91</v>
      </c>
      <c r="G12144" s="10">
        <v>3429030.06</v>
      </c>
      <c r="H12144" s="10">
        <f t="shared" si="201"/>
        <v>98.343720139273103</v>
      </c>
    </row>
    <row r="12145" spans="1:8" ht="25.5" x14ac:dyDescent="0.15">
      <c r="A12145" s="4" t="s">
        <v>12174</v>
      </c>
      <c r="B12145" s="4" t="s">
        <v>12175</v>
      </c>
      <c r="C12145" s="5" t="s">
        <v>12617</v>
      </c>
      <c r="D12145" s="5"/>
      <c r="E12145" s="4" t="s">
        <v>18</v>
      </c>
      <c r="F12145" s="10">
        <v>3640927.52</v>
      </c>
      <c r="G12145" s="10">
        <v>3405061.74</v>
      </c>
      <c r="H12145" s="10">
        <f t="shared" si="201"/>
        <v>93.521821604402618</v>
      </c>
    </row>
    <row r="12146" spans="1:8" ht="25.5" x14ac:dyDescent="0.15">
      <c r="A12146" s="4" t="s">
        <v>12174</v>
      </c>
      <c r="B12146" s="4" t="s">
        <v>12175</v>
      </c>
      <c r="C12146" s="5" t="s">
        <v>12618</v>
      </c>
      <c r="D12146" s="5"/>
      <c r="E12146" s="4" t="s">
        <v>9</v>
      </c>
      <c r="F12146" s="10">
        <v>3447488.26</v>
      </c>
      <c r="G12146" s="10">
        <v>3061316.43</v>
      </c>
      <c r="H12146" s="10">
        <f t="shared" si="201"/>
        <v>88.798458446382085</v>
      </c>
    </row>
    <row r="12147" spans="1:8" ht="25.5" x14ac:dyDescent="0.15">
      <c r="A12147" s="4" t="s">
        <v>12174</v>
      </c>
      <c r="B12147" s="4" t="s">
        <v>12175</v>
      </c>
      <c r="C12147" s="5" t="s">
        <v>12619</v>
      </c>
      <c r="D12147" s="5"/>
      <c r="E12147" s="4" t="s">
        <v>9</v>
      </c>
      <c r="F12147" s="10">
        <v>3738602.98</v>
      </c>
      <c r="G12147" s="10">
        <v>3610779.45</v>
      </c>
      <c r="H12147" s="10">
        <f t="shared" si="201"/>
        <v>96.580981433872395</v>
      </c>
    </row>
    <row r="12148" spans="1:8" ht="25.5" x14ac:dyDescent="0.15">
      <c r="A12148" s="4" t="s">
        <v>12174</v>
      </c>
      <c r="B12148" s="4" t="s">
        <v>12175</v>
      </c>
      <c r="C12148" s="5" t="s">
        <v>12620</v>
      </c>
      <c r="D12148" s="5"/>
      <c r="E12148" s="4" t="s">
        <v>9</v>
      </c>
      <c r="F12148" s="10">
        <v>2029821.6500000001</v>
      </c>
      <c r="G12148" s="10">
        <v>2020131.2</v>
      </c>
      <c r="H12148" s="10">
        <f t="shared" si="201"/>
        <v>99.522595987681967</v>
      </c>
    </row>
    <row r="12149" spans="1:8" ht="25.5" x14ac:dyDescent="0.15">
      <c r="A12149" s="4" t="s">
        <v>12174</v>
      </c>
      <c r="B12149" s="4" t="s">
        <v>12175</v>
      </c>
      <c r="C12149" s="5" t="s">
        <v>12621</v>
      </c>
      <c r="D12149" s="5"/>
      <c r="E12149" s="4" t="s">
        <v>9</v>
      </c>
      <c r="F12149" s="10">
        <v>5399099.2400000002</v>
      </c>
      <c r="G12149" s="10">
        <v>4628675.32</v>
      </c>
      <c r="H12149" s="10">
        <f t="shared" si="201"/>
        <v>85.730510113757418</v>
      </c>
    </row>
    <row r="12150" spans="1:8" ht="25.5" x14ac:dyDescent="0.15">
      <c r="A12150" s="4" t="s">
        <v>12174</v>
      </c>
      <c r="B12150" s="4" t="s">
        <v>12175</v>
      </c>
      <c r="C12150" s="5" t="s">
        <v>12622</v>
      </c>
      <c r="D12150" s="5"/>
      <c r="E12150" s="4" t="s">
        <v>9</v>
      </c>
      <c r="F12150" s="10">
        <v>9434821.7100000009</v>
      </c>
      <c r="G12150" s="10">
        <v>8291508.75</v>
      </c>
      <c r="H12150" s="10">
        <f t="shared" si="201"/>
        <v>87.881986590290325</v>
      </c>
    </row>
    <row r="12151" spans="1:8" ht="25.5" x14ac:dyDescent="0.15">
      <c r="A12151" s="4" t="s">
        <v>12174</v>
      </c>
      <c r="B12151" s="4" t="s">
        <v>12175</v>
      </c>
      <c r="C12151" s="5" t="s">
        <v>12623</v>
      </c>
      <c r="D12151" s="5"/>
      <c r="E12151" s="4" t="s">
        <v>9</v>
      </c>
      <c r="F12151" s="10">
        <v>3964524.01</v>
      </c>
      <c r="G12151" s="10">
        <v>3347060.57</v>
      </c>
      <c r="H12151" s="10">
        <f t="shared" si="201"/>
        <v>84.425281863786722</v>
      </c>
    </row>
    <row r="12152" spans="1:8" ht="25.5" x14ac:dyDescent="0.15">
      <c r="A12152" s="4" t="s">
        <v>12174</v>
      </c>
      <c r="B12152" s="4" t="s">
        <v>12175</v>
      </c>
      <c r="C12152" s="5" t="s">
        <v>12624</v>
      </c>
      <c r="D12152" s="5"/>
      <c r="E12152" s="4" t="s">
        <v>9</v>
      </c>
      <c r="F12152" s="10">
        <v>6465668.8499999996</v>
      </c>
      <c r="G12152" s="10">
        <v>5489285.5700000003</v>
      </c>
      <c r="H12152" s="10">
        <f t="shared" si="201"/>
        <v>84.898959370614861</v>
      </c>
    </row>
    <row r="12153" spans="1:8" ht="25.5" x14ac:dyDescent="0.15">
      <c r="A12153" s="4" t="s">
        <v>12174</v>
      </c>
      <c r="B12153" s="4" t="s">
        <v>12175</v>
      </c>
      <c r="C12153" s="5" t="s">
        <v>12625</v>
      </c>
      <c r="D12153" s="5"/>
      <c r="E12153" s="4" t="s">
        <v>9</v>
      </c>
      <c r="F12153" s="10">
        <v>6262420.1900000004</v>
      </c>
      <c r="G12153" s="10">
        <v>5329075.8099999996</v>
      </c>
      <c r="H12153" s="10">
        <f t="shared" si="201"/>
        <v>85.096107388475943</v>
      </c>
    </row>
    <row r="12154" spans="1:8" ht="25.5" x14ac:dyDescent="0.15">
      <c r="A12154" s="4" t="s">
        <v>12174</v>
      </c>
      <c r="B12154" s="4" t="s">
        <v>12175</v>
      </c>
      <c r="C12154" s="5" t="s">
        <v>12626</v>
      </c>
      <c r="D12154" s="5"/>
      <c r="E12154" s="4" t="s">
        <v>9</v>
      </c>
      <c r="F12154" s="10">
        <v>4836686.83</v>
      </c>
      <c r="G12154" s="10">
        <v>4481139.72</v>
      </c>
      <c r="H12154" s="10">
        <f t="shared" si="201"/>
        <v>92.648953250504334</v>
      </c>
    </row>
    <row r="12155" spans="1:8" ht="25.5" x14ac:dyDescent="0.15">
      <c r="A12155" s="4" t="s">
        <v>12174</v>
      </c>
      <c r="B12155" s="4" t="s">
        <v>12175</v>
      </c>
      <c r="C12155" s="5" t="s">
        <v>12627</v>
      </c>
      <c r="D12155" s="5"/>
      <c r="E12155" s="4" t="s">
        <v>9</v>
      </c>
      <c r="F12155" s="10">
        <v>4789640.05</v>
      </c>
      <c r="G12155" s="10">
        <v>4487055.34</v>
      </c>
      <c r="H12155" s="10">
        <f t="shared" si="201"/>
        <v>93.682516706030967</v>
      </c>
    </row>
    <row r="12156" spans="1:8" ht="25.5" x14ac:dyDescent="0.15">
      <c r="A12156" s="4" t="s">
        <v>12174</v>
      </c>
      <c r="B12156" s="4" t="s">
        <v>12175</v>
      </c>
      <c r="C12156" s="5" t="s">
        <v>12628</v>
      </c>
      <c r="D12156" s="5"/>
      <c r="E12156" s="4" t="s">
        <v>9</v>
      </c>
      <c r="F12156" s="10">
        <v>6532914.8899999997</v>
      </c>
      <c r="G12156" s="10">
        <v>6258517.21</v>
      </c>
      <c r="H12156" s="10">
        <f t="shared" si="201"/>
        <v>95.799766495963041</v>
      </c>
    </row>
    <row r="12157" spans="1:8" ht="25.5" x14ac:dyDescent="0.15">
      <c r="A12157" s="4" t="s">
        <v>12174</v>
      </c>
      <c r="B12157" s="4" t="s">
        <v>12175</v>
      </c>
      <c r="C12157" s="5" t="s">
        <v>12629</v>
      </c>
      <c r="D12157" s="5"/>
      <c r="E12157" s="4" t="s">
        <v>9</v>
      </c>
      <c r="F12157" s="10">
        <v>10532035.989999998</v>
      </c>
      <c r="G12157" s="10">
        <v>10019223.17</v>
      </c>
      <c r="H12157" s="10">
        <f t="shared" si="201"/>
        <v>95.130924158568149</v>
      </c>
    </row>
    <row r="12158" spans="1:8" ht="25.5" x14ac:dyDescent="0.15">
      <c r="A12158" s="4" t="s">
        <v>12174</v>
      </c>
      <c r="B12158" s="4" t="s">
        <v>12175</v>
      </c>
      <c r="C12158" s="5" t="s">
        <v>12630</v>
      </c>
      <c r="D12158" s="5"/>
      <c r="E12158" s="4" t="s">
        <v>9</v>
      </c>
      <c r="F12158" s="10">
        <v>4171987.16</v>
      </c>
      <c r="G12158" s="10">
        <v>4123088.21</v>
      </c>
      <c r="H12158" s="10">
        <f t="shared" si="201"/>
        <v>98.827921848158311</v>
      </c>
    </row>
    <row r="12159" spans="1:8" ht="25.5" x14ac:dyDescent="0.15">
      <c r="A12159" s="4" t="s">
        <v>12174</v>
      </c>
      <c r="B12159" s="4" t="s">
        <v>12175</v>
      </c>
      <c r="C12159" s="5" t="s">
        <v>12631</v>
      </c>
      <c r="D12159" s="5"/>
      <c r="E12159" s="4" t="s">
        <v>9</v>
      </c>
      <c r="F12159" s="10">
        <v>2512909.73</v>
      </c>
      <c r="G12159" s="10">
        <v>2432323.79</v>
      </c>
      <c r="H12159" s="10">
        <f t="shared" si="201"/>
        <v>96.793122369739876</v>
      </c>
    </row>
    <row r="12160" spans="1:8" ht="25.5" x14ac:dyDescent="0.15">
      <c r="A12160" s="4" t="s">
        <v>12174</v>
      </c>
      <c r="B12160" s="4" t="s">
        <v>12175</v>
      </c>
      <c r="C12160" s="5" t="s">
        <v>12632</v>
      </c>
      <c r="D12160" s="5"/>
      <c r="E12160" s="4" t="s">
        <v>9</v>
      </c>
      <c r="F12160" s="10">
        <v>4723152.6100000003</v>
      </c>
      <c r="G12160" s="10">
        <v>4517038.53</v>
      </c>
      <c r="H12160" s="10">
        <f t="shared" si="201"/>
        <v>95.636091038777593</v>
      </c>
    </row>
    <row r="12161" spans="1:8" ht="25.5" x14ac:dyDescent="0.15">
      <c r="A12161" s="4" t="s">
        <v>12174</v>
      </c>
      <c r="B12161" s="4" t="s">
        <v>12175</v>
      </c>
      <c r="C12161" s="5" t="s">
        <v>12633</v>
      </c>
      <c r="D12161" s="5"/>
      <c r="E12161" s="4" t="s">
        <v>9</v>
      </c>
      <c r="F12161" s="10">
        <v>7175207.5800000001</v>
      </c>
      <c r="G12161" s="10">
        <v>6727503.7699999996</v>
      </c>
      <c r="H12161" s="10">
        <f t="shared" si="201"/>
        <v>93.760406162353831</v>
      </c>
    </row>
    <row r="12162" spans="1:8" ht="25.5" x14ac:dyDescent="0.15">
      <c r="A12162" s="4" t="s">
        <v>12174</v>
      </c>
      <c r="B12162" s="4" t="s">
        <v>12175</v>
      </c>
      <c r="C12162" s="5" t="s">
        <v>12634</v>
      </c>
      <c r="D12162" s="5"/>
      <c r="E12162" s="4" t="s">
        <v>9</v>
      </c>
      <c r="F12162" s="10">
        <v>7066644.1300000008</v>
      </c>
      <c r="G12162" s="10">
        <v>6765172.3700000001</v>
      </c>
      <c r="H12162" s="10">
        <f t="shared" si="201"/>
        <v>95.733876583367717</v>
      </c>
    </row>
    <row r="12163" spans="1:8" ht="25.5" x14ac:dyDescent="0.15">
      <c r="A12163" s="4" t="s">
        <v>12174</v>
      </c>
      <c r="B12163" s="4" t="s">
        <v>12175</v>
      </c>
      <c r="C12163" s="5" t="s">
        <v>12635</v>
      </c>
      <c r="D12163" s="5"/>
      <c r="E12163" s="4" t="s">
        <v>9</v>
      </c>
      <c r="F12163" s="10">
        <v>7244334.8499999996</v>
      </c>
      <c r="G12163" s="10">
        <v>6780161.1200000001</v>
      </c>
      <c r="H12163" s="10">
        <f t="shared" si="201"/>
        <v>93.59259697941765</v>
      </c>
    </row>
    <row r="12164" spans="1:8" ht="25.5" x14ac:dyDescent="0.15">
      <c r="A12164" s="4" t="s">
        <v>12174</v>
      </c>
      <c r="B12164" s="4" t="s">
        <v>12175</v>
      </c>
      <c r="C12164" s="5" t="s">
        <v>12636</v>
      </c>
      <c r="D12164" s="5"/>
      <c r="E12164" s="4" t="s">
        <v>9</v>
      </c>
      <c r="F12164" s="10">
        <v>7847202.4899999993</v>
      </c>
      <c r="G12164" s="10">
        <v>7447755.79</v>
      </c>
      <c r="H12164" s="10">
        <f t="shared" si="201"/>
        <v>94.909692970086724</v>
      </c>
    </row>
    <row r="12165" spans="1:8" ht="25.5" x14ac:dyDescent="0.15">
      <c r="A12165" s="4" t="s">
        <v>12174</v>
      </c>
      <c r="B12165" s="4" t="s">
        <v>12175</v>
      </c>
      <c r="C12165" s="5" t="s">
        <v>12637</v>
      </c>
      <c r="D12165" s="5"/>
      <c r="E12165" s="4" t="s">
        <v>9</v>
      </c>
      <c r="F12165" s="10">
        <v>4772455.28</v>
      </c>
      <c r="G12165" s="10">
        <v>4557098.6900000004</v>
      </c>
      <c r="H12165" s="10">
        <f t="shared" si="201"/>
        <v>95.487509523609418</v>
      </c>
    </row>
    <row r="12166" spans="1:8" ht="25.5" x14ac:dyDescent="0.15">
      <c r="A12166" s="4" t="s">
        <v>12174</v>
      </c>
      <c r="B12166" s="4" t="s">
        <v>12175</v>
      </c>
      <c r="C12166" s="5" t="s">
        <v>12638</v>
      </c>
      <c r="D12166" s="5"/>
      <c r="E12166" s="4" t="s">
        <v>9</v>
      </c>
      <c r="F12166" s="10">
        <v>3972265.4099999997</v>
      </c>
      <c r="G12166" s="10">
        <v>3736416.84</v>
      </c>
      <c r="H12166" s="10">
        <f t="shared" si="201"/>
        <v>94.062618036391484</v>
      </c>
    </row>
    <row r="12167" spans="1:8" ht="25.5" x14ac:dyDescent="0.15">
      <c r="A12167" s="4" t="s">
        <v>12174</v>
      </c>
      <c r="B12167" s="4" t="s">
        <v>12175</v>
      </c>
      <c r="C12167" s="5" t="s">
        <v>12639</v>
      </c>
      <c r="D12167" s="5"/>
      <c r="E12167" s="4" t="s">
        <v>9</v>
      </c>
      <c r="F12167" s="10">
        <v>6433717.0899999999</v>
      </c>
      <c r="G12167" s="10">
        <v>6134567.4699999997</v>
      </c>
      <c r="H12167" s="10">
        <f t="shared" si="201"/>
        <v>95.35028326836175</v>
      </c>
    </row>
    <row r="12168" spans="1:8" ht="25.5" x14ac:dyDescent="0.15">
      <c r="A12168" s="4" t="s">
        <v>12174</v>
      </c>
      <c r="B12168" s="4" t="s">
        <v>12175</v>
      </c>
      <c r="C12168" s="5" t="s">
        <v>12640</v>
      </c>
      <c r="D12168" s="5"/>
      <c r="E12168" s="4" t="s">
        <v>9</v>
      </c>
      <c r="F12168" s="10">
        <v>2222719.96</v>
      </c>
      <c r="G12168" s="10">
        <v>651751.15</v>
      </c>
      <c r="H12168" s="10">
        <f t="shared" si="201"/>
        <v>29.322234097362404</v>
      </c>
    </row>
    <row r="12169" spans="1:8" ht="25.5" x14ac:dyDescent="0.15">
      <c r="A12169" s="4" t="s">
        <v>12174</v>
      </c>
      <c r="B12169" s="4" t="s">
        <v>12175</v>
      </c>
      <c r="C12169" s="5" t="s">
        <v>12641</v>
      </c>
      <c r="D12169" s="5"/>
      <c r="E12169" s="4" t="s">
        <v>9</v>
      </c>
      <c r="F12169" s="10">
        <v>6125868.9900000002</v>
      </c>
      <c r="G12169" s="10">
        <v>5835587.9199999999</v>
      </c>
      <c r="H12169" s="10">
        <f t="shared" si="201"/>
        <v>95.261389519203547</v>
      </c>
    </row>
    <row r="12170" spans="1:8" ht="25.5" x14ac:dyDescent="0.15">
      <c r="A12170" s="4" t="s">
        <v>12174</v>
      </c>
      <c r="B12170" s="4" t="s">
        <v>12175</v>
      </c>
      <c r="C12170" s="5" t="s">
        <v>12642</v>
      </c>
      <c r="D12170" s="5"/>
      <c r="E12170" s="4" t="s">
        <v>9</v>
      </c>
      <c r="F12170" s="10">
        <v>6530576.0999999996</v>
      </c>
      <c r="G12170" s="10">
        <v>6080891.5700000003</v>
      </c>
      <c r="H12170" s="10">
        <f t="shared" si="201"/>
        <v>93.114167523444081</v>
      </c>
    </row>
    <row r="12171" spans="1:8" ht="25.5" x14ac:dyDescent="0.15">
      <c r="A12171" s="4" t="s">
        <v>12174</v>
      </c>
      <c r="B12171" s="4" t="s">
        <v>12175</v>
      </c>
      <c r="C12171" s="5" t="s">
        <v>12643</v>
      </c>
      <c r="D12171" s="5"/>
      <c r="E12171" s="4" t="s">
        <v>9</v>
      </c>
      <c r="F12171" s="10">
        <v>8270595.3200000003</v>
      </c>
      <c r="G12171" s="10">
        <v>7793778.5700000003</v>
      </c>
      <c r="H12171" s="10">
        <f t="shared" si="201"/>
        <v>94.23479530128914</v>
      </c>
    </row>
    <row r="12172" spans="1:8" ht="25.5" x14ac:dyDescent="0.15">
      <c r="A12172" s="4" t="s">
        <v>12174</v>
      </c>
      <c r="B12172" s="4" t="s">
        <v>12175</v>
      </c>
      <c r="C12172" s="5" t="s">
        <v>12644</v>
      </c>
      <c r="D12172" s="5"/>
      <c r="E12172" s="4" t="s">
        <v>9</v>
      </c>
      <c r="F12172" s="10">
        <v>4617594.8</v>
      </c>
      <c r="G12172" s="10">
        <v>4439988.03</v>
      </c>
      <c r="H12172" s="10">
        <f t="shared" si="201"/>
        <v>96.15369520946274</v>
      </c>
    </row>
    <row r="12173" spans="1:8" ht="25.5" x14ac:dyDescent="0.15">
      <c r="A12173" s="4" t="s">
        <v>12174</v>
      </c>
      <c r="B12173" s="4" t="s">
        <v>12175</v>
      </c>
      <c r="C12173" s="5" t="s">
        <v>12645</v>
      </c>
      <c r="D12173" s="5"/>
      <c r="E12173" s="4" t="s">
        <v>18</v>
      </c>
      <c r="F12173" s="10">
        <v>4654608.26</v>
      </c>
      <c r="G12173" s="10">
        <v>4417586.4000000004</v>
      </c>
      <c r="H12173" s="10">
        <f t="shared" si="201"/>
        <v>94.907802187417616</v>
      </c>
    </row>
    <row r="12174" spans="1:8" ht="25.5" x14ac:dyDescent="0.15">
      <c r="A12174" s="4" t="s">
        <v>12174</v>
      </c>
      <c r="B12174" s="4" t="s">
        <v>12175</v>
      </c>
      <c r="C12174" s="5" t="s">
        <v>12646</v>
      </c>
      <c r="D12174" s="5"/>
      <c r="E12174" s="4" t="s">
        <v>9</v>
      </c>
      <c r="F12174" s="10">
        <v>4894681.99</v>
      </c>
      <c r="G12174" s="10">
        <v>4683398.42</v>
      </c>
      <c r="H12174" s="10">
        <f t="shared" si="201"/>
        <v>95.683405572994133</v>
      </c>
    </row>
    <row r="12175" spans="1:8" ht="25.5" x14ac:dyDescent="0.15">
      <c r="A12175" s="4" t="s">
        <v>12174</v>
      </c>
      <c r="B12175" s="4" t="s">
        <v>12175</v>
      </c>
      <c r="C12175" s="5" t="s">
        <v>12647</v>
      </c>
      <c r="D12175" s="5"/>
      <c r="E12175" s="4" t="s">
        <v>9</v>
      </c>
      <c r="F12175" s="10">
        <v>6315940.6299999999</v>
      </c>
      <c r="G12175" s="10">
        <v>6252133.3399999999</v>
      </c>
      <c r="H12175" s="10">
        <f t="shared" si="201"/>
        <v>98.989742086920145</v>
      </c>
    </row>
    <row r="12176" spans="1:8" ht="25.5" x14ac:dyDescent="0.15">
      <c r="A12176" s="4" t="s">
        <v>12174</v>
      </c>
      <c r="B12176" s="4" t="s">
        <v>12175</v>
      </c>
      <c r="C12176" s="5" t="s">
        <v>12648</v>
      </c>
      <c r="D12176" s="5"/>
      <c r="E12176" s="4" t="s">
        <v>9</v>
      </c>
      <c r="F12176" s="10">
        <v>4216244.12</v>
      </c>
      <c r="G12176" s="10">
        <v>3983736.4</v>
      </c>
      <c r="H12176" s="10">
        <f t="shared" si="201"/>
        <v>94.485430317066161</v>
      </c>
    </row>
    <row r="12177" spans="1:8" ht="25.5" x14ac:dyDescent="0.15">
      <c r="A12177" s="4" t="s">
        <v>12174</v>
      </c>
      <c r="B12177" s="4" t="s">
        <v>12175</v>
      </c>
      <c r="C12177" s="5" t="s">
        <v>12649</v>
      </c>
      <c r="D12177" s="5"/>
      <c r="E12177" s="4" t="s">
        <v>9</v>
      </c>
      <c r="F12177" s="10">
        <v>4203932.01</v>
      </c>
      <c r="G12177" s="10">
        <v>4025445.46</v>
      </c>
      <c r="H12177" s="10">
        <f t="shared" si="201"/>
        <v>95.754295036755366</v>
      </c>
    </row>
    <row r="12178" spans="1:8" ht="25.5" x14ac:dyDescent="0.15">
      <c r="A12178" s="4" t="s">
        <v>12174</v>
      </c>
      <c r="B12178" s="4" t="s">
        <v>12175</v>
      </c>
      <c r="C12178" s="5" t="s">
        <v>12650</v>
      </c>
      <c r="D12178" s="5"/>
      <c r="E12178" s="4" t="s">
        <v>9</v>
      </c>
      <c r="F12178" s="10">
        <v>8382009.6699999999</v>
      </c>
      <c r="G12178" s="10">
        <v>7894187.9900000002</v>
      </c>
      <c r="H12178" s="10">
        <f t="shared" si="201"/>
        <v>94.180134607265373</v>
      </c>
    </row>
    <row r="12179" spans="1:8" ht="25.5" x14ac:dyDescent="0.15">
      <c r="A12179" s="4" t="s">
        <v>12174</v>
      </c>
      <c r="B12179" s="4" t="s">
        <v>12175</v>
      </c>
      <c r="C12179" s="5" t="s">
        <v>12651</v>
      </c>
      <c r="D12179" s="5"/>
      <c r="E12179" s="4" t="s">
        <v>9</v>
      </c>
      <c r="F12179" s="10">
        <v>12709904.199999999</v>
      </c>
      <c r="G12179" s="10">
        <v>12103389.800000001</v>
      </c>
      <c r="H12179" s="10">
        <f t="shared" si="201"/>
        <v>95.228017532972444</v>
      </c>
    </row>
    <row r="12180" spans="1:8" ht="25.5" x14ac:dyDescent="0.15">
      <c r="A12180" s="4" t="s">
        <v>12174</v>
      </c>
      <c r="B12180" s="4" t="s">
        <v>12175</v>
      </c>
      <c r="C12180" s="5" t="s">
        <v>12652</v>
      </c>
      <c r="D12180" s="5"/>
      <c r="E12180" s="4" t="s">
        <v>9</v>
      </c>
      <c r="F12180" s="10">
        <v>8424409.25</v>
      </c>
      <c r="G12180" s="10">
        <v>8076798.4400000004</v>
      </c>
      <c r="H12180" s="10">
        <f t="shared" si="201"/>
        <v>95.873766341539024</v>
      </c>
    </row>
    <row r="12181" spans="1:8" ht="25.5" x14ac:dyDescent="0.15">
      <c r="A12181" s="4" t="s">
        <v>12174</v>
      </c>
      <c r="B12181" s="4" t="s">
        <v>12175</v>
      </c>
      <c r="C12181" s="5" t="s">
        <v>12653</v>
      </c>
      <c r="D12181" s="5"/>
      <c r="E12181" s="4" t="s">
        <v>9</v>
      </c>
      <c r="F12181" s="10">
        <v>8316298.1000000006</v>
      </c>
      <c r="G12181" s="10">
        <v>7828344.9699999997</v>
      </c>
      <c r="H12181" s="10">
        <f t="shared" si="201"/>
        <v>94.13256807136338</v>
      </c>
    </row>
    <row r="12182" spans="1:8" ht="25.5" x14ac:dyDescent="0.15">
      <c r="A12182" s="4" t="s">
        <v>12174</v>
      </c>
      <c r="B12182" s="4" t="s">
        <v>12175</v>
      </c>
      <c r="C12182" s="5" t="s">
        <v>12654</v>
      </c>
      <c r="D12182" s="5"/>
      <c r="E12182" s="4" t="s">
        <v>9</v>
      </c>
      <c r="F12182" s="10">
        <v>11061315.719999999</v>
      </c>
      <c r="G12182" s="10">
        <v>10544070.01</v>
      </c>
      <c r="H12182" s="10">
        <f t="shared" si="201"/>
        <v>95.323831964539579</v>
      </c>
    </row>
    <row r="12183" spans="1:8" ht="25.5" x14ac:dyDescent="0.15">
      <c r="A12183" s="4" t="s">
        <v>12174</v>
      </c>
      <c r="B12183" s="4" t="s">
        <v>12175</v>
      </c>
      <c r="C12183" s="5" t="s">
        <v>12655</v>
      </c>
      <c r="D12183" s="5"/>
      <c r="E12183" s="4" t="s">
        <v>9</v>
      </c>
      <c r="F12183" s="10">
        <v>2324283.9300000002</v>
      </c>
      <c r="G12183" s="10">
        <v>1892595.01</v>
      </c>
      <c r="H12183" s="10">
        <f t="shared" si="201"/>
        <v>81.427014383737529</v>
      </c>
    </row>
    <row r="12184" spans="1:8" ht="25.5" x14ac:dyDescent="0.15">
      <c r="A12184" s="4" t="s">
        <v>12174</v>
      </c>
      <c r="B12184" s="4" t="s">
        <v>12175</v>
      </c>
      <c r="C12184" s="5" t="s">
        <v>12656</v>
      </c>
      <c r="D12184" s="5"/>
      <c r="E12184" s="4" t="s">
        <v>9</v>
      </c>
      <c r="F12184" s="10">
        <v>3638480.0100000002</v>
      </c>
      <c r="G12184" s="10">
        <v>3447211.96</v>
      </c>
      <c r="H12184" s="10">
        <f t="shared" ref="H12184:H12247" si="202">G12184/F12184*100</f>
        <v>94.743188103979719</v>
      </c>
    </row>
    <row r="12185" spans="1:8" ht="25.5" x14ac:dyDescent="0.15">
      <c r="A12185" s="4" t="s">
        <v>12174</v>
      </c>
      <c r="B12185" s="4" t="s">
        <v>12175</v>
      </c>
      <c r="C12185" s="5" t="s">
        <v>12657</v>
      </c>
      <c r="D12185" s="5"/>
      <c r="E12185" s="4" t="s">
        <v>9</v>
      </c>
      <c r="F12185" s="10">
        <v>6182496.8799999999</v>
      </c>
      <c r="G12185" s="10">
        <v>5983666.9000000004</v>
      </c>
      <c r="H12185" s="10">
        <f t="shared" si="202"/>
        <v>96.783985760782144</v>
      </c>
    </row>
    <row r="12186" spans="1:8" ht="25.5" x14ac:dyDescent="0.15">
      <c r="A12186" s="4" t="s">
        <v>12174</v>
      </c>
      <c r="B12186" s="4" t="s">
        <v>12175</v>
      </c>
      <c r="C12186" s="5" t="s">
        <v>12658</v>
      </c>
      <c r="D12186" s="5"/>
      <c r="E12186" s="4" t="s">
        <v>9</v>
      </c>
      <c r="F12186" s="10">
        <v>5085894.25</v>
      </c>
      <c r="G12186" s="10">
        <v>4246514.09</v>
      </c>
      <c r="H12186" s="10">
        <f t="shared" si="202"/>
        <v>83.495917949925911</v>
      </c>
    </row>
    <row r="12187" spans="1:8" ht="25.5" x14ac:dyDescent="0.15">
      <c r="A12187" s="4" t="s">
        <v>12174</v>
      </c>
      <c r="B12187" s="4" t="s">
        <v>12175</v>
      </c>
      <c r="C12187" s="5" t="s">
        <v>12659</v>
      </c>
      <c r="D12187" s="5"/>
      <c r="E12187" s="4" t="s">
        <v>9</v>
      </c>
      <c r="F12187" s="10">
        <v>6500231.9500000002</v>
      </c>
      <c r="G12187" s="10">
        <v>6431266.3700000001</v>
      </c>
      <c r="H12187" s="10">
        <f t="shared" si="202"/>
        <v>98.939028937267381</v>
      </c>
    </row>
    <row r="12188" spans="1:8" ht="25.5" x14ac:dyDescent="0.15">
      <c r="A12188" s="4" t="s">
        <v>12174</v>
      </c>
      <c r="B12188" s="4" t="s">
        <v>12175</v>
      </c>
      <c r="C12188" s="5" t="s">
        <v>12660</v>
      </c>
      <c r="D12188" s="5"/>
      <c r="E12188" s="4" t="s">
        <v>9</v>
      </c>
      <c r="F12188" s="10">
        <v>6317477.0599999996</v>
      </c>
      <c r="G12188" s="10">
        <v>6006933.0700000003</v>
      </c>
      <c r="H12188" s="10">
        <f t="shared" si="202"/>
        <v>95.084366954551328</v>
      </c>
    </row>
    <row r="12189" spans="1:8" ht="25.5" x14ac:dyDescent="0.15">
      <c r="A12189" s="4" t="s">
        <v>12174</v>
      </c>
      <c r="B12189" s="4" t="s">
        <v>12175</v>
      </c>
      <c r="C12189" s="5" t="s">
        <v>12661</v>
      </c>
      <c r="D12189" s="5"/>
      <c r="E12189" s="4" t="s">
        <v>9</v>
      </c>
      <c r="F12189" s="10">
        <v>6166345.7199999997</v>
      </c>
      <c r="G12189" s="10">
        <v>6047117.7000000002</v>
      </c>
      <c r="H12189" s="10">
        <f t="shared" si="202"/>
        <v>98.06647201740094</v>
      </c>
    </row>
    <row r="12190" spans="1:8" ht="25.5" x14ac:dyDescent="0.15">
      <c r="A12190" s="4" t="s">
        <v>12174</v>
      </c>
      <c r="B12190" s="4" t="s">
        <v>12175</v>
      </c>
      <c r="C12190" s="5" t="s">
        <v>12662</v>
      </c>
      <c r="D12190" s="5"/>
      <c r="E12190" s="4" t="s">
        <v>9</v>
      </c>
      <c r="F12190" s="10">
        <v>4768966.91</v>
      </c>
      <c r="G12190" s="10">
        <v>4599810.6100000003</v>
      </c>
      <c r="H12190" s="10">
        <f t="shared" si="202"/>
        <v>96.452978114708714</v>
      </c>
    </row>
    <row r="12191" spans="1:8" ht="25.5" x14ac:dyDescent="0.15">
      <c r="A12191" s="4" t="s">
        <v>12174</v>
      </c>
      <c r="B12191" s="4" t="s">
        <v>12175</v>
      </c>
      <c r="C12191" s="5" t="s">
        <v>12663</v>
      </c>
      <c r="D12191" s="5"/>
      <c r="E12191" s="4" t="s">
        <v>9</v>
      </c>
      <c r="F12191" s="10">
        <v>8368708.9900000012</v>
      </c>
      <c r="G12191" s="10">
        <v>8160194.7999999998</v>
      </c>
      <c r="H12191" s="10">
        <f t="shared" si="202"/>
        <v>97.508406729769661</v>
      </c>
    </row>
    <row r="12192" spans="1:8" ht="25.5" x14ac:dyDescent="0.15">
      <c r="A12192" s="4" t="s">
        <v>12174</v>
      </c>
      <c r="B12192" s="4" t="s">
        <v>12175</v>
      </c>
      <c r="C12192" s="5" t="s">
        <v>12664</v>
      </c>
      <c r="D12192" s="5"/>
      <c r="E12192" s="4" t="s">
        <v>9</v>
      </c>
      <c r="F12192" s="10">
        <v>8353366.1600000011</v>
      </c>
      <c r="G12192" s="10">
        <v>8087398.9400000004</v>
      </c>
      <c r="H12192" s="10">
        <f t="shared" si="202"/>
        <v>96.816047388493729</v>
      </c>
    </row>
    <row r="12193" spans="1:8" ht="25.5" x14ac:dyDescent="0.15">
      <c r="A12193" s="4" t="s">
        <v>12174</v>
      </c>
      <c r="B12193" s="4" t="s">
        <v>12175</v>
      </c>
      <c r="C12193" s="5" t="s">
        <v>12665</v>
      </c>
      <c r="D12193" s="5"/>
      <c r="E12193" s="4" t="s">
        <v>9</v>
      </c>
      <c r="F12193" s="10">
        <v>8153132.6100000003</v>
      </c>
      <c r="G12193" s="10">
        <v>7903892.5199999996</v>
      </c>
      <c r="H12193" s="10">
        <f t="shared" si="202"/>
        <v>96.94301439799591</v>
      </c>
    </row>
    <row r="12194" spans="1:8" ht="25.5" x14ac:dyDescent="0.15">
      <c r="A12194" s="4" t="s">
        <v>12174</v>
      </c>
      <c r="B12194" s="4" t="s">
        <v>12175</v>
      </c>
      <c r="C12194" s="5" t="s">
        <v>12666</v>
      </c>
      <c r="D12194" s="5"/>
      <c r="E12194" s="4" t="s">
        <v>9</v>
      </c>
      <c r="F12194" s="10">
        <v>4695194.05</v>
      </c>
      <c r="G12194" s="10">
        <v>4481424.74</v>
      </c>
      <c r="H12194" s="10">
        <f t="shared" si="202"/>
        <v>95.447061234881232</v>
      </c>
    </row>
    <row r="12195" spans="1:8" ht="25.5" x14ac:dyDescent="0.15">
      <c r="A12195" s="4" t="s">
        <v>12174</v>
      </c>
      <c r="B12195" s="4" t="s">
        <v>12175</v>
      </c>
      <c r="C12195" s="5" t="s">
        <v>12667</v>
      </c>
      <c r="D12195" s="5"/>
      <c r="E12195" s="4" t="s">
        <v>9</v>
      </c>
      <c r="F12195" s="10">
        <v>8458149.290000001</v>
      </c>
      <c r="G12195" s="10">
        <v>8136459.5499999998</v>
      </c>
      <c r="H12195" s="10">
        <f t="shared" si="202"/>
        <v>96.196688791242636</v>
      </c>
    </row>
    <row r="12196" spans="1:8" ht="25.5" x14ac:dyDescent="0.15">
      <c r="A12196" s="4" t="s">
        <v>12174</v>
      </c>
      <c r="B12196" s="4" t="s">
        <v>12175</v>
      </c>
      <c r="C12196" s="5" t="s">
        <v>12668</v>
      </c>
      <c r="D12196" s="5"/>
      <c r="E12196" s="4" t="s">
        <v>9</v>
      </c>
      <c r="F12196" s="10">
        <v>4753469.1899999995</v>
      </c>
      <c r="G12196" s="10">
        <v>4614851.67</v>
      </c>
      <c r="H12196" s="10">
        <f t="shared" si="202"/>
        <v>97.083866236229881</v>
      </c>
    </row>
    <row r="12197" spans="1:8" ht="25.5" x14ac:dyDescent="0.15">
      <c r="A12197" s="4" t="s">
        <v>12174</v>
      </c>
      <c r="B12197" s="4" t="s">
        <v>12175</v>
      </c>
      <c r="C12197" s="5" t="s">
        <v>12669</v>
      </c>
      <c r="D12197" s="5"/>
      <c r="E12197" s="4" t="s">
        <v>9</v>
      </c>
      <c r="F12197" s="10">
        <v>10361244.969999999</v>
      </c>
      <c r="G12197" s="10">
        <v>9571991.5700000003</v>
      </c>
      <c r="H12197" s="10">
        <f t="shared" si="202"/>
        <v>92.382639322926863</v>
      </c>
    </row>
    <row r="12198" spans="1:8" ht="25.5" x14ac:dyDescent="0.15">
      <c r="A12198" s="4" t="s">
        <v>12174</v>
      </c>
      <c r="B12198" s="4" t="s">
        <v>12175</v>
      </c>
      <c r="C12198" s="5" t="s">
        <v>12670</v>
      </c>
      <c r="D12198" s="5"/>
      <c r="E12198" s="4" t="s">
        <v>9</v>
      </c>
      <c r="F12198" s="10">
        <v>4756201.1399999997</v>
      </c>
      <c r="G12198" s="10">
        <v>4188191.76</v>
      </c>
      <c r="H12198" s="10">
        <f t="shared" si="202"/>
        <v>88.057498762552328</v>
      </c>
    </row>
    <row r="12199" spans="1:8" ht="25.5" x14ac:dyDescent="0.15">
      <c r="A12199" s="4" t="s">
        <v>12174</v>
      </c>
      <c r="B12199" s="4" t="s">
        <v>12175</v>
      </c>
      <c r="C12199" s="5" t="s">
        <v>12671</v>
      </c>
      <c r="D12199" s="5"/>
      <c r="E12199" s="4" t="s">
        <v>9</v>
      </c>
      <c r="F12199" s="10">
        <v>8288145.3399999999</v>
      </c>
      <c r="G12199" s="10">
        <v>7377965.1799999997</v>
      </c>
      <c r="H12199" s="10">
        <f t="shared" si="202"/>
        <v>89.018289102541246</v>
      </c>
    </row>
    <row r="12200" spans="1:8" ht="25.5" x14ac:dyDescent="0.15">
      <c r="A12200" s="4" t="s">
        <v>12174</v>
      </c>
      <c r="B12200" s="4" t="s">
        <v>12175</v>
      </c>
      <c r="C12200" s="5" t="s">
        <v>12672</v>
      </c>
      <c r="D12200" s="5"/>
      <c r="E12200" s="4" t="s">
        <v>9</v>
      </c>
      <c r="F12200" s="10">
        <v>5110836.6899999995</v>
      </c>
      <c r="G12200" s="10">
        <v>4981280.13</v>
      </c>
      <c r="H12200" s="10">
        <f t="shared" si="202"/>
        <v>97.465061635534283</v>
      </c>
    </row>
    <row r="12201" spans="1:8" ht="25.5" x14ac:dyDescent="0.15">
      <c r="A12201" s="4" t="s">
        <v>12174</v>
      </c>
      <c r="B12201" s="4" t="s">
        <v>12175</v>
      </c>
      <c r="C12201" s="5" t="s">
        <v>12673</v>
      </c>
      <c r="D12201" s="5"/>
      <c r="E12201" s="4" t="s">
        <v>9</v>
      </c>
      <c r="F12201" s="10">
        <v>3911527.5700000003</v>
      </c>
      <c r="G12201" s="10">
        <v>3313054.37</v>
      </c>
      <c r="H12201" s="10">
        <f t="shared" si="202"/>
        <v>84.699757593680971</v>
      </c>
    </row>
    <row r="12202" spans="1:8" ht="25.5" x14ac:dyDescent="0.15">
      <c r="A12202" s="4" t="s">
        <v>12174</v>
      </c>
      <c r="B12202" s="4" t="s">
        <v>12175</v>
      </c>
      <c r="C12202" s="5" t="s">
        <v>12674</v>
      </c>
      <c r="D12202" s="5"/>
      <c r="E12202" s="4" t="s">
        <v>9</v>
      </c>
      <c r="F12202" s="10">
        <v>6125093.3500000006</v>
      </c>
      <c r="G12202" s="10">
        <v>5571039.0700000003</v>
      </c>
      <c r="H12202" s="10">
        <f t="shared" si="202"/>
        <v>90.954353699768504</v>
      </c>
    </row>
    <row r="12203" spans="1:8" ht="25.5" x14ac:dyDescent="0.15">
      <c r="A12203" s="4" t="s">
        <v>12174</v>
      </c>
      <c r="B12203" s="4" t="s">
        <v>12175</v>
      </c>
      <c r="C12203" s="5" t="s">
        <v>12675</v>
      </c>
      <c r="D12203" s="5"/>
      <c r="E12203" s="4" t="s">
        <v>9</v>
      </c>
      <c r="F12203" s="10">
        <v>3764236.8099999996</v>
      </c>
      <c r="G12203" s="10">
        <v>3463197.28</v>
      </c>
      <c r="H12203" s="10">
        <f t="shared" si="202"/>
        <v>92.00264103469091</v>
      </c>
    </row>
    <row r="12204" spans="1:8" ht="25.5" x14ac:dyDescent="0.15">
      <c r="A12204" s="4" t="s">
        <v>12174</v>
      </c>
      <c r="B12204" s="4" t="s">
        <v>12175</v>
      </c>
      <c r="C12204" s="5" t="s">
        <v>12676</v>
      </c>
      <c r="D12204" s="5"/>
      <c r="E12204" s="4" t="s">
        <v>9</v>
      </c>
      <c r="F12204" s="10">
        <v>4344859.55</v>
      </c>
      <c r="G12204" s="10">
        <v>3830908.33</v>
      </c>
      <c r="H12204" s="10">
        <f t="shared" si="202"/>
        <v>88.171051006700552</v>
      </c>
    </row>
    <row r="12205" spans="1:8" ht="25.5" x14ac:dyDescent="0.15">
      <c r="A12205" s="4" t="s">
        <v>12174</v>
      </c>
      <c r="B12205" s="4" t="s">
        <v>12175</v>
      </c>
      <c r="C12205" s="5" t="s">
        <v>12677</v>
      </c>
      <c r="D12205" s="5"/>
      <c r="E12205" s="4" t="s">
        <v>9</v>
      </c>
      <c r="F12205" s="10">
        <v>6346440.5199999996</v>
      </c>
      <c r="G12205" s="10">
        <v>5051229.1900000004</v>
      </c>
      <c r="H12205" s="10">
        <f t="shared" si="202"/>
        <v>79.591531254121023</v>
      </c>
    </row>
    <row r="12206" spans="1:8" ht="25.5" x14ac:dyDescent="0.15">
      <c r="A12206" s="4" t="s">
        <v>12174</v>
      </c>
      <c r="B12206" s="4" t="s">
        <v>12175</v>
      </c>
      <c r="C12206" s="5" t="s">
        <v>12678</v>
      </c>
      <c r="D12206" s="5"/>
      <c r="E12206" s="4" t="s">
        <v>9</v>
      </c>
      <c r="F12206" s="10">
        <v>4933254.1900000004</v>
      </c>
      <c r="G12206" s="10">
        <v>4820870.67</v>
      </c>
      <c r="H12206" s="10">
        <f t="shared" si="202"/>
        <v>97.721919129409372</v>
      </c>
    </row>
    <row r="12207" spans="1:8" ht="25.5" x14ac:dyDescent="0.15">
      <c r="A12207" s="4" t="s">
        <v>12174</v>
      </c>
      <c r="B12207" s="4" t="s">
        <v>12175</v>
      </c>
      <c r="C12207" s="5" t="s">
        <v>12679</v>
      </c>
      <c r="D12207" s="5"/>
      <c r="E12207" s="4" t="s">
        <v>9</v>
      </c>
      <c r="F12207" s="10">
        <v>4851300.96</v>
      </c>
      <c r="G12207" s="10">
        <v>4631385.6500000004</v>
      </c>
      <c r="H12207" s="10">
        <f t="shared" si="202"/>
        <v>95.466879671798395</v>
      </c>
    </row>
    <row r="12208" spans="1:8" ht="25.5" x14ac:dyDescent="0.15">
      <c r="A12208" s="4" t="s">
        <v>12174</v>
      </c>
      <c r="B12208" s="4" t="s">
        <v>12175</v>
      </c>
      <c r="C12208" s="5" t="s">
        <v>12680</v>
      </c>
      <c r="D12208" s="5"/>
      <c r="E12208" s="4" t="s">
        <v>9</v>
      </c>
      <c r="F12208" s="10">
        <v>17663794.810000002</v>
      </c>
      <c r="G12208" s="10">
        <v>14940207.550000001</v>
      </c>
      <c r="H12208" s="10">
        <f t="shared" si="202"/>
        <v>84.580961852783204</v>
      </c>
    </row>
    <row r="12209" spans="1:8" ht="25.5" x14ac:dyDescent="0.15">
      <c r="A12209" s="4" t="s">
        <v>12174</v>
      </c>
      <c r="B12209" s="4" t="s">
        <v>12175</v>
      </c>
      <c r="C12209" s="5" t="s">
        <v>12681</v>
      </c>
      <c r="D12209" s="5"/>
      <c r="E12209" s="4" t="s">
        <v>9</v>
      </c>
      <c r="F12209" s="10">
        <v>5233013.16</v>
      </c>
      <c r="G12209" s="10">
        <v>5062309.54</v>
      </c>
      <c r="H12209" s="10">
        <f t="shared" si="202"/>
        <v>96.737947817429145</v>
      </c>
    </row>
    <row r="12210" spans="1:8" ht="25.5" x14ac:dyDescent="0.15">
      <c r="A12210" s="4" t="s">
        <v>12174</v>
      </c>
      <c r="B12210" s="4" t="s">
        <v>12175</v>
      </c>
      <c r="C12210" s="5" t="s">
        <v>12682</v>
      </c>
      <c r="D12210" s="5"/>
      <c r="E12210" s="4" t="s">
        <v>9</v>
      </c>
      <c r="F12210" s="10">
        <v>9850295.8800000008</v>
      </c>
      <c r="G12210" s="10">
        <v>9369356.3399999999</v>
      </c>
      <c r="H12210" s="10">
        <f t="shared" si="202"/>
        <v>95.11751173914989</v>
      </c>
    </row>
    <row r="12211" spans="1:8" ht="25.5" x14ac:dyDescent="0.15">
      <c r="A12211" s="4" t="s">
        <v>12174</v>
      </c>
      <c r="B12211" s="4" t="s">
        <v>12175</v>
      </c>
      <c r="C12211" s="5" t="s">
        <v>12683</v>
      </c>
      <c r="D12211" s="5"/>
      <c r="E12211" s="4" t="s">
        <v>9</v>
      </c>
      <c r="F12211" s="10">
        <v>5299698.79</v>
      </c>
      <c r="G12211" s="10">
        <v>4893924.07</v>
      </c>
      <c r="H12211" s="10">
        <f t="shared" si="202"/>
        <v>92.343438069241671</v>
      </c>
    </row>
    <row r="12212" spans="1:8" ht="25.5" x14ac:dyDescent="0.15">
      <c r="A12212" s="4" t="s">
        <v>12174</v>
      </c>
      <c r="B12212" s="4" t="s">
        <v>12175</v>
      </c>
      <c r="C12212" s="5" t="s">
        <v>12684</v>
      </c>
      <c r="D12212" s="5"/>
      <c r="E12212" s="4" t="s">
        <v>18</v>
      </c>
      <c r="F12212" s="10">
        <v>5152581.2700000005</v>
      </c>
      <c r="G12212" s="10">
        <v>4697037.3899999997</v>
      </c>
      <c r="H12212" s="10">
        <f t="shared" si="202"/>
        <v>91.158919071256094</v>
      </c>
    </row>
    <row r="12213" spans="1:8" ht="25.5" x14ac:dyDescent="0.15">
      <c r="A12213" s="4" t="s">
        <v>12174</v>
      </c>
      <c r="B12213" s="4" t="s">
        <v>12175</v>
      </c>
      <c r="C12213" s="5" t="s">
        <v>12685</v>
      </c>
      <c r="D12213" s="5"/>
      <c r="E12213" s="4" t="s">
        <v>9</v>
      </c>
      <c r="F12213" s="10">
        <v>4693050.7799999993</v>
      </c>
      <c r="G12213" s="10">
        <v>4493869.74</v>
      </c>
      <c r="H12213" s="10">
        <f t="shared" si="202"/>
        <v>95.755830283174575</v>
      </c>
    </row>
    <row r="12214" spans="1:8" ht="25.5" x14ac:dyDescent="0.15">
      <c r="A12214" s="4" t="s">
        <v>12174</v>
      </c>
      <c r="B12214" s="4" t="s">
        <v>12175</v>
      </c>
      <c r="C12214" s="5" t="s">
        <v>12686</v>
      </c>
      <c r="D12214" s="5"/>
      <c r="E12214" s="4" t="s">
        <v>9</v>
      </c>
      <c r="F12214" s="10">
        <v>3820018.78</v>
      </c>
      <c r="G12214" s="10">
        <v>3657387.04</v>
      </c>
      <c r="H12214" s="10">
        <f t="shared" si="202"/>
        <v>95.742645537465137</v>
      </c>
    </row>
    <row r="12215" spans="1:8" ht="25.5" x14ac:dyDescent="0.15">
      <c r="A12215" s="4" t="s">
        <v>12174</v>
      </c>
      <c r="B12215" s="4" t="s">
        <v>12175</v>
      </c>
      <c r="C12215" s="5" t="s">
        <v>12687</v>
      </c>
      <c r="D12215" s="5"/>
      <c r="E12215" s="4" t="s">
        <v>9</v>
      </c>
      <c r="F12215" s="10">
        <v>8122003.6500000004</v>
      </c>
      <c r="G12215" s="10">
        <v>7568206.9500000002</v>
      </c>
      <c r="H12215" s="10">
        <f t="shared" si="202"/>
        <v>93.18152608808542</v>
      </c>
    </row>
    <row r="12216" spans="1:8" ht="25.5" x14ac:dyDescent="0.15">
      <c r="A12216" s="4" t="s">
        <v>12174</v>
      </c>
      <c r="B12216" s="4" t="s">
        <v>12175</v>
      </c>
      <c r="C12216" s="5" t="s">
        <v>12688</v>
      </c>
      <c r="D12216" s="5"/>
      <c r="E12216" s="4" t="s">
        <v>9</v>
      </c>
      <c r="F12216" s="10">
        <v>3979646.54</v>
      </c>
      <c r="G12216" s="10">
        <v>3793224.88</v>
      </c>
      <c r="H12216" s="10">
        <f t="shared" si="202"/>
        <v>95.315622678389929</v>
      </c>
    </row>
    <row r="12217" spans="1:8" ht="25.5" x14ac:dyDescent="0.15">
      <c r="A12217" s="4" t="s">
        <v>12174</v>
      </c>
      <c r="B12217" s="4" t="s">
        <v>12175</v>
      </c>
      <c r="C12217" s="5" t="s">
        <v>12689</v>
      </c>
      <c r="D12217" s="5"/>
      <c r="E12217" s="4" t="s">
        <v>9</v>
      </c>
      <c r="F12217" s="10">
        <v>4845716.41</v>
      </c>
      <c r="G12217" s="10">
        <v>4386488.9400000004</v>
      </c>
      <c r="H12217" s="10">
        <f t="shared" si="202"/>
        <v>90.523022167531266</v>
      </c>
    </row>
    <row r="12218" spans="1:8" ht="25.5" x14ac:dyDescent="0.15">
      <c r="A12218" s="4" t="s">
        <v>12174</v>
      </c>
      <c r="B12218" s="4" t="s">
        <v>12175</v>
      </c>
      <c r="C12218" s="5" t="s">
        <v>12690</v>
      </c>
      <c r="D12218" s="5"/>
      <c r="E12218" s="4" t="s">
        <v>9</v>
      </c>
      <c r="F12218" s="10">
        <v>3818110.58</v>
      </c>
      <c r="G12218" s="10">
        <v>3541305.06</v>
      </c>
      <c r="H12218" s="10">
        <f t="shared" si="202"/>
        <v>92.750196354973042</v>
      </c>
    </row>
    <row r="12219" spans="1:8" ht="25.5" x14ac:dyDescent="0.15">
      <c r="A12219" s="4" t="s">
        <v>12174</v>
      </c>
      <c r="B12219" s="4" t="s">
        <v>12175</v>
      </c>
      <c r="C12219" s="5" t="s">
        <v>12691</v>
      </c>
      <c r="D12219" s="5"/>
      <c r="E12219" s="4" t="s">
        <v>9</v>
      </c>
      <c r="F12219" s="10">
        <v>2924520.57</v>
      </c>
      <c r="G12219" s="10">
        <v>2768817.5</v>
      </c>
      <c r="H12219" s="10">
        <f t="shared" si="202"/>
        <v>94.675945466165771</v>
      </c>
    </row>
    <row r="12220" spans="1:8" ht="25.5" x14ac:dyDescent="0.15">
      <c r="A12220" s="4" t="s">
        <v>12174</v>
      </c>
      <c r="B12220" s="4" t="s">
        <v>12175</v>
      </c>
      <c r="C12220" s="5" t="s">
        <v>12692</v>
      </c>
      <c r="D12220" s="5"/>
      <c r="E12220" s="4" t="s">
        <v>9</v>
      </c>
      <c r="F12220" s="10">
        <v>2936898.98</v>
      </c>
      <c r="G12220" s="10">
        <v>2838898.58</v>
      </c>
      <c r="H12220" s="10">
        <f t="shared" si="202"/>
        <v>96.663133438794688</v>
      </c>
    </row>
    <row r="12221" spans="1:8" ht="25.5" x14ac:dyDescent="0.15">
      <c r="A12221" s="4" t="s">
        <v>12174</v>
      </c>
      <c r="B12221" s="4" t="s">
        <v>12175</v>
      </c>
      <c r="C12221" s="5" t="s">
        <v>12693</v>
      </c>
      <c r="D12221" s="5"/>
      <c r="E12221" s="4" t="s">
        <v>9</v>
      </c>
      <c r="F12221" s="10">
        <v>4222583.92</v>
      </c>
      <c r="G12221" s="10">
        <v>3776697.39</v>
      </c>
      <c r="H12221" s="10">
        <f t="shared" si="202"/>
        <v>89.440434140619757</v>
      </c>
    </row>
    <row r="12222" spans="1:8" ht="25.5" x14ac:dyDescent="0.15">
      <c r="A12222" s="4" t="s">
        <v>12174</v>
      </c>
      <c r="B12222" s="4" t="s">
        <v>12175</v>
      </c>
      <c r="C12222" s="5" t="s">
        <v>12694</v>
      </c>
      <c r="D12222" s="5"/>
      <c r="E12222" s="4" t="s">
        <v>9</v>
      </c>
      <c r="F12222" s="10">
        <v>5887280</v>
      </c>
      <c r="G12222" s="10">
        <v>5503070.71</v>
      </c>
      <c r="H12222" s="10">
        <f t="shared" si="202"/>
        <v>93.473908324387494</v>
      </c>
    </row>
    <row r="12223" spans="1:8" ht="25.5" x14ac:dyDescent="0.15">
      <c r="A12223" s="4" t="s">
        <v>12174</v>
      </c>
      <c r="B12223" s="4" t="s">
        <v>12175</v>
      </c>
      <c r="C12223" s="5" t="s">
        <v>12695</v>
      </c>
      <c r="D12223" s="5"/>
      <c r="E12223" s="4" t="s">
        <v>9</v>
      </c>
      <c r="F12223" s="10">
        <v>2911361.6</v>
      </c>
      <c r="G12223" s="10">
        <v>2806315.71</v>
      </c>
      <c r="H12223" s="10">
        <f t="shared" si="202"/>
        <v>96.391863861912569</v>
      </c>
    </row>
    <row r="12224" spans="1:8" ht="25.5" x14ac:dyDescent="0.15">
      <c r="A12224" s="4" t="s">
        <v>12174</v>
      </c>
      <c r="B12224" s="4" t="s">
        <v>12175</v>
      </c>
      <c r="C12224" s="5" t="s">
        <v>12696</v>
      </c>
      <c r="D12224" s="5"/>
      <c r="E12224" s="4" t="s">
        <v>9</v>
      </c>
      <c r="F12224" s="10">
        <v>8232274.9299999997</v>
      </c>
      <c r="G12224" s="10">
        <v>7982300.4699999997</v>
      </c>
      <c r="H12224" s="10">
        <f t="shared" si="202"/>
        <v>96.963482608081449</v>
      </c>
    </row>
    <row r="12225" spans="1:8" ht="25.5" x14ac:dyDescent="0.15">
      <c r="A12225" s="4" t="s">
        <v>12174</v>
      </c>
      <c r="B12225" s="4" t="s">
        <v>12175</v>
      </c>
      <c r="C12225" s="5" t="s">
        <v>12697</v>
      </c>
      <c r="D12225" s="5"/>
      <c r="E12225" s="4" t="s">
        <v>9</v>
      </c>
      <c r="F12225" s="10">
        <v>2946091.15</v>
      </c>
      <c r="G12225" s="10">
        <v>2724787.55</v>
      </c>
      <c r="H12225" s="10">
        <f t="shared" si="202"/>
        <v>92.488229700564418</v>
      </c>
    </row>
    <row r="12226" spans="1:8" ht="25.5" x14ac:dyDescent="0.15">
      <c r="A12226" s="4" t="s">
        <v>12174</v>
      </c>
      <c r="B12226" s="4" t="s">
        <v>12175</v>
      </c>
      <c r="C12226" s="5" t="s">
        <v>12698</v>
      </c>
      <c r="D12226" s="5"/>
      <c r="E12226" s="4" t="s">
        <v>9</v>
      </c>
      <c r="F12226" s="10">
        <v>4959741.7</v>
      </c>
      <c r="G12226" s="10">
        <v>4755325.5199999996</v>
      </c>
      <c r="H12226" s="10">
        <f t="shared" si="202"/>
        <v>95.878491414179877</v>
      </c>
    </row>
    <row r="12227" spans="1:8" ht="25.5" x14ac:dyDescent="0.15">
      <c r="A12227" s="4" t="s">
        <v>12174</v>
      </c>
      <c r="B12227" s="4" t="s">
        <v>12175</v>
      </c>
      <c r="C12227" s="5" t="s">
        <v>12699</v>
      </c>
      <c r="D12227" s="5"/>
      <c r="E12227" s="4" t="s">
        <v>18</v>
      </c>
      <c r="F12227" s="10">
        <v>5812710.1899999995</v>
      </c>
      <c r="G12227" s="10">
        <v>4828519.9000000004</v>
      </c>
      <c r="H12227" s="10">
        <f t="shared" si="202"/>
        <v>83.068306214660964</v>
      </c>
    </row>
    <row r="12228" spans="1:8" ht="25.5" x14ac:dyDescent="0.15">
      <c r="A12228" s="4" t="s">
        <v>12174</v>
      </c>
      <c r="B12228" s="4" t="s">
        <v>12175</v>
      </c>
      <c r="C12228" s="5" t="s">
        <v>12700</v>
      </c>
      <c r="D12228" s="5"/>
      <c r="E12228" s="4" t="s">
        <v>9</v>
      </c>
      <c r="F12228" s="10">
        <v>436101.58</v>
      </c>
      <c r="G12228" s="10">
        <v>411488.87</v>
      </c>
      <c r="H12228" s="10">
        <f t="shared" si="202"/>
        <v>94.356197929849273</v>
      </c>
    </row>
    <row r="12229" spans="1:8" ht="25.5" x14ac:dyDescent="0.15">
      <c r="A12229" s="4" t="s">
        <v>12174</v>
      </c>
      <c r="B12229" s="4" t="s">
        <v>12175</v>
      </c>
      <c r="C12229" s="5" t="s">
        <v>12701</v>
      </c>
      <c r="D12229" s="5"/>
      <c r="E12229" s="4" t="s">
        <v>9</v>
      </c>
      <c r="F12229" s="10">
        <v>4867335.25</v>
      </c>
      <c r="G12229" s="10">
        <v>3295446.53</v>
      </c>
      <c r="H12229" s="10">
        <f t="shared" si="202"/>
        <v>67.705353355308745</v>
      </c>
    </row>
    <row r="12230" spans="1:8" ht="25.5" x14ac:dyDescent="0.15">
      <c r="A12230" s="4" t="s">
        <v>12174</v>
      </c>
      <c r="B12230" s="4" t="s">
        <v>12175</v>
      </c>
      <c r="C12230" s="5" t="s">
        <v>12702</v>
      </c>
      <c r="D12230" s="5"/>
      <c r="E12230" s="4" t="s">
        <v>9</v>
      </c>
      <c r="F12230" s="10">
        <v>1524113.3</v>
      </c>
      <c r="G12230" s="10">
        <v>1295445.1000000001</v>
      </c>
      <c r="H12230" s="10">
        <f t="shared" si="202"/>
        <v>84.996640341633395</v>
      </c>
    </row>
    <row r="12231" spans="1:8" ht="25.5" x14ac:dyDescent="0.15">
      <c r="A12231" s="4" t="s">
        <v>12174</v>
      </c>
      <c r="B12231" s="4" t="s">
        <v>12175</v>
      </c>
      <c r="C12231" s="5" t="s">
        <v>12703</v>
      </c>
      <c r="D12231" s="5"/>
      <c r="E12231" s="4" t="s">
        <v>9</v>
      </c>
      <c r="F12231" s="10">
        <v>525158.18000000005</v>
      </c>
      <c r="G12231" s="10">
        <v>288438.78000000003</v>
      </c>
      <c r="H12231" s="10">
        <f t="shared" si="202"/>
        <v>54.924171608637998</v>
      </c>
    </row>
    <row r="12232" spans="1:8" ht="25.5" x14ac:dyDescent="0.15">
      <c r="A12232" s="4" t="s">
        <v>12174</v>
      </c>
      <c r="B12232" s="4" t="s">
        <v>12175</v>
      </c>
      <c r="C12232" s="5" t="s">
        <v>12704</v>
      </c>
      <c r="D12232" s="5"/>
      <c r="E12232" s="4" t="s">
        <v>9</v>
      </c>
      <c r="F12232" s="10">
        <v>471993.73000000004</v>
      </c>
      <c r="G12232" s="10">
        <v>412758.65</v>
      </c>
      <c r="H12232" s="10">
        <f t="shared" si="202"/>
        <v>87.450028202705141</v>
      </c>
    </row>
    <row r="12233" spans="1:8" ht="25.5" x14ac:dyDescent="0.15">
      <c r="A12233" s="4" t="s">
        <v>12174</v>
      </c>
      <c r="B12233" s="4" t="s">
        <v>12175</v>
      </c>
      <c r="C12233" s="5" t="s">
        <v>12705</v>
      </c>
      <c r="D12233" s="5"/>
      <c r="E12233" s="4" t="s">
        <v>9</v>
      </c>
      <c r="F12233" s="10">
        <v>3775629.06</v>
      </c>
      <c r="G12233" s="10">
        <v>3226711.62</v>
      </c>
      <c r="H12233" s="10">
        <f t="shared" si="202"/>
        <v>85.461563324231861</v>
      </c>
    </row>
    <row r="12234" spans="1:8" ht="25.5" x14ac:dyDescent="0.15">
      <c r="A12234" s="4" t="s">
        <v>12174</v>
      </c>
      <c r="B12234" s="4" t="s">
        <v>12175</v>
      </c>
      <c r="C12234" s="5" t="s">
        <v>12706</v>
      </c>
      <c r="D12234" s="5"/>
      <c r="E12234" s="4" t="s">
        <v>9</v>
      </c>
      <c r="F12234" s="10">
        <v>3164525.23</v>
      </c>
      <c r="G12234" s="10">
        <v>2825638.46</v>
      </c>
      <c r="H12234" s="10">
        <f t="shared" si="202"/>
        <v>89.291070686138909</v>
      </c>
    </row>
    <row r="12235" spans="1:8" ht="25.5" x14ac:dyDescent="0.15">
      <c r="A12235" s="4" t="s">
        <v>12174</v>
      </c>
      <c r="B12235" s="4" t="s">
        <v>12175</v>
      </c>
      <c r="C12235" s="5" t="s">
        <v>12707</v>
      </c>
      <c r="D12235" s="5"/>
      <c r="E12235" s="4" t="s">
        <v>9</v>
      </c>
      <c r="F12235" s="10">
        <v>3690004.5700000003</v>
      </c>
      <c r="G12235" s="10">
        <v>3618805</v>
      </c>
      <c r="H12235" s="10">
        <f t="shared" si="202"/>
        <v>98.070474747406607</v>
      </c>
    </row>
    <row r="12236" spans="1:8" ht="25.5" x14ac:dyDescent="0.15">
      <c r="A12236" s="4" t="s">
        <v>12174</v>
      </c>
      <c r="B12236" s="4" t="s">
        <v>12175</v>
      </c>
      <c r="C12236" s="5" t="s">
        <v>12708</v>
      </c>
      <c r="D12236" s="5"/>
      <c r="E12236" s="4" t="s">
        <v>18</v>
      </c>
      <c r="F12236" s="10">
        <v>6645005.5</v>
      </c>
      <c r="G12236" s="10">
        <v>6168417.6399999997</v>
      </c>
      <c r="H12236" s="10">
        <f t="shared" si="202"/>
        <v>92.827878622523329</v>
      </c>
    </row>
    <row r="12237" spans="1:8" ht="25.5" x14ac:dyDescent="0.15">
      <c r="A12237" s="4" t="s">
        <v>12174</v>
      </c>
      <c r="B12237" s="4" t="s">
        <v>12175</v>
      </c>
      <c r="C12237" s="5" t="s">
        <v>12709</v>
      </c>
      <c r="D12237" s="5"/>
      <c r="E12237" s="4" t="s">
        <v>9</v>
      </c>
      <c r="F12237" s="10">
        <v>762973.97</v>
      </c>
      <c r="G12237" s="10">
        <v>692348.2</v>
      </c>
      <c r="H12237" s="10">
        <f t="shared" si="202"/>
        <v>90.743357863178474</v>
      </c>
    </row>
    <row r="12238" spans="1:8" ht="25.5" x14ac:dyDescent="0.15">
      <c r="A12238" s="4" t="s">
        <v>12174</v>
      </c>
      <c r="B12238" s="4" t="s">
        <v>12175</v>
      </c>
      <c r="C12238" s="5" t="s">
        <v>12710</v>
      </c>
      <c r="D12238" s="5"/>
      <c r="E12238" s="4" t="s">
        <v>9</v>
      </c>
      <c r="F12238" s="10">
        <v>3705891</v>
      </c>
      <c r="G12238" s="10">
        <v>3548530.29</v>
      </c>
      <c r="H12238" s="10">
        <f t="shared" si="202"/>
        <v>95.75376852692105</v>
      </c>
    </row>
    <row r="12239" spans="1:8" ht="25.5" x14ac:dyDescent="0.15">
      <c r="A12239" s="4" t="s">
        <v>12174</v>
      </c>
      <c r="B12239" s="4" t="s">
        <v>12175</v>
      </c>
      <c r="C12239" s="5" t="s">
        <v>12711</v>
      </c>
      <c r="D12239" s="5"/>
      <c r="E12239" s="4" t="s">
        <v>9</v>
      </c>
      <c r="F12239" s="10">
        <v>822706.23</v>
      </c>
      <c r="G12239" s="10">
        <v>757431.83</v>
      </c>
      <c r="H12239" s="10">
        <f t="shared" si="202"/>
        <v>92.065892098568398</v>
      </c>
    </row>
    <row r="12240" spans="1:8" ht="25.5" x14ac:dyDescent="0.15">
      <c r="A12240" s="4" t="s">
        <v>12174</v>
      </c>
      <c r="B12240" s="4" t="s">
        <v>12175</v>
      </c>
      <c r="C12240" s="5" t="s">
        <v>12712</v>
      </c>
      <c r="D12240" s="5"/>
      <c r="E12240" s="4" t="s">
        <v>9</v>
      </c>
      <c r="F12240" s="10">
        <v>941339.32000000007</v>
      </c>
      <c r="G12240" s="10">
        <v>897949.09</v>
      </c>
      <c r="H12240" s="10">
        <f t="shared" si="202"/>
        <v>95.390585617946982</v>
      </c>
    </row>
    <row r="12241" spans="1:8" ht="25.5" x14ac:dyDescent="0.15">
      <c r="A12241" s="4" t="s">
        <v>12174</v>
      </c>
      <c r="B12241" s="4" t="s">
        <v>12175</v>
      </c>
      <c r="C12241" s="5" t="s">
        <v>12713</v>
      </c>
      <c r="D12241" s="5"/>
      <c r="E12241" s="4" t="s">
        <v>9</v>
      </c>
      <c r="F12241" s="10">
        <v>712563.05</v>
      </c>
      <c r="G12241" s="10">
        <v>574151.03</v>
      </c>
      <c r="H12241" s="10">
        <f t="shared" si="202"/>
        <v>80.575470479419337</v>
      </c>
    </row>
    <row r="12242" spans="1:8" ht="25.5" x14ac:dyDescent="0.15">
      <c r="A12242" s="4" t="s">
        <v>12174</v>
      </c>
      <c r="B12242" s="4" t="s">
        <v>12175</v>
      </c>
      <c r="C12242" s="5" t="s">
        <v>12714</v>
      </c>
      <c r="D12242" s="5"/>
      <c r="E12242" s="4" t="s">
        <v>9</v>
      </c>
      <c r="F12242" s="10">
        <v>856675.24</v>
      </c>
      <c r="G12242" s="10">
        <v>754442.28</v>
      </c>
      <c r="H12242" s="10">
        <f t="shared" si="202"/>
        <v>88.066310869449211</v>
      </c>
    </row>
    <row r="12243" spans="1:8" ht="25.5" x14ac:dyDescent="0.15">
      <c r="A12243" s="4" t="s">
        <v>12174</v>
      </c>
      <c r="B12243" s="4" t="s">
        <v>12175</v>
      </c>
      <c r="C12243" s="5" t="s">
        <v>12715</v>
      </c>
      <c r="D12243" s="5"/>
      <c r="E12243" s="4" t="s">
        <v>9</v>
      </c>
      <c r="F12243" s="10">
        <v>854837.01</v>
      </c>
      <c r="G12243" s="10">
        <v>856980.32</v>
      </c>
      <c r="H12243" s="10">
        <f t="shared" si="202"/>
        <v>100.2507273287103</v>
      </c>
    </row>
    <row r="12244" spans="1:8" ht="25.5" x14ac:dyDescent="0.15">
      <c r="A12244" s="4" t="s">
        <v>12174</v>
      </c>
      <c r="B12244" s="4" t="s">
        <v>12175</v>
      </c>
      <c r="C12244" s="5" t="s">
        <v>12716</v>
      </c>
      <c r="D12244" s="5"/>
      <c r="E12244" s="4" t="s">
        <v>9</v>
      </c>
      <c r="F12244" s="10">
        <v>545006.62</v>
      </c>
      <c r="G12244" s="10">
        <v>97483.67</v>
      </c>
      <c r="H12244" s="10">
        <f t="shared" si="202"/>
        <v>17.886694660699717</v>
      </c>
    </row>
    <row r="12245" spans="1:8" ht="25.5" x14ac:dyDescent="0.15">
      <c r="A12245" s="4" t="s">
        <v>12174</v>
      </c>
      <c r="B12245" s="4" t="s">
        <v>12175</v>
      </c>
      <c r="C12245" s="5" t="s">
        <v>12717</v>
      </c>
      <c r="D12245" s="5"/>
      <c r="E12245" s="4" t="s">
        <v>9</v>
      </c>
      <c r="F12245" s="10">
        <v>3568465.75</v>
      </c>
      <c r="G12245" s="10">
        <v>3354629.38</v>
      </c>
      <c r="H12245" s="10">
        <f t="shared" si="202"/>
        <v>94.00761041352294</v>
      </c>
    </row>
    <row r="12246" spans="1:8" ht="25.5" x14ac:dyDescent="0.15">
      <c r="A12246" s="4" t="s">
        <v>12174</v>
      </c>
      <c r="B12246" s="4" t="s">
        <v>12175</v>
      </c>
      <c r="C12246" s="5" t="s">
        <v>12718</v>
      </c>
      <c r="D12246" s="5"/>
      <c r="E12246" s="4" t="s">
        <v>9</v>
      </c>
      <c r="F12246" s="10">
        <v>3667486.6199999996</v>
      </c>
      <c r="G12246" s="10">
        <v>3470512.99</v>
      </c>
      <c r="H12246" s="10">
        <f t="shared" si="202"/>
        <v>94.629192948493994</v>
      </c>
    </row>
    <row r="12247" spans="1:8" ht="25.5" x14ac:dyDescent="0.15">
      <c r="A12247" s="4" t="s">
        <v>12174</v>
      </c>
      <c r="B12247" s="4" t="s">
        <v>12175</v>
      </c>
      <c r="C12247" s="5" t="s">
        <v>12719</v>
      </c>
      <c r="D12247" s="5"/>
      <c r="E12247" s="4" t="s">
        <v>9</v>
      </c>
      <c r="F12247" s="10">
        <v>3495578.16</v>
      </c>
      <c r="G12247" s="10">
        <v>3133145.4</v>
      </c>
      <c r="H12247" s="10">
        <f t="shared" si="202"/>
        <v>89.631679126865805</v>
      </c>
    </row>
    <row r="12248" spans="1:8" ht="25.5" x14ac:dyDescent="0.15">
      <c r="A12248" s="4" t="s">
        <v>12174</v>
      </c>
      <c r="B12248" s="4" t="s">
        <v>12175</v>
      </c>
      <c r="C12248" s="5" t="s">
        <v>12720</v>
      </c>
      <c r="D12248" s="5"/>
      <c r="E12248" s="4" t="s">
        <v>18</v>
      </c>
      <c r="F12248" s="10">
        <v>3489259.0100000002</v>
      </c>
      <c r="G12248" s="10">
        <v>3416108.24</v>
      </c>
      <c r="H12248" s="10">
        <f t="shared" ref="H12248:H12309" si="203">G12248/F12248*100</f>
        <v>97.903544282887736</v>
      </c>
    </row>
    <row r="12249" spans="1:8" ht="25.5" x14ac:dyDescent="0.15">
      <c r="A12249" s="4" t="s">
        <v>12174</v>
      </c>
      <c r="B12249" s="4" t="s">
        <v>12175</v>
      </c>
      <c r="C12249" s="5" t="s">
        <v>12721</v>
      </c>
      <c r="D12249" s="5"/>
      <c r="E12249" s="4" t="s">
        <v>9</v>
      </c>
      <c r="F12249" s="10">
        <v>3468172.21</v>
      </c>
      <c r="G12249" s="10">
        <v>3288940.9</v>
      </c>
      <c r="H12249" s="10">
        <f t="shared" si="203"/>
        <v>94.832110427411564</v>
      </c>
    </row>
    <row r="12250" spans="1:8" ht="25.5" x14ac:dyDescent="0.15">
      <c r="A12250" s="4" t="s">
        <v>12174</v>
      </c>
      <c r="B12250" s="4" t="s">
        <v>12175</v>
      </c>
      <c r="C12250" s="5" t="s">
        <v>12722</v>
      </c>
      <c r="D12250" s="5"/>
      <c r="E12250" s="4" t="s">
        <v>9</v>
      </c>
      <c r="F12250" s="10">
        <v>1015201.9099999999</v>
      </c>
      <c r="G12250" s="10">
        <v>904986.41</v>
      </c>
      <c r="H12250" s="10">
        <f t="shared" si="203"/>
        <v>89.143489692607076</v>
      </c>
    </row>
    <row r="12251" spans="1:8" ht="25.5" x14ac:dyDescent="0.15">
      <c r="A12251" s="4" t="s">
        <v>12174</v>
      </c>
      <c r="B12251" s="4" t="s">
        <v>12175</v>
      </c>
      <c r="C12251" s="5" t="s">
        <v>12723</v>
      </c>
      <c r="D12251" s="5"/>
      <c r="E12251" s="4" t="s">
        <v>9</v>
      </c>
      <c r="F12251" s="10">
        <v>1939379.66</v>
      </c>
      <c r="G12251" s="10">
        <v>1825317.04</v>
      </c>
      <c r="H12251" s="10">
        <f t="shared" si="203"/>
        <v>94.118602852625571</v>
      </c>
    </row>
    <row r="12252" spans="1:8" ht="25.5" x14ac:dyDescent="0.15">
      <c r="A12252" s="4" t="s">
        <v>12174</v>
      </c>
      <c r="B12252" s="4" t="s">
        <v>12175</v>
      </c>
      <c r="C12252" s="5" t="s">
        <v>12724</v>
      </c>
      <c r="D12252" s="5"/>
      <c r="E12252" s="4" t="s">
        <v>9</v>
      </c>
      <c r="F12252" s="10">
        <v>658965.80999999994</v>
      </c>
      <c r="G12252" s="10">
        <v>532130.36</v>
      </c>
      <c r="H12252" s="10">
        <f t="shared" si="203"/>
        <v>80.752347378993761</v>
      </c>
    </row>
    <row r="12253" spans="1:8" ht="25.5" x14ac:dyDescent="0.15">
      <c r="A12253" s="4" t="s">
        <v>12174</v>
      </c>
      <c r="B12253" s="4" t="s">
        <v>12175</v>
      </c>
      <c r="C12253" s="5" t="s">
        <v>12725</v>
      </c>
      <c r="D12253" s="5"/>
      <c r="E12253" s="4" t="s">
        <v>9</v>
      </c>
      <c r="F12253" s="10">
        <v>2326210.6999999997</v>
      </c>
      <c r="G12253" s="10">
        <v>1225838.06</v>
      </c>
      <c r="H12253" s="10">
        <f t="shared" si="203"/>
        <v>52.696776779506692</v>
      </c>
    </row>
    <row r="12254" spans="1:8" ht="25.5" x14ac:dyDescent="0.15">
      <c r="A12254" s="4" t="s">
        <v>12174</v>
      </c>
      <c r="B12254" s="4" t="s">
        <v>12175</v>
      </c>
      <c r="C12254" s="5" t="s">
        <v>12726</v>
      </c>
      <c r="D12254" s="5"/>
      <c r="E12254" s="4" t="s">
        <v>9</v>
      </c>
      <c r="F12254" s="10">
        <v>1472959.96</v>
      </c>
      <c r="G12254" s="10">
        <v>934545.3</v>
      </c>
      <c r="H12254" s="10">
        <f t="shared" si="203"/>
        <v>63.446755198966855</v>
      </c>
    </row>
    <row r="12255" spans="1:8" ht="25.5" x14ac:dyDescent="0.15">
      <c r="A12255" s="4" t="s">
        <v>12174</v>
      </c>
      <c r="B12255" s="4" t="s">
        <v>12175</v>
      </c>
      <c r="C12255" s="5" t="s">
        <v>12727</v>
      </c>
      <c r="D12255" s="5"/>
      <c r="E12255" s="4" t="s">
        <v>9</v>
      </c>
      <c r="F12255" s="10">
        <v>417130.28</v>
      </c>
      <c r="G12255" s="10">
        <v>276482.48</v>
      </c>
      <c r="H12255" s="10">
        <f t="shared" si="203"/>
        <v>66.282045024398599</v>
      </c>
    </row>
    <row r="12256" spans="1:8" ht="25.5" x14ac:dyDescent="0.15">
      <c r="A12256" s="4" t="s">
        <v>12174</v>
      </c>
      <c r="B12256" s="4" t="s">
        <v>12175</v>
      </c>
      <c r="C12256" s="5" t="s">
        <v>12728</v>
      </c>
      <c r="D12256" s="5"/>
      <c r="E12256" s="4" t="s">
        <v>9</v>
      </c>
      <c r="F12256" s="10">
        <v>475697.99</v>
      </c>
      <c r="G12256" s="10">
        <v>404644.43</v>
      </c>
      <c r="H12256" s="10">
        <f t="shared" si="203"/>
        <v>85.063304555901112</v>
      </c>
    </row>
    <row r="12257" spans="1:8" ht="25.5" x14ac:dyDescent="0.15">
      <c r="A12257" s="4" t="s">
        <v>12174</v>
      </c>
      <c r="B12257" s="4" t="s">
        <v>12175</v>
      </c>
      <c r="C12257" s="5" t="s">
        <v>12729</v>
      </c>
      <c r="D12257" s="5"/>
      <c r="E12257" s="4" t="s">
        <v>9</v>
      </c>
      <c r="F12257" s="10">
        <v>719478.32</v>
      </c>
      <c r="G12257" s="10">
        <v>721060.94</v>
      </c>
      <c r="H12257" s="10">
        <f t="shared" si="203"/>
        <v>100.21996771216122</v>
      </c>
    </row>
    <row r="12258" spans="1:8" ht="25.5" x14ac:dyDescent="0.15">
      <c r="A12258" s="4" t="s">
        <v>12174</v>
      </c>
      <c r="B12258" s="4" t="s">
        <v>12175</v>
      </c>
      <c r="C12258" s="5" t="s">
        <v>12730</v>
      </c>
      <c r="D12258" s="5"/>
      <c r="E12258" s="4" t="s">
        <v>18</v>
      </c>
      <c r="F12258" s="10">
        <v>8356711.4500000011</v>
      </c>
      <c r="G12258" s="10">
        <v>7661878.1299999999</v>
      </c>
      <c r="H12258" s="10">
        <f t="shared" si="203"/>
        <v>91.68532593045316</v>
      </c>
    </row>
    <row r="12259" spans="1:8" ht="25.5" x14ac:dyDescent="0.15">
      <c r="A12259" s="4" t="s">
        <v>12174</v>
      </c>
      <c r="B12259" s="4" t="s">
        <v>12175</v>
      </c>
      <c r="C12259" s="5" t="s">
        <v>12731</v>
      </c>
      <c r="D12259" s="5"/>
      <c r="E12259" s="4" t="s">
        <v>9</v>
      </c>
      <c r="F12259" s="10">
        <v>5548251.3500000006</v>
      </c>
      <c r="G12259" s="10">
        <v>4713954.5999999996</v>
      </c>
      <c r="H12259" s="10">
        <f t="shared" si="203"/>
        <v>84.962888352201261</v>
      </c>
    </row>
    <row r="12260" spans="1:8" ht="25.5" x14ac:dyDescent="0.15">
      <c r="A12260" s="4" t="s">
        <v>12174</v>
      </c>
      <c r="B12260" s="4" t="s">
        <v>12175</v>
      </c>
      <c r="C12260" s="5" t="s">
        <v>12732</v>
      </c>
      <c r="D12260" s="5"/>
      <c r="E12260" s="4" t="s">
        <v>9</v>
      </c>
      <c r="F12260" s="10">
        <v>8223911.9699999997</v>
      </c>
      <c r="G12260" s="10">
        <v>7634253.5599999996</v>
      </c>
      <c r="H12260" s="10">
        <f t="shared" si="203"/>
        <v>92.829952312828553</v>
      </c>
    </row>
    <row r="12261" spans="1:8" ht="25.5" x14ac:dyDescent="0.15">
      <c r="A12261" s="4" t="s">
        <v>12174</v>
      </c>
      <c r="B12261" s="4" t="s">
        <v>12175</v>
      </c>
      <c r="C12261" s="5" t="s">
        <v>12733</v>
      </c>
      <c r="D12261" s="5"/>
      <c r="E12261" s="4" t="s">
        <v>9</v>
      </c>
      <c r="F12261" s="10">
        <v>5359233.99</v>
      </c>
      <c r="G12261" s="10">
        <v>4691270.8899999997</v>
      </c>
      <c r="H12261" s="10">
        <f t="shared" si="203"/>
        <v>87.53622063812891</v>
      </c>
    </row>
    <row r="12262" spans="1:8" ht="25.5" x14ac:dyDescent="0.15">
      <c r="A12262" s="4" t="s">
        <v>12174</v>
      </c>
      <c r="B12262" s="4" t="s">
        <v>12175</v>
      </c>
      <c r="C12262" s="5" t="s">
        <v>12734</v>
      </c>
      <c r="D12262" s="5"/>
      <c r="E12262" s="4" t="s">
        <v>9</v>
      </c>
      <c r="F12262" s="10">
        <v>3744905.9899999998</v>
      </c>
      <c r="G12262" s="10">
        <v>3553928.97</v>
      </c>
      <c r="H12262" s="10">
        <f t="shared" si="203"/>
        <v>94.900352091348509</v>
      </c>
    </row>
    <row r="12263" spans="1:8" ht="25.5" x14ac:dyDescent="0.15">
      <c r="A12263" s="4" t="s">
        <v>12174</v>
      </c>
      <c r="B12263" s="4" t="s">
        <v>12175</v>
      </c>
      <c r="C12263" s="5" t="s">
        <v>12735</v>
      </c>
      <c r="D12263" s="5"/>
      <c r="E12263" s="4" t="s">
        <v>9</v>
      </c>
      <c r="F12263" s="10">
        <v>4648957.3100000005</v>
      </c>
      <c r="G12263" s="10">
        <v>4032927.75</v>
      </c>
      <c r="H12263" s="10">
        <f t="shared" si="203"/>
        <v>86.749081161169002</v>
      </c>
    </row>
    <row r="12264" spans="1:8" ht="25.5" x14ac:dyDescent="0.15">
      <c r="A12264" s="4" t="s">
        <v>12174</v>
      </c>
      <c r="B12264" s="4" t="s">
        <v>12175</v>
      </c>
      <c r="C12264" s="5" t="s">
        <v>12736</v>
      </c>
      <c r="D12264" s="5"/>
      <c r="E12264" s="4" t="s">
        <v>9</v>
      </c>
      <c r="F12264" s="10">
        <v>3482637.45</v>
      </c>
      <c r="G12264" s="10">
        <v>3359479.83</v>
      </c>
      <c r="H12264" s="10">
        <f t="shared" si="203"/>
        <v>96.463668074321092</v>
      </c>
    </row>
    <row r="12265" spans="1:8" ht="25.5" x14ac:dyDescent="0.15">
      <c r="A12265" s="4" t="s">
        <v>12174</v>
      </c>
      <c r="B12265" s="4" t="s">
        <v>12175</v>
      </c>
      <c r="C12265" s="5" t="s">
        <v>12737</v>
      </c>
      <c r="D12265" s="5"/>
      <c r="E12265" s="4" t="s">
        <v>18</v>
      </c>
      <c r="F12265" s="10">
        <v>3489194.54</v>
      </c>
      <c r="G12265" s="10">
        <v>3259490.56</v>
      </c>
      <c r="H12265" s="10">
        <f t="shared" si="203"/>
        <v>93.416704704576318</v>
      </c>
    </row>
    <row r="12266" spans="1:8" ht="25.5" x14ac:dyDescent="0.15">
      <c r="A12266" s="4" t="s">
        <v>12174</v>
      </c>
      <c r="B12266" s="4" t="s">
        <v>12175</v>
      </c>
      <c r="C12266" s="5" t="s">
        <v>12738</v>
      </c>
      <c r="D12266" s="5"/>
      <c r="E12266" s="4" t="s">
        <v>9</v>
      </c>
      <c r="F12266" s="10">
        <v>3627270.91</v>
      </c>
      <c r="G12266" s="10">
        <v>3507745.61</v>
      </c>
      <c r="H12266" s="10">
        <f t="shared" si="203"/>
        <v>96.704814639830687</v>
      </c>
    </row>
    <row r="12267" spans="1:8" ht="25.5" x14ac:dyDescent="0.15">
      <c r="A12267" s="4" t="s">
        <v>12174</v>
      </c>
      <c r="B12267" s="4" t="s">
        <v>12175</v>
      </c>
      <c r="C12267" s="5" t="s">
        <v>12739</v>
      </c>
      <c r="D12267" s="5"/>
      <c r="E12267" s="4" t="s">
        <v>9</v>
      </c>
      <c r="F12267" s="10">
        <v>4757165.72</v>
      </c>
      <c r="G12267" s="10">
        <v>4500907.0199999996</v>
      </c>
      <c r="H12267" s="10">
        <f t="shared" si="203"/>
        <v>94.61320636944302</v>
      </c>
    </row>
    <row r="12268" spans="1:8" ht="25.5" x14ac:dyDescent="0.15">
      <c r="A12268" s="4" t="s">
        <v>12174</v>
      </c>
      <c r="B12268" s="4" t="s">
        <v>12175</v>
      </c>
      <c r="C12268" s="5" t="s">
        <v>12740</v>
      </c>
      <c r="D12268" s="5"/>
      <c r="E12268" s="4" t="s">
        <v>9</v>
      </c>
      <c r="F12268" s="10">
        <v>11019645.460000001</v>
      </c>
      <c r="G12268" s="10">
        <v>10493365.300000001</v>
      </c>
      <c r="H12268" s="10">
        <f t="shared" si="203"/>
        <v>95.22416431717032</v>
      </c>
    </row>
    <row r="12269" spans="1:8" ht="25.5" x14ac:dyDescent="0.15">
      <c r="A12269" s="4" t="s">
        <v>12174</v>
      </c>
      <c r="B12269" s="4" t="s">
        <v>12175</v>
      </c>
      <c r="C12269" s="5" t="s">
        <v>12741</v>
      </c>
      <c r="D12269" s="5"/>
      <c r="E12269" s="4" t="s">
        <v>9</v>
      </c>
      <c r="F12269" s="10">
        <v>1028258.8200000001</v>
      </c>
      <c r="G12269" s="10">
        <v>932255.52</v>
      </c>
      <c r="H12269" s="10">
        <f t="shared" si="203"/>
        <v>90.663508240075203</v>
      </c>
    </row>
    <row r="12270" spans="1:8" ht="25.5" x14ac:dyDescent="0.15">
      <c r="A12270" s="4" t="s">
        <v>12174</v>
      </c>
      <c r="B12270" s="4" t="s">
        <v>12175</v>
      </c>
      <c r="C12270" s="5" t="s">
        <v>12742</v>
      </c>
      <c r="D12270" s="5"/>
      <c r="E12270" s="4" t="s">
        <v>9</v>
      </c>
      <c r="F12270" s="10">
        <v>614080.62</v>
      </c>
      <c r="G12270" s="10">
        <v>538858.80000000005</v>
      </c>
      <c r="H12270" s="10">
        <f t="shared" si="203"/>
        <v>87.750497646383963</v>
      </c>
    </row>
    <row r="12271" spans="1:8" ht="25.5" x14ac:dyDescent="0.15">
      <c r="A12271" s="4" t="s">
        <v>12174</v>
      </c>
      <c r="B12271" s="4" t="s">
        <v>12175</v>
      </c>
      <c r="C12271" s="5" t="s">
        <v>12743</v>
      </c>
      <c r="D12271" s="5"/>
      <c r="E12271" s="4" t="s">
        <v>9</v>
      </c>
      <c r="F12271" s="10">
        <v>2686983.62</v>
      </c>
      <c r="G12271" s="10">
        <v>2609997.69</v>
      </c>
      <c r="H12271" s="10">
        <f t="shared" si="203"/>
        <v>97.13485674319071</v>
      </c>
    </row>
    <row r="12272" spans="1:8" ht="25.5" x14ac:dyDescent="0.15">
      <c r="A12272" s="4" t="s">
        <v>12174</v>
      </c>
      <c r="B12272" s="4" t="s">
        <v>12175</v>
      </c>
      <c r="C12272" s="5" t="s">
        <v>12744</v>
      </c>
      <c r="D12272" s="5"/>
      <c r="E12272" s="4" t="s">
        <v>9</v>
      </c>
      <c r="F12272" s="10">
        <v>2459269.8899999997</v>
      </c>
      <c r="G12272" s="10">
        <v>2346046.7000000002</v>
      </c>
      <c r="H12272" s="10">
        <f t="shared" si="203"/>
        <v>95.39606488655869</v>
      </c>
    </row>
    <row r="12273" spans="1:8" ht="25.5" x14ac:dyDescent="0.15">
      <c r="A12273" s="4" t="s">
        <v>12174</v>
      </c>
      <c r="B12273" s="4" t="s">
        <v>12175</v>
      </c>
      <c r="C12273" s="5" t="s">
        <v>12745</v>
      </c>
      <c r="D12273" s="5"/>
      <c r="E12273" s="4" t="s">
        <v>18</v>
      </c>
      <c r="F12273" s="10">
        <v>2755030.75</v>
      </c>
      <c r="G12273" s="10">
        <v>2515611.2999999998</v>
      </c>
      <c r="H12273" s="10">
        <f t="shared" si="203"/>
        <v>91.309735835071891</v>
      </c>
    </row>
    <row r="12274" spans="1:8" ht="25.5" x14ac:dyDescent="0.15">
      <c r="A12274" s="4" t="s">
        <v>12174</v>
      </c>
      <c r="B12274" s="4" t="s">
        <v>12175</v>
      </c>
      <c r="C12274" s="5" t="s">
        <v>12746</v>
      </c>
      <c r="D12274" s="5"/>
      <c r="E12274" s="4" t="s">
        <v>9</v>
      </c>
      <c r="F12274" s="10">
        <v>1050455.07</v>
      </c>
      <c r="G12274" s="10">
        <v>1002090.44</v>
      </c>
      <c r="H12274" s="10">
        <f t="shared" si="203"/>
        <v>95.395840204760006</v>
      </c>
    </row>
    <row r="12275" spans="1:8" ht="25.5" x14ac:dyDescent="0.15">
      <c r="A12275" s="4" t="s">
        <v>12174</v>
      </c>
      <c r="B12275" s="4" t="s">
        <v>12175</v>
      </c>
      <c r="C12275" s="5" t="s">
        <v>12747</v>
      </c>
      <c r="D12275" s="5"/>
      <c r="E12275" s="4" t="s">
        <v>9</v>
      </c>
      <c r="F12275" s="10">
        <v>2094058.25</v>
      </c>
      <c r="G12275" s="10">
        <v>2040630.45</v>
      </c>
      <c r="H12275" s="10">
        <f t="shared" si="203"/>
        <v>97.448600104605504</v>
      </c>
    </row>
    <row r="12276" spans="1:8" ht="25.5" x14ac:dyDescent="0.15">
      <c r="A12276" s="4" t="s">
        <v>12174</v>
      </c>
      <c r="B12276" s="4" t="s">
        <v>12175</v>
      </c>
      <c r="C12276" s="5" t="s">
        <v>12748</v>
      </c>
      <c r="D12276" s="5"/>
      <c r="E12276" s="4" t="s">
        <v>9</v>
      </c>
      <c r="F12276" s="10">
        <v>1012429.44</v>
      </c>
      <c r="G12276" s="10">
        <v>965441.79</v>
      </c>
      <c r="H12276" s="10">
        <f t="shared" si="203"/>
        <v>95.35892101280659</v>
      </c>
    </row>
    <row r="12277" spans="1:8" ht="25.5" x14ac:dyDescent="0.15">
      <c r="A12277" s="4" t="s">
        <v>12174</v>
      </c>
      <c r="B12277" s="4" t="s">
        <v>12175</v>
      </c>
      <c r="C12277" s="5" t="s">
        <v>12749</v>
      </c>
      <c r="D12277" s="5"/>
      <c r="E12277" s="4" t="s">
        <v>9</v>
      </c>
      <c r="F12277" s="10">
        <v>2499500.4299999997</v>
      </c>
      <c r="G12277" s="10">
        <v>2286204.9</v>
      </c>
      <c r="H12277" s="10">
        <f t="shared" si="203"/>
        <v>91.466473562479038</v>
      </c>
    </row>
    <row r="12278" spans="1:8" ht="25.5" x14ac:dyDescent="0.15">
      <c r="A12278" s="4" t="s">
        <v>12174</v>
      </c>
      <c r="B12278" s="4" t="s">
        <v>12175</v>
      </c>
      <c r="C12278" s="5" t="s">
        <v>12750</v>
      </c>
      <c r="D12278" s="5"/>
      <c r="E12278" s="4" t="s">
        <v>9</v>
      </c>
      <c r="F12278" s="10">
        <v>1994563.99</v>
      </c>
      <c r="G12278" s="10">
        <v>1969172.13</v>
      </c>
      <c r="H12278" s="10">
        <f t="shared" si="203"/>
        <v>98.726946835132622</v>
      </c>
    </row>
    <row r="12279" spans="1:8" ht="25.5" x14ac:dyDescent="0.15">
      <c r="A12279" s="4" t="s">
        <v>12174</v>
      </c>
      <c r="B12279" s="4" t="s">
        <v>12175</v>
      </c>
      <c r="C12279" s="5" t="s">
        <v>12751</v>
      </c>
      <c r="D12279" s="5"/>
      <c r="E12279" s="4" t="s">
        <v>9</v>
      </c>
      <c r="F12279" s="10">
        <v>2504108.2400000002</v>
      </c>
      <c r="G12279" s="10">
        <v>2440706.21</v>
      </c>
      <c r="H12279" s="10">
        <f t="shared" si="203"/>
        <v>97.468079494838449</v>
      </c>
    </row>
    <row r="12280" spans="1:8" ht="25.5" x14ac:dyDescent="0.15">
      <c r="A12280" s="4" t="s">
        <v>12174</v>
      </c>
      <c r="B12280" s="4" t="s">
        <v>12175</v>
      </c>
      <c r="C12280" s="5" t="s">
        <v>12752</v>
      </c>
      <c r="D12280" s="5"/>
      <c r="E12280" s="4" t="s">
        <v>18</v>
      </c>
      <c r="F12280" s="10">
        <v>2016245.28</v>
      </c>
      <c r="G12280" s="10">
        <v>1955084.22</v>
      </c>
      <c r="H12280" s="10">
        <f t="shared" si="203"/>
        <v>96.96658632723495</v>
      </c>
    </row>
    <row r="12281" spans="1:8" ht="25.5" x14ac:dyDescent="0.15">
      <c r="A12281" s="4" t="s">
        <v>12174</v>
      </c>
      <c r="B12281" s="4" t="s">
        <v>12175</v>
      </c>
      <c r="C12281" s="5" t="s">
        <v>12753</v>
      </c>
      <c r="D12281" s="5"/>
      <c r="E12281" s="4" t="s">
        <v>9</v>
      </c>
      <c r="F12281" s="10">
        <v>3938887.81</v>
      </c>
      <c r="G12281" s="10">
        <v>3751771.26</v>
      </c>
      <c r="H12281" s="10">
        <f t="shared" si="203"/>
        <v>95.249508007693166</v>
      </c>
    </row>
    <row r="12282" spans="1:8" ht="25.5" x14ac:dyDescent="0.15">
      <c r="A12282" s="4" t="s">
        <v>12174</v>
      </c>
      <c r="B12282" s="4" t="s">
        <v>12175</v>
      </c>
      <c r="C12282" s="5" t="s">
        <v>12754</v>
      </c>
      <c r="D12282" s="5"/>
      <c r="E12282" s="4" t="s">
        <v>9</v>
      </c>
      <c r="F12282" s="10">
        <v>2432058.2200000002</v>
      </c>
      <c r="G12282" s="10">
        <v>2347756.87</v>
      </c>
      <c r="H12282" s="10">
        <f t="shared" si="203"/>
        <v>96.533744574585057</v>
      </c>
    </row>
    <row r="12283" spans="1:8" ht="25.5" x14ac:dyDescent="0.15">
      <c r="A12283" s="4" t="s">
        <v>12174</v>
      </c>
      <c r="B12283" s="4" t="s">
        <v>12175</v>
      </c>
      <c r="C12283" s="5" t="s">
        <v>12755</v>
      </c>
      <c r="D12283" s="5"/>
      <c r="E12283" s="4" t="s">
        <v>9</v>
      </c>
      <c r="F12283" s="10">
        <v>312383.67000000004</v>
      </c>
      <c r="G12283" s="10">
        <v>237015.92</v>
      </c>
      <c r="H12283" s="10">
        <f t="shared" si="203"/>
        <v>75.873338705573175</v>
      </c>
    </row>
    <row r="12284" spans="1:8" ht="25.5" x14ac:dyDescent="0.15">
      <c r="A12284" s="4" t="s">
        <v>12174</v>
      </c>
      <c r="B12284" s="4" t="s">
        <v>12175</v>
      </c>
      <c r="C12284" s="5" t="s">
        <v>12756</v>
      </c>
      <c r="D12284" s="5"/>
      <c r="E12284" s="4" t="s">
        <v>9</v>
      </c>
      <c r="F12284" s="10">
        <v>2263256.8199999998</v>
      </c>
      <c r="G12284" s="10">
        <v>2104276.29</v>
      </c>
      <c r="H12284" s="10">
        <f t="shared" si="203"/>
        <v>92.9755859522827</v>
      </c>
    </row>
    <row r="12285" spans="1:8" ht="25.5" x14ac:dyDescent="0.15">
      <c r="A12285" s="4" t="s">
        <v>12174</v>
      </c>
      <c r="B12285" s="4" t="s">
        <v>12175</v>
      </c>
      <c r="C12285" s="5" t="s">
        <v>12757</v>
      </c>
      <c r="D12285" s="5"/>
      <c r="E12285" s="4" t="s">
        <v>9</v>
      </c>
      <c r="F12285" s="10">
        <v>330586.49000000005</v>
      </c>
      <c r="G12285" s="10">
        <v>276236.23</v>
      </c>
      <c r="H12285" s="10">
        <f t="shared" si="203"/>
        <v>83.559443097629298</v>
      </c>
    </row>
    <row r="12286" spans="1:8" ht="25.5" x14ac:dyDescent="0.15">
      <c r="A12286" s="4" t="s">
        <v>12174</v>
      </c>
      <c r="B12286" s="4" t="s">
        <v>12175</v>
      </c>
      <c r="C12286" s="5" t="s">
        <v>12758</v>
      </c>
      <c r="D12286" s="5"/>
      <c r="E12286" s="4" t="s">
        <v>9</v>
      </c>
      <c r="F12286" s="10">
        <v>329231.37</v>
      </c>
      <c r="G12286" s="10">
        <v>328536.61</v>
      </c>
      <c r="H12286" s="10">
        <f t="shared" si="203"/>
        <v>99.788975151426186</v>
      </c>
    </row>
    <row r="12287" spans="1:8" ht="25.5" x14ac:dyDescent="0.15">
      <c r="A12287" s="4" t="s">
        <v>12174</v>
      </c>
      <c r="B12287" s="4" t="s">
        <v>12175</v>
      </c>
      <c r="C12287" s="5" t="s">
        <v>12759</v>
      </c>
      <c r="D12287" s="5"/>
      <c r="E12287" s="4" t="s">
        <v>9</v>
      </c>
      <c r="F12287" s="10">
        <v>599904.44999999995</v>
      </c>
      <c r="G12287" s="10">
        <v>553649.29</v>
      </c>
      <c r="H12287" s="10">
        <f t="shared" si="203"/>
        <v>92.289578782087716</v>
      </c>
    </row>
    <row r="12288" spans="1:8" ht="25.5" x14ac:dyDescent="0.15">
      <c r="A12288" s="4" t="s">
        <v>12174</v>
      </c>
      <c r="B12288" s="4" t="s">
        <v>12175</v>
      </c>
      <c r="C12288" s="5" t="s">
        <v>12760</v>
      </c>
      <c r="D12288" s="5"/>
      <c r="E12288" s="4" t="s">
        <v>9</v>
      </c>
      <c r="F12288" s="10">
        <v>323959.15000000002</v>
      </c>
      <c r="G12288" s="10">
        <v>323422.88</v>
      </c>
      <c r="H12288" s="10">
        <f t="shared" si="203"/>
        <v>99.834463697043276</v>
      </c>
    </row>
    <row r="12289" spans="1:8" ht="25.5" x14ac:dyDescent="0.15">
      <c r="A12289" s="4" t="s">
        <v>12174</v>
      </c>
      <c r="B12289" s="4" t="s">
        <v>12175</v>
      </c>
      <c r="C12289" s="5" t="s">
        <v>12761</v>
      </c>
      <c r="D12289" s="5"/>
      <c r="E12289" s="4" t="s">
        <v>9</v>
      </c>
      <c r="F12289" s="10">
        <v>333657.95999999996</v>
      </c>
      <c r="G12289" s="10">
        <v>332739.95</v>
      </c>
      <c r="H12289" s="10">
        <f t="shared" si="203"/>
        <v>99.724864948523944</v>
      </c>
    </row>
    <row r="12290" spans="1:8" ht="25.5" x14ac:dyDescent="0.15">
      <c r="A12290" s="4" t="s">
        <v>12174</v>
      </c>
      <c r="B12290" s="4" t="s">
        <v>12175</v>
      </c>
      <c r="C12290" s="5" t="s">
        <v>12762</v>
      </c>
      <c r="D12290" s="5"/>
      <c r="E12290" s="4" t="s">
        <v>9</v>
      </c>
      <c r="F12290" s="10">
        <v>14471449.220000001</v>
      </c>
      <c r="G12290" s="10">
        <v>14113702.390000001</v>
      </c>
      <c r="H12290" s="10">
        <f t="shared" si="203"/>
        <v>97.52791289551304</v>
      </c>
    </row>
    <row r="12291" spans="1:8" ht="25.5" x14ac:dyDescent="0.15">
      <c r="A12291" s="4" t="s">
        <v>12174</v>
      </c>
      <c r="B12291" s="4" t="s">
        <v>12175</v>
      </c>
      <c r="C12291" s="5" t="s">
        <v>12763</v>
      </c>
      <c r="D12291" s="5"/>
      <c r="E12291" s="4" t="s">
        <v>9</v>
      </c>
      <c r="F12291" s="10">
        <v>4968936.22</v>
      </c>
      <c r="G12291" s="10">
        <v>4593707.8600000003</v>
      </c>
      <c r="H12291" s="10">
        <f t="shared" si="203"/>
        <v>92.448517280425079</v>
      </c>
    </row>
    <row r="12292" spans="1:8" ht="25.5" x14ac:dyDescent="0.15">
      <c r="A12292" s="4" t="s">
        <v>12174</v>
      </c>
      <c r="B12292" s="4" t="s">
        <v>12175</v>
      </c>
      <c r="C12292" s="5" t="s">
        <v>12764</v>
      </c>
      <c r="D12292" s="5"/>
      <c r="E12292" s="4" t="s">
        <v>9</v>
      </c>
      <c r="F12292" s="10">
        <v>3532285.8000000003</v>
      </c>
      <c r="G12292" s="10">
        <v>3501356.2</v>
      </c>
      <c r="H12292" s="10">
        <f t="shared" si="203"/>
        <v>99.12437436404494</v>
      </c>
    </row>
    <row r="12293" spans="1:8" ht="25.5" x14ac:dyDescent="0.15">
      <c r="A12293" s="4" t="s">
        <v>12174</v>
      </c>
      <c r="B12293" s="4" t="s">
        <v>12175</v>
      </c>
      <c r="C12293" s="5" t="s">
        <v>12765</v>
      </c>
      <c r="D12293" s="5"/>
      <c r="E12293" s="4" t="s">
        <v>9</v>
      </c>
      <c r="F12293" s="10">
        <v>334260.31999999995</v>
      </c>
      <c r="G12293" s="10">
        <v>289971.96999999997</v>
      </c>
      <c r="H12293" s="10">
        <f t="shared" si="203"/>
        <v>86.750341769552548</v>
      </c>
    </row>
    <row r="12294" spans="1:8" ht="25.5" x14ac:dyDescent="0.15">
      <c r="A12294" s="4" t="s">
        <v>12174</v>
      </c>
      <c r="B12294" s="4" t="s">
        <v>12175</v>
      </c>
      <c r="C12294" s="5" t="s">
        <v>12766</v>
      </c>
      <c r="D12294" s="5"/>
      <c r="E12294" s="4" t="s">
        <v>9</v>
      </c>
      <c r="F12294" s="10">
        <v>329182.53000000003</v>
      </c>
      <c r="G12294" s="10">
        <v>279394.15000000002</v>
      </c>
      <c r="H12294" s="10">
        <f t="shared" si="203"/>
        <v>84.87514510566524</v>
      </c>
    </row>
    <row r="12295" spans="1:8" ht="25.5" x14ac:dyDescent="0.15">
      <c r="A12295" s="4" t="s">
        <v>12174</v>
      </c>
      <c r="B12295" s="4" t="s">
        <v>12175</v>
      </c>
      <c r="C12295" s="5" t="s">
        <v>12767</v>
      </c>
      <c r="D12295" s="5"/>
      <c r="E12295" s="4" t="s">
        <v>9</v>
      </c>
      <c r="F12295" s="10">
        <v>851590.45</v>
      </c>
      <c r="G12295" s="10">
        <v>809895.28</v>
      </c>
      <c r="H12295" s="10">
        <f t="shared" si="203"/>
        <v>95.103847160333942</v>
      </c>
    </row>
    <row r="12296" spans="1:8" ht="25.5" x14ac:dyDescent="0.15">
      <c r="A12296" s="4" t="s">
        <v>12174</v>
      </c>
      <c r="B12296" s="4" t="s">
        <v>12175</v>
      </c>
      <c r="C12296" s="5" t="s">
        <v>12768</v>
      </c>
      <c r="D12296" s="5"/>
      <c r="E12296" s="4" t="s">
        <v>9</v>
      </c>
      <c r="F12296" s="10">
        <v>823791.1</v>
      </c>
      <c r="G12296" s="10">
        <v>779860.96</v>
      </c>
      <c r="H12296" s="10">
        <f t="shared" si="203"/>
        <v>94.667320392269346</v>
      </c>
    </row>
    <row r="12297" spans="1:8" ht="25.5" x14ac:dyDescent="0.15">
      <c r="A12297" s="4" t="s">
        <v>12174</v>
      </c>
      <c r="B12297" s="4" t="s">
        <v>12175</v>
      </c>
      <c r="C12297" s="5" t="s">
        <v>12769</v>
      </c>
      <c r="D12297" s="5"/>
      <c r="E12297" s="4" t="s">
        <v>9</v>
      </c>
      <c r="F12297" s="10">
        <v>327189.06</v>
      </c>
      <c r="G12297" s="10">
        <v>275062.81</v>
      </c>
      <c r="H12297" s="10">
        <f t="shared" si="203"/>
        <v>84.068461824487656</v>
      </c>
    </row>
    <row r="12298" spans="1:8" ht="25.5" x14ac:dyDescent="0.15">
      <c r="A12298" s="4" t="s">
        <v>12174</v>
      </c>
      <c r="B12298" s="4" t="s">
        <v>12175</v>
      </c>
      <c r="C12298" s="5" t="s">
        <v>12770</v>
      </c>
      <c r="D12298" s="5"/>
      <c r="E12298" s="4" t="s">
        <v>9</v>
      </c>
      <c r="F12298" s="10">
        <v>4165537.4200000004</v>
      </c>
      <c r="G12298" s="10">
        <v>3890770.44</v>
      </c>
      <c r="H12298" s="10">
        <f t="shared" si="203"/>
        <v>93.403804784449633</v>
      </c>
    </row>
    <row r="12299" spans="1:8" ht="25.5" x14ac:dyDescent="0.15">
      <c r="A12299" s="4" t="s">
        <v>12174</v>
      </c>
      <c r="B12299" s="4" t="s">
        <v>12175</v>
      </c>
      <c r="C12299" s="5" t="s">
        <v>12771</v>
      </c>
      <c r="D12299" s="5"/>
      <c r="E12299" s="4" t="s">
        <v>9</v>
      </c>
      <c r="F12299" s="10">
        <v>979507.95</v>
      </c>
      <c r="G12299" s="10">
        <v>745826.52</v>
      </c>
      <c r="H12299" s="10">
        <f t="shared" si="203"/>
        <v>76.142977706306525</v>
      </c>
    </row>
    <row r="12300" spans="1:8" ht="25.5" x14ac:dyDescent="0.15">
      <c r="A12300" s="4" t="s">
        <v>12174</v>
      </c>
      <c r="B12300" s="4" t="s">
        <v>12175</v>
      </c>
      <c r="C12300" s="5" t="s">
        <v>12772</v>
      </c>
      <c r="D12300" s="5"/>
      <c r="E12300" s="4" t="s">
        <v>9</v>
      </c>
      <c r="F12300" s="10">
        <v>9515483.3900000006</v>
      </c>
      <c r="G12300" s="10">
        <v>8714308.9700000007</v>
      </c>
      <c r="H12300" s="10">
        <f t="shared" si="203"/>
        <v>91.580307724124992</v>
      </c>
    </row>
    <row r="12301" spans="1:8" ht="25.5" x14ac:dyDescent="0.15">
      <c r="A12301" s="4" t="s">
        <v>12174</v>
      </c>
      <c r="B12301" s="4" t="s">
        <v>12175</v>
      </c>
      <c r="C12301" s="5" t="s">
        <v>12773</v>
      </c>
      <c r="D12301" s="5"/>
      <c r="E12301" s="4" t="s">
        <v>9</v>
      </c>
      <c r="F12301" s="10">
        <v>5508312.25</v>
      </c>
      <c r="G12301" s="10">
        <v>4751520.9000000004</v>
      </c>
      <c r="H12301" s="10">
        <f t="shared" si="203"/>
        <v>86.260921392028933</v>
      </c>
    </row>
    <row r="12302" spans="1:8" ht="25.5" x14ac:dyDescent="0.15">
      <c r="A12302" s="4" t="s">
        <v>12174</v>
      </c>
      <c r="B12302" s="4" t="s">
        <v>12175</v>
      </c>
      <c r="C12302" s="5" t="s">
        <v>12774</v>
      </c>
      <c r="D12302" s="5"/>
      <c r="E12302" s="4" t="s">
        <v>18</v>
      </c>
      <c r="F12302" s="10">
        <v>5295805.16</v>
      </c>
      <c r="G12302" s="10">
        <v>4639761.93</v>
      </c>
      <c r="H12302" s="10">
        <f t="shared" si="203"/>
        <v>87.612021020803553</v>
      </c>
    </row>
    <row r="12303" spans="1:8" ht="25.5" x14ac:dyDescent="0.15">
      <c r="A12303" s="4" t="s">
        <v>12174</v>
      </c>
      <c r="B12303" s="4" t="s">
        <v>12175</v>
      </c>
      <c r="C12303" s="5" t="s">
        <v>12775</v>
      </c>
      <c r="D12303" s="5"/>
      <c r="E12303" s="4" t="s">
        <v>9</v>
      </c>
      <c r="F12303" s="10">
        <v>5203420.55</v>
      </c>
      <c r="G12303" s="10">
        <v>4844645.25</v>
      </c>
      <c r="H12303" s="10">
        <f t="shared" si="203"/>
        <v>93.105010510826389</v>
      </c>
    </row>
    <row r="12304" spans="1:8" ht="25.5" x14ac:dyDescent="0.15">
      <c r="A12304" s="4" t="s">
        <v>12174</v>
      </c>
      <c r="B12304" s="4" t="s">
        <v>12175</v>
      </c>
      <c r="C12304" s="5" t="s">
        <v>12776</v>
      </c>
      <c r="D12304" s="5"/>
      <c r="E12304" s="4" t="s">
        <v>9</v>
      </c>
      <c r="F12304" s="10">
        <v>14716899.030000001</v>
      </c>
      <c r="G12304" s="10">
        <v>13850032.210000001</v>
      </c>
      <c r="H12304" s="10">
        <f t="shared" si="203"/>
        <v>94.109718234575666</v>
      </c>
    </row>
    <row r="12305" spans="1:8" ht="25.5" x14ac:dyDescent="0.15">
      <c r="A12305" s="4" t="s">
        <v>12174</v>
      </c>
      <c r="B12305" s="4" t="s">
        <v>12175</v>
      </c>
      <c r="C12305" s="5" t="s">
        <v>12777</v>
      </c>
      <c r="D12305" s="5"/>
      <c r="E12305" s="4" t="s">
        <v>9</v>
      </c>
      <c r="F12305" s="10">
        <v>5323136.9799999995</v>
      </c>
      <c r="G12305" s="10">
        <v>4854550.4400000004</v>
      </c>
      <c r="H12305" s="10">
        <f t="shared" si="203"/>
        <v>91.197172987271145</v>
      </c>
    </row>
    <row r="12306" spans="1:8" ht="25.5" x14ac:dyDescent="0.15">
      <c r="A12306" s="4" t="s">
        <v>12174</v>
      </c>
      <c r="B12306" s="4" t="s">
        <v>12175</v>
      </c>
      <c r="C12306" s="5" t="s">
        <v>12778</v>
      </c>
      <c r="D12306" s="5"/>
      <c r="E12306" s="4" t="s">
        <v>9</v>
      </c>
      <c r="F12306" s="10">
        <v>2856697.16</v>
      </c>
      <c r="G12306" s="10">
        <v>2594047.2400000002</v>
      </c>
      <c r="H12306" s="10">
        <f t="shared" si="203"/>
        <v>90.805818562860892</v>
      </c>
    </row>
    <row r="12307" spans="1:8" ht="25.5" x14ac:dyDescent="0.15">
      <c r="A12307" s="4" t="s">
        <v>12174</v>
      </c>
      <c r="B12307" s="4" t="s">
        <v>12175</v>
      </c>
      <c r="C12307" s="5" t="s">
        <v>12779</v>
      </c>
      <c r="D12307" s="5"/>
      <c r="E12307" s="4" t="s">
        <v>9</v>
      </c>
      <c r="F12307" s="10">
        <v>2757673.23</v>
      </c>
      <c r="G12307" s="10">
        <v>2679745.65</v>
      </c>
      <c r="H12307" s="10">
        <f t="shared" si="203"/>
        <v>97.174154676767117</v>
      </c>
    </row>
    <row r="12308" spans="1:8" ht="25.5" x14ac:dyDescent="0.15">
      <c r="A12308" s="4" t="s">
        <v>12174</v>
      </c>
      <c r="B12308" s="4" t="s">
        <v>12175</v>
      </c>
      <c r="C12308" s="5" t="s">
        <v>12780</v>
      </c>
      <c r="D12308" s="5"/>
      <c r="E12308" s="4" t="s">
        <v>9</v>
      </c>
      <c r="F12308" s="10">
        <v>6043567.3500000006</v>
      </c>
      <c r="G12308" s="10">
        <v>5629376.9800000004</v>
      </c>
      <c r="H12308" s="10">
        <f t="shared" si="203"/>
        <v>93.146591309187613</v>
      </c>
    </row>
    <row r="12309" spans="1:8" ht="25.5" x14ac:dyDescent="0.15">
      <c r="A12309" s="4" t="s">
        <v>12174</v>
      </c>
      <c r="B12309" s="4" t="s">
        <v>12175</v>
      </c>
      <c r="C12309" s="5" t="s">
        <v>12781</v>
      </c>
      <c r="D12309" s="5"/>
      <c r="E12309" s="4" t="s">
        <v>9</v>
      </c>
      <c r="F12309" s="10">
        <v>6489683.4000000004</v>
      </c>
      <c r="G12309" s="10">
        <v>6055027.1799999997</v>
      </c>
      <c r="H12309" s="10">
        <f t="shared" si="203"/>
        <v>93.302350928244039</v>
      </c>
    </row>
    <row r="12310" spans="1:8" ht="25.5" x14ac:dyDescent="0.15">
      <c r="A12310" s="4" t="s">
        <v>12174</v>
      </c>
      <c r="B12310" s="4" t="s">
        <v>12175</v>
      </c>
      <c r="C12310" s="5" t="s">
        <v>12782</v>
      </c>
      <c r="D12310" s="5"/>
      <c r="E12310" s="4" t="s">
        <v>9</v>
      </c>
      <c r="F12310" s="10">
        <v>4869554.99</v>
      </c>
      <c r="G12310" s="10">
        <v>4597840.4000000004</v>
      </c>
      <c r="H12310" s="10">
        <f t="shared" ref="H12310:H12371" si="204">G12310/F12310*100</f>
        <v>94.42013509328909</v>
      </c>
    </row>
    <row r="12311" spans="1:8" ht="25.5" x14ac:dyDescent="0.15">
      <c r="A12311" s="4" t="s">
        <v>12174</v>
      </c>
      <c r="B12311" s="4" t="s">
        <v>12175</v>
      </c>
      <c r="C12311" s="5" t="s">
        <v>12783</v>
      </c>
      <c r="D12311" s="5"/>
      <c r="E12311" s="4" t="s">
        <v>9</v>
      </c>
      <c r="F12311" s="10">
        <v>6324434.4799999995</v>
      </c>
      <c r="G12311" s="10">
        <v>6216410.1500000004</v>
      </c>
      <c r="H12311" s="10">
        <f t="shared" si="204"/>
        <v>98.291952737567158</v>
      </c>
    </row>
    <row r="12312" spans="1:8" ht="25.5" x14ac:dyDescent="0.15">
      <c r="A12312" s="4" t="s">
        <v>12174</v>
      </c>
      <c r="B12312" s="4" t="s">
        <v>12175</v>
      </c>
      <c r="C12312" s="5" t="s">
        <v>12784</v>
      </c>
      <c r="D12312" s="5"/>
      <c r="E12312" s="4" t="s">
        <v>9</v>
      </c>
      <c r="F12312" s="10">
        <v>8706080.3100000005</v>
      </c>
      <c r="G12312" s="10">
        <v>8125135.2999999998</v>
      </c>
      <c r="H12312" s="10">
        <f t="shared" si="204"/>
        <v>93.327134722927909</v>
      </c>
    </row>
    <row r="12313" spans="1:8" ht="25.5" x14ac:dyDescent="0.15">
      <c r="A12313" s="4" t="s">
        <v>12174</v>
      </c>
      <c r="B12313" s="4" t="s">
        <v>12175</v>
      </c>
      <c r="C12313" s="5" t="s">
        <v>12785</v>
      </c>
      <c r="D12313" s="5"/>
      <c r="E12313" s="4" t="s">
        <v>18</v>
      </c>
      <c r="F12313" s="10">
        <v>5904430.5699999994</v>
      </c>
      <c r="G12313" s="10">
        <v>5715098.8499999996</v>
      </c>
      <c r="H12313" s="10">
        <f t="shared" si="204"/>
        <v>96.79339577702919</v>
      </c>
    </row>
    <row r="12314" spans="1:8" ht="25.5" x14ac:dyDescent="0.15">
      <c r="A12314" s="4" t="s">
        <v>12174</v>
      </c>
      <c r="B12314" s="4" t="s">
        <v>12175</v>
      </c>
      <c r="C12314" s="5" t="s">
        <v>12786</v>
      </c>
      <c r="D12314" s="5"/>
      <c r="E12314" s="4" t="s">
        <v>9</v>
      </c>
      <c r="F12314" s="10">
        <v>4510874.76</v>
      </c>
      <c r="G12314" s="10">
        <v>4339991.46</v>
      </c>
      <c r="H12314" s="10">
        <f t="shared" si="204"/>
        <v>96.211748073449073</v>
      </c>
    </row>
    <row r="12315" spans="1:8" ht="25.5" x14ac:dyDescent="0.15">
      <c r="A12315" s="4" t="s">
        <v>12174</v>
      </c>
      <c r="B12315" s="4" t="s">
        <v>12175</v>
      </c>
      <c r="C12315" s="5" t="s">
        <v>12787</v>
      </c>
      <c r="D12315" s="5"/>
      <c r="E12315" s="4" t="s">
        <v>9</v>
      </c>
      <c r="F12315" s="10">
        <v>4656317.49</v>
      </c>
      <c r="G12315" s="10">
        <v>4396870.59</v>
      </c>
      <c r="H12315" s="10">
        <f t="shared" si="204"/>
        <v>94.428066802635485</v>
      </c>
    </row>
    <row r="12316" spans="1:8" ht="25.5" x14ac:dyDescent="0.15">
      <c r="A12316" s="4" t="s">
        <v>12174</v>
      </c>
      <c r="B12316" s="4" t="s">
        <v>12175</v>
      </c>
      <c r="C12316" s="5" t="s">
        <v>12788</v>
      </c>
      <c r="D12316" s="5"/>
      <c r="E12316" s="4" t="s">
        <v>9</v>
      </c>
      <c r="F12316" s="10">
        <v>6293955.1999999993</v>
      </c>
      <c r="G12316" s="10">
        <v>6196117.2300000004</v>
      </c>
      <c r="H12316" s="10">
        <f t="shared" si="204"/>
        <v>98.445524842629979</v>
      </c>
    </row>
    <row r="12317" spans="1:8" ht="25.5" x14ac:dyDescent="0.15">
      <c r="A12317" s="4" t="s">
        <v>12174</v>
      </c>
      <c r="B12317" s="4" t="s">
        <v>12175</v>
      </c>
      <c r="C12317" s="5" t="s">
        <v>12789</v>
      </c>
      <c r="D12317" s="5"/>
      <c r="E12317" s="4" t="s">
        <v>9</v>
      </c>
      <c r="F12317" s="10">
        <v>6315651.1900000004</v>
      </c>
      <c r="G12317" s="10">
        <v>5990733.8300000001</v>
      </c>
      <c r="H12317" s="10">
        <f t="shared" si="204"/>
        <v>94.855362491923813</v>
      </c>
    </row>
    <row r="12318" spans="1:8" ht="25.5" x14ac:dyDescent="0.15">
      <c r="A12318" s="4" t="s">
        <v>12174</v>
      </c>
      <c r="B12318" s="4" t="s">
        <v>12175</v>
      </c>
      <c r="C12318" s="5" t="s">
        <v>12790</v>
      </c>
      <c r="D12318" s="5"/>
      <c r="E12318" s="4" t="s">
        <v>9</v>
      </c>
      <c r="F12318" s="10">
        <v>8466493.879999999</v>
      </c>
      <c r="G12318" s="10">
        <v>8275665.8099999996</v>
      </c>
      <c r="H12318" s="10">
        <f t="shared" si="204"/>
        <v>97.746079159747765</v>
      </c>
    </row>
    <row r="12319" spans="1:8" ht="25.5" x14ac:dyDescent="0.15">
      <c r="A12319" s="4" t="s">
        <v>12174</v>
      </c>
      <c r="B12319" s="4" t="s">
        <v>12175</v>
      </c>
      <c r="C12319" s="5" t="s">
        <v>12791</v>
      </c>
      <c r="D12319" s="5"/>
      <c r="E12319" s="4" t="s">
        <v>9</v>
      </c>
      <c r="F12319" s="10">
        <v>4143009.29</v>
      </c>
      <c r="G12319" s="10">
        <v>3792999.21</v>
      </c>
      <c r="H12319" s="10">
        <f t="shared" si="204"/>
        <v>91.551791089515035</v>
      </c>
    </row>
    <row r="12320" spans="1:8" ht="25.5" x14ac:dyDescent="0.15">
      <c r="A12320" s="4" t="s">
        <v>12174</v>
      </c>
      <c r="B12320" s="4" t="s">
        <v>12175</v>
      </c>
      <c r="C12320" s="5" t="s">
        <v>12792</v>
      </c>
      <c r="D12320" s="5"/>
      <c r="E12320" s="4" t="s">
        <v>9</v>
      </c>
      <c r="F12320" s="10">
        <v>6128100.29</v>
      </c>
      <c r="G12320" s="10">
        <v>5917857.71</v>
      </c>
      <c r="H12320" s="10">
        <f t="shared" si="204"/>
        <v>96.569204646616512</v>
      </c>
    </row>
    <row r="12321" spans="1:8" ht="25.5" x14ac:dyDescent="0.15">
      <c r="A12321" s="4" t="s">
        <v>12174</v>
      </c>
      <c r="B12321" s="4" t="s">
        <v>12175</v>
      </c>
      <c r="C12321" s="5" t="s">
        <v>12793</v>
      </c>
      <c r="D12321" s="5"/>
      <c r="E12321" s="4" t="s">
        <v>18</v>
      </c>
      <c r="F12321" s="10">
        <v>6439073.7999999998</v>
      </c>
      <c r="G12321" s="10">
        <v>6134862.1900000004</v>
      </c>
      <c r="H12321" s="10">
        <f t="shared" si="204"/>
        <v>95.27553776445302</v>
      </c>
    </row>
    <row r="12322" spans="1:8" ht="25.5" x14ac:dyDescent="0.15">
      <c r="A12322" s="4" t="s">
        <v>12174</v>
      </c>
      <c r="B12322" s="4" t="s">
        <v>12175</v>
      </c>
      <c r="C12322" s="5" t="s">
        <v>12794</v>
      </c>
      <c r="D12322" s="5"/>
      <c r="E12322" s="4" t="s">
        <v>9</v>
      </c>
      <c r="F12322" s="10">
        <v>8355075.5599999996</v>
      </c>
      <c r="G12322" s="10">
        <v>8080026.75</v>
      </c>
      <c r="H12322" s="10">
        <f t="shared" si="204"/>
        <v>96.708003320558845</v>
      </c>
    </row>
    <row r="12323" spans="1:8" ht="25.5" x14ac:dyDescent="0.15">
      <c r="A12323" s="4" t="s">
        <v>12174</v>
      </c>
      <c r="B12323" s="4" t="s">
        <v>12175</v>
      </c>
      <c r="C12323" s="5" t="s">
        <v>12795</v>
      </c>
      <c r="D12323" s="5"/>
      <c r="E12323" s="4" t="s">
        <v>9</v>
      </c>
      <c r="F12323" s="10">
        <v>4122132.5100000002</v>
      </c>
      <c r="G12323" s="10">
        <v>3974353.7</v>
      </c>
      <c r="H12323" s="10">
        <f t="shared" si="204"/>
        <v>96.414991278385671</v>
      </c>
    </row>
    <row r="12324" spans="1:8" ht="25.5" x14ac:dyDescent="0.15">
      <c r="A12324" s="4" t="s">
        <v>12174</v>
      </c>
      <c r="B12324" s="4" t="s">
        <v>12175</v>
      </c>
      <c r="C12324" s="5" t="s">
        <v>12796</v>
      </c>
      <c r="D12324" s="5"/>
      <c r="E12324" s="4" t="s">
        <v>9</v>
      </c>
      <c r="F12324" s="10">
        <v>6687515.7999999998</v>
      </c>
      <c r="G12324" s="10">
        <v>6337118</v>
      </c>
      <c r="H12324" s="10">
        <f t="shared" si="204"/>
        <v>94.760419108093913</v>
      </c>
    </row>
    <row r="12325" spans="1:8" ht="25.5" x14ac:dyDescent="0.15">
      <c r="A12325" s="4" t="s">
        <v>12174</v>
      </c>
      <c r="B12325" s="4" t="s">
        <v>12175</v>
      </c>
      <c r="C12325" s="5" t="s">
        <v>12797</v>
      </c>
      <c r="D12325" s="5"/>
      <c r="E12325" s="4" t="s">
        <v>9</v>
      </c>
      <c r="F12325" s="10">
        <v>6445885.2300000004</v>
      </c>
      <c r="G12325" s="10">
        <v>6220221.1900000004</v>
      </c>
      <c r="H12325" s="10">
        <f t="shared" si="204"/>
        <v>96.499099317658803</v>
      </c>
    </row>
    <row r="12326" spans="1:8" ht="25.5" x14ac:dyDescent="0.15">
      <c r="A12326" s="4" t="s">
        <v>12174</v>
      </c>
      <c r="B12326" s="4" t="s">
        <v>12175</v>
      </c>
      <c r="C12326" s="5" t="s">
        <v>12798</v>
      </c>
      <c r="D12326" s="5"/>
      <c r="E12326" s="4" t="s">
        <v>9</v>
      </c>
      <c r="F12326" s="10">
        <v>4214789.6300000008</v>
      </c>
      <c r="G12326" s="10">
        <v>4079511.21</v>
      </c>
      <c r="H12326" s="10">
        <f t="shared" si="204"/>
        <v>96.790387376937701</v>
      </c>
    </row>
    <row r="12327" spans="1:8" ht="25.5" x14ac:dyDescent="0.15">
      <c r="A12327" s="4" t="s">
        <v>12174</v>
      </c>
      <c r="B12327" s="4" t="s">
        <v>12175</v>
      </c>
      <c r="C12327" s="5" t="s">
        <v>12799</v>
      </c>
      <c r="D12327" s="5"/>
      <c r="E12327" s="4" t="s">
        <v>9</v>
      </c>
      <c r="F12327" s="10">
        <v>6428112.2800000003</v>
      </c>
      <c r="G12327" s="10">
        <v>6061445.4400000004</v>
      </c>
      <c r="H12327" s="10">
        <f t="shared" si="204"/>
        <v>94.29588619444587</v>
      </c>
    </row>
    <row r="12328" spans="1:8" ht="25.5" x14ac:dyDescent="0.15">
      <c r="A12328" s="4" t="s">
        <v>12174</v>
      </c>
      <c r="B12328" s="4" t="s">
        <v>12175</v>
      </c>
      <c r="C12328" s="5" t="s">
        <v>12800</v>
      </c>
      <c r="D12328" s="5"/>
      <c r="E12328" s="4" t="s">
        <v>18</v>
      </c>
      <c r="F12328" s="10">
        <v>4150428.7099999995</v>
      </c>
      <c r="G12328" s="10">
        <v>3911207.65</v>
      </c>
      <c r="H12328" s="10">
        <f t="shared" si="204"/>
        <v>94.236232526446656</v>
      </c>
    </row>
    <row r="12329" spans="1:8" ht="25.5" x14ac:dyDescent="0.15">
      <c r="A12329" s="4" t="s">
        <v>12174</v>
      </c>
      <c r="B12329" s="4" t="s">
        <v>12175</v>
      </c>
      <c r="C12329" s="5" t="s">
        <v>12801</v>
      </c>
      <c r="D12329" s="5"/>
      <c r="E12329" s="4" t="s">
        <v>9</v>
      </c>
      <c r="F12329" s="10">
        <v>4191639.5199999996</v>
      </c>
      <c r="G12329" s="10">
        <v>4041786.21</v>
      </c>
      <c r="H12329" s="10">
        <f t="shared" si="204"/>
        <v>96.424947582324549</v>
      </c>
    </row>
    <row r="12330" spans="1:8" ht="25.5" x14ac:dyDescent="0.15">
      <c r="A12330" s="4" t="s">
        <v>12174</v>
      </c>
      <c r="B12330" s="4" t="s">
        <v>12175</v>
      </c>
      <c r="C12330" s="5" t="s">
        <v>12802</v>
      </c>
      <c r="D12330" s="5"/>
      <c r="E12330" s="4" t="s">
        <v>9</v>
      </c>
      <c r="F12330" s="10">
        <v>4129835.15</v>
      </c>
      <c r="G12330" s="10">
        <v>3980170.24</v>
      </c>
      <c r="H12330" s="10">
        <f t="shared" si="204"/>
        <v>96.376007647666043</v>
      </c>
    </row>
    <row r="12331" spans="1:8" ht="25.5" x14ac:dyDescent="0.15">
      <c r="A12331" s="4" t="s">
        <v>12174</v>
      </c>
      <c r="B12331" s="4" t="s">
        <v>12175</v>
      </c>
      <c r="C12331" s="5" t="s">
        <v>12803</v>
      </c>
      <c r="D12331" s="5"/>
      <c r="E12331" s="4" t="s">
        <v>9</v>
      </c>
      <c r="F12331" s="10">
        <v>4263785.78</v>
      </c>
      <c r="G12331" s="10">
        <v>4184278.67</v>
      </c>
      <c r="H12331" s="10">
        <f t="shared" si="204"/>
        <v>98.135293044670732</v>
      </c>
    </row>
    <row r="12332" spans="1:8" ht="25.5" x14ac:dyDescent="0.15">
      <c r="A12332" s="4" t="s">
        <v>12174</v>
      </c>
      <c r="B12332" s="4" t="s">
        <v>12175</v>
      </c>
      <c r="C12332" s="5" t="s">
        <v>12804</v>
      </c>
      <c r="D12332" s="5"/>
      <c r="E12332" s="4" t="s">
        <v>9</v>
      </c>
      <c r="F12332" s="10">
        <v>4156658.71</v>
      </c>
      <c r="G12332" s="10">
        <v>4034510.53</v>
      </c>
      <c r="H12332" s="10">
        <f t="shared" si="204"/>
        <v>97.061385393365612</v>
      </c>
    </row>
    <row r="12333" spans="1:8" ht="25.5" x14ac:dyDescent="0.15">
      <c r="A12333" s="4" t="s">
        <v>12174</v>
      </c>
      <c r="B12333" s="4" t="s">
        <v>12175</v>
      </c>
      <c r="C12333" s="5" t="s">
        <v>12805</v>
      </c>
      <c r="D12333" s="5"/>
      <c r="E12333" s="4" t="s">
        <v>9</v>
      </c>
      <c r="F12333" s="10">
        <v>6288004.9500000002</v>
      </c>
      <c r="G12333" s="10">
        <v>6080933.3300000001</v>
      </c>
      <c r="H12333" s="10">
        <f t="shared" si="204"/>
        <v>96.70687886465484</v>
      </c>
    </row>
    <row r="12334" spans="1:8" ht="25.5" x14ac:dyDescent="0.15">
      <c r="A12334" s="4" t="s">
        <v>12174</v>
      </c>
      <c r="B12334" s="4" t="s">
        <v>12175</v>
      </c>
      <c r="C12334" s="5" t="s">
        <v>12806</v>
      </c>
      <c r="D12334" s="5"/>
      <c r="E12334" s="4" t="s">
        <v>9</v>
      </c>
      <c r="F12334" s="10">
        <v>4789434.08</v>
      </c>
      <c r="G12334" s="10">
        <v>4566768.41</v>
      </c>
      <c r="H12334" s="10">
        <f t="shared" si="204"/>
        <v>95.350898116964999</v>
      </c>
    </row>
    <row r="12335" spans="1:8" ht="25.5" x14ac:dyDescent="0.15">
      <c r="A12335" s="4" t="s">
        <v>12174</v>
      </c>
      <c r="B12335" s="4" t="s">
        <v>12175</v>
      </c>
      <c r="C12335" s="5" t="s">
        <v>12807</v>
      </c>
      <c r="D12335" s="5"/>
      <c r="E12335" s="4" t="s">
        <v>9</v>
      </c>
      <c r="F12335" s="10">
        <v>4795150.2300000004</v>
      </c>
      <c r="G12335" s="10">
        <v>4487158.24</v>
      </c>
      <c r="H12335" s="10">
        <f t="shared" si="204"/>
        <v>93.577010620582783</v>
      </c>
    </row>
    <row r="12336" spans="1:8" ht="25.5" x14ac:dyDescent="0.15">
      <c r="A12336" s="4" t="s">
        <v>12174</v>
      </c>
      <c r="B12336" s="4" t="s">
        <v>12175</v>
      </c>
      <c r="C12336" s="5" t="s">
        <v>12808</v>
      </c>
      <c r="D12336" s="5"/>
      <c r="E12336" s="4" t="s">
        <v>9</v>
      </c>
      <c r="F12336" s="10">
        <v>4770921.7700000005</v>
      </c>
      <c r="G12336" s="10">
        <v>4506306.34</v>
      </c>
      <c r="H12336" s="10">
        <f t="shared" si="204"/>
        <v>94.453578516756934</v>
      </c>
    </row>
    <row r="12337" spans="1:8" ht="25.5" x14ac:dyDescent="0.15">
      <c r="A12337" s="4" t="s">
        <v>12174</v>
      </c>
      <c r="B12337" s="4" t="s">
        <v>12175</v>
      </c>
      <c r="C12337" s="5" t="s">
        <v>12809</v>
      </c>
      <c r="D12337" s="5"/>
      <c r="E12337" s="4" t="s">
        <v>9</v>
      </c>
      <c r="F12337" s="10">
        <v>6984578.79</v>
      </c>
      <c r="G12337" s="10">
        <v>6491363.0899999999</v>
      </c>
      <c r="H12337" s="10">
        <f t="shared" si="204"/>
        <v>92.938504742674681</v>
      </c>
    </row>
    <row r="12338" spans="1:8" ht="25.5" x14ac:dyDescent="0.15">
      <c r="A12338" s="4" t="s">
        <v>12174</v>
      </c>
      <c r="B12338" s="4" t="s">
        <v>12175</v>
      </c>
      <c r="C12338" s="5" t="s">
        <v>12810</v>
      </c>
      <c r="D12338" s="5"/>
      <c r="E12338" s="4" t="s">
        <v>9</v>
      </c>
      <c r="F12338" s="10">
        <v>6733521.4299999997</v>
      </c>
      <c r="G12338" s="10">
        <v>6552918.9000000004</v>
      </c>
      <c r="H12338" s="10">
        <f t="shared" si="204"/>
        <v>97.31785913392423</v>
      </c>
    </row>
    <row r="12339" spans="1:8" ht="25.5" x14ac:dyDescent="0.15">
      <c r="A12339" s="4" t="s">
        <v>12174</v>
      </c>
      <c r="B12339" s="4" t="s">
        <v>12175</v>
      </c>
      <c r="C12339" s="5" t="s">
        <v>12811</v>
      </c>
      <c r="D12339" s="5"/>
      <c r="E12339" s="4" t="s">
        <v>9</v>
      </c>
      <c r="F12339" s="10">
        <v>16656410.82</v>
      </c>
      <c r="G12339" s="10">
        <v>15878663.279999999</v>
      </c>
      <c r="H12339" s="10">
        <f t="shared" si="204"/>
        <v>95.330641466490917</v>
      </c>
    </row>
    <row r="12340" spans="1:8" ht="25.5" x14ac:dyDescent="0.15">
      <c r="A12340" s="4" t="s">
        <v>12174</v>
      </c>
      <c r="B12340" s="4" t="s">
        <v>12175</v>
      </c>
      <c r="C12340" s="5" t="s">
        <v>12812</v>
      </c>
      <c r="D12340" s="5"/>
      <c r="E12340" s="4" t="s">
        <v>9</v>
      </c>
      <c r="F12340" s="10">
        <v>6743458.3700000001</v>
      </c>
      <c r="G12340" s="10">
        <v>6317908.8399999999</v>
      </c>
      <c r="H12340" s="10">
        <f t="shared" si="204"/>
        <v>93.68944676972923</v>
      </c>
    </row>
    <row r="12341" spans="1:8" ht="25.5" x14ac:dyDescent="0.15">
      <c r="A12341" s="4" t="s">
        <v>12174</v>
      </c>
      <c r="B12341" s="4" t="s">
        <v>12175</v>
      </c>
      <c r="C12341" s="5" t="s">
        <v>12813</v>
      </c>
      <c r="D12341" s="5"/>
      <c r="E12341" s="4" t="s">
        <v>9</v>
      </c>
      <c r="F12341" s="10">
        <v>6665987.5599999996</v>
      </c>
      <c r="G12341" s="10">
        <v>6506949.8899999997</v>
      </c>
      <c r="H12341" s="10">
        <f t="shared" si="204"/>
        <v>97.614191917273857</v>
      </c>
    </row>
    <row r="12342" spans="1:8" ht="25.5" x14ac:dyDescent="0.15">
      <c r="A12342" s="4" t="s">
        <v>12174</v>
      </c>
      <c r="B12342" s="4" t="s">
        <v>12175</v>
      </c>
      <c r="C12342" s="5" t="s">
        <v>12814</v>
      </c>
      <c r="D12342" s="5"/>
      <c r="E12342" s="4" t="s">
        <v>9</v>
      </c>
      <c r="F12342" s="10">
        <v>8297211.9000000004</v>
      </c>
      <c r="G12342" s="10">
        <v>8036822.3200000003</v>
      </c>
      <c r="H12342" s="10">
        <f t="shared" si="204"/>
        <v>96.861721947826837</v>
      </c>
    </row>
    <row r="12343" spans="1:8" ht="25.5" x14ac:dyDescent="0.15">
      <c r="A12343" s="4" t="s">
        <v>12174</v>
      </c>
      <c r="B12343" s="4" t="s">
        <v>12175</v>
      </c>
      <c r="C12343" s="5" t="s">
        <v>12815</v>
      </c>
      <c r="D12343" s="5"/>
      <c r="E12343" s="4" t="s">
        <v>9</v>
      </c>
      <c r="F12343" s="10">
        <v>12003269.869999999</v>
      </c>
      <c r="G12343" s="10">
        <v>11482737.65</v>
      </c>
      <c r="H12343" s="10">
        <f t="shared" si="204"/>
        <v>95.663413172930703</v>
      </c>
    </row>
    <row r="12344" spans="1:8" ht="25.5" x14ac:dyDescent="0.15">
      <c r="A12344" s="4" t="s">
        <v>12174</v>
      </c>
      <c r="B12344" s="4" t="s">
        <v>12175</v>
      </c>
      <c r="C12344" s="5" t="s">
        <v>12816</v>
      </c>
      <c r="D12344" s="5"/>
      <c r="E12344" s="4" t="s">
        <v>9</v>
      </c>
      <c r="F12344" s="10">
        <v>4771205.22</v>
      </c>
      <c r="G12344" s="10">
        <v>4446156.33</v>
      </c>
      <c r="H12344" s="10">
        <f t="shared" si="204"/>
        <v>93.187279209088388</v>
      </c>
    </row>
    <row r="12345" spans="1:8" ht="25.5" x14ac:dyDescent="0.15">
      <c r="A12345" s="4" t="s">
        <v>12174</v>
      </c>
      <c r="B12345" s="4" t="s">
        <v>12175</v>
      </c>
      <c r="C12345" s="5" t="s">
        <v>12817</v>
      </c>
      <c r="D12345" s="5"/>
      <c r="E12345" s="4" t="s">
        <v>9</v>
      </c>
      <c r="F12345" s="10">
        <v>4813677.7699999996</v>
      </c>
      <c r="G12345" s="10">
        <v>4637010.57</v>
      </c>
      <c r="H12345" s="10">
        <f t="shared" si="204"/>
        <v>96.329891437664742</v>
      </c>
    </row>
    <row r="12346" spans="1:8" ht="25.5" x14ac:dyDescent="0.15">
      <c r="A12346" s="4" t="s">
        <v>12174</v>
      </c>
      <c r="B12346" s="4" t="s">
        <v>12175</v>
      </c>
      <c r="C12346" s="5" t="s">
        <v>12818</v>
      </c>
      <c r="D12346" s="5"/>
      <c r="E12346" s="4" t="s">
        <v>9</v>
      </c>
      <c r="F12346" s="10">
        <v>12502497.93</v>
      </c>
      <c r="G12346" s="10">
        <v>11561254.619999999</v>
      </c>
      <c r="H12346" s="10">
        <f t="shared" si="204"/>
        <v>92.471557961697656</v>
      </c>
    </row>
    <row r="12347" spans="1:8" ht="25.5" x14ac:dyDescent="0.15">
      <c r="A12347" s="4" t="s">
        <v>12174</v>
      </c>
      <c r="B12347" s="4" t="s">
        <v>12175</v>
      </c>
      <c r="C12347" s="5" t="s">
        <v>12819</v>
      </c>
      <c r="D12347" s="5"/>
      <c r="E12347" s="4" t="s">
        <v>9</v>
      </c>
      <c r="F12347" s="10">
        <v>4808168.7300000004</v>
      </c>
      <c r="G12347" s="10">
        <v>4510897.99</v>
      </c>
      <c r="H12347" s="10">
        <f t="shared" si="204"/>
        <v>93.81738127979547</v>
      </c>
    </row>
    <row r="12348" spans="1:8" ht="25.5" x14ac:dyDescent="0.15">
      <c r="A12348" s="4" t="s">
        <v>12174</v>
      </c>
      <c r="B12348" s="4" t="s">
        <v>12175</v>
      </c>
      <c r="C12348" s="5" t="s">
        <v>12820</v>
      </c>
      <c r="D12348" s="5"/>
      <c r="E12348" s="4" t="s">
        <v>9</v>
      </c>
      <c r="F12348" s="10">
        <v>8316826.4899999993</v>
      </c>
      <c r="G12348" s="10">
        <v>7861725.8200000003</v>
      </c>
      <c r="H12348" s="10">
        <f t="shared" si="204"/>
        <v>94.527952812924454</v>
      </c>
    </row>
    <row r="12349" spans="1:8" ht="25.5" x14ac:dyDescent="0.15">
      <c r="A12349" s="4" t="s">
        <v>12174</v>
      </c>
      <c r="B12349" s="4" t="s">
        <v>12175</v>
      </c>
      <c r="C12349" s="5" t="s">
        <v>12821</v>
      </c>
      <c r="D12349" s="5"/>
      <c r="E12349" s="4" t="s">
        <v>9</v>
      </c>
      <c r="F12349" s="10">
        <v>6030621.6099999994</v>
      </c>
      <c r="G12349" s="10">
        <v>5665182.7400000002</v>
      </c>
      <c r="H12349" s="10">
        <f t="shared" si="204"/>
        <v>93.940278571050996</v>
      </c>
    </row>
    <row r="12350" spans="1:8" ht="25.5" x14ac:dyDescent="0.15">
      <c r="A12350" s="4" t="s">
        <v>12174</v>
      </c>
      <c r="B12350" s="4" t="s">
        <v>12175</v>
      </c>
      <c r="C12350" s="5" t="s">
        <v>12822</v>
      </c>
      <c r="D12350" s="5"/>
      <c r="E12350" s="4" t="s">
        <v>9</v>
      </c>
      <c r="F12350" s="10">
        <v>4240097.78</v>
      </c>
      <c r="G12350" s="10">
        <v>4130027.91</v>
      </c>
      <c r="H12350" s="10">
        <f t="shared" si="204"/>
        <v>97.404072365519838</v>
      </c>
    </row>
    <row r="12351" spans="1:8" ht="25.5" x14ac:dyDescent="0.15">
      <c r="A12351" s="4" t="s">
        <v>12174</v>
      </c>
      <c r="B12351" s="4" t="s">
        <v>12175</v>
      </c>
      <c r="C12351" s="5" t="s">
        <v>12823</v>
      </c>
      <c r="D12351" s="5"/>
      <c r="E12351" s="4" t="s">
        <v>9</v>
      </c>
      <c r="F12351" s="10">
        <v>33472594.589999996</v>
      </c>
      <c r="G12351" s="10">
        <v>30518290.68</v>
      </c>
      <c r="H12351" s="10">
        <f t="shared" si="204"/>
        <v>91.173962024196953</v>
      </c>
    </row>
    <row r="12352" spans="1:8" ht="25.5" x14ac:dyDescent="0.15">
      <c r="A12352" s="4" t="s">
        <v>12174</v>
      </c>
      <c r="B12352" s="4" t="s">
        <v>12175</v>
      </c>
      <c r="C12352" s="5" t="s">
        <v>12824</v>
      </c>
      <c r="D12352" s="5"/>
      <c r="E12352" s="4" t="s">
        <v>9</v>
      </c>
      <c r="F12352" s="10">
        <v>4169884.65</v>
      </c>
      <c r="G12352" s="10">
        <v>4052198.82</v>
      </c>
      <c r="H12352" s="10">
        <f t="shared" si="204"/>
        <v>97.177719772176431</v>
      </c>
    </row>
    <row r="12353" spans="1:8" ht="25.5" x14ac:dyDescent="0.15">
      <c r="A12353" s="4" t="s">
        <v>12174</v>
      </c>
      <c r="B12353" s="4" t="s">
        <v>12175</v>
      </c>
      <c r="C12353" s="5" t="s">
        <v>12825</v>
      </c>
      <c r="D12353" s="5"/>
      <c r="E12353" s="4" t="s">
        <v>9</v>
      </c>
      <c r="F12353" s="10">
        <v>9610906.5999999996</v>
      </c>
      <c r="G12353" s="10">
        <v>9031377.7300000004</v>
      </c>
      <c r="H12353" s="10">
        <f t="shared" si="204"/>
        <v>93.970091541624186</v>
      </c>
    </row>
    <row r="12354" spans="1:8" ht="25.5" x14ac:dyDescent="0.15">
      <c r="A12354" s="4" t="s">
        <v>12174</v>
      </c>
      <c r="B12354" s="4" t="s">
        <v>12175</v>
      </c>
      <c r="C12354" s="5" t="s">
        <v>12826</v>
      </c>
      <c r="D12354" s="5"/>
      <c r="E12354" s="4" t="s">
        <v>9</v>
      </c>
      <c r="F12354" s="10">
        <v>7324120.5899999999</v>
      </c>
      <c r="G12354" s="10">
        <v>6583505.8899999997</v>
      </c>
      <c r="H12354" s="10">
        <f t="shared" si="204"/>
        <v>89.888005107245235</v>
      </c>
    </row>
    <row r="12355" spans="1:8" ht="25.5" x14ac:dyDescent="0.15">
      <c r="A12355" s="4" t="s">
        <v>12174</v>
      </c>
      <c r="B12355" s="4" t="s">
        <v>12175</v>
      </c>
      <c r="C12355" s="5" t="s">
        <v>12827</v>
      </c>
      <c r="D12355" s="5"/>
      <c r="E12355" s="4" t="s">
        <v>9</v>
      </c>
      <c r="F12355" s="10">
        <v>6139730.2699999996</v>
      </c>
      <c r="G12355" s="10">
        <v>5593125.0199999996</v>
      </c>
      <c r="H12355" s="10">
        <f t="shared" si="204"/>
        <v>91.097243267007556</v>
      </c>
    </row>
    <row r="12356" spans="1:8" ht="25.5" x14ac:dyDescent="0.15">
      <c r="A12356" s="4" t="s">
        <v>12174</v>
      </c>
      <c r="B12356" s="4" t="s">
        <v>12175</v>
      </c>
      <c r="C12356" s="5" t="s">
        <v>12828</v>
      </c>
      <c r="D12356" s="5"/>
      <c r="E12356" s="4" t="s">
        <v>9</v>
      </c>
      <c r="F12356" s="10">
        <v>18093330.509999998</v>
      </c>
      <c r="G12356" s="10">
        <v>17219367.18</v>
      </c>
      <c r="H12356" s="10">
        <f t="shared" si="204"/>
        <v>95.169693443023277</v>
      </c>
    </row>
    <row r="12357" spans="1:8" ht="25.5" x14ac:dyDescent="0.15">
      <c r="A12357" s="4" t="s">
        <v>12174</v>
      </c>
      <c r="B12357" s="4" t="s">
        <v>12175</v>
      </c>
      <c r="C12357" s="5" t="s">
        <v>12829</v>
      </c>
      <c r="D12357" s="5"/>
      <c r="E12357" s="4" t="s">
        <v>9</v>
      </c>
      <c r="F12357" s="10">
        <v>4832828.95</v>
      </c>
      <c r="G12357" s="10">
        <v>4539514.84</v>
      </c>
      <c r="H12357" s="10">
        <f t="shared" si="204"/>
        <v>93.930798854364582</v>
      </c>
    </row>
    <row r="12358" spans="1:8" ht="25.5" x14ac:dyDescent="0.15">
      <c r="A12358" s="4" t="s">
        <v>12174</v>
      </c>
      <c r="B12358" s="4" t="s">
        <v>12175</v>
      </c>
      <c r="C12358" s="5" t="s">
        <v>12830</v>
      </c>
      <c r="D12358" s="5"/>
      <c r="E12358" s="4" t="s">
        <v>9</v>
      </c>
      <c r="F12358" s="10">
        <v>2490320.8299999996</v>
      </c>
      <c r="G12358" s="10">
        <v>1243254.56</v>
      </c>
      <c r="H12358" s="10">
        <f t="shared" si="204"/>
        <v>49.923469499309462</v>
      </c>
    </row>
    <row r="12359" spans="1:8" ht="25.5" x14ac:dyDescent="0.15">
      <c r="A12359" s="4" t="s">
        <v>12174</v>
      </c>
      <c r="B12359" s="4" t="s">
        <v>12175</v>
      </c>
      <c r="C12359" s="5" t="s">
        <v>12831</v>
      </c>
      <c r="D12359" s="5"/>
      <c r="E12359" s="4" t="s">
        <v>9</v>
      </c>
      <c r="F12359" s="10">
        <v>5051581.87</v>
      </c>
      <c r="G12359" s="10">
        <v>4674586.08</v>
      </c>
      <c r="H12359" s="10">
        <f t="shared" si="204"/>
        <v>92.537074530279767</v>
      </c>
    </row>
    <row r="12360" spans="1:8" ht="25.5" x14ac:dyDescent="0.15">
      <c r="A12360" s="4" t="s">
        <v>12174</v>
      </c>
      <c r="B12360" s="4" t="s">
        <v>12175</v>
      </c>
      <c r="C12360" s="5" t="s">
        <v>12832</v>
      </c>
      <c r="D12360" s="5"/>
      <c r="E12360" s="4" t="s">
        <v>9</v>
      </c>
      <c r="F12360" s="10">
        <v>996937.11</v>
      </c>
      <c r="G12360" s="10">
        <v>920849.52</v>
      </c>
      <c r="H12360" s="10">
        <f t="shared" si="204"/>
        <v>92.367864608831752</v>
      </c>
    </row>
    <row r="12361" spans="1:8" ht="25.5" x14ac:dyDescent="0.15">
      <c r="A12361" s="4" t="s">
        <v>12174</v>
      </c>
      <c r="B12361" s="4" t="s">
        <v>12175</v>
      </c>
      <c r="C12361" s="5" t="s">
        <v>12833</v>
      </c>
      <c r="D12361" s="5"/>
      <c r="E12361" s="4" t="s">
        <v>9</v>
      </c>
      <c r="F12361" s="10">
        <v>987778.08</v>
      </c>
      <c r="G12361" s="10">
        <v>921529.82</v>
      </c>
      <c r="H12361" s="10">
        <f t="shared" si="204"/>
        <v>93.293204076769953</v>
      </c>
    </row>
    <row r="12362" spans="1:8" ht="25.5" x14ac:dyDescent="0.15">
      <c r="A12362" s="4" t="s">
        <v>12174</v>
      </c>
      <c r="B12362" s="4" t="s">
        <v>12175</v>
      </c>
      <c r="C12362" s="5" t="s">
        <v>12834</v>
      </c>
      <c r="D12362" s="5"/>
      <c r="E12362" s="4" t="s">
        <v>9</v>
      </c>
      <c r="F12362" s="10">
        <v>2366064.2200000002</v>
      </c>
      <c r="G12362" s="10">
        <v>2017063.38</v>
      </c>
      <c r="H12362" s="10">
        <f t="shared" si="204"/>
        <v>85.249730880085735</v>
      </c>
    </row>
    <row r="12363" spans="1:8" ht="25.5" x14ac:dyDescent="0.15">
      <c r="A12363" s="4" t="s">
        <v>12174</v>
      </c>
      <c r="B12363" s="4" t="s">
        <v>12175</v>
      </c>
      <c r="C12363" s="5" t="s">
        <v>12835</v>
      </c>
      <c r="D12363" s="5"/>
      <c r="E12363" s="4" t="s">
        <v>9</v>
      </c>
      <c r="F12363" s="10">
        <v>1091946.8799999999</v>
      </c>
      <c r="G12363" s="10">
        <v>874607.63</v>
      </c>
      <c r="H12363" s="10">
        <f t="shared" si="204"/>
        <v>80.096170062778143</v>
      </c>
    </row>
    <row r="12364" spans="1:8" ht="25.5" x14ac:dyDescent="0.15">
      <c r="A12364" s="4" t="s">
        <v>12174</v>
      </c>
      <c r="B12364" s="4" t="s">
        <v>12175</v>
      </c>
      <c r="C12364" s="5" t="s">
        <v>12836</v>
      </c>
      <c r="D12364" s="5"/>
      <c r="E12364" s="4" t="s">
        <v>9</v>
      </c>
      <c r="F12364" s="10">
        <v>1244222.02</v>
      </c>
      <c r="G12364" s="10">
        <v>1141696.21</v>
      </c>
      <c r="H12364" s="10">
        <f t="shared" si="204"/>
        <v>91.759846044197161</v>
      </c>
    </row>
    <row r="12365" spans="1:8" ht="25.5" x14ac:dyDescent="0.15">
      <c r="A12365" s="4" t="s">
        <v>12174</v>
      </c>
      <c r="B12365" s="4" t="s">
        <v>12175</v>
      </c>
      <c r="C12365" s="5" t="s">
        <v>12837</v>
      </c>
      <c r="D12365" s="5"/>
      <c r="E12365" s="4" t="s">
        <v>9</v>
      </c>
      <c r="F12365" s="10">
        <v>3434105.7899999996</v>
      </c>
      <c r="G12365" s="10">
        <v>3032238.97</v>
      </c>
      <c r="H12365" s="10">
        <f t="shared" si="204"/>
        <v>88.297774018196478</v>
      </c>
    </row>
    <row r="12366" spans="1:8" ht="25.5" x14ac:dyDescent="0.15">
      <c r="A12366" s="4" t="s">
        <v>12174</v>
      </c>
      <c r="B12366" s="4" t="s">
        <v>12175</v>
      </c>
      <c r="C12366" s="5" t="s">
        <v>12838</v>
      </c>
      <c r="D12366" s="5"/>
      <c r="E12366" s="4" t="s">
        <v>9</v>
      </c>
      <c r="F12366" s="10">
        <v>3844413.34</v>
      </c>
      <c r="G12366" s="10">
        <v>3673211.7</v>
      </c>
      <c r="H12366" s="10">
        <f t="shared" si="204"/>
        <v>95.546742120086407</v>
      </c>
    </row>
    <row r="12367" spans="1:8" ht="25.5" x14ac:dyDescent="0.15">
      <c r="A12367" s="4" t="s">
        <v>12174</v>
      </c>
      <c r="B12367" s="4" t="s">
        <v>12175</v>
      </c>
      <c r="C12367" s="5" t="s">
        <v>12839</v>
      </c>
      <c r="D12367" s="5"/>
      <c r="E12367" s="4" t="s">
        <v>9</v>
      </c>
      <c r="F12367" s="10">
        <v>3862115.56</v>
      </c>
      <c r="G12367" s="10">
        <v>3729830.3</v>
      </c>
      <c r="H12367" s="10">
        <f t="shared" si="204"/>
        <v>96.5747979845533</v>
      </c>
    </row>
    <row r="12368" spans="1:8" ht="25.5" x14ac:dyDescent="0.15">
      <c r="A12368" s="4" t="s">
        <v>12174</v>
      </c>
      <c r="B12368" s="4" t="s">
        <v>12175</v>
      </c>
      <c r="C12368" s="5" t="s">
        <v>12840</v>
      </c>
      <c r="D12368" s="5"/>
      <c r="E12368" s="4" t="s">
        <v>9</v>
      </c>
      <c r="F12368" s="10">
        <v>1974186.34</v>
      </c>
      <c r="G12368" s="10">
        <v>1941728.91</v>
      </c>
      <c r="H12368" s="10">
        <f t="shared" si="204"/>
        <v>98.355908490380898</v>
      </c>
    </row>
    <row r="12369" spans="1:8" ht="25.5" x14ac:dyDescent="0.15">
      <c r="A12369" s="4" t="s">
        <v>12174</v>
      </c>
      <c r="B12369" s="4" t="s">
        <v>12175</v>
      </c>
      <c r="C12369" s="5" t="s">
        <v>12841</v>
      </c>
      <c r="D12369" s="5"/>
      <c r="E12369" s="4" t="s">
        <v>9</v>
      </c>
      <c r="F12369" s="10">
        <v>2235600.3699999996</v>
      </c>
      <c r="G12369" s="10">
        <v>1733744.85</v>
      </c>
      <c r="H12369" s="10">
        <f t="shared" si="204"/>
        <v>77.55164443813365</v>
      </c>
    </row>
    <row r="12370" spans="1:8" ht="25.5" x14ac:dyDescent="0.15">
      <c r="A12370" s="4" t="s">
        <v>12174</v>
      </c>
      <c r="B12370" s="4" t="s">
        <v>12175</v>
      </c>
      <c r="C12370" s="5" t="s">
        <v>12842</v>
      </c>
      <c r="D12370" s="5"/>
      <c r="E12370" s="4" t="s">
        <v>9</v>
      </c>
      <c r="F12370" s="10">
        <v>2280446.88</v>
      </c>
      <c r="G12370" s="10">
        <v>1549812.19</v>
      </c>
      <c r="H12370" s="10">
        <f t="shared" si="204"/>
        <v>67.960898523538518</v>
      </c>
    </row>
    <row r="12371" spans="1:8" ht="25.5" x14ac:dyDescent="0.15">
      <c r="A12371" s="4" t="s">
        <v>12174</v>
      </c>
      <c r="B12371" s="4" t="s">
        <v>12175</v>
      </c>
      <c r="C12371" s="5" t="s">
        <v>12843</v>
      </c>
      <c r="D12371" s="5"/>
      <c r="E12371" s="4" t="s">
        <v>9</v>
      </c>
      <c r="F12371" s="10">
        <v>1659954.09</v>
      </c>
      <c r="G12371" s="10">
        <v>1521094.85</v>
      </c>
      <c r="H12371" s="10">
        <f t="shared" si="204"/>
        <v>91.634754187689609</v>
      </c>
    </row>
    <row r="12372" spans="1:8" ht="25.5" x14ac:dyDescent="0.15">
      <c r="A12372" s="4" t="s">
        <v>12174</v>
      </c>
      <c r="B12372" s="4" t="s">
        <v>12175</v>
      </c>
      <c r="C12372" s="5" t="s">
        <v>12844</v>
      </c>
      <c r="D12372" s="5"/>
      <c r="E12372" s="4" t="s">
        <v>9</v>
      </c>
      <c r="F12372" s="10">
        <v>1418398.72</v>
      </c>
      <c r="G12372" s="10">
        <v>1406750.29</v>
      </c>
      <c r="H12372" s="10">
        <f t="shared" ref="H12372:H12432" si="205">G12372/F12372*100</f>
        <v>99.178761949249363</v>
      </c>
    </row>
    <row r="12373" spans="1:8" ht="25.5" x14ac:dyDescent="0.15">
      <c r="A12373" s="4" t="s">
        <v>12174</v>
      </c>
      <c r="B12373" s="4" t="s">
        <v>12175</v>
      </c>
      <c r="C12373" s="5" t="s">
        <v>12845</v>
      </c>
      <c r="D12373" s="5"/>
      <c r="E12373" s="4" t="s">
        <v>9</v>
      </c>
      <c r="F12373" s="10">
        <v>1872029.6199999999</v>
      </c>
      <c r="G12373" s="10">
        <v>1771459.61</v>
      </c>
      <c r="H12373" s="10">
        <f t="shared" si="205"/>
        <v>94.627755409126507</v>
      </c>
    </row>
    <row r="12374" spans="1:8" ht="25.5" x14ac:dyDescent="0.15">
      <c r="A12374" s="4" t="s">
        <v>12174</v>
      </c>
      <c r="B12374" s="4" t="s">
        <v>12175</v>
      </c>
      <c r="C12374" s="5" t="s">
        <v>12846</v>
      </c>
      <c r="D12374" s="5"/>
      <c r="E12374" s="4" t="s">
        <v>9</v>
      </c>
      <c r="F12374" s="10">
        <v>1641423.43</v>
      </c>
      <c r="G12374" s="10">
        <v>1580032.62</v>
      </c>
      <c r="H12374" s="10">
        <f t="shared" si="205"/>
        <v>96.259904124799789</v>
      </c>
    </row>
    <row r="12375" spans="1:8" ht="25.5" x14ac:dyDescent="0.15">
      <c r="A12375" s="4" t="s">
        <v>12174</v>
      </c>
      <c r="B12375" s="4" t="s">
        <v>12175</v>
      </c>
      <c r="C12375" s="5" t="s">
        <v>12847</v>
      </c>
      <c r="D12375" s="5"/>
      <c r="E12375" s="4" t="s">
        <v>9</v>
      </c>
      <c r="F12375" s="10">
        <v>1645380.3800000001</v>
      </c>
      <c r="G12375" s="10">
        <v>1573801.75</v>
      </c>
      <c r="H12375" s="10">
        <f t="shared" si="205"/>
        <v>95.649721434018801</v>
      </c>
    </row>
    <row r="12376" spans="1:8" ht="25.5" x14ac:dyDescent="0.15">
      <c r="A12376" s="4" t="s">
        <v>12174</v>
      </c>
      <c r="B12376" s="4" t="s">
        <v>12175</v>
      </c>
      <c r="C12376" s="5" t="s">
        <v>12848</v>
      </c>
      <c r="D12376" s="5"/>
      <c r="E12376" s="4" t="s">
        <v>9</v>
      </c>
      <c r="F12376" s="10">
        <v>1667427.3399999999</v>
      </c>
      <c r="G12376" s="10">
        <v>1628974.21</v>
      </c>
      <c r="H12376" s="10">
        <f t="shared" si="205"/>
        <v>97.693864729362062</v>
      </c>
    </row>
    <row r="12377" spans="1:8" ht="25.5" x14ac:dyDescent="0.15">
      <c r="A12377" s="4" t="s">
        <v>12174</v>
      </c>
      <c r="B12377" s="4" t="s">
        <v>12175</v>
      </c>
      <c r="C12377" s="5" t="s">
        <v>12849</v>
      </c>
      <c r="D12377" s="5"/>
      <c r="E12377" s="4" t="s">
        <v>9</v>
      </c>
      <c r="F12377" s="10">
        <v>1685836.71</v>
      </c>
      <c r="G12377" s="10">
        <v>1606559.78</v>
      </c>
      <c r="H12377" s="10">
        <f t="shared" si="205"/>
        <v>95.297472790232462</v>
      </c>
    </row>
    <row r="12378" spans="1:8" ht="25.5" x14ac:dyDescent="0.15">
      <c r="A12378" s="4" t="s">
        <v>12174</v>
      </c>
      <c r="B12378" s="4" t="s">
        <v>12175</v>
      </c>
      <c r="C12378" s="5" t="s">
        <v>12850</v>
      </c>
      <c r="D12378" s="5"/>
      <c r="E12378" s="4" t="s">
        <v>9</v>
      </c>
      <c r="F12378" s="10">
        <v>7903931.4499999993</v>
      </c>
      <c r="G12378" s="10">
        <v>7614121.7800000003</v>
      </c>
      <c r="H12378" s="10">
        <f t="shared" si="205"/>
        <v>96.333347880946022</v>
      </c>
    </row>
    <row r="12379" spans="1:8" ht="25.5" x14ac:dyDescent="0.15">
      <c r="A12379" s="4" t="s">
        <v>12174</v>
      </c>
      <c r="B12379" s="4" t="s">
        <v>12175</v>
      </c>
      <c r="C12379" s="5" t="s">
        <v>12851</v>
      </c>
      <c r="D12379" s="5"/>
      <c r="E12379" s="4" t="s">
        <v>9</v>
      </c>
      <c r="F12379" s="10">
        <v>8382565.9400000004</v>
      </c>
      <c r="G12379" s="10">
        <v>7929249.6900000004</v>
      </c>
      <c r="H12379" s="10">
        <f t="shared" si="205"/>
        <v>94.592154082118682</v>
      </c>
    </row>
    <row r="12380" spans="1:8" ht="25.5" x14ac:dyDescent="0.15">
      <c r="A12380" s="4" t="s">
        <v>12174</v>
      </c>
      <c r="B12380" s="4" t="s">
        <v>12175</v>
      </c>
      <c r="C12380" s="5" t="s">
        <v>12852</v>
      </c>
      <c r="D12380" s="5"/>
      <c r="E12380" s="4" t="s">
        <v>9</v>
      </c>
      <c r="F12380" s="10">
        <v>4157918.5200000005</v>
      </c>
      <c r="G12380" s="10">
        <v>3946432.37</v>
      </c>
      <c r="H12380" s="10">
        <f t="shared" si="205"/>
        <v>94.913653334409247</v>
      </c>
    </row>
    <row r="12381" spans="1:8" ht="25.5" x14ac:dyDescent="0.15">
      <c r="A12381" s="4" t="s">
        <v>12174</v>
      </c>
      <c r="B12381" s="4" t="s">
        <v>12175</v>
      </c>
      <c r="C12381" s="5" t="s">
        <v>12853</v>
      </c>
      <c r="D12381" s="5"/>
      <c r="E12381" s="4" t="s">
        <v>9</v>
      </c>
      <c r="F12381" s="10">
        <v>4185535.62</v>
      </c>
      <c r="G12381" s="10">
        <v>3945620.39</v>
      </c>
      <c r="H12381" s="10">
        <f t="shared" si="205"/>
        <v>94.267992157237927</v>
      </c>
    </row>
    <row r="12382" spans="1:8" ht="25.5" x14ac:dyDescent="0.15">
      <c r="A12382" s="4" t="s">
        <v>12174</v>
      </c>
      <c r="B12382" s="4" t="s">
        <v>12175</v>
      </c>
      <c r="C12382" s="5" t="s">
        <v>12854</v>
      </c>
      <c r="D12382" s="5"/>
      <c r="E12382" s="4" t="s">
        <v>18</v>
      </c>
      <c r="F12382" s="10">
        <v>8309286.9500000002</v>
      </c>
      <c r="G12382" s="10">
        <v>7840161.1699999999</v>
      </c>
      <c r="H12382" s="10">
        <f t="shared" si="205"/>
        <v>94.35419930948467</v>
      </c>
    </row>
    <row r="12383" spans="1:8" ht="25.5" x14ac:dyDescent="0.15">
      <c r="A12383" s="4" t="s">
        <v>12174</v>
      </c>
      <c r="B12383" s="4" t="s">
        <v>12175</v>
      </c>
      <c r="C12383" s="5" t="s">
        <v>12855</v>
      </c>
      <c r="D12383" s="5"/>
      <c r="E12383" s="4" t="s">
        <v>9</v>
      </c>
      <c r="F12383" s="10">
        <v>10698829.360000001</v>
      </c>
      <c r="G12383" s="10">
        <v>10187250.98</v>
      </c>
      <c r="H12383" s="10">
        <f t="shared" si="205"/>
        <v>95.218370507780477</v>
      </c>
    </row>
    <row r="12384" spans="1:8" ht="25.5" x14ac:dyDescent="0.15">
      <c r="A12384" s="4" t="s">
        <v>12174</v>
      </c>
      <c r="B12384" s="4" t="s">
        <v>12175</v>
      </c>
      <c r="C12384" s="5" t="s">
        <v>12856</v>
      </c>
      <c r="D12384" s="5"/>
      <c r="E12384" s="4" t="s">
        <v>9</v>
      </c>
      <c r="F12384" s="10">
        <v>3505180.43</v>
      </c>
      <c r="G12384" s="10">
        <v>3311228.85</v>
      </c>
      <c r="H12384" s="10">
        <f t="shared" si="205"/>
        <v>94.466716225503973</v>
      </c>
    </row>
    <row r="12385" spans="1:8" ht="25.5" x14ac:dyDescent="0.15">
      <c r="A12385" s="4" t="s">
        <v>12174</v>
      </c>
      <c r="B12385" s="4" t="s">
        <v>12175</v>
      </c>
      <c r="C12385" s="5" t="s">
        <v>12857</v>
      </c>
      <c r="D12385" s="5"/>
      <c r="E12385" s="4" t="s">
        <v>9</v>
      </c>
      <c r="F12385" s="10">
        <v>6030843.4799999995</v>
      </c>
      <c r="G12385" s="10">
        <v>5692482.7000000002</v>
      </c>
      <c r="H12385" s="10">
        <f t="shared" si="205"/>
        <v>94.389494916886832</v>
      </c>
    </row>
    <row r="12386" spans="1:8" ht="25.5" x14ac:dyDescent="0.15">
      <c r="A12386" s="4" t="s">
        <v>12174</v>
      </c>
      <c r="B12386" s="4" t="s">
        <v>12175</v>
      </c>
      <c r="C12386" s="5" t="s">
        <v>12858</v>
      </c>
      <c r="D12386" s="5"/>
      <c r="E12386" s="4" t="s">
        <v>9</v>
      </c>
      <c r="F12386" s="10">
        <v>4119898.29</v>
      </c>
      <c r="G12386" s="10">
        <v>3888681.35</v>
      </c>
      <c r="H12386" s="10">
        <f t="shared" si="205"/>
        <v>94.387799801727638</v>
      </c>
    </row>
    <row r="12387" spans="1:8" ht="25.5" x14ac:dyDescent="0.15">
      <c r="A12387" s="4" t="s">
        <v>12174</v>
      </c>
      <c r="B12387" s="4" t="s">
        <v>12175</v>
      </c>
      <c r="C12387" s="5" t="s">
        <v>12859</v>
      </c>
      <c r="D12387" s="5"/>
      <c r="E12387" s="4" t="s">
        <v>9</v>
      </c>
      <c r="F12387" s="10">
        <v>6201197.5600000005</v>
      </c>
      <c r="G12387" s="10">
        <v>5951986.7800000003</v>
      </c>
      <c r="H12387" s="10">
        <f t="shared" si="205"/>
        <v>95.981247531807384</v>
      </c>
    </row>
    <row r="12388" spans="1:8" ht="25.5" x14ac:dyDescent="0.15">
      <c r="A12388" s="4" t="s">
        <v>12174</v>
      </c>
      <c r="B12388" s="4" t="s">
        <v>12175</v>
      </c>
      <c r="C12388" s="5" t="s">
        <v>12860</v>
      </c>
      <c r="D12388" s="5"/>
      <c r="E12388" s="4" t="s">
        <v>9</v>
      </c>
      <c r="F12388" s="10">
        <v>3454243.34</v>
      </c>
      <c r="G12388" s="10">
        <v>3239433.18</v>
      </c>
      <c r="H12388" s="10">
        <f t="shared" si="205"/>
        <v>93.781267303536296</v>
      </c>
    </row>
    <row r="12389" spans="1:8" ht="25.5" x14ac:dyDescent="0.15">
      <c r="A12389" s="4" t="s">
        <v>12174</v>
      </c>
      <c r="B12389" s="4" t="s">
        <v>12175</v>
      </c>
      <c r="C12389" s="5" t="s">
        <v>12861</v>
      </c>
      <c r="D12389" s="5"/>
      <c r="E12389" s="4" t="s">
        <v>9</v>
      </c>
      <c r="F12389" s="10">
        <v>480182.24</v>
      </c>
      <c r="G12389" s="10">
        <v>422130.99</v>
      </c>
      <c r="H12389" s="10">
        <f t="shared" si="205"/>
        <v>87.91057953330386</v>
      </c>
    </row>
    <row r="12390" spans="1:8" ht="25.5" x14ac:dyDescent="0.15">
      <c r="A12390" s="4" t="s">
        <v>12174</v>
      </c>
      <c r="B12390" s="4" t="s">
        <v>12175</v>
      </c>
      <c r="C12390" s="5" t="s">
        <v>12862</v>
      </c>
      <c r="D12390" s="5"/>
      <c r="E12390" s="4" t="s">
        <v>9</v>
      </c>
      <c r="F12390" s="10">
        <v>6180311.7199999997</v>
      </c>
      <c r="G12390" s="10">
        <v>4947346.05</v>
      </c>
      <c r="H12390" s="10">
        <f t="shared" si="205"/>
        <v>80.050105466201302</v>
      </c>
    </row>
    <row r="12391" spans="1:8" ht="25.5" x14ac:dyDescent="0.15">
      <c r="A12391" s="4" t="s">
        <v>12174</v>
      </c>
      <c r="B12391" s="4" t="s">
        <v>12175</v>
      </c>
      <c r="C12391" s="5" t="s">
        <v>12863</v>
      </c>
      <c r="D12391" s="5"/>
      <c r="E12391" s="4" t="s">
        <v>9</v>
      </c>
      <c r="F12391" s="10">
        <v>19788739.039999999</v>
      </c>
      <c r="G12391" s="10">
        <v>18612491.73</v>
      </c>
      <c r="H12391" s="10">
        <f t="shared" si="205"/>
        <v>94.055976443863415</v>
      </c>
    </row>
    <row r="12392" spans="1:8" ht="25.5" x14ac:dyDescent="0.15">
      <c r="A12392" s="4" t="s">
        <v>12174</v>
      </c>
      <c r="B12392" s="4" t="s">
        <v>12175</v>
      </c>
      <c r="C12392" s="5" t="s">
        <v>12864</v>
      </c>
      <c r="D12392" s="5"/>
      <c r="E12392" s="4" t="s">
        <v>9</v>
      </c>
      <c r="F12392" s="10">
        <v>6265244.4500000002</v>
      </c>
      <c r="G12392" s="10">
        <v>5579509.8399999999</v>
      </c>
      <c r="H12392" s="10">
        <f t="shared" si="205"/>
        <v>89.054942461183614</v>
      </c>
    </row>
    <row r="12393" spans="1:8" ht="25.5" x14ac:dyDescent="0.15">
      <c r="A12393" s="4" t="s">
        <v>12174</v>
      </c>
      <c r="B12393" s="4" t="s">
        <v>12175</v>
      </c>
      <c r="C12393" s="5" t="s">
        <v>12865</v>
      </c>
      <c r="D12393" s="5"/>
      <c r="E12393" s="4" t="s">
        <v>18</v>
      </c>
      <c r="F12393" s="10">
        <v>4429262.22</v>
      </c>
      <c r="G12393" s="10">
        <v>3937329.26</v>
      </c>
      <c r="H12393" s="10">
        <f t="shared" si="205"/>
        <v>88.89356882555488</v>
      </c>
    </row>
    <row r="12394" spans="1:8" ht="25.5" x14ac:dyDescent="0.15">
      <c r="A12394" s="4" t="s">
        <v>12174</v>
      </c>
      <c r="B12394" s="4" t="s">
        <v>12175</v>
      </c>
      <c r="C12394" s="5" t="s">
        <v>12866</v>
      </c>
      <c r="D12394" s="5"/>
      <c r="E12394" s="4" t="s">
        <v>9</v>
      </c>
      <c r="F12394" s="10">
        <v>9813661.6500000004</v>
      </c>
      <c r="G12394" s="10">
        <v>9507703.1999999993</v>
      </c>
      <c r="H12394" s="10">
        <f t="shared" si="205"/>
        <v>96.882321187423443</v>
      </c>
    </row>
    <row r="12395" spans="1:8" ht="25.5" x14ac:dyDescent="0.15">
      <c r="A12395" s="4" t="s">
        <v>12174</v>
      </c>
      <c r="B12395" s="4" t="s">
        <v>12175</v>
      </c>
      <c r="C12395" s="5" t="s">
        <v>12867</v>
      </c>
      <c r="D12395" s="5"/>
      <c r="E12395" s="4" t="s">
        <v>9</v>
      </c>
      <c r="F12395" s="10">
        <v>2090055.0299999998</v>
      </c>
      <c r="G12395" s="10">
        <v>2057259.3</v>
      </c>
      <c r="H12395" s="10">
        <f t="shared" si="205"/>
        <v>98.43086763126999</v>
      </c>
    </row>
    <row r="12396" spans="1:8" ht="25.5" x14ac:dyDescent="0.15">
      <c r="A12396" s="4" t="s">
        <v>12174</v>
      </c>
      <c r="B12396" s="4" t="s">
        <v>12175</v>
      </c>
      <c r="C12396" s="5" t="s">
        <v>12868</v>
      </c>
      <c r="D12396" s="5"/>
      <c r="E12396" s="4" t="s">
        <v>9</v>
      </c>
      <c r="F12396" s="10">
        <v>516767.96</v>
      </c>
      <c r="G12396" s="10">
        <v>516767.96</v>
      </c>
      <c r="H12396" s="10">
        <f t="shared" si="205"/>
        <v>100</v>
      </c>
    </row>
    <row r="12397" spans="1:8" ht="25.5" x14ac:dyDescent="0.15">
      <c r="A12397" s="4" t="s">
        <v>12174</v>
      </c>
      <c r="B12397" s="4" t="s">
        <v>12175</v>
      </c>
      <c r="C12397" s="5" t="s">
        <v>12869</v>
      </c>
      <c r="D12397" s="5"/>
      <c r="E12397" s="4" t="s">
        <v>9</v>
      </c>
      <c r="F12397" s="10">
        <v>812816.71</v>
      </c>
      <c r="G12397" s="10">
        <v>788980.91</v>
      </c>
      <c r="H12397" s="10">
        <f t="shared" si="205"/>
        <v>97.067506154001194</v>
      </c>
    </row>
    <row r="12398" spans="1:8" ht="25.5" x14ac:dyDescent="0.15">
      <c r="A12398" s="4" t="s">
        <v>12174</v>
      </c>
      <c r="B12398" s="4" t="s">
        <v>12175</v>
      </c>
      <c r="C12398" s="5" t="s">
        <v>12870</v>
      </c>
      <c r="D12398" s="5"/>
      <c r="E12398" s="4" t="s">
        <v>18</v>
      </c>
      <c r="F12398" s="10">
        <v>4746615.92</v>
      </c>
      <c r="G12398" s="10">
        <v>4201037.6500000004</v>
      </c>
      <c r="H12398" s="10">
        <f t="shared" si="205"/>
        <v>88.505952889485116</v>
      </c>
    </row>
    <row r="12399" spans="1:8" ht="25.5" x14ac:dyDescent="0.15">
      <c r="A12399" s="4" t="s">
        <v>12174</v>
      </c>
      <c r="B12399" s="4" t="s">
        <v>12175</v>
      </c>
      <c r="C12399" s="5" t="s">
        <v>12871</v>
      </c>
      <c r="D12399" s="5"/>
      <c r="E12399" s="4" t="s">
        <v>9</v>
      </c>
      <c r="F12399" s="10">
        <v>608349.88</v>
      </c>
      <c r="G12399" s="10">
        <v>611096.79</v>
      </c>
      <c r="H12399" s="10">
        <f t="shared" si="205"/>
        <v>100.45153456757483</v>
      </c>
    </row>
    <row r="12400" spans="1:8" ht="25.5" x14ac:dyDescent="0.15">
      <c r="A12400" s="4" t="s">
        <v>12174</v>
      </c>
      <c r="B12400" s="4" t="s">
        <v>12175</v>
      </c>
      <c r="C12400" s="5" t="s">
        <v>12872</v>
      </c>
      <c r="D12400" s="5"/>
      <c r="E12400" s="4" t="s">
        <v>9</v>
      </c>
      <c r="F12400" s="10">
        <v>504320.32</v>
      </c>
      <c r="G12400" s="10">
        <v>373495.71</v>
      </c>
      <c r="H12400" s="10">
        <f t="shared" si="205"/>
        <v>74.059222916102215</v>
      </c>
    </row>
    <row r="12401" spans="1:8" ht="25.5" x14ac:dyDescent="0.15">
      <c r="A12401" s="4" t="s">
        <v>12174</v>
      </c>
      <c r="B12401" s="4" t="s">
        <v>12175</v>
      </c>
      <c r="C12401" s="5" t="s">
        <v>12873</v>
      </c>
      <c r="D12401" s="5"/>
      <c r="E12401" s="4" t="s">
        <v>18</v>
      </c>
      <c r="F12401" s="10">
        <v>6291082.9800000004</v>
      </c>
      <c r="G12401" s="10">
        <v>5431066.0800000001</v>
      </c>
      <c r="H12401" s="10">
        <f t="shared" si="205"/>
        <v>86.32958899550232</v>
      </c>
    </row>
    <row r="12402" spans="1:8" ht="25.5" x14ac:dyDescent="0.15">
      <c r="A12402" s="4" t="s">
        <v>12174</v>
      </c>
      <c r="B12402" s="4" t="s">
        <v>12175</v>
      </c>
      <c r="C12402" s="5" t="s">
        <v>12874</v>
      </c>
      <c r="D12402" s="5"/>
      <c r="E12402" s="4" t="s">
        <v>18</v>
      </c>
      <c r="F12402" s="10">
        <v>4282869.5900000008</v>
      </c>
      <c r="G12402" s="10">
        <v>3534541.02</v>
      </c>
      <c r="H12402" s="10">
        <f t="shared" si="205"/>
        <v>82.527402381168443</v>
      </c>
    </row>
    <row r="12403" spans="1:8" ht="25.5" x14ac:dyDescent="0.15">
      <c r="A12403" s="4" t="s">
        <v>12174</v>
      </c>
      <c r="B12403" s="4" t="s">
        <v>12175</v>
      </c>
      <c r="C12403" s="5" t="s">
        <v>12875</v>
      </c>
      <c r="D12403" s="5"/>
      <c r="E12403" s="4" t="s">
        <v>9</v>
      </c>
      <c r="F12403" s="10">
        <v>8402403.8800000008</v>
      </c>
      <c r="G12403" s="10">
        <v>8217490.7599999998</v>
      </c>
      <c r="H12403" s="10">
        <f t="shared" si="205"/>
        <v>97.799283126104612</v>
      </c>
    </row>
    <row r="12404" spans="1:8" ht="25.5" x14ac:dyDescent="0.15">
      <c r="A12404" s="4" t="s">
        <v>12174</v>
      </c>
      <c r="B12404" s="4" t="s">
        <v>12175</v>
      </c>
      <c r="C12404" s="5" t="s">
        <v>12876</v>
      </c>
      <c r="D12404" s="5"/>
      <c r="E12404" s="4" t="s">
        <v>9</v>
      </c>
      <c r="F12404" s="10">
        <v>453377.62</v>
      </c>
      <c r="G12404" s="10">
        <v>404812.18</v>
      </c>
      <c r="H12404" s="10">
        <f t="shared" si="205"/>
        <v>89.288081754013348</v>
      </c>
    </row>
    <row r="12405" spans="1:8" ht="25.5" x14ac:dyDescent="0.15">
      <c r="A12405" s="4" t="s">
        <v>12174</v>
      </c>
      <c r="B12405" s="4" t="s">
        <v>12175</v>
      </c>
      <c r="C12405" s="5" t="s">
        <v>12877</v>
      </c>
      <c r="D12405" s="5"/>
      <c r="E12405" s="4" t="s">
        <v>9</v>
      </c>
      <c r="F12405" s="10">
        <v>361824.53</v>
      </c>
      <c r="G12405" s="10">
        <v>308406.03000000003</v>
      </c>
      <c r="H12405" s="10">
        <f t="shared" si="205"/>
        <v>85.236351996366849</v>
      </c>
    </row>
    <row r="12406" spans="1:8" ht="25.5" x14ac:dyDescent="0.15">
      <c r="A12406" s="4" t="s">
        <v>12174</v>
      </c>
      <c r="B12406" s="4" t="s">
        <v>12175</v>
      </c>
      <c r="C12406" s="5" t="s">
        <v>12878</v>
      </c>
      <c r="D12406" s="5"/>
      <c r="E12406" s="4" t="s">
        <v>9</v>
      </c>
      <c r="F12406" s="10">
        <v>304723.13</v>
      </c>
      <c r="G12406" s="10">
        <v>274780</v>
      </c>
      <c r="H12406" s="10">
        <f t="shared" si="205"/>
        <v>90.173660266616452</v>
      </c>
    </row>
    <row r="12407" spans="1:8" ht="25.5" x14ac:dyDescent="0.15">
      <c r="A12407" s="4" t="s">
        <v>12174</v>
      </c>
      <c r="B12407" s="4" t="s">
        <v>12175</v>
      </c>
      <c r="C12407" s="5" t="s">
        <v>12879</v>
      </c>
      <c r="D12407" s="5"/>
      <c r="E12407" s="4" t="s">
        <v>9</v>
      </c>
      <c r="F12407" s="10">
        <v>297230.89</v>
      </c>
      <c r="G12407" s="10">
        <v>291841.42</v>
      </c>
      <c r="H12407" s="10">
        <f t="shared" si="205"/>
        <v>98.186773252268623</v>
      </c>
    </row>
    <row r="12408" spans="1:8" ht="25.5" x14ac:dyDescent="0.15">
      <c r="A12408" s="4" t="s">
        <v>12174</v>
      </c>
      <c r="B12408" s="4" t="s">
        <v>12175</v>
      </c>
      <c r="C12408" s="5" t="s">
        <v>12880</v>
      </c>
      <c r="D12408" s="5"/>
      <c r="E12408" s="4" t="s">
        <v>9</v>
      </c>
      <c r="F12408" s="10">
        <v>302147.28999999998</v>
      </c>
      <c r="G12408" s="10">
        <v>261799.12</v>
      </c>
      <c r="H12408" s="10">
        <f t="shared" si="205"/>
        <v>86.646191663675026</v>
      </c>
    </row>
    <row r="12409" spans="1:8" ht="25.5" x14ac:dyDescent="0.15">
      <c r="A12409" s="4" t="s">
        <v>12174</v>
      </c>
      <c r="B12409" s="4" t="s">
        <v>12175</v>
      </c>
      <c r="C12409" s="5" t="s">
        <v>12881</v>
      </c>
      <c r="D12409" s="5"/>
      <c r="E12409" s="4" t="s">
        <v>9</v>
      </c>
      <c r="F12409" s="10">
        <v>300132.46000000002</v>
      </c>
      <c r="G12409" s="10">
        <v>286944.96999999997</v>
      </c>
      <c r="H12409" s="10">
        <f t="shared" si="205"/>
        <v>95.606110048876403</v>
      </c>
    </row>
    <row r="12410" spans="1:8" ht="25.5" x14ac:dyDescent="0.15">
      <c r="A12410" s="4" t="s">
        <v>12174</v>
      </c>
      <c r="B12410" s="4" t="s">
        <v>12175</v>
      </c>
      <c r="C12410" s="5" t="s">
        <v>12882</v>
      </c>
      <c r="D12410" s="5"/>
      <c r="E12410" s="4" t="s">
        <v>9</v>
      </c>
      <c r="F12410" s="10">
        <v>289214.59000000003</v>
      </c>
      <c r="G12410" s="10">
        <v>288442.90000000002</v>
      </c>
      <c r="H12410" s="10">
        <f t="shared" si="205"/>
        <v>99.733177361487876</v>
      </c>
    </row>
    <row r="12411" spans="1:8" ht="25.5" x14ac:dyDescent="0.15">
      <c r="A12411" s="4" t="s">
        <v>12174</v>
      </c>
      <c r="B12411" s="4" t="s">
        <v>12175</v>
      </c>
      <c r="C12411" s="5" t="s">
        <v>12883</v>
      </c>
      <c r="D12411" s="5"/>
      <c r="E12411" s="4" t="s">
        <v>9</v>
      </c>
      <c r="F12411" s="10">
        <v>320889.58999999997</v>
      </c>
      <c r="G12411" s="10">
        <v>304452.15999999997</v>
      </c>
      <c r="H12411" s="10">
        <f t="shared" si="205"/>
        <v>94.877543394287116</v>
      </c>
    </row>
    <row r="12412" spans="1:8" ht="25.5" x14ac:dyDescent="0.15">
      <c r="A12412" s="4" t="s">
        <v>12174</v>
      </c>
      <c r="B12412" s="4" t="s">
        <v>12175</v>
      </c>
      <c r="C12412" s="5" t="s">
        <v>12884</v>
      </c>
      <c r="D12412" s="5"/>
      <c r="E12412" s="4" t="s">
        <v>9</v>
      </c>
      <c r="F12412" s="10">
        <v>5073324.16</v>
      </c>
      <c r="G12412" s="10">
        <v>4924477.08</v>
      </c>
      <c r="H12412" s="10">
        <f t="shared" si="205"/>
        <v>97.066083788345978</v>
      </c>
    </row>
    <row r="12413" spans="1:8" ht="25.5" x14ac:dyDescent="0.15">
      <c r="A12413" s="4" t="s">
        <v>12174</v>
      </c>
      <c r="B12413" s="4" t="s">
        <v>12175</v>
      </c>
      <c r="C12413" s="5" t="s">
        <v>12885</v>
      </c>
      <c r="D12413" s="5"/>
      <c r="E12413" s="4" t="s">
        <v>9</v>
      </c>
      <c r="F12413" s="10">
        <v>299077.08</v>
      </c>
      <c r="G12413" s="10">
        <v>267128.76</v>
      </c>
      <c r="H12413" s="10">
        <f t="shared" si="205"/>
        <v>89.317696962936779</v>
      </c>
    </row>
    <row r="12414" spans="1:8" ht="25.5" x14ac:dyDescent="0.15">
      <c r="A12414" s="4" t="s">
        <v>12174</v>
      </c>
      <c r="B12414" s="4" t="s">
        <v>12175</v>
      </c>
      <c r="C12414" s="5" t="s">
        <v>12886</v>
      </c>
      <c r="D12414" s="5"/>
      <c r="E12414" s="4" t="s">
        <v>9</v>
      </c>
      <c r="F12414" s="10">
        <v>4777783.78</v>
      </c>
      <c r="G12414" s="10">
        <v>4680830.6500000004</v>
      </c>
      <c r="H12414" s="10">
        <f t="shared" si="205"/>
        <v>97.970750991163527</v>
      </c>
    </row>
    <row r="12415" spans="1:8" ht="25.5" x14ac:dyDescent="0.15">
      <c r="A12415" s="4" t="s">
        <v>12174</v>
      </c>
      <c r="B12415" s="4" t="s">
        <v>12175</v>
      </c>
      <c r="C12415" s="5" t="s">
        <v>12887</v>
      </c>
      <c r="D12415" s="5"/>
      <c r="E12415" s="4" t="s">
        <v>9</v>
      </c>
      <c r="F12415" s="10">
        <v>2043297.78</v>
      </c>
      <c r="G12415" s="10">
        <v>2024007.3</v>
      </c>
      <c r="H12415" s="10">
        <f t="shared" si="205"/>
        <v>99.055914405192567</v>
      </c>
    </row>
    <row r="12416" spans="1:8" ht="25.5" x14ac:dyDescent="0.15">
      <c r="A12416" s="4" t="s">
        <v>12174</v>
      </c>
      <c r="B12416" s="4" t="s">
        <v>12175</v>
      </c>
      <c r="C12416" s="5" t="s">
        <v>12888</v>
      </c>
      <c r="D12416" s="5"/>
      <c r="E12416" s="4" t="s">
        <v>9</v>
      </c>
      <c r="F12416" s="10">
        <v>2203025.0299999998</v>
      </c>
      <c r="G12416" s="10">
        <v>2158919.4500000002</v>
      </c>
      <c r="H12416" s="10">
        <f t="shared" si="205"/>
        <v>97.997953749985328</v>
      </c>
    </row>
    <row r="12417" spans="1:8" ht="25.5" x14ac:dyDescent="0.15">
      <c r="A12417" s="4" t="s">
        <v>12174</v>
      </c>
      <c r="B12417" s="4" t="s">
        <v>12175</v>
      </c>
      <c r="C12417" s="5" t="s">
        <v>12889</v>
      </c>
      <c r="D12417" s="5"/>
      <c r="E12417" s="4" t="s">
        <v>9</v>
      </c>
      <c r="F12417" s="10">
        <v>1453748.23</v>
      </c>
      <c r="G12417" s="10">
        <v>1292473.3899999999</v>
      </c>
      <c r="H12417" s="10">
        <f t="shared" si="205"/>
        <v>88.906274369118236</v>
      </c>
    </row>
    <row r="12418" spans="1:8" ht="25.5" x14ac:dyDescent="0.15">
      <c r="A12418" s="4" t="s">
        <v>12174</v>
      </c>
      <c r="B12418" s="4" t="s">
        <v>12175</v>
      </c>
      <c r="C12418" s="5" t="s">
        <v>12890</v>
      </c>
      <c r="D12418" s="5"/>
      <c r="E12418" s="4" t="s">
        <v>9</v>
      </c>
      <c r="F12418" s="10">
        <v>2322768.84</v>
      </c>
      <c r="G12418" s="10">
        <v>2274399.52</v>
      </c>
      <c r="H12418" s="10">
        <f t="shared" si="205"/>
        <v>97.917600788892983</v>
      </c>
    </row>
    <row r="12419" spans="1:8" ht="25.5" x14ac:dyDescent="0.15">
      <c r="A12419" s="4" t="s">
        <v>12174</v>
      </c>
      <c r="B12419" s="4" t="s">
        <v>12175</v>
      </c>
      <c r="C12419" s="5" t="s">
        <v>12891</v>
      </c>
      <c r="D12419" s="5"/>
      <c r="E12419" s="4" t="s">
        <v>9</v>
      </c>
      <c r="F12419" s="10">
        <v>36215.9</v>
      </c>
      <c r="G12419" s="10">
        <v>0</v>
      </c>
      <c r="H12419" s="10">
        <f t="shared" si="205"/>
        <v>0</v>
      </c>
    </row>
    <row r="12420" spans="1:8" ht="38.25" x14ac:dyDescent="0.15">
      <c r="A12420" s="4" t="s">
        <v>12174</v>
      </c>
      <c r="B12420" s="4" t="s">
        <v>12892</v>
      </c>
      <c r="C12420" s="5" t="s">
        <v>12893</v>
      </c>
      <c r="D12420" s="5"/>
      <c r="E12420" s="4" t="s">
        <v>9</v>
      </c>
      <c r="F12420" s="10">
        <v>2064246.1899999997</v>
      </c>
      <c r="G12420" s="10">
        <v>1810224.1</v>
      </c>
      <c r="H12420" s="10">
        <f t="shared" si="205"/>
        <v>87.694196010602795</v>
      </c>
    </row>
    <row r="12421" spans="1:8" ht="38.25" x14ac:dyDescent="0.15">
      <c r="A12421" s="4" t="s">
        <v>12174</v>
      </c>
      <c r="B12421" s="4" t="s">
        <v>12892</v>
      </c>
      <c r="C12421" s="5" t="s">
        <v>12894</v>
      </c>
      <c r="D12421" s="5"/>
      <c r="E12421" s="4" t="s">
        <v>18</v>
      </c>
      <c r="F12421" s="10">
        <v>2090752.45</v>
      </c>
      <c r="G12421" s="10">
        <v>1802260.97</v>
      </c>
      <c r="H12421" s="10">
        <f t="shared" si="205"/>
        <v>86.201547677248925</v>
      </c>
    </row>
    <row r="12422" spans="1:8" ht="38.25" x14ac:dyDescent="0.15">
      <c r="A12422" s="4" t="s">
        <v>12174</v>
      </c>
      <c r="B12422" s="4" t="s">
        <v>12892</v>
      </c>
      <c r="C12422" s="5" t="s">
        <v>12895</v>
      </c>
      <c r="D12422" s="5"/>
      <c r="E12422" s="4" t="s">
        <v>18</v>
      </c>
      <c r="F12422" s="10">
        <v>2082366.5799999998</v>
      </c>
      <c r="G12422" s="10">
        <v>1717884.08</v>
      </c>
      <c r="H12422" s="10">
        <f t="shared" si="205"/>
        <v>82.496717748898959</v>
      </c>
    </row>
    <row r="12423" spans="1:8" ht="38.25" x14ac:dyDescent="0.15">
      <c r="A12423" s="4" t="s">
        <v>12174</v>
      </c>
      <c r="B12423" s="4" t="s">
        <v>12892</v>
      </c>
      <c r="C12423" s="5" t="s">
        <v>12896</v>
      </c>
      <c r="D12423" s="5"/>
      <c r="E12423" s="4" t="s">
        <v>18</v>
      </c>
      <c r="F12423" s="10">
        <v>2137267.33</v>
      </c>
      <c r="G12423" s="10">
        <v>2185738.14</v>
      </c>
      <c r="H12423" s="10">
        <f t="shared" si="205"/>
        <v>102.26788709674423</v>
      </c>
    </row>
    <row r="12424" spans="1:8" ht="38.25" x14ac:dyDescent="0.15">
      <c r="A12424" s="4" t="s">
        <v>12174</v>
      </c>
      <c r="B12424" s="4" t="s">
        <v>12892</v>
      </c>
      <c r="C12424" s="5" t="s">
        <v>12897</v>
      </c>
      <c r="D12424" s="5"/>
      <c r="E12424" s="4" t="s">
        <v>9</v>
      </c>
      <c r="F12424" s="10">
        <v>461853.69</v>
      </c>
      <c r="G12424" s="10">
        <v>416575.1</v>
      </c>
      <c r="H12424" s="10">
        <f t="shared" si="205"/>
        <v>90.196334687723294</v>
      </c>
    </row>
    <row r="12425" spans="1:8" ht="38.25" x14ac:dyDescent="0.15">
      <c r="A12425" s="4" t="s">
        <v>12174</v>
      </c>
      <c r="B12425" s="4" t="s">
        <v>12892</v>
      </c>
      <c r="C12425" s="5" t="s">
        <v>12898</v>
      </c>
      <c r="D12425" s="5"/>
      <c r="E12425" s="4" t="s">
        <v>9</v>
      </c>
      <c r="F12425" s="10">
        <v>445935.08</v>
      </c>
      <c r="G12425" s="10">
        <v>394472.15</v>
      </c>
      <c r="H12425" s="10">
        <f t="shared" si="205"/>
        <v>88.459546622795415</v>
      </c>
    </row>
    <row r="12426" spans="1:8" ht="38.25" x14ac:dyDescent="0.15">
      <c r="A12426" s="4" t="s">
        <v>12174</v>
      </c>
      <c r="B12426" s="4" t="s">
        <v>12892</v>
      </c>
      <c r="C12426" s="5" t="s">
        <v>12899</v>
      </c>
      <c r="D12426" s="5"/>
      <c r="E12426" s="4" t="s">
        <v>9</v>
      </c>
      <c r="F12426" s="10">
        <v>336323.38</v>
      </c>
      <c r="G12426" s="10">
        <v>301428.7</v>
      </c>
      <c r="H12426" s="10">
        <f t="shared" si="205"/>
        <v>89.624664214542577</v>
      </c>
    </row>
    <row r="12427" spans="1:8" ht="38.25" x14ac:dyDescent="0.15">
      <c r="A12427" s="4" t="s">
        <v>12174</v>
      </c>
      <c r="B12427" s="4" t="s">
        <v>12892</v>
      </c>
      <c r="C12427" s="5" t="s">
        <v>12900</v>
      </c>
      <c r="D12427" s="5"/>
      <c r="E12427" s="4" t="s">
        <v>9</v>
      </c>
      <c r="F12427" s="10">
        <v>246025.57</v>
      </c>
      <c r="G12427" s="10">
        <v>225790.12</v>
      </c>
      <c r="H12427" s="10">
        <f t="shared" si="205"/>
        <v>91.775062242514053</v>
      </c>
    </row>
    <row r="12428" spans="1:8" ht="38.25" x14ac:dyDescent="0.15">
      <c r="A12428" s="4" t="s">
        <v>12174</v>
      </c>
      <c r="B12428" s="4" t="s">
        <v>12892</v>
      </c>
      <c r="C12428" s="5" t="s">
        <v>12901</v>
      </c>
      <c r="D12428" s="5"/>
      <c r="E12428" s="4" t="s">
        <v>9</v>
      </c>
      <c r="F12428" s="10">
        <v>2080521.94</v>
      </c>
      <c r="G12428" s="10">
        <v>1692933.37</v>
      </c>
      <c r="H12428" s="10">
        <f t="shared" si="205"/>
        <v>81.37060885789073</v>
      </c>
    </row>
    <row r="12429" spans="1:8" ht="38.25" x14ac:dyDescent="0.15">
      <c r="A12429" s="4" t="s">
        <v>12174</v>
      </c>
      <c r="B12429" s="4" t="s">
        <v>12892</v>
      </c>
      <c r="C12429" s="5" t="s">
        <v>12902</v>
      </c>
      <c r="D12429" s="5"/>
      <c r="E12429" s="4" t="s">
        <v>9</v>
      </c>
      <c r="F12429" s="10">
        <v>750708.60000000009</v>
      </c>
      <c r="G12429" s="10">
        <v>485027.99</v>
      </c>
      <c r="H12429" s="10">
        <f t="shared" si="205"/>
        <v>64.60935574735656</v>
      </c>
    </row>
    <row r="12430" spans="1:8" ht="38.25" x14ac:dyDescent="0.15">
      <c r="A12430" s="4" t="s">
        <v>12174</v>
      </c>
      <c r="B12430" s="4" t="s">
        <v>12892</v>
      </c>
      <c r="C12430" s="5" t="s">
        <v>12903</v>
      </c>
      <c r="D12430" s="5"/>
      <c r="E12430" s="4" t="s">
        <v>9</v>
      </c>
      <c r="F12430" s="10">
        <v>314068.78999999998</v>
      </c>
      <c r="G12430" s="10">
        <v>252156.32</v>
      </c>
      <c r="H12430" s="10">
        <f t="shared" si="205"/>
        <v>80.286971526206102</v>
      </c>
    </row>
    <row r="12431" spans="1:8" ht="38.25" x14ac:dyDescent="0.15">
      <c r="A12431" s="4" t="s">
        <v>12174</v>
      </c>
      <c r="B12431" s="4" t="s">
        <v>12892</v>
      </c>
      <c r="C12431" s="5" t="s">
        <v>12904</v>
      </c>
      <c r="D12431" s="5"/>
      <c r="E12431" s="4" t="s">
        <v>18</v>
      </c>
      <c r="F12431" s="10">
        <v>7939647.8999999994</v>
      </c>
      <c r="G12431" s="10">
        <v>6262482.7400000002</v>
      </c>
      <c r="H12431" s="10">
        <f t="shared" si="205"/>
        <v>78.876076355980487</v>
      </c>
    </row>
    <row r="12432" spans="1:8" ht="38.25" x14ac:dyDescent="0.15">
      <c r="A12432" s="4" t="s">
        <v>12174</v>
      </c>
      <c r="B12432" s="4" t="s">
        <v>12892</v>
      </c>
      <c r="C12432" s="5" t="s">
        <v>12905</v>
      </c>
      <c r="D12432" s="5"/>
      <c r="E12432" s="4" t="s">
        <v>9</v>
      </c>
      <c r="F12432" s="10">
        <v>5211760.0299999993</v>
      </c>
      <c r="G12432" s="10">
        <v>2069382.51</v>
      </c>
      <c r="H12432" s="10">
        <f t="shared" si="205"/>
        <v>39.706020578234494</v>
      </c>
    </row>
    <row r="12433" spans="1:8" ht="38.25" x14ac:dyDescent="0.15">
      <c r="A12433" s="4" t="s">
        <v>12174</v>
      </c>
      <c r="B12433" s="4" t="s">
        <v>12892</v>
      </c>
      <c r="C12433" s="5" t="s">
        <v>12906</v>
      </c>
      <c r="D12433" s="5"/>
      <c r="E12433" s="4" t="s">
        <v>9</v>
      </c>
      <c r="F12433" s="10">
        <v>2271343.8800000004</v>
      </c>
      <c r="G12433" s="10">
        <v>2065383.8</v>
      </c>
      <c r="H12433" s="10">
        <f t="shared" ref="H12433:H12487" si="206">G12433/F12433*100</f>
        <v>90.932236997948536</v>
      </c>
    </row>
    <row r="12434" spans="1:8" ht="38.25" x14ac:dyDescent="0.15">
      <c r="A12434" s="4" t="s">
        <v>12174</v>
      </c>
      <c r="B12434" s="4" t="s">
        <v>12892</v>
      </c>
      <c r="C12434" s="5" t="s">
        <v>12907</v>
      </c>
      <c r="D12434" s="5"/>
      <c r="E12434" s="4" t="s">
        <v>18</v>
      </c>
      <c r="F12434" s="10">
        <v>1900690.39</v>
      </c>
      <c r="G12434" s="10">
        <v>1857121.93</v>
      </c>
      <c r="H12434" s="10">
        <f t="shared" si="206"/>
        <v>97.707756074886035</v>
      </c>
    </row>
    <row r="12435" spans="1:8" ht="38.25" x14ac:dyDescent="0.15">
      <c r="A12435" s="4" t="s">
        <v>12174</v>
      </c>
      <c r="B12435" s="4" t="s">
        <v>12892</v>
      </c>
      <c r="C12435" s="5" t="s">
        <v>12908</v>
      </c>
      <c r="D12435" s="5"/>
      <c r="E12435" s="4" t="s">
        <v>9</v>
      </c>
      <c r="F12435" s="10">
        <v>1953593.13</v>
      </c>
      <c r="G12435" s="10">
        <v>1865632.44</v>
      </c>
      <c r="H12435" s="10">
        <f t="shared" si="206"/>
        <v>95.497491844681093</v>
      </c>
    </row>
    <row r="12436" spans="1:8" ht="38.25" x14ac:dyDescent="0.15">
      <c r="A12436" s="4" t="s">
        <v>12174</v>
      </c>
      <c r="B12436" s="4" t="s">
        <v>12892</v>
      </c>
      <c r="C12436" s="5" t="s">
        <v>12909</v>
      </c>
      <c r="D12436" s="5"/>
      <c r="E12436" s="4" t="s">
        <v>9</v>
      </c>
      <c r="F12436" s="10">
        <v>1926872.45</v>
      </c>
      <c r="G12436" s="10">
        <v>1742096.33</v>
      </c>
      <c r="H12436" s="10">
        <f t="shared" si="206"/>
        <v>90.410568172273159</v>
      </c>
    </row>
    <row r="12437" spans="1:8" ht="38.25" x14ac:dyDescent="0.15">
      <c r="A12437" s="4" t="s">
        <v>12174</v>
      </c>
      <c r="B12437" s="4" t="s">
        <v>12892</v>
      </c>
      <c r="C12437" s="5" t="s">
        <v>12910</v>
      </c>
      <c r="D12437" s="5"/>
      <c r="E12437" s="4" t="s">
        <v>9</v>
      </c>
      <c r="F12437" s="10">
        <v>2013637.9800000002</v>
      </c>
      <c r="G12437" s="10">
        <v>1876479.81</v>
      </c>
      <c r="H12437" s="10">
        <f t="shared" si="206"/>
        <v>93.188538785904299</v>
      </c>
    </row>
    <row r="12438" spans="1:8" ht="38.25" x14ac:dyDescent="0.15">
      <c r="A12438" s="4" t="s">
        <v>12174</v>
      </c>
      <c r="B12438" s="4" t="s">
        <v>12892</v>
      </c>
      <c r="C12438" s="5" t="s">
        <v>12911</v>
      </c>
      <c r="D12438" s="5"/>
      <c r="E12438" s="4" t="s">
        <v>9</v>
      </c>
      <c r="F12438" s="10">
        <v>1852155.9</v>
      </c>
      <c r="G12438" s="10">
        <v>1663784.8</v>
      </c>
      <c r="H12438" s="10">
        <f t="shared" si="206"/>
        <v>89.829630432297847</v>
      </c>
    </row>
    <row r="12439" spans="1:8" ht="38.25" x14ac:dyDescent="0.15">
      <c r="A12439" s="4" t="s">
        <v>12174</v>
      </c>
      <c r="B12439" s="4" t="s">
        <v>12892</v>
      </c>
      <c r="C12439" s="5" t="s">
        <v>12912</v>
      </c>
      <c r="D12439" s="5"/>
      <c r="E12439" s="4" t="s">
        <v>9</v>
      </c>
      <c r="F12439" s="10">
        <v>302813.05</v>
      </c>
      <c r="G12439" s="10">
        <v>263483.46999999997</v>
      </c>
      <c r="H12439" s="10">
        <f t="shared" si="206"/>
        <v>87.011926995880785</v>
      </c>
    </row>
    <row r="12440" spans="1:8" ht="38.25" x14ac:dyDescent="0.15">
      <c r="A12440" s="4" t="s">
        <v>12174</v>
      </c>
      <c r="B12440" s="4" t="s">
        <v>12892</v>
      </c>
      <c r="C12440" s="5" t="s">
        <v>12913</v>
      </c>
      <c r="D12440" s="5"/>
      <c r="E12440" s="4" t="s">
        <v>9</v>
      </c>
      <c r="F12440" s="10">
        <v>346290.86</v>
      </c>
      <c r="G12440" s="10">
        <v>328763.68</v>
      </c>
      <c r="H12440" s="10">
        <f t="shared" si="206"/>
        <v>94.938595838192214</v>
      </c>
    </row>
    <row r="12441" spans="1:8" ht="38.25" x14ac:dyDescent="0.15">
      <c r="A12441" s="4" t="s">
        <v>12174</v>
      </c>
      <c r="B12441" s="4" t="s">
        <v>12892</v>
      </c>
      <c r="C12441" s="5" t="s">
        <v>12914</v>
      </c>
      <c r="D12441" s="5"/>
      <c r="E12441" s="4" t="s">
        <v>9</v>
      </c>
      <c r="F12441" s="10">
        <v>382691.70999999996</v>
      </c>
      <c r="G12441" s="10">
        <v>382314.96</v>
      </c>
      <c r="H12441" s="10">
        <f t="shared" si="206"/>
        <v>99.901552610063078</v>
      </c>
    </row>
    <row r="12442" spans="1:8" ht="38.25" x14ac:dyDescent="0.15">
      <c r="A12442" s="4" t="s">
        <v>12174</v>
      </c>
      <c r="B12442" s="4" t="s">
        <v>12892</v>
      </c>
      <c r="C12442" s="5" t="s">
        <v>12915</v>
      </c>
      <c r="D12442" s="5"/>
      <c r="E12442" s="4" t="s">
        <v>9</v>
      </c>
      <c r="F12442" s="10">
        <v>1442853.66</v>
      </c>
      <c r="G12442" s="10">
        <v>1314221.1499999999</v>
      </c>
      <c r="H12442" s="10">
        <f t="shared" si="206"/>
        <v>91.08485402462783</v>
      </c>
    </row>
    <row r="12443" spans="1:8" ht="38.25" x14ac:dyDescent="0.15">
      <c r="A12443" s="4" t="s">
        <v>12174</v>
      </c>
      <c r="B12443" s="4" t="s">
        <v>12892</v>
      </c>
      <c r="C12443" s="5" t="s">
        <v>12916</v>
      </c>
      <c r="D12443" s="5"/>
      <c r="E12443" s="4" t="s">
        <v>9</v>
      </c>
      <c r="F12443" s="10">
        <v>401622.48000000004</v>
      </c>
      <c r="G12443" s="10">
        <v>343266.61</v>
      </c>
      <c r="H12443" s="10">
        <f t="shared" si="206"/>
        <v>85.469969210886788</v>
      </c>
    </row>
    <row r="12444" spans="1:8" ht="38.25" x14ac:dyDescent="0.15">
      <c r="A12444" s="4" t="s">
        <v>12174</v>
      </c>
      <c r="B12444" s="4" t="s">
        <v>12892</v>
      </c>
      <c r="C12444" s="5" t="s">
        <v>12917</v>
      </c>
      <c r="D12444" s="5"/>
      <c r="E12444" s="4" t="s">
        <v>9</v>
      </c>
      <c r="F12444" s="10">
        <v>381823.58999999997</v>
      </c>
      <c r="G12444" s="10">
        <v>151260.60999999999</v>
      </c>
      <c r="H12444" s="10">
        <f t="shared" si="206"/>
        <v>39.615312925008119</v>
      </c>
    </row>
    <row r="12445" spans="1:8" ht="38.25" x14ac:dyDescent="0.15">
      <c r="A12445" s="4" t="s">
        <v>12174</v>
      </c>
      <c r="B12445" s="4" t="s">
        <v>12892</v>
      </c>
      <c r="C12445" s="5" t="s">
        <v>12918</v>
      </c>
      <c r="D12445" s="5"/>
      <c r="E12445" s="4" t="s">
        <v>9</v>
      </c>
      <c r="F12445" s="10">
        <v>470486.13</v>
      </c>
      <c r="G12445" s="10">
        <v>453600.81</v>
      </c>
      <c r="H12445" s="10">
        <f t="shared" si="206"/>
        <v>96.41109080091266</v>
      </c>
    </row>
    <row r="12446" spans="1:8" ht="38.25" x14ac:dyDescent="0.15">
      <c r="A12446" s="4" t="s">
        <v>12174</v>
      </c>
      <c r="B12446" s="4" t="s">
        <v>12892</v>
      </c>
      <c r="C12446" s="5" t="s">
        <v>12919</v>
      </c>
      <c r="D12446" s="5"/>
      <c r="E12446" s="4" t="s">
        <v>9</v>
      </c>
      <c r="F12446" s="10">
        <v>4505827.29</v>
      </c>
      <c r="G12446" s="10">
        <v>4339795.24</v>
      </c>
      <c r="H12446" s="10">
        <f t="shared" si="206"/>
        <v>96.315170571040682</v>
      </c>
    </row>
    <row r="12447" spans="1:8" ht="38.25" x14ac:dyDescent="0.15">
      <c r="A12447" s="4" t="s">
        <v>12174</v>
      </c>
      <c r="B12447" s="4" t="s">
        <v>12892</v>
      </c>
      <c r="C12447" s="5" t="s">
        <v>12920</v>
      </c>
      <c r="D12447" s="5"/>
      <c r="E12447" s="4" t="s">
        <v>9</v>
      </c>
      <c r="F12447" s="10">
        <v>328633.81</v>
      </c>
      <c r="G12447" s="10">
        <v>327865.09000000003</v>
      </c>
      <c r="H12447" s="10">
        <f t="shared" si="206"/>
        <v>99.766086149200532</v>
      </c>
    </row>
    <row r="12448" spans="1:8" ht="38.25" x14ac:dyDescent="0.15">
      <c r="A12448" s="4" t="s">
        <v>12174</v>
      </c>
      <c r="B12448" s="4" t="s">
        <v>12892</v>
      </c>
      <c r="C12448" s="5" t="s">
        <v>12921</v>
      </c>
      <c r="D12448" s="5"/>
      <c r="E12448" s="4" t="s">
        <v>9</v>
      </c>
      <c r="F12448" s="10">
        <v>290810.67000000004</v>
      </c>
      <c r="G12448" s="10">
        <v>82931.7</v>
      </c>
      <c r="H12448" s="10">
        <f t="shared" si="206"/>
        <v>28.517419941984929</v>
      </c>
    </row>
    <row r="12449" spans="1:8" ht="38.25" x14ac:dyDescent="0.15">
      <c r="A12449" s="4" t="s">
        <v>12174</v>
      </c>
      <c r="B12449" s="4" t="s">
        <v>12892</v>
      </c>
      <c r="C12449" s="5" t="s">
        <v>12922</v>
      </c>
      <c r="D12449" s="5"/>
      <c r="E12449" s="4" t="s">
        <v>9</v>
      </c>
      <c r="F12449" s="10">
        <v>314539</v>
      </c>
      <c r="G12449" s="10">
        <v>305292.79999999999</v>
      </c>
      <c r="H12449" s="10">
        <f t="shared" si="206"/>
        <v>97.060396326051773</v>
      </c>
    </row>
    <row r="12450" spans="1:8" ht="38.25" x14ac:dyDescent="0.15">
      <c r="A12450" s="4" t="s">
        <v>12174</v>
      </c>
      <c r="B12450" s="4" t="s">
        <v>12892</v>
      </c>
      <c r="C12450" s="5" t="s">
        <v>12923</v>
      </c>
      <c r="D12450" s="5"/>
      <c r="E12450" s="4" t="s">
        <v>9</v>
      </c>
      <c r="F12450" s="10">
        <v>3717244.5</v>
      </c>
      <c r="G12450" s="10">
        <v>3229157.34</v>
      </c>
      <c r="H12450" s="10">
        <f t="shared" si="206"/>
        <v>86.86965143132231</v>
      </c>
    </row>
    <row r="12451" spans="1:8" ht="38.25" x14ac:dyDescent="0.15">
      <c r="A12451" s="4" t="s">
        <v>12174</v>
      </c>
      <c r="B12451" s="4" t="s">
        <v>12892</v>
      </c>
      <c r="C12451" s="5" t="s">
        <v>12924</v>
      </c>
      <c r="D12451" s="5"/>
      <c r="E12451" s="4" t="s">
        <v>9</v>
      </c>
      <c r="F12451" s="10">
        <v>8172164.6200000001</v>
      </c>
      <c r="G12451" s="10">
        <v>7681079.1500000004</v>
      </c>
      <c r="H12451" s="10">
        <f t="shared" si="206"/>
        <v>93.990754067800466</v>
      </c>
    </row>
    <row r="12452" spans="1:8" ht="38.25" x14ac:dyDescent="0.15">
      <c r="A12452" s="4" t="s">
        <v>12174</v>
      </c>
      <c r="B12452" s="4" t="s">
        <v>12892</v>
      </c>
      <c r="C12452" s="5" t="s">
        <v>12925</v>
      </c>
      <c r="D12452" s="5"/>
      <c r="E12452" s="4" t="s">
        <v>9</v>
      </c>
      <c r="F12452" s="10">
        <v>2109499.9899999998</v>
      </c>
      <c r="G12452" s="10">
        <v>1775934.04</v>
      </c>
      <c r="H12452" s="10">
        <f t="shared" si="206"/>
        <v>84.187440076735925</v>
      </c>
    </row>
    <row r="12453" spans="1:8" ht="38.25" x14ac:dyDescent="0.15">
      <c r="A12453" s="4" t="s">
        <v>12174</v>
      </c>
      <c r="B12453" s="4" t="s">
        <v>12892</v>
      </c>
      <c r="C12453" s="5" t="s">
        <v>12926</v>
      </c>
      <c r="D12453" s="5"/>
      <c r="E12453" s="4" t="s">
        <v>9</v>
      </c>
      <c r="F12453" s="10">
        <v>401707.46</v>
      </c>
      <c r="G12453" s="10">
        <v>285336.78999999998</v>
      </c>
      <c r="H12453" s="10">
        <f t="shared" si="206"/>
        <v>71.030991060011672</v>
      </c>
    </row>
    <row r="12454" spans="1:8" ht="38.25" x14ac:dyDescent="0.15">
      <c r="A12454" s="4" t="s">
        <v>12174</v>
      </c>
      <c r="B12454" s="4" t="s">
        <v>12892</v>
      </c>
      <c r="C12454" s="5" t="s">
        <v>12927</v>
      </c>
      <c r="D12454" s="5"/>
      <c r="E12454" s="4" t="s">
        <v>9</v>
      </c>
      <c r="F12454" s="10">
        <v>428033.92</v>
      </c>
      <c r="G12454" s="10">
        <v>386501.68</v>
      </c>
      <c r="H12454" s="10">
        <f t="shared" si="206"/>
        <v>90.296974594910608</v>
      </c>
    </row>
    <row r="12455" spans="1:8" ht="38.25" x14ac:dyDescent="0.15">
      <c r="A12455" s="4" t="s">
        <v>12174</v>
      </c>
      <c r="B12455" s="4" t="s">
        <v>12892</v>
      </c>
      <c r="C12455" s="5" t="s">
        <v>12928</v>
      </c>
      <c r="D12455" s="5"/>
      <c r="E12455" s="4" t="s">
        <v>9</v>
      </c>
      <c r="F12455" s="10">
        <v>863771.49</v>
      </c>
      <c r="G12455" s="10">
        <v>629017.27</v>
      </c>
      <c r="H12455" s="10">
        <f t="shared" si="206"/>
        <v>72.822184719247915</v>
      </c>
    </row>
    <row r="12456" spans="1:8" ht="38.25" x14ac:dyDescent="0.15">
      <c r="A12456" s="4" t="s">
        <v>12174</v>
      </c>
      <c r="B12456" s="4" t="s">
        <v>12892</v>
      </c>
      <c r="C12456" s="5" t="s">
        <v>12929</v>
      </c>
      <c r="D12456" s="5"/>
      <c r="E12456" s="4" t="s">
        <v>9</v>
      </c>
      <c r="F12456" s="10">
        <v>584733.07999999996</v>
      </c>
      <c r="G12456" s="10">
        <v>573912.63</v>
      </c>
      <c r="H12456" s="10">
        <f t="shared" si="206"/>
        <v>98.149506096012232</v>
      </c>
    </row>
    <row r="12457" spans="1:8" ht="38.25" x14ac:dyDescent="0.15">
      <c r="A12457" s="4" t="s">
        <v>12174</v>
      </c>
      <c r="B12457" s="4" t="s">
        <v>12892</v>
      </c>
      <c r="C12457" s="5" t="s">
        <v>12930</v>
      </c>
      <c r="D12457" s="5"/>
      <c r="E12457" s="4" t="s">
        <v>9</v>
      </c>
      <c r="F12457" s="10">
        <v>702934.72000000009</v>
      </c>
      <c r="G12457" s="10">
        <v>576359.64</v>
      </c>
      <c r="H12457" s="10">
        <f t="shared" si="206"/>
        <v>81.993337873536802</v>
      </c>
    </row>
    <row r="12458" spans="1:8" ht="38.25" x14ac:dyDescent="0.15">
      <c r="A12458" s="4" t="s">
        <v>12174</v>
      </c>
      <c r="B12458" s="4" t="s">
        <v>12892</v>
      </c>
      <c r="C12458" s="5" t="s">
        <v>12931</v>
      </c>
      <c r="D12458" s="5"/>
      <c r="E12458" s="4" t="s">
        <v>9</v>
      </c>
      <c r="F12458" s="10">
        <v>623432.75</v>
      </c>
      <c r="G12458" s="10">
        <v>578180.76</v>
      </c>
      <c r="H12458" s="10">
        <f t="shared" si="206"/>
        <v>92.741480135588006</v>
      </c>
    </row>
    <row r="12459" spans="1:8" ht="38.25" x14ac:dyDescent="0.15">
      <c r="A12459" s="4" t="s">
        <v>12174</v>
      </c>
      <c r="B12459" s="4" t="s">
        <v>12892</v>
      </c>
      <c r="C12459" s="5" t="s">
        <v>12932</v>
      </c>
      <c r="D12459" s="5"/>
      <c r="E12459" s="4" t="s">
        <v>18</v>
      </c>
      <c r="F12459" s="10">
        <v>2861668.8400000003</v>
      </c>
      <c r="G12459" s="10">
        <v>2650650.7200000002</v>
      </c>
      <c r="H12459" s="10">
        <f t="shared" si="206"/>
        <v>92.62604683496501</v>
      </c>
    </row>
    <row r="12460" spans="1:8" ht="38.25" x14ac:dyDescent="0.15">
      <c r="A12460" s="4" t="s">
        <v>12174</v>
      </c>
      <c r="B12460" s="4" t="s">
        <v>12892</v>
      </c>
      <c r="C12460" s="5" t="s">
        <v>12933</v>
      </c>
      <c r="D12460" s="5"/>
      <c r="E12460" s="4" t="s">
        <v>9</v>
      </c>
      <c r="F12460" s="10">
        <v>1404928.6500000001</v>
      </c>
      <c r="G12460" s="10">
        <v>1203752.52</v>
      </c>
      <c r="H12460" s="10">
        <f t="shared" si="206"/>
        <v>85.680687058378368</v>
      </c>
    </row>
    <row r="12461" spans="1:8" ht="38.25" x14ac:dyDescent="0.15">
      <c r="A12461" s="4" t="s">
        <v>12174</v>
      </c>
      <c r="B12461" s="4" t="s">
        <v>12892</v>
      </c>
      <c r="C12461" s="5" t="s">
        <v>12934</v>
      </c>
      <c r="D12461" s="5"/>
      <c r="E12461" s="4" t="s">
        <v>18</v>
      </c>
      <c r="F12461" s="10">
        <v>3150162.71</v>
      </c>
      <c r="G12461" s="10">
        <v>2998451.2</v>
      </c>
      <c r="H12461" s="10">
        <f t="shared" si="206"/>
        <v>95.184010352277966</v>
      </c>
    </row>
    <row r="12462" spans="1:8" ht="38.25" x14ac:dyDescent="0.15">
      <c r="A12462" s="4" t="s">
        <v>12174</v>
      </c>
      <c r="B12462" s="4" t="s">
        <v>12892</v>
      </c>
      <c r="C12462" s="5" t="s">
        <v>12935</v>
      </c>
      <c r="D12462" s="5"/>
      <c r="E12462" s="4" t="s">
        <v>9</v>
      </c>
      <c r="F12462" s="10">
        <v>345571.37</v>
      </c>
      <c r="G12462" s="10">
        <v>301174.15000000002</v>
      </c>
      <c r="H12462" s="10">
        <f t="shared" si="206"/>
        <v>87.152517872067932</v>
      </c>
    </row>
    <row r="12463" spans="1:8" ht="38.25" x14ac:dyDescent="0.15">
      <c r="A12463" s="4" t="s">
        <v>12174</v>
      </c>
      <c r="B12463" s="4" t="s">
        <v>12892</v>
      </c>
      <c r="C12463" s="5" t="s">
        <v>12936</v>
      </c>
      <c r="D12463" s="5"/>
      <c r="E12463" s="4" t="s">
        <v>9</v>
      </c>
      <c r="F12463" s="10">
        <v>348417.58</v>
      </c>
      <c r="G12463" s="10">
        <v>354663.57</v>
      </c>
      <c r="H12463" s="10">
        <f t="shared" si="206"/>
        <v>101.79267360734208</v>
      </c>
    </row>
    <row r="12464" spans="1:8" ht="38.25" x14ac:dyDescent="0.15">
      <c r="A12464" s="4" t="s">
        <v>12174</v>
      </c>
      <c r="B12464" s="4" t="s">
        <v>12892</v>
      </c>
      <c r="C12464" s="5" t="s">
        <v>12937</v>
      </c>
      <c r="D12464" s="5"/>
      <c r="E12464" s="4" t="s">
        <v>9</v>
      </c>
      <c r="F12464" s="10">
        <v>338800.86000000004</v>
      </c>
      <c r="G12464" s="10">
        <v>298773.84000000003</v>
      </c>
      <c r="H12464" s="10">
        <f t="shared" si="206"/>
        <v>88.185679339774993</v>
      </c>
    </row>
    <row r="12465" spans="1:8" ht="38.25" x14ac:dyDescent="0.15">
      <c r="A12465" s="4" t="s">
        <v>12174</v>
      </c>
      <c r="B12465" s="4" t="s">
        <v>12892</v>
      </c>
      <c r="C12465" s="5" t="s">
        <v>12938</v>
      </c>
      <c r="D12465" s="5"/>
      <c r="E12465" s="4" t="s">
        <v>9</v>
      </c>
      <c r="F12465" s="10">
        <v>339782</v>
      </c>
      <c r="G12465" s="10">
        <v>309205.3</v>
      </c>
      <c r="H12465" s="10">
        <f t="shared" si="206"/>
        <v>91.001083047365654</v>
      </c>
    </row>
    <row r="12466" spans="1:8" ht="38.25" x14ac:dyDescent="0.15">
      <c r="A12466" s="4" t="s">
        <v>12174</v>
      </c>
      <c r="B12466" s="4" t="s">
        <v>12892</v>
      </c>
      <c r="C12466" s="5" t="s">
        <v>12939</v>
      </c>
      <c r="D12466" s="5"/>
      <c r="E12466" s="4" t="s">
        <v>18</v>
      </c>
      <c r="F12466" s="10">
        <v>1408351.62</v>
      </c>
      <c r="G12466" s="10">
        <v>1188386.17</v>
      </c>
      <c r="H12466" s="10">
        <f t="shared" si="206"/>
        <v>84.381354281397421</v>
      </c>
    </row>
    <row r="12467" spans="1:8" ht="38.25" x14ac:dyDescent="0.15">
      <c r="A12467" s="4" t="s">
        <v>12174</v>
      </c>
      <c r="B12467" s="4" t="s">
        <v>12892</v>
      </c>
      <c r="C12467" s="5" t="s">
        <v>12940</v>
      </c>
      <c r="D12467" s="5"/>
      <c r="E12467" s="4" t="s">
        <v>18</v>
      </c>
      <c r="F12467" s="10">
        <v>3445516.2600000002</v>
      </c>
      <c r="G12467" s="10">
        <v>3249511.53</v>
      </c>
      <c r="H12467" s="10">
        <f t="shared" si="206"/>
        <v>94.311310259206252</v>
      </c>
    </row>
    <row r="12468" spans="1:8" ht="38.25" x14ac:dyDescent="0.15">
      <c r="A12468" s="4" t="s">
        <v>12174</v>
      </c>
      <c r="B12468" s="4" t="s">
        <v>12892</v>
      </c>
      <c r="C12468" s="5" t="s">
        <v>12941</v>
      </c>
      <c r="D12468" s="5"/>
      <c r="E12468" s="4" t="s">
        <v>18</v>
      </c>
      <c r="F12468" s="10">
        <v>3484701.75</v>
      </c>
      <c r="G12468" s="10">
        <v>3261081.79</v>
      </c>
      <c r="H12468" s="10">
        <f t="shared" si="206"/>
        <v>93.582809203111864</v>
      </c>
    </row>
    <row r="12469" spans="1:8" ht="38.25" x14ac:dyDescent="0.15">
      <c r="A12469" s="4" t="s">
        <v>12174</v>
      </c>
      <c r="B12469" s="4" t="s">
        <v>12892</v>
      </c>
      <c r="C12469" s="5" t="s">
        <v>12942</v>
      </c>
      <c r="D12469" s="5"/>
      <c r="E12469" s="4" t="s">
        <v>9</v>
      </c>
      <c r="F12469" s="10">
        <v>4198656.6399999997</v>
      </c>
      <c r="G12469" s="10">
        <v>3142956.41</v>
      </c>
      <c r="H12469" s="10">
        <f t="shared" si="206"/>
        <v>74.856238065706663</v>
      </c>
    </row>
    <row r="12470" spans="1:8" ht="38.25" x14ac:dyDescent="0.15">
      <c r="A12470" s="4" t="s">
        <v>12174</v>
      </c>
      <c r="B12470" s="4" t="s">
        <v>12892</v>
      </c>
      <c r="C12470" s="5" t="s">
        <v>12943</v>
      </c>
      <c r="D12470" s="5"/>
      <c r="E12470" s="4" t="s">
        <v>18</v>
      </c>
      <c r="F12470" s="10">
        <v>3523947.03</v>
      </c>
      <c r="G12470" s="10">
        <v>3260921.45</v>
      </c>
      <c r="H12470" s="10">
        <f t="shared" si="206"/>
        <v>92.536051825954956</v>
      </c>
    </row>
    <row r="12471" spans="1:8" ht="38.25" x14ac:dyDescent="0.15">
      <c r="A12471" s="4" t="s">
        <v>12174</v>
      </c>
      <c r="B12471" s="4" t="s">
        <v>12892</v>
      </c>
      <c r="C12471" s="5" t="s">
        <v>12944</v>
      </c>
      <c r="D12471" s="5"/>
      <c r="E12471" s="4" t="s">
        <v>9</v>
      </c>
      <c r="F12471" s="10">
        <v>2043573.68</v>
      </c>
      <c r="G12471" s="10">
        <v>1990437.8</v>
      </c>
      <c r="H12471" s="10">
        <f t="shared" si="206"/>
        <v>97.399854944305218</v>
      </c>
    </row>
    <row r="12472" spans="1:8" ht="38.25" x14ac:dyDescent="0.15">
      <c r="A12472" s="4" t="s">
        <v>12174</v>
      </c>
      <c r="B12472" s="4" t="s">
        <v>12892</v>
      </c>
      <c r="C12472" s="5" t="s">
        <v>12945</v>
      </c>
      <c r="D12472" s="5"/>
      <c r="E12472" s="4" t="s">
        <v>9</v>
      </c>
      <c r="F12472" s="10">
        <v>2557939.0999999996</v>
      </c>
      <c r="G12472" s="10">
        <v>153968.63</v>
      </c>
      <c r="H12472" s="10">
        <f t="shared" si="206"/>
        <v>6.019245336998055</v>
      </c>
    </row>
    <row r="12473" spans="1:8" ht="38.25" x14ac:dyDescent="0.15">
      <c r="A12473" s="4" t="s">
        <v>12174</v>
      </c>
      <c r="B12473" s="4" t="s">
        <v>12892</v>
      </c>
      <c r="C12473" s="5" t="s">
        <v>12946</v>
      </c>
      <c r="D12473" s="5"/>
      <c r="E12473" s="4" t="s">
        <v>9</v>
      </c>
      <c r="F12473" s="10">
        <v>3440017.1300000004</v>
      </c>
      <c r="G12473" s="10">
        <v>3003153.83</v>
      </c>
      <c r="H12473" s="10">
        <f t="shared" si="206"/>
        <v>87.30054870395368</v>
      </c>
    </row>
    <row r="12474" spans="1:8" ht="38.25" x14ac:dyDescent="0.15">
      <c r="A12474" s="4" t="s">
        <v>12174</v>
      </c>
      <c r="B12474" s="4" t="s">
        <v>12892</v>
      </c>
      <c r="C12474" s="5" t="s">
        <v>12947</v>
      </c>
      <c r="D12474" s="5"/>
      <c r="E12474" s="4" t="s">
        <v>18</v>
      </c>
      <c r="F12474" s="10">
        <v>2279475.89</v>
      </c>
      <c r="G12474" s="10">
        <v>2252611.1</v>
      </c>
      <c r="H12474" s="10">
        <f t="shared" si="206"/>
        <v>98.821448819974137</v>
      </c>
    </row>
    <row r="12475" spans="1:8" ht="38.25" x14ac:dyDescent="0.15">
      <c r="A12475" s="4" t="s">
        <v>12174</v>
      </c>
      <c r="B12475" s="4" t="s">
        <v>12892</v>
      </c>
      <c r="C12475" s="5" t="s">
        <v>12948</v>
      </c>
      <c r="D12475" s="5"/>
      <c r="E12475" s="4" t="s">
        <v>9</v>
      </c>
      <c r="F12475" s="10">
        <v>3279613.6700000004</v>
      </c>
      <c r="G12475" s="10">
        <v>2916869.31</v>
      </c>
      <c r="H12475" s="10">
        <f t="shared" si="206"/>
        <v>88.93941797723997</v>
      </c>
    </row>
    <row r="12476" spans="1:8" ht="38.25" x14ac:dyDescent="0.15">
      <c r="A12476" s="4" t="s">
        <v>12174</v>
      </c>
      <c r="B12476" s="4" t="s">
        <v>12892</v>
      </c>
      <c r="C12476" s="5" t="s">
        <v>12949</v>
      </c>
      <c r="D12476" s="5"/>
      <c r="E12476" s="4" t="s">
        <v>9</v>
      </c>
      <c r="F12476" s="10">
        <v>3518429.83</v>
      </c>
      <c r="G12476" s="10">
        <v>2836354.98</v>
      </c>
      <c r="H12476" s="10">
        <f t="shared" si="206"/>
        <v>80.614226147576744</v>
      </c>
    </row>
    <row r="12477" spans="1:8" ht="38.25" x14ac:dyDescent="0.15">
      <c r="A12477" s="4" t="s">
        <v>12174</v>
      </c>
      <c r="B12477" s="4" t="s">
        <v>12892</v>
      </c>
      <c r="C12477" s="5" t="s">
        <v>12950</v>
      </c>
      <c r="D12477" s="5"/>
      <c r="E12477" s="4" t="s">
        <v>18</v>
      </c>
      <c r="F12477" s="10">
        <v>3462449.29</v>
      </c>
      <c r="G12477" s="10">
        <v>3261810.09</v>
      </c>
      <c r="H12477" s="10">
        <f t="shared" si="206"/>
        <v>94.205281198500955</v>
      </c>
    </row>
    <row r="12478" spans="1:8" ht="38.25" x14ac:dyDescent="0.15">
      <c r="A12478" s="4" t="s">
        <v>12174</v>
      </c>
      <c r="B12478" s="4" t="s">
        <v>12892</v>
      </c>
      <c r="C12478" s="5" t="s">
        <v>12951</v>
      </c>
      <c r="D12478" s="5"/>
      <c r="E12478" s="4" t="s">
        <v>9</v>
      </c>
      <c r="F12478" s="10">
        <v>341752.42000000004</v>
      </c>
      <c r="G12478" s="10">
        <v>336831.26</v>
      </c>
      <c r="H12478" s="10">
        <f t="shared" si="206"/>
        <v>98.560021901234805</v>
      </c>
    </row>
    <row r="12479" spans="1:8" ht="38.25" x14ac:dyDescent="0.15">
      <c r="A12479" s="4" t="s">
        <v>12174</v>
      </c>
      <c r="B12479" s="4" t="s">
        <v>12892</v>
      </c>
      <c r="C12479" s="5" t="s">
        <v>12952</v>
      </c>
      <c r="D12479" s="5"/>
      <c r="E12479" s="4" t="s">
        <v>9</v>
      </c>
      <c r="F12479" s="10">
        <v>834404.13</v>
      </c>
      <c r="G12479" s="10">
        <v>607438.12</v>
      </c>
      <c r="H12479" s="10">
        <f t="shared" si="206"/>
        <v>72.799030848517006</v>
      </c>
    </row>
    <row r="12480" spans="1:8" ht="38.25" x14ac:dyDescent="0.15">
      <c r="A12480" s="4" t="s">
        <v>12174</v>
      </c>
      <c r="B12480" s="4" t="s">
        <v>12892</v>
      </c>
      <c r="C12480" s="5" t="s">
        <v>12953</v>
      </c>
      <c r="D12480" s="5"/>
      <c r="E12480" s="4" t="s">
        <v>9</v>
      </c>
      <c r="F12480" s="10">
        <v>201478.94</v>
      </c>
      <c r="G12480" s="10">
        <v>99912.7</v>
      </c>
      <c r="H12480" s="10">
        <f t="shared" si="206"/>
        <v>49.589649419438082</v>
      </c>
    </row>
    <row r="12481" spans="1:8" ht="38.25" x14ac:dyDescent="0.15">
      <c r="A12481" s="4" t="s">
        <v>12174</v>
      </c>
      <c r="B12481" s="4" t="s">
        <v>12892</v>
      </c>
      <c r="C12481" s="5" t="s">
        <v>12954</v>
      </c>
      <c r="D12481" s="5"/>
      <c r="E12481" s="4" t="s">
        <v>9</v>
      </c>
      <c r="F12481" s="10">
        <v>383191.37999999995</v>
      </c>
      <c r="G12481" s="10">
        <v>321384.06</v>
      </c>
      <c r="H12481" s="10">
        <f t="shared" si="206"/>
        <v>83.870378295044119</v>
      </c>
    </row>
    <row r="12482" spans="1:8" ht="38.25" x14ac:dyDescent="0.15">
      <c r="A12482" s="4" t="s">
        <v>12174</v>
      </c>
      <c r="B12482" s="4" t="s">
        <v>12892</v>
      </c>
      <c r="C12482" s="5" t="s">
        <v>12955</v>
      </c>
      <c r="D12482" s="5"/>
      <c r="E12482" s="4" t="s">
        <v>9</v>
      </c>
      <c r="F12482" s="10">
        <v>4098145.42</v>
      </c>
      <c r="G12482" s="10">
        <v>3671444.58</v>
      </c>
      <c r="H12482" s="10">
        <f t="shared" si="206"/>
        <v>89.587952689097122</v>
      </c>
    </row>
    <row r="12483" spans="1:8" ht="38.25" x14ac:dyDescent="0.15">
      <c r="A12483" s="4" t="s">
        <v>12174</v>
      </c>
      <c r="B12483" s="4" t="s">
        <v>12892</v>
      </c>
      <c r="C12483" s="5" t="s">
        <v>12956</v>
      </c>
      <c r="D12483" s="5"/>
      <c r="E12483" s="4" t="s">
        <v>9</v>
      </c>
      <c r="F12483" s="10">
        <v>3715173.4899999998</v>
      </c>
      <c r="G12483" s="10">
        <v>3376277.06</v>
      </c>
      <c r="H12483" s="10">
        <f t="shared" si="206"/>
        <v>90.878045644108013</v>
      </c>
    </row>
    <row r="12484" spans="1:8" ht="38.25" x14ac:dyDescent="0.15">
      <c r="A12484" s="4" t="s">
        <v>12174</v>
      </c>
      <c r="B12484" s="4" t="s">
        <v>12892</v>
      </c>
      <c r="C12484" s="5" t="s">
        <v>12957</v>
      </c>
      <c r="D12484" s="5"/>
      <c r="E12484" s="4" t="s">
        <v>18</v>
      </c>
      <c r="F12484" s="10">
        <v>5189669.04</v>
      </c>
      <c r="G12484" s="10">
        <v>4810323.09</v>
      </c>
      <c r="H12484" s="10">
        <f t="shared" si="206"/>
        <v>92.690363353112787</v>
      </c>
    </row>
    <row r="12485" spans="1:8" ht="38.25" x14ac:dyDescent="0.15">
      <c r="A12485" s="4" t="s">
        <v>12174</v>
      </c>
      <c r="B12485" s="4" t="s">
        <v>12892</v>
      </c>
      <c r="C12485" s="5" t="s">
        <v>12958</v>
      </c>
      <c r="D12485" s="5"/>
      <c r="E12485" s="4" t="s">
        <v>9</v>
      </c>
      <c r="F12485" s="10">
        <v>615151.20000000007</v>
      </c>
      <c r="G12485" s="10">
        <v>547574.93999999994</v>
      </c>
      <c r="H12485" s="10">
        <f t="shared" si="206"/>
        <v>89.014691022304731</v>
      </c>
    </row>
    <row r="12486" spans="1:8" ht="38.25" x14ac:dyDescent="0.15">
      <c r="A12486" s="4" t="s">
        <v>12174</v>
      </c>
      <c r="B12486" s="4" t="s">
        <v>12892</v>
      </c>
      <c r="C12486" s="5" t="s">
        <v>12959</v>
      </c>
      <c r="D12486" s="5"/>
      <c r="E12486" s="4" t="s">
        <v>9</v>
      </c>
      <c r="F12486" s="10">
        <v>2551407.06</v>
      </c>
      <c r="G12486" s="10">
        <v>2351892.62</v>
      </c>
      <c r="H12486" s="10">
        <f t="shared" si="206"/>
        <v>92.180219176786309</v>
      </c>
    </row>
    <row r="12487" spans="1:8" ht="38.25" x14ac:dyDescent="0.15">
      <c r="A12487" s="4" t="s">
        <v>12174</v>
      </c>
      <c r="B12487" s="4" t="s">
        <v>12892</v>
      </c>
      <c r="C12487" s="5" t="s">
        <v>12960</v>
      </c>
      <c r="D12487" s="5"/>
      <c r="E12487" s="4" t="s">
        <v>18</v>
      </c>
      <c r="F12487" s="10">
        <v>2690643.6300000004</v>
      </c>
      <c r="G12487" s="10">
        <v>2554421.59</v>
      </c>
      <c r="H12487" s="10">
        <f t="shared" si="206"/>
        <v>94.937195008615817</v>
      </c>
    </row>
    <row r="12488" spans="1:8" ht="38.25" x14ac:dyDescent="0.15">
      <c r="A12488" s="4" t="s">
        <v>12174</v>
      </c>
      <c r="B12488" s="4" t="s">
        <v>12892</v>
      </c>
      <c r="C12488" s="5" t="s">
        <v>12961</v>
      </c>
      <c r="D12488" s="5"/>
      <c r="E12488" s="4" t="s">
        <v>18</v>
      </c>
      <c r="F12488" s="10">
        <v>3551454.35</v>
      </c>
      <c r="G12488" s="10">
        <v>3290341.02</v>
      </c>
      <c r="H12488" s="10">
        <f t="shared" ref="H12488:H12547" si="207">G12488/F12488*100</f>
        <v>92.647706987983668</v>
      </c>
    </row>
    <row r="12489" spans="1:8" ht="38.25" x14ac:dyDescent="0.15">
      <c r="A12489" s="4" t="s">
        <v>12174</v>
      </c>
      <c r="B12489" s="4" t="s">
        <v>12892</v>
      </c>
      <c r="C12489" s="5" t="s">
        <v>12962</v>
      </c>
      <c r="D12489" s="5"/>
      <c r="E12489" s="4" t="s">
        <v>9</v>
      </c>
      <c r="F12489" s="10">
        <v>2900073.81</v>
      </c>
      <c r="G12489" s="10">
        <v>2636313.0299999998</v>
      </c>
      <c r="H12489" s="10">
        <f t="shared" si="207"/>
        <v>90.905032172267369</v>
      </c>
    </row>
    <row r="12490" spans="1:8" ht="38.25" x14ac:dyDescent="0.15">
      <c r="A12490" s="4" t="s">
        <v>12174</v>
      </c>
      <c r="B12490" s="4" t="s">
        <v>12892</v>
      </c>
      <c r="C12490" s="5" t="s">
        <v>12963</v>
      </c>
      <c r="D12490" s="5"/>
      <c r="E12490" s="4" t="s">
        <v>18</v>
      </c>
      <c r="F12490" s="10">
        <v>3344948.57</v>
      </c>
      <c r="G12490" s="10">
        <v>2841232.52</v>
      </c>
      <c r="H12490" s="10">
        <f t="shared" si="207"/>
        <v>84.940992680195379</v>
      </c>
    </row>
    <row r="12491" spans="1:8" ht="38.25" x14ac:dyDescent="0.15">
      <c r="A12491" s="4" t="s">
        <v>12174</v>
      </c>
      <c r="B12491" s="4" t="s">
        <v>12892</v>
      </c>
      <c r="C12491" s="5" t="s">
        <v>12964</v>
      </c>
      <c r="D12491" s="5"/>
      <c r="E12491" s="4" t="s">
        <v>18</v>
      </c>
      <c r="F12491" s="10">
        <v>834932.39</v>
      </c>
      <c r="G12491" s="10">
        <v>832213.97</v>
      </c>
      <c r="H12491" s="10">
        <f t="shared" si="207"/>
        <v>99.674414355873765</v>
      </c>
    </row>
    <row r="12492" spans="1:8" ht="38.25" x14ac:dyDescent="0.15">
      <c r="A12492" s="4" t="s">
        <v>12174</v>
      </c>
      <c r="B12492" s="4" t="s">
        <v>12892</v>
      </c>
      <c r="C12492" s="5" t="s">
        <v>12965</v>
      </c>
      <c r="D12492" s="5"/>
      <c r="E12492" s="4" t="s">
        <v>18</v>
      </c>
      <c r="F12492" s="10">
        <v>1753509.91</v>
      </c>
      <c r="G12492" s="10">
        <v>1523151.7</v>
      </c>
      <c r="H12492" s="10">
        <f t="shared" si="207"/>
        <v>86.863022062989074</v>
      </c>
    </row>
    <row r="12493" spans="1:8" ht="38.25" x14ac:dyDescent="0.15">
      <c r="A12493" s="4" t="s">
        <v>12174</v>
      </c>
      <c r="B12493" s="4" t="s">
        <v>12892</v>
      </c>
      <c r="C12493" s="5" t="s">
        <v>12966</v>
      </c>
      <c r="D12493" s="5"/>
      <c r="E12493" s="4" t="s">
        <v>18</v>
      </c>
      <c r="F12493" s="10">
        <v>3012999.48</v>
      </c>
      <c r="G12493" s="10">
        <v>2767398.33</v>
      </c>
      <c r="H12493" s="10">
        <f t="shared" si="207"/>
        <v>91.84861625001011</v>
      </c>
    </row>
    <row r="12494" spans="1:8" ht="38.25" x14ac:dyDescent="0.15">
      <c r="A12494" s="4" t="s">
        <v>12174</v>
      </c>
      <c r="B12494" s="4" t="s">
        <v>12892</v>
      </c>
      <c r="C12494" s="5" t="s">
        <v>12967</v>
      </c>
      <c r="D12494" s="5"/>
      <c r="E12494" s="4" t="s">
        <v>18</v>
      </c>
      <c r="F12494" s="10">
        <v>1955571.58</v>
      </c>
      <c r="G12494" s="10">
        <v>1846006.1</v>
      </c>
      <c r="H12494" s="10">
        <f t="shared" si="207"/>
        <v>94.397265683314956</v>
      </c>
    </row>
    <row r="12495" spans="1:8" ht="38.25" x14ac:dyDescent="0.15">
      <c r="A12495" s="4" t="s">
        <v>12174</v>
      </c>
      <c r="B12495" s="4" t="s">
        <v>12892</v>
      </c>
      <c r="C12495" s="5" t="s">
        <v>12968</v>
      </c>
      <c r="D12495" s="5"/>
      <c r="E12495" s="4" t="s">
        <v>9</v>
      </c>
      <c r="F12495" s="10">
        <v>2943704.47</v>
      </c>
      <c r="G12495" s="10">
        <v>2712193.78</v>
      </c>
      <c r="H12495" s="10">
        <f t="shared" si="207"/>
        <v>92.135396322579879</v>
      </c>
    </row>
    <row r="12496" spans="1:8" ht="38.25" x14ac:dyDescent="0.15">
      <c r="A12496" s="4" t="s">
        <v>12174</v>
      </c>
      <c r="B12496" s="4" t="s">
        <v>12892</v>
      </c>
      <c r="C12496" s="5" t="s">
        <v>12969</v>
      </c>
      <c r="D12496" s="5"/>
      <c r="E12496" s="4" t="s">
        <v>9</v>
      </c>
      <c r="F12496" s="10">
        <v>3025962.75</v>
      </c>
      <c r="G12496" s="10">
        <v>2542836.92</v>
      </c>
      <c r="H12496" s="10">
        <f t="shared" si="207"/>
        <v>84.0339795987244</v>
      </c>
    </row>
    <row r="12497" spans="1:8" ht="38.25" x14ac:dyDescent="0.15">
      <c r="A12497" s="4" t="s">
        <v>12174</v>
      </c>
      <c r="B12497" s="4" t="s">
        <v>12892</v>
      </c>
      <c r="C12497" s="5" t="s">
        <v>12970</v>
      </c>
      <c r="D12497" s="5"/>
      <c r="E12497" s="4" t="s">
        <v>9</v>
      </c>
      <c r="F12497" s="10">
        <v>3529188.08</v>
      </c>
      <c r="G12497" s="10">
        <v>3301818.68</v>
      </c>
      <c r="H12497" s="10">
        <f t="shared" si="207"/>
        <v>93.557458688911822</v>
      </c>
    </row>
    <row r="12498" spans="1:8" ht="38.25" x14ac:dyDescent="0.15">
      <c r="A12498" s="4" t="s">
        <v>12174</v>
      </c>
      <c r="B12498" s="4" t="s">
        <v>12892</v>
      </c>
      <c r="C12498" s="5" t="s">
        <v>12971</v>
      </c>
      <c r="D12498" s="5"/>
      <c r="E12498" s="4" t="s">
        <v>9</v>
      </c>
      <c r="F12498" s="10">
        <v>4213681.07</v>
      </c>
      <c r="G12498" s="10">
        <v>3942868.2</v>
      </c>
      <c r="H12498" s="10">
        <f t="shared" si="207"/>
        <v>93.573009786428855</v>
      </c>
    </row>
    <row r="12499" spans="1:8" ht="38.25" x14ac:dyDescent="0.15">
      <c r="A12499" s="4" t="s">
        <v>12174</v>
      </c>
      <c r="B12499" s="4" t="s">
        <v>12892</v>
      </c>
      <c r="C12499" s="5" t="s">
        <v>12972</v>
      </c>
      <c r="D12499" s="5"/>
      <c r="E12499" s="4" t="s">
        <v>18</v>
      </c>
      <c r="F12499" s="10">
        <v>4209823.0999999996</v>
      </c>
      <c r="G12499" s="10">
        <v>3871840.14</v>
      </c>
      <c r="H12499" s="10">
        <f t="shared" si="207"/>
        <v>91.971563840770415</v>
      </c>
    </row>
    <row r="12500" spans="1:8" ht="38.25" x14ac:dyDescent="0.15">
      <c r="A12500" s="4" t="s">
        <v>12174</v>
      </c>
      <c r="B12500" s="4" t="s">
        <v>12892</v>
      </c>
      <c r="C12500" s="5" t="s">
        <v>12973</v>
      </c>
      <c r="D12500" s="5"/>
      <c r="E12500" s="4" t="s">
        <v>18</v>
      </c>
      <c r="F12500" s="10">
        <v>2607741.0099999998</v>
      </c>
      <c r="G12500" s="10">
        <v>2473714.0299999998</v>
      </c>
      <c r="H12500" s="10">
        <f t="shared" si="207"/>
        <v>94.86041828977487</v>
      </c>
    </row>
    <row r="12501" spans="1:8" ht="38.25" x14ac:dyDescent="0.15">
      <c r="A12501" s="4" t="s">
        <v>12174</v>
      </c>
      <c r="B12501" s="4" t="s">
        <v>12892</v>
      </c>
      <c r="C12501" s="5" t="s">
        <v>12974</v>
      </c>
      <c r="D12501" s="5"/>
      <c r="E12501" s="4" t="s">
        <v>18</v>
      </c>
      <c r="F12501" s="10">
        <v>2620739.11</v>
      </c>
      <c r="G12501" s="10">
        <v>2349434.75</v>
      </c>
      <c r="H12501" s="10">
        <f t="shared" si="207"/>
        <v>89.64779214517084</v>
      </c>
    </row>
    <row r="12502" spans="1:8" ht="38.25" x14ac:dyDescent="0.15">
      <c r="A12502" s="4" t="s">
        <v>12174</v>
      </c>
      <c r="B12502" s="4" t="s">
        <v>12892</v>
      </c>
      <c r="C12502" s="5" t="s">
        <v>12975</v>
      </c>
      <c r="D12502" s="5"/>
      <c r="E12502" s="4" t="s">
        <v>9</v>
      </c>
      <c r="F12502" s="10">
        <v>8766198.4899999984</v>
      </c>
      <c r="G12502" s="10">
        <v>8457234.0700000003</v>
      </c>
      <c r="H12502" s="10">
        <f t="shared" si="207"/>
        <v>96.475502803724467</v>
      </c>
    </row>
    <row r="12503" spans="1:8" ht="38.25" x14ac:dyDescent="0.15">
      <c r="A12503" s="4" t="s">
        <v>12174</v>
      </c>
      <c r="B12503" s="4" t="s">
        <v>12892</v>
      </c>
      <c r="C12503" s="5" t="s">
        <v>12976</v>
      </c>
      <c r="D12503" s="5"/>
      <c r="E12503" s="4" t="s">
        <v>18</v>
      </c>
      <c r="F12503" s="10">
        <v>2511036.37</v>
      </c>
      <c r="G12503" s="10">
        <v>2326902.9</v>
      </c>
      <c r="H12503" s="10">
        <f t="shared" si="207"/>
        <v>92.667032935090461</v>
      </c>
    </row>
    <row r="12504" spans="1:8" ht="38.25" x14ac:dyDescent="0.15">
      <c r="A12504" s="4" t="s">
        <v>12174</v>
      </c>
      <c r="B12504" s="4" t="s">
        <v>12892</v>
      </c>
      <c r="C12504" s="5" t="s">
        <v>12977</v>
      </c>
      <c r="D12504" s="5"/>
      <c r="E12504" s="4" t="s">
        <v>18</v>
      </c>
      <c r="F12504" s="10">
        <v>11788669.540000001</v>
      </c>
      <c r="G12504" s="10">
        <v>11071419.550000001</v>
      </c>
      <c r="H12504" s="10">
        <f t="shared" si="207"/>
        <v>93.915768123227934</v>
      </c>
    </row>
    <row r="12505" spans="1:8" ht="38.25" x14ac:dyDescent="0.15">
      <c r="A12505" s="4" t="s">
        <v>12174</v>
      </c>
      <c r="B12505" s="4" t="s">
        <v>12892</v>
      </c>
      <c r="C12505" s="5" t="s">
        <v>12978</v>
      </c>
      <c r="D12505" s="5"/>
      <c r="E12505" s="4" t="s">
        <v>9</v>
      </c>
      <c r="F12505" s="10">
        <v>4179951.01</v>
      </c>
      <c r="G12505" s="10">
        <v>3596230.15</v>
      </c>
      <c r="H12505" s="10">
        <f t="shared" si="207"/>
        <v>86.035222455872756</v>
      </c>
    </row>
    <row r="12506" spans="1:8" ht="38.25" x14ac:dyDescent="0.15">
      <c r="A12506" s="4" t="s">
        <v>12174</v>
      </c>
      <c r="B12506" s="4" t="s">
        <v>12892</v>
      </c>
      <c r="C12506" s="5" t="s">
        <v>12979</v>
      </c>
      <c r="D12506" s="5"/>
      <c r="E12506" s="4" t="s">
        <v>18</v>
      </c>
      <c r="F12506" s="10">
        <v>10426360.779999999</v>
      </c>
      <c r="G12506" s="10">
        <v>9437286.0700000003</v>
      </c>
      <c r="H12506" s="10">
        <f t="shared" si="207"/>
        <v>90.513711055373633</v>
      </c>
    </row>
    <row r="12507" spans="1:8" ht="38.25" x14ac:dyDescent="0.15">
      <c r="A12507" s="4" t="s">
        <v>12174</v>
      </c>
      <c r="B12507" s="4" t="s">
        <v>12892</v>
      </c>
      <c r="C12507" s="5" t="s">
        <v>12980</v>
      </c>
      <c r="D12507" s="5"/>
      <c r="E12507" s="4" t="s">
        <v>9</v>
      </c>
      <c r="F12507" s="10">
        <v>290896.98000000004</v>
      </c>
      <c r="G12507" s="10">
        <v>215067.38</v>
      </c>
      <c r="H12507" s="10">
        <f t="shared" si="207"/>
        <v>73.932489776965014</v>
      </c>
    </row>
    <row r="12508" spans="1:8" ht="38.25" x14ac:dyDescent="0.15">
      <c r="A12508" s="4" t="s">
        <v>12174</v>
      </c>
      <c r="B12508" s="4" t="s">
        <v>12892</v>
      </c>
      <c r="C12508" s="5" t="s">
        <v>12981</v>
      </c>
      <c r="D12508" s="5"/>
      <c r="E12508" s="4" t="s">
        <v>9</v>
      </c>
      <c r="F12508" s="10">
        <v>310576.45</v>
      </c>
      <c r="G12508" s="10">
        <v>275230.74</v>
      </c>
      <c r="H12508" s="10">
        <f t="shared" si="207"/>
        <v>88.619320621380012</v>
      </c>
    </row>
    <row r="12509" spans="1:8" ht="38.25" x14ac:dyDescent="0.15">
      <c r="A12509" s="4" t="s">
        <v>12174</v>
      </c>
      <c r="B12509" s="4" t="s">
        <v>12892</v>
      </c>
      <c r="C12509" s="5" t="s">
        <v>12982</v>
      </c>
      <c r="D12509" s="5"/>
      <c r="E12509" s="4" t="s">
        <v>9</v>
      </c>
      <c r="F12509" s="10">
        <v>316004.24</v>
      </c>
      <c r="G12509" s="10">
        <v>295202.92</v>
      </c>
      <c r="H12509" s="10">
        <f t="shared" si="207"/>
        <v>93.417392121067749</v>
      </c>
    </row>
    <row r="12510" spans="1:8" ht="38.25" x14ac:dyDescent="0.15">
      <c r="A12510" s="4" t="s">
        <v>12174</v>
      </c>
      <c r="B12510" s="4" t="s">
        <v>12892</v>
      </c>
      <c r="C12510" s="5" t="s">
        <v>12983</v>
      </c>
      <c r="D12510" s="5"/>
      <c r="E12510" s="4" t="s">
        <v>9</v>
      </c>
      <c r="F12510" s="10">
        <v>295782.29000000004</v>
      </c>
      <c r="G12510" s="10">
        <v>269416.74</v>
      </c>
      <c r="H12510" s="10">
        <f t="shared" si="207"/>
        <v>91.086163407552206</v>
      </c>
    </row>
    <row r="12511" spans="1:8" ht="38.25" x14ac:dyDescent="0.15">
      <c r="A12511" s="4" t="s">
        <v>12174</v>
      </c>
      <c r="B12511" s="4" t="s">
        <v>12892</v>
      </c>
      <c r="C12511" s="5" t="s">
        <v>12984</v>
      </c>
      <c r="D12511" s="5"/>
      <c r="E12511" s="4" t="s">
        <v>9</v>
      </c>
      <c r="F12511" s="10">
        <v>301881.87</v>
      </c>
      <c r="G12511" s="10">
        <v>261976.98</v>
      </c>
      <c r="H12511" s="10">
        <f t="shared" si="207"/>
        <v>86.781289648166023</v>
      </c>
    </row>
    <row r="12512" spans="1:8" ht="38.25" x14ac:dyDescent="0.15">
      <c r="A12512" s="4" t="s">
        <v>12174</v>
      </c>
      <c r="B12512" s="4" t="s">
        <v>12892</v>
      </c>
      <c r="C12512" s="5" t="s">
        <v>12985</v>
      </c>
      <c r="D12512" s="5"/>
      <c r="E12512" s="4" t="s">
        <v>9</v>
      </c>
      <c r="F12512" s="10">
        <v>295544.25</v>
      </c>
      <c r="G12512" s="10">
        <v>228351.32</v>
      </c>
      <c r="H12512" s="10">
        <f t="shared" si="207"/>
        <v>77.26468033128711</v>
      </c>
    </row>
    <row r="12513" spans="1:8" ht="38.25" x14ac:dyDescent="0.15">
      <c r="A12513" s="4" t="s">
        <v>12174</v>
      </c>
      <c r="B12513" s="4" t="s">
        <v>12892</v>
      </c>
      <c r="C12513" s="5" t="s">
        <v>12986</v>
      </c>
      <c r="D12513" s="5"/>
      <c r="E12513" s="4" t="s">
        <v>9</v>
      </c>
      <c r="F12513" s="10">
        <v>460516.62</v>
      </c>
      <c r="G12513" s="10">
        <v>391904.58</v>
      </c>
      <c r="H12513" s="10">
        <f t="shared" si="207"/>
        <v>85.101071922225088</v>
      </c>
    </row>
    <row r="12514" spans="1:8" ht="38.25" x14ac:dyDescent="0.15">
      <c r="A12514" s="4" t="s">
        <v>12174</v>
      </c>
      <c r="B12514" s="4" t="s">
        <v>12892</v>
      </c>
      <c r="C12514" s="5" t="s">
        <v>12987</v>
      </c>
      <c r="D12514" s="5"/>
      <c r="E12514" s="4" t="s">
        <v>9</v>
      </c>
      <c r="F12514" s="10">
        <v>290240.46000000002</v>
      </c>
      <c r="G12514" s="10">
        <v>287327.35999999999</v>
      </c>
      <c r="H12514" s="10">
        <f t="shared" si="207"/>
        <v>98.996314986545968</v>
      </c>
    </row>
    <row r="12515" spans="1:8" ht="38.25" x14ac:dyDescent="0.15">
      <c r="A12515" s="4" t="s">
        <v>12174</v>
      </c>
      <c r="B12515" s="4" t="s">
        <v>12892</v>
      </c>
      <c r="C12515" s="5" t="s">
        <v>12988</v>
      </c>
      <c r="D12515" s="5"/>
      <c r="E12515" s="4" t="s">
        <v>9</v>
      </c>
      <c r="F12515" s="10">
        <v>339570.26</v>
      </c>
      <c r="G12515" s="10">
        <v>331965.48</v>
      </c>
      <c r="H12515" s="10">
        <f t="shared" si="207"/>
        <v>97.760469365014472</v>
      </c>
    </row>
    <row r="12516" spans="1:8" ht="38.25" x14ac:dyDescent="0.15">
      <c r="A12516" s="4" t="s">
        <v>12174</v>
      </c>
      <c r="B12516" s="4" t="s">
        <v>12892</v>
      </c>
      <c r="C12516" s="5" t="s">
        <v>12989</v>
      </c>
      <c r="D12516" s="5"/>
      <c r="E12516" s="4" t="s">
        <v>9</v>
      </c>
      <c r="F12516" s="10">
        <v>299713.56</v>
      </c>
      <c r="G12516" s="10">
        <v>270159.7</v>
      </c>
      <c r="H12516" s="10">
        <f t="shared" si="207"/>
        <v>90.13929833538397</v>
      </c>
    </row>
    <row r="12517" spans="1:8" ht="38.25" x14ac:dyDescent="0.15">
      <c r="A12517" s="4" t="s">
        <v>12174</v>
      </c>
      <c r="B12517" s="4" t="s">
        <v>12892</v>
      </c>
      <c r="C12517" s="5" t="s">
        <v>12990</v>
      </c>
      <c r="D12517" s="5"/>
      <c r="E12517" s="4" t="s">
        <v>9</v>
      </c>
      <c r="F12517" s="10">
        <v>303328.99</v>
      </c>
      <c r="G12517" s="10">
        <v>276825.73</v>
      </c>
      <c r="H12517" s="10">
        <f t="shared" si="207"/>
        <v>91.262536429505133</v>
      </c>
    </row>
    <row r="12518" spans="1:8" ht="38.25" x14ac:dyDescent="0.15">
      <c r="A12518" s="4" t="s">
        <v>12174</v>
      </c>
      <c r="B12518" s="4" t="s">
        <v>12892</v>
      </c>
      <c r="C12518" s="5" t="s">
        <v>12991</v>
      </c>
      <c r="D12518" s="5"/>
      <c r="E12518" s="4" t="s">
        <v>9</v>
      </c>
      <c r="F12518" s="10">
        <v>309300.96000000002</v>
      </c>
      <c r="G12518" s="10">
        <v>260106.12</v>
      </c>
      <c r="H12518" s="10">
        <f t="shared" si="207"/>
        <v>84.094831131464957</v>
      </c>
    </row>
    <row r="12519" spans="1:8" ht="38.25" x14ac:dyDescent="0.15">
      <c r="A12519" s="4" t="s">
        <v>12174</v>
      </c>
      <c r="B12519" s="4" t="s">
        <v>12892</v>
      </c>
      <c r="C12519" s="5" t="s">
        <v>12992</v>
      </c>
      <c r="D12519" s="5"/>
      <c r="E12519" s="4" t="s">
        <v>9</v>
      </c>
      <c r="F12519" s="10">
        <v>465348.10000000003</v>
      </c>
      <c r="G12519" s="10">
        <v>425907.17</v>
      </c>
      <c r="H12519" s="10">
        <f t="shared" si="207"/>
        <v>91.524424404010659</v>
      </c>
    </row>
    <row r="12520" spans="1:8" ht="38.25" x14ac:dyDescent="0.15">
      <c r="A12520" s="4" t="s">
        <v>12174</v>
      </c>
      <c r="B12520" s="4" t="s">
        <v>12892</v>
      </c>
      <c r="C12520" s="5" t="s">
        <v>12993</v>
      </c>
      <c r="D12520" s="5"/>
      <c r="E12520" s="4" t="s">
        <v>9</v>
      </c>
      <c r="F12520" s="10">
        <v>317188.62</v>
      </c>
      <c r="G12520" s="10">
        <v>304128.84999999998</v>
      </c>
      <c r="H12520" s="10">
        <f t="shared" si="207"/>
        <v>95.88264862717962</v>
      </c>
    </row>
    <row r="12521" spans="1:8" ht="38.25" x14ac:dyDescent="0.15">
      <c r="A12521" s="4" t="s">
        <v>12174</v>
      </c>
      <c r="B12521" s="4" t="s">
        <v>12892</v>
      </c>
      <c r="C12521" s="5" t="s">
        <v>12994</v>
      </c>
      <c r="D12521" s="5"/>
      <c r="E12521" s="4" t="s">
        <v>9</v>
      </c>
      <c r="F12521" s="10">
        <v>308176.82999999996</v>
      </c>
      <c r="G12521" s="10">
        <v>307189.46000000002</v>
      </c>
      <c r="H12521" s="10">
        <f t="shared" si="207"/>
        <v>99.679609268483958</v>
      </c>
    </row>
    <row r="12522" spans="1:8" ht="38.25" x14ac:dyDescent="0.15">
      <c r="A12522" s="4" t="s">
        <v>12174</v>
      </c>
      <c r="B12522" s="4" t="s">
        <v>12892</v>
      </c>
      <c r="C12522" s="5" t="s">
        <v>12995</v>
      </c>
      <c r="D12522" s="5"/>
      <c r="E12522" s="4" t="s">
        <v>9</v>
      </c>
      <c r="F12522" s="10">
        <v>312189.45999999996</v>
      </c>
      <c r="G12522" s="10">
        <v>289513.44</v>
      </c>
      <c r="H12522" s="10">
        <f t="shared" si="207"/>
        <v>92.736455612562978</v>
      </c>
    </row>
    <row r="12523" spans="1:8" ht="38.25" x14ac:dyDescent="0.15">
      <c r="A12523" s="4" t="s">
        <v>12174</v>
      </c>
      <c r="B12523" s="4" t="s">
        <v>12892</v>
      </c>
      <c r="C12523" s="5" t="s">
        <v>12996</v>
      </c>
      <c r="D12523" s="5"/>
      <c r="E12523" s="4" t="s">
        <v>9</v>
      </c>
      <c r="F12523" s="10">
        <v>310081.34000000003</v>
      </c>
      <c r="G12523" s="10">
        <v>295082.7</v>
      </c>
      <c r="H12523" s="10">
        <f t="shared" si="207"/>
        <v>95.162998199117681</v>
      </c>
    </row>
    <row r="12524" spans="1:8" ht="38.25" x14ac:dyDescent="0.15">
      <c r="A12524" s="4" t="s">
        <v>12174</v>
      </c>
      <c r="B12524" s="4" t="s">
        <v>12892</v>
      </c>
      <c r="C12524" s="5" t="s">
        <v>12997</v>
      </c>
      <c r="D12524" s="5"/>
      <c r="E12524" s="4" t="s">
        <v>9</v>
      </c>
      <c r="F12524" s="10">
        <v>436762.3</v>
      </c>
      <c r="G12524" s="10">
        <v>64640.12</v>
      </c>
      <c r="H12524" s="10">
        <f t="shared" si="207"/>
        <v>14.7998396381739</v>
      </c>
    </row>
    <row r="12525" spans="1:8" ht="38.25" x14ac:dyDescent="0.15">
      <c r="A12525" s="4" t="s">
        <v>12174</v>
      </c>
      <c r="B12525" s="4" t="s">
        <v>12892</v>
      </c>
      <c r="C12525" s="5" t="s">
        <v>12998</v>
      </c>
      <c r="D12525" s="5"/>
      <c r="E12525" s="4" t="s">
        <v>9</v>
      </c>
      <c r="F12525" s="10">
        <v>10718966.449999999</v>
      </c>
      <c r="G12525" s="10">
        <v>10082511.08</v>
      </c>
      <c r="H12525" s="10">
        <f t="shared" si="207"/>
        <v>94.062343855922791</v>
      </c>
    </row>
    <row r="12526" spans="1:8" ht="38.25" x14ac:dyDescent="0.15">
      <c r="A12526" s="4" t="s">
        <v>12174</v>
      </c>
      <c r="B12526" s="4" t="s">
        <v>12892</v>
      </c>
      <c r="C12526" s="5" t="s">
        <v>12999</v>
      </c>
      <c r="D12526" s="5"/>
      <c r="E12526" s="4" t="s">
        <v>9</v>
      </c>
      <c r="F12526" s="10">
        <v>1104041.45</v>
      </c>
      <c r="G12526" s="10">
        <v>464504.38</v>
      </c>
      <c r="H12526" s="10">
        <f t="shared" si="207"/>
        <v>42.073092454997955</v>
      </c>
    </row>
    <row r="12527" spans="1:8" ht="38.25" x14ac:dyDescent="0.15">
      <c r="A12527" s="4" t="s">
        <v>12174</v>
      </c>
      <c r="B12527" s="4" t="s">
        <v>12892</v>
      </c>
      <c r="C12527" s="5" t="s">
        <v>13000</v>
      </c>
      <c r="D12527" s="5"/>
      <c r="E12527" s="4" t="s">
        <v>9</v>
      </c>
      <c r="F12527" s="10">
        <v>9412105.7699999996</v>
      </c>
      <c r="G12527" s="10">
        <v>9006824.4499999993</v>
      </c>
      <c r="H12527" s="10">
        <f t="shared" si="207"/>
        <v>95.694042014574592</v>
      </c>
    </row>
    <row r="12528" spans="1:8" ht="38.25" x14ac:dyDescent="0.15">
      <c r="A12528" s="4" t="s">
        <v>12174</v>
      </c>
      <c r="B12528" s="4" t="s">
        <v>12892</v>
      </c>
      <c r="C12528" s="5" t="s">
        <v>13001</v>
      </c>
      <c r="D12528" s="5"/>
      <c r="E12528" s="4" t="s">
        <v>9</v>
      </c>
      <c r="F12528" s="10">
        <v>7079524.5</v>
      </c>
      <c r="G12528" s="10">
        <v>4432593.22</v>
      </c>
      <c r="H12528" s="10">
        <f t="shared" si="207"/>
        <v>62.611453918974355</v>
      </c>
    </row>
    <row r="12529" spans="1:8" ht="38.25" x14ac:dyDescent="0.15">
      <c r="A12529" s="4" t="s">
        <v>12174</v>
      </c>
      <c r="B12529" s="4" t="s">
        <v>12892</v>
      </c>
      <c r="C12529" s="5" t="s">
        <v>13002</v>
      </c>
      <c r="D12529" s="5"/>
      <c r="E12529" s="4" t="s">
        <v>9</v>
      </c>
      <c r="F12529" s="10">
        <v>8905402.120000001</v>
      </c>
      <c r="G12529" s="10">
        <v>8276539.5499999998</v>
      </c>
      <c r="H12529" s="10">
        <f t="shared" si="207"/>
        <v>92.938414666445169</v>
      </c>
    </row>
    <row r="12530" spans="1:8" ht="38.25" x14ac:dyDescent="0.15">
      <c r="A12530" s="4" t="s">
        <v>12174</v>
      </c>
      <c r="B12530" s="4" t="s">
        <v>12892</v>
      </c>
      <c r="C12530" s="5" t="s">
        <v>13003</v>
      </c>
      <c r="D12530" s="5"/>
      <c r="E12530" s="4" t="s">
        <v>9</v>
      </c>
      <c r="F12530" s="10">
        <v>4153190.77</v>
      </c>
      <c r="G12530" s="10">
        <v>3788249.17</v>
      </c>
      <c r="H12530" s="10">
        <f t="shared" si="207"/>
        <v>91.212982494420785</v>
      </c>
    </row>
    <row r="12531" spans="1:8" ht="38.25" x14ac:dyDescent="0.15">
      <c r="A12531" s="4" t="s">
        <v>12174</v>
      </c>
      <c r="B12531" s="4" t="s">
        <v>12892</v>
      </c>
      <c r="C12531" s="5" t="s">
        <v>13004</v>
      </c>
      <c r="D12531" s="5"/>
      <c r="E12531" s="4" t="s">
        <v>9</v>
      </c>
      <c r="F12531" s="10">
        <v>278552.74</v>
      </c>
      <c r="G12531" s="10">
        <v>233830.48</v>
      </c>
      <c r="H12531" s="10">
        <f t="shared" si="207"/>
        <v>83.944778285074491</v>
      </c>
    </row>
    <row r="12532" spans="1:8" ht="38.25" x14ac:dyDescent="0.15">
      <c r="A12532" s="4" t="s">
        <v>12174</v>
      </c>
      <c r="B12532" s="4" t="s">
        <v>12892</v>
      </c>
      <c r="C12532" s="5" t="s">
        <v>13005</v>
      </c>
      <c r="D12532" s="5"/>
      <c r="E12532" s="4" t="s">
        <v>9</v>
      </c>
      <c r="F12532" s="10">
        <v>313559.40000000002</v>
      </c>
      <c r="G12532" s="10">
        <v>303396.53000000003</v>
      </c>
      <c r="H12532" s="10">
        <f t="shared" si="207"/>
        <v>96.758869292389264</v>
      </c>
    </row>
    <row r="12533" spans="1:8" ht="38.25" x14ac:dyDescent="0.15">
      <c r="A12533" s="4" t="s">
        <v>12174</v>
      </c>
      <c r="B12533" s="4" t="s">
        <v>12892</v>
      </c>
      <c r="C12533" s="5" t="s">
        <v>13006</v>
      </c>
      <c r="D12533" s="5"/>
      <c r="E12533" s="4" t="s">
        <v>9</v>
      </c>
      <c r="F12533" s="10">
        <v>304177.98</v>
      </c>
      <c r="G12533" s="10">
        <v>251091.13</v>
      </c>
      <c r="H12533" s="10">
        <f t="shared" si="207"/>
        <v>82.547438180765099</v>
      </c>
    </row>
    <row r="12534" spans="1:8" ht="38.25" x14ac:dyDescent="0.15">
      <c r="A12534" s="4" t="s">
        <v>12174</v>
      </c>
      <c r="B12534" s="4" t="s">
        <v>12892</v>
      </c>
      <c r="C12534" s="5" t="s">
        <v>13007</v>
      </c>
      <c r="D12534" s="5"/>
      <c r="E12534" s="4" t="s">
        <v>9</v>
      </c>
      <c r="F12534" s="10">
        <v>294021.19999999995</v>
      </c>
      <c r="G12534" s="10">
        <v>285615.95</v>
      </c>
      <c r="H12534" s="10">
        <f t="shared" si="207"/>
        <v>97.141277567740033</v>
      </c>
    </row>
    <row r="12535" spans="1:8" ht="38.25" x14ac:dyDescent="0.15">
      <c r="A12535" s="4" t="s">
        <v>12174</v>
      </c>
      <c r="B12535" s="4" t="s">
        <v>12892</v>
      </c>
      <c r="C12535" s="5" t="s">
        <v>13008</v>
      </c>
      <c r="D12535" s="5"/>
      <c r="E12535" s="4" t="s">
        <v>9</v>
      </c>
      <c r="F12535" s="10">
        <v>305754.7</v>
      </c>
      <c r="G12535" s="10">
        <v>264709.94</v>
      </c>
      <c r="H12535" s="10">
        <f t="shared" si="207"/>
        <v>86.575918538619362</v>
      </c>
    </row>
    <row r="12536" spans="1:8" ht="38.25" x14ac:dyDescent="0.15">
      <c r="A12536" s="4" t="s">
        <v>12174</v>
      </c>
      <c r="B12536" s="4" t="s">
        <v>12892</v>
      </c>
      <c r="C12536" s="5" t="s">
        <v>13009</v>
      </c>
      <c r="D12536" s="5"/>
      <c r="E12536" s="4" t="s">
        <v>9</v>
      </c>
      <c r="F12536" s="10">
        <v>335610.43</v>
      </c>
      <c r="G12536" s="10">
        <v>309363.11</v>
      </c>
      <c r="H12536" s="10">
        <f t="shared" si="207"/>
        <v>92.179229948246842</v>
      </c>
    </row>
    <row r="12537" spans="1:8" ht="38.25" x14ac:dyDescent="0.15">
      <c r="A12537" s="4" t="s">
        <v>12174</v>
      </c>
      <c r="B12537" s="4" t="s">
        <v>12892</v>
      </c>
      <c r="C12537" s="5" t="s">
        <v>13010</v>
      </c>
      <c r="D12537" s="5"/>
      <c r="E12537" s="4" t="s">
        <v>9</v>
      </c>
      <c r="F12537" s="10">
        <v>315184.31</v>
      </c>
      <c r="G12537" s="10">
        <v>262652.59999999998</v>
      </c>
      <c r="H12537" s="10">
        <f t="shared" si="207"/>
        <v>83.333018702612435</v>
      </c>
    </row>
    <row r="12538" spans="1:8" ht="38.25" x14ac:dyDescent="0.15">
      <c r="A12538" s="4" t="s">
        <v>12174</v>
      </c>
      <c r="B12538" s="4" t="s">
        <v>12892</v>
      </c>
      <c r="C12538" s="5" t="s">
        <v>13011</v>
      </c>
      <c r="D12538" s="5"/>
      <c r="E12538" s="4" t="s">
        <v>9</v>
      </c>
      <c r="F12538" s="10">
        <v>394196.31</v>
      </c>
      <c r="G12538" s="10">
        <v>241676.6</v>
      </c>
      <c r="H12538" s="10">
        <f t="shared" si="207"/>
        <v>61.308691600892971</v>
      </c>
    </row>
    <row r="12539" spans="1:8" ht="38.25" x14ac:dyDescent="0.15">
      <c r="A12539" s="4" t="s">
        <v>12174</v>
      </c>
      <c r="B12539" s="4" t="s">
        <v>12892</v>
      </c>
      <c r="C12539" s="5" t="s">
        <v>13012</v>
      </c>
      <c r="D12539" s="5"/>
      <c r="E12539" s="4" t="s">
        <v>9</v>
      </c>
      <c r="F12539" s="10">
        <v>299272.80000000005</v>
      </c>
      <c r="G12539" s="10">
        <v>275130.37</v>
      </c>
      <c r="H12539" s="10">
        <f t="shared" si="207"/>
        <v>91.932968849825286</v>
      </c>
    </row>
    <row r="12540" spans="1:8" ht="38.25" x14ac:dyDescent="0.15">
      <c r="A12540" s="4" t="s">
        <v>12174</v>
      </c>
      <c r="B12540" s="4" t="s">
        <v>12892</v>
      </c>
      <c r="C12540" s="5" t="s">
        <v>13013</v>
      </c>
      <c r="D12540" s="5"/>
      <c r="E12540" s="4" t="s">
        <v>9</v>
      </c>
      <c r="F12540" s="10">
        <v>309343.72000000003</v>
      </c>
      <c r="G12540" s="10">
        <v>306187.88</v>
      </c>
      <c r="H12540" s="10">
        <f t="shared" si="207"/>
        <v>98.979827358383091</v>
      </c>
    </row>
    <row r="12541" spans="1:8" ht="38.25" x14ac:dyDescent="0.15">
      <c r="A12541" s="4" t="s">
        <v>12174</v>
      </c>
      <c r="B12541" s="4" t="s">
        <v>12892</v>
      </c>
      <c r="C12541" s="5" t="s">
        <v>13014</v>
      </c>
      <c r="D12541" s="5"/>
      <c r="E12541" s="4" t="s">
        <v>9</v>
      </c>
      <c r="F12541" s="10">
        <v>305975.23</v>
      </c>
      <c r="G12541" s="10">
        <v>303652.40999999997</v>
      </c>
      <c r="H12541" s="10">
        <f t="shared" si="207"/>
        <v>99.240847045036944</v>
      </c>
    </row>
    <row r="12542" spans="1:8" ht="38.25" x14ac:dyDescent="0.15">
      <c r="A12542" s="4" t="s">
        <v>12174</v>
      </c>
      <c r="B12542" s="4" t="s">
        <v>12892</v>
      </c>
      <c r="C12542" s="5" t="s">
        <v>13015</v>
      </c>
      <c r="D12542" s="5"/>
      <c r="E12542" s="4" t="s">
        <v>9</v>
      </c>
      <c r="F12542" s="10">
        <v>356894.2</v>
      </c>
      <c r="G12542" s="10">
        <v>221985.09</v>
      </c>
      <c r="H12542" s="10">
        <f t="shared" si="207"/>
        <v>62.19913072277442</v>
      </c>
    </row>
    <row r="12543" spans="1:8" ht="38.25" x14ac:dyDescent="0.15">
      <c r="A12543" s="4" t="s">
        <v>12174</v>
      </c>
      <c r="B12543" s="4" t="s">
        <v>12892</v>
      </c>
      <c r="C12543" s="5" t="s">
        <v>13016</v>
      </c>
      <c r="D12543" s="5"/>
      <c r="E12543" s="4" t="s">
        <v>9</v>
      </c>
      <c r="F12543" s="10">
        <v>303542.14</v>
      </c>
      <c r="G12543" s="10">
        <v>256636.68</v>
      </c>
      <c r="H12543" s="10">
        <f t="shared" si="207"/>
        <v>84.547298770444186</v>
      </c>
    </row>
    <row r="12544" spans="1:8" ht="38.25" x14ac:dyDescent="0.15">
      <c r="A12544" s="4" t="s">
        <v>12174</v>
      </c>
      <c r="B12544" s="4" t="s">
        <v>12892</v>
      </c>
      <c r="C12544" s="5" t="s">
        <v>13017</v>
      </c>
      <c r="D12544" s="5"/>
      <c r="E12544" s="4" t="s">
        <v>9</v>
      </c>
      <c r="F12544" s="10">
        <v>298580.77999999997</v>
      </c>
      <c r="G12544" s="10">
        <v>273903.58</v>
      </c>
      <c r="H12544" s="10">
        <f t="shared" si="207"/>
        <v>91.735167950194267</v>
      </c>
    </row>
    <row r="12545" spans="1:8" ht="38.25" x14ac:dyDescent="0.15">
      <c r="A12545" s="4" t="s">
        <v>12174</v>
      </c>
      <c r="B12545" s="4" t="s">
        <v>12892</v>
      </c>
      <c r="C12545" s="5" t="s">
        <v>13018</v>
      </c>
      <c r="D12545" s="5"/>
      <c r="E12545" s="4" t="s">
        <v>9</v>
      </c>
      <c r="F12545" s="10">
        <v>311414.53999999998</v>
      </c>
      <c r="G12545" s="10">
        <v>310515.44</v>
      </c>
      <c r="H12545" s="10">
        <f t="shared" si="207"/>
        <v>99.711285157077128</v>
      </c>
    </row>
    <row r="12546" spans="1:8" ht="38.25" x14ac:dyDescent="0.15">
      <c r="A12546" s="4" t="s">
        <v>12174</v>
      </c>
      <c r="B12546" s="4" t="s">
        <v>12892</v>
      </c>
      <c r="C12546" s="5" t="s">
        <v>13019</v>
      </c>
      <c r="D12546" s="5"/>
      <c r="E12546" s="4" t="s">
        <v>9</v>
      </c>
      <c r="F12546" s="10">
        <v>323756.73</v>
      </c>
      <c r="G12546" s="10">
        <v>272348</v>
      </c>
      <c r="H12546" s="10">
        <f t="shared" si="207"/>
        <v>84.121185681607301</v>
      </c>
    </row>
    <row r="12547" spans="1:8" ht="38.25" x14ac:dyDescent="0.15">
      <c r="A12547" s="4" t="s">
        <v>12174</v>
      </c>
      <c r="B12547" s="4" t="s">
        <v>12892</v>
      </c>
      <c r="C12547" s="5" t="s">
        <v>13020</v>
      </c>
      <c r="D12547" s="5"/>
      <c r="E12547" s="4" t="s">
        <v>9</v>
      </c>
      <c r="F12547" s="10">
        <v>315487.92</v>
      </c>
      <c r="G12547" s="10">
        <v>236939.16</v>
      </c>
      <c r="H12547" s="10">
        <f t="shared" si="207"/>
        <v>75.102450832348836</v>
      </c>
    </row>
    <row r="12548" spans="1:8" ht="38.25" x14ac:dyDescent="0.15">
      <c r="A12548" s="4" t="s">
        <v>12174</v>
      </c>
      <c r="B12548" s="4" t="s">
        <v>12892</v>
      </c>
      <c r="C12548" s="5" t="s">
        <v>13021</v>
      </c>
      <c r="D12548" s="5"/>
      <c r="E12548" s="4" t="s">
        <v>9</v>
      </c>
      <c r="F12548" s="10">
        <v>279266.25</v>
      </c>
      <c r="G12548" s="10">
        <v>269595.78999999998</v>
      </c>
      <c r="H12548" s="10">
        <f t="shared" ref="H12548:H12602" si="208">G12548/F12548*100</f>
        <v>96.537189868091815</v>
      </c>
    </row>
    <row r="12549" spans="1:8" ht="38.25" x14ac:dyDescent="0.15">
      <c r="A12549" s="4" t="s">
        <v>12174</v>
      </c>
      <c r="B12549" s="4" t="s">
        <v>12892</v>
      </c>
      <c r="C12549" s="5" t="s">
        <v>13022</v>
      </c>
      <c r="D12549" s="5"/>
      <c r="E12549" s="4" t="s">
        <v>9</v>
      </c>
      <c r="F12549" s="10">
        <v>559987.72</v>
      </c>
      <c r="G12549" s="10">
        <v>413466.82</v>
      </c>
      <c r="H12549" s="10">
        <f t="shared" si="208"/>
        <v>73.834979809914401</v>
      </c>
    </row>
    <row r="12550" spans="1:8" ht="38.25" x14ac:dyDescent="0.15">
      <c r="A12550" s="4" t="s">
        <v>12174</v>
      </c>
      <c r="B12550" s="4" t="s">
        <v>12892</v>
      </c>
      <c r="C12550" s="5" t="s">
        <v>13023</v>
      </c>
      <c r="D12550" s="5"/>
      <c r="E12550" s="4" t="s">
        <v>9</v>
      </c>
      <c r="F12550" s="10">
        <v>270770.44</v>
      </c>
      <c r="G12550" s="10">
        <v>212577.33</v>
      </c>
      <c r="H12550" s="10">
        <f t="shared" si="208"/>
        <v>78.508322400332915</v>
      </c>
    </row>
    <row r="12551" spans="1:8" ht="38.25" x14ac:dyDescent="0.15">
      <c r="A12551" s="4" t="s">
        <v>12174</v>
      </c>
      <c r="B12551" s="4" t="s">
        <v>12892</v>
      </c>
      <c r="C12551" s="5" t="s">
        <v>13024</v>
      </c>
      <c r="D12551" s="5"/>
      <c r="E12551" s="4" t="s">
        <v>18</v>
      </c>
      <c r="F12551" s="10">
        <v>1586308.76</v>
      </c>
      <c r="G12551" s="10">
        <v>1289979.96</v>
      </c>
      <c r="H12551" s="10">
        <f t="shared" si="208"/>
        <v>81.319601361843326</v>
      </c>
    </row>
    <row r="12552" spans="1:8" ht="38.25" x14ac:dyDescent="0.15">
      <c r="A12552" s="4" t="s">
        <v>12174</v>
      </c>
      <c r="B12552" s="4" t="s">
        <v>12892</v>
      </c>
      <c r="C12552" s="5" t="s">
        <v>13025</v>
      </c>
      <c r="D12552" s="5"/>
      <c r="E12552" s="4" t="s">
        <v>9</v>
      </c>
      <c r="F12552" s="10">
        <v>3603393.29</v>
      </c>
      <c r="G12552" s="10">
        <v>3088706.67</v>
      </c>
      <c r="H12552" s="10">
        <f t="shared" si="208"/>
        <v>85.716612687592587</v>
      </c>
    </row>
    <row r="12553" spans="1:8" ht="38.25" x14ac:dyDescent="0.15">
      <c r="A12553" s="4" t="s">
        <v>12174</v>
      </c>
      <c r="B12553" s="4" t="s">
        <v>12892</v>
      </c>
      <c r="C12553" s="5" t="s">
        <v>13026</v>
      </c>
      <c r="D12553" s="5"/>
      <c r="E12553" s="4" t="s">
        <v>9</v>
      </c>
      <c r="F12553" s="10">
        <v>813206.09</v>
      </c>
      <c r="G12553" s="10">
        <v>661245.02</v>
      </c>
      <c r="H12553" s="10">
        <f t="shared" si="208"/>
        <v>81.313338418309201</v>
      </c>
    </row>
    <row r="12554" spans="1:8" ht="38.25" x14ac:dyDescent="0.15">
      <c r="A12554" s="4" t="s">
        <v>12174</v>
      </c>
      <c r="B12554" s="4" t="s">
        <v>12892</v>
      </c>
      <c r="C12554" s="5" t="s">
        <v>13027</v>
      </c>
      <c r="D12554" s="5"/>
      <c r="E12554" s="4" t="s">
        <v>9</v>
      </c>
      <c r="F12554" s="10">
        <v>604130.49</v>
      </c>
      <c r="G12554" s="10">
        <v>551516.36</v>
      </c>
      <c r="H12554" s="10">
        <f t="shared" si="208"/>
        <v>91.29093285789962</v>
      </c>
    </row>
    <row r="12555" spans="1:8" ht="38.25" x14ac:dyDescent="0.15">
      <c r="A12555" s="4" t="s">
        <v>12174</v>
      </c>
      <c r="B12555" s="4" t="s">
        <v>12892</v>
      </c>
      <c r="C12555" s="5" t="s">
        <v>13028</v>
      </c>
      <c r="D12555" s="5"/>
      <c r="E12555" s="4" t="s">
        <v>9</v>
      </c>
      <c r="F12555" s="10">
        <v>506166.73000000004</v>
      </c>
      <c r="G12555" s="10">
        <v>476303.07</v>
      </c>
      <c r="H12555" s="10">
        <f t="shared" si="208"/>
        <v>94.100034982544187</v>
      </c>
    </row>
    <row r="12556" spans="1:8" ht="38.25" x14ac:dyDescent="0.15">
      <c r="A12556" s="4" t="s">
        <v>12174</v>
      </c>
      <c r="B12556" s="4" t="s">
        <v>12892</v>
      </c>
      <c r="C12556" s="5" t="s">
        <v>13029</v>
      </c>
      <c r="D12556" s="5"/>
      <c r="E12556" s="4" t="s">
        <v>9</v>
      </c>
      <c r="F12556" s="10">
        <v>474866.13</v>
      </c>
      <c r="G12556" s="10">
        <v>351729.78</v>
      </c>
      <c r="H12556" s="10">
        <f t="shared" si="208"/>
        <v>74.069249790461996</v>
      </c>
    </row>
    <row r="12557" spans="1:8" ht="38.25" x14ac:dyDescent="0.15">
      <c r="A12557" s="4" t="s">
        <v>12174</v>
      </c>
      <c r="B12557" s="4" t="s">
        <v>12892</v>
      </c>
      <c r="C12557" s="5" t="s">
        <v>13030</v>
      </c>
      <c r="D12557" s="5"/>
      <c r="E12557" s="4" t="s">
        <v>9</v>
      </c>
      <c r="F12557" s="10">
        <v>476128.25</v>
      </c>
      <c r="G12557" s="10">
        <v>484465.9</v>
      </c>
      <c r="H12557" s="10">
        <f t="shared" si="208"/>
        <v>101.7511353296092</v>
      </c>
    </row>
    <row r="12558" spans="1:8" ht="38.25" x14ac:dyDescent="0.15">
      <c r="A12558" s="4" t="s">
        <v>12174</v>
      </c>
      <c r="B12558" s="4" t="s">
        <v>12892</v>
      </c>
      <c r="C12558" s="5" t="s">
        <v>13031</v>
      </c>
      <c r="D12558" s="5"/>
      <c r="E12558" s="4" t="s">
        <v>9</v>
      </c>
      <c r="F12558" s="10">
        <v>821857.59</v>
      </c>
      <c r="G12558" s="10">
        <v>732096.11</v>
      </c>
      <c r="H12558" s="10">
        <f t="shared" si="208"/>
        <v>89.078219743641966</v>
      </c>
    </row>
    <row r="12559" spans="1:8" ht="38.25" x14ac:dyDescent="0.15">
      <c r="A12559" s="4" t="s">
        <v>12174</v>
      </c>
      <c r="B12559" s="4" t="s">
        <v>12892</v>
      </c>
      <c r="C12559" s="5" t="s">
        <v>13032</v>
      </c>
      <c r="D12559" s="5"/>
      <c r="E12559" s="4" t="s">
        <v>9</v>
      </c>
      <c r="F12559" s="10">
        <v>303452.03000000003</v>
      </c>
      <c r="G12559" s="10">
        <v>227214.28</v>
      </c>
      <c r="H12559" s="10">
        <f t="shared" si="208"/>
        <v>74.876506840306845</v>
      </c>
    </row>
    <row r="12560" spans="1:8" ht="38.25" x14ac:dyDescent="0.15">
      <c r="A12560" s="4" t="s">
        <v>12174</v>
      </c>
      <c r="B12560" s="4" t="s">
        <v>12892</v>
      </c>
      <c r="C12560" s="5" t="s">
        <v>13033</v>
      </c>
      <c r="D12560" s="5"/>
      <c r="E12560" s="4" t="s">
        <v>18</v>
      </c>
      <c r="F12560" s="10">
        <v>2584800.0099999998</v>
      </c>
      <c r="G12560" s="10">
        <v>2466721.04</v>
      </c>
      <c r="H12560" s="10">
        <f t="shared" si="208"/>
        <v>95.431794740669332</v>
      </c>
    </row>
    <row r="12561" spans="1:8" ht="38.25" x14ac:dyDescent="0.15">
      <c r="A12561" s="4" t="s">
        <v>12174</v>
      </c>
      <c r="B12561" s="4" t="s">
        <v>12892</v>
      </c>
      <c r="C12561" s="5" t="s">
        <v>13034</v>
      </c>
      <c r="D12561" s="5"/>
      <c r="E12561" s="4" t="s">
        <v>9</v>
      </c>
      <c r="F12561" s="10">
        <v>4430965.54</v>
      </c>
      <c r="G12561" s="10">
        <v>4087280.93</v>
      </c>
      <c r="H12561" s="10">
        <f t="shared" si="208"/>
        <v>92.243572943697501</v>
      </c>
    </row>
    <row r="12562" spans="1:8" ht="38.25" x14ac:dyDescent="0.15">
      <c r="A12562" s="4" t="s">
        <v>12174</v>
      </c>
      <c r="B12562" s="4" t="s">
        <v>12892</v>
      </c>
      <c r="C12562" s="5" t="s">
        <v>13035</v>
      </c>
      <c r="D12562" s="5"/>
      <c r="E12562" s="4" t="s">
        <v>9</v>
      </c>
      <c r="F12562" s="10">
        <v>2091057.31</v>
      </c>
      <c r="G12562" s="10">
        <v>1997387.3</v>
      </c>
      <c r="H12562" s="10">
        <f t="shared" si="208"/>
        <v>95.520447500312656</v>
      </c>
    </row>
    <row r="12563" spans="1:8" ht="38.25" x14ac:dyDescent="0.15">
      <c r="A12563" s="4" t="s">
        <v>12174</v>
      </c>
      <c r="B12563" s="4" t="s">
        <v>12892</v>
      </c>
      <c r="C12563" s="5" t="s">
        <v>13036</v>
      </c>
      <c r="D12563" s="5"/>
      <c r="E12563" s="4" t="s">
        <v>18</v>
      </c>
      <c r="F12563" s="10">
        <v>5048561.7</v>
      </c>
      <c r="G12563" s="10">
        <v>4801447.46</v>
      </c>
      <c r="H12563" s="10">
        <f t="shared" si="208"/>
        <v>95.105254631234871</v>
      </c>
    </row>
    <row r="12564" spans="1:8" ht="38.25" x14ac:dyDescent="0.15">
      <c r="A12564" s="4" t="s">
        <v>12174</v>
      </c>
      <c r="B12564" s="4" t="s">
        <v>12892</v>
      </c>
      <c r="C12564" s="5" t="s">
        <v>13037</v>
      </c>
      <c r="D12564" s="5"/>
      <c r="E12564" s="4" t="s">
        <v>18</v>
      </c>
      <c r="F12564" s="10">
        <v>3434412.43</v>
      </c>
      <c r="G12564" s="10">
        <v>3277568.27</v>
      </c>
      <c r="H12564" s="10">
        <f t="shared" si="208"/>
        <v>95.433158853318034</v>
      </c>
    </row>
    <row r="12565" spans="1:8" ht="38.25" x14ac:dyDescent="0.15">
      <c r="A12565" s="4" t="s">
        <v>12174</v>
      </c>
      <c r="B12565" s="4" t="s">
        <v>12892</v>
      </c>
      <c r="C12565" s="5" t="s">
        <v>13038</v>
      </c>
      <c r="D12565" s="5"/>
      <c r="E12565" s="4" t="s">
        <v>18</v>
      </c>
      <c r="F12565" s="10">
        <v>4247815.3900000006</v>
      </c>
      <c r="G12565" s="10">
        <v>4014417.35</v>
      </c>
      <c r="H12565" s="10">
        <f t="shared" si="208"/>
        <v>94.505457074489286</v>
      </c>
    </row>
    <row r="12566" spans="1:8" ht="38.25" x14ac:dyDescent="0.15">
      <c r="A12566" s="4" t="s">
        <v>12174</v>
      </c>
      <c r="B12566" s="4" t="s">
        <v>12892</v>
      </c>
      <c r="C12566" s="5" t="s">
        <v>13039</v>
      </c>
      <c r="D12566" s="5"/>
      <c r="E12566" s="4" t="s">
        <v>9</v>
      </c>
      <c r="F12566" s="10">
        <v>3518224.91</v>
      </c>
      <c r="G12566" s="10">
        <v>3401702.78</v>
      </c>
      <c r="H12566" s="10">
        <f t="shared" si="208"/>
        <v>96.688042038790513</v>
      </c>
    </row>
    <row r="12567" spans="1:8" ht="38.25" x14ac:dyDescent="0.15">
      <c r="A12567" s="4" t="s">
        <v>12174</v>
      </c>
      <c r="B12567" s="4" t="s">
        <v>12892</v>
      </c>
      <c r="C12567" s="5" t="s">
        <v>13040</v>
      </c>
      <c r="D12567" s="5"/>
      <c r="E12567" s="4" t="s">
        <v>18</v>
      </c>
      <c r="F12567" s="10">
        <v>3381338.14</v>
      </c>
      <c r="G12567" s="10">
        <v>3296835.67</v>
      </c>
      <c r="H12567" s="10">
        <f t="shared" si="208"/>
        <v>97.500916308831492</v>
      </c>
    </row>
    <row r="12568" spans="1:8" ht="38.25" x14ac:dyDescent="0.15">
      <c r="A12568" s="4" t="s">
        <v>12174</v>
      </c>
      <c r="B12568" s="4" t="s">
        <v>12892</v>
      </c>
      <c r="C12568" s="5" t="s">
        <v>13041</v>
      </c>
      <c r="D12568" s="5"/>
      <c r="E12568" s="4" t="s">
        <v>18</v>
      </c>
      <c r="F12568" s="10">
        <v>5223054.88</v>
      </c>
      <c r="G12568" s="10">
        <v>4512760.59</v>
      </c>
      <c r="H12568" s="10">
        <f t="shared" si="208"/>
        <v>86.400788306478603</v>
      </c>
    </row>
    <row r="12569" spans="1:8" ht="38.25" x14ac:dyDescent="0.15">
      <c r="A12569" s="4" t="s">
        <v>12174</v>
      </c>
      <c r="B12569" s="4" t="s">
        <v>12892</v>
      </c>
      <c r="C12569" s="5" t="s">
        <v>13042</v>
      </c>
      <c r="D12569" s="5"/>
      <c r="E12569" s="4" t="s">
        <v>9</v>
      </c>
      <c r="F12569" s="10">
        <v>4848019.9800000004</v>
      </c>
      <c r="G12569" s="10">
        <v>4256398.99</v>
      </c>
      <c r="H12569" s="10">
        <f t="shared" si="208"/>
        <v>87.796647034445598</v>
      </c>
    </row>
    <row r="12570" spans="1:8" ht="38.25" x14ac:dyDescent="0.15">
      <c r="A12570" s="4" t="s">
        <v>12174</v>
      </c>
      <c r="B12570" s="4" t="s">
        <v>12892</v>
      </c>
      <c r="C12570" s="5" t="s">
        <v>13043</v>
      </c>
      <c r="D12570" s="5"/>
      <c r="E12570" s="4" t="s">
        <v>18</v>
      </c>
      <c r="F12570" s="10">
        <v>6886532.1299999999</v>
      </c>
      <c r="G12570" s="10">
        <v>6271654.9800000004</v>
      </c>
      <c r="H12570" s="10">
        <f t="shared" si="208"/>
        <v>91.071309355816524</v>
      </c>
    </row>
    <row r="12571" spans="1:8" ht="38.25" x14ac:dyDescent="0.15">
      <c r="A12571" s="4" t="s">
        <v>12174</v>
      </c>
      <c r="B12571" s="4" t="s">
        <v>12892</v>
      </c>
      <c r="C12571" s="5" t="s">
        <v>13044</v>
      </c>
      <c r="D12571" s="5"/>
      <c r="E12571" s="4" t="s">
        <v>9</v>
      </c>
      <c r="F12571" s="10">
        <v>24801296.32</v>
      </c>
      <c r="G12571" s="10">
        <v>12152361.34</v>
      </c>
      <c r="H12571" s="10">
        <f t="shared" si="208"/>
        <v>48.998895796427469</v>
      </c>
    </row>
    <row r="12572" spans="1:8" ht="38.25" x14ac:dyDescent="0.15">
      <c r="A12572" s="4" t="s">
        <v>12174</v>
      </c>
      <c r="B12572" s="4" t="s">
        <v>12892</v>
      </c>
      <c r="C12572" s="5" t="s">
        <v>13045</v>
      </c>
      <c r="D12572" s="5"/>
      <c r="E12572" s="4" t="s">
        <v>9</v>
      </c>
      <c r="F12572" s="10">
        <v>9131997.790000001</v>
      </c>
      <c r="G12572" s="10">
        <v>8812028.5500000007</v>
      </c>
      <c r="H12572" s="10">
        <f t="shared" si="208"/>
        <v>96.496174798132529</v>
      </c>
    </row>
    <row r="12573" spans="1:8" ht="38.25" x14ac:dyDescent="0.15">
      <c r="A12573" s="4" t="s">
        <v>12174</v>
      </c>
      <c r="B12573" s="4" t="s">
        <v>12892</v>
      </c>
      <c r="C12573" s="5" t="s">
        <v>13046</v>
      </c>
      <c r="D12573" s="5"/>
      <c r="E12573" s="4" t="s">
        <v>18</v>
      </c>
      <c r="F12573" s="10">
        <v>3748207.0599999996</v>
      </c>
      <c r="G12573" s="10">
        <v>3473341.9</v>
      </c>
      <c r="H12573" s="10">
        <f t="shared" si="208"/>
        <v>92.666756249053122</v>
      </c>
    </row>
    <row r="12574" spans="1:8" ht="38.25" x14ac:dyDescent="0.15">
      <c r="A12574" s="4" t="s">
        <v>12174</v>
      </c>
      <c r="B12574" s="4" t="s">
        <v>12892</v>
      </c>
      <c r="C12574" s="5" t="s">
        <v>13047</v>
      </c>
      <c r="D12574" s="5"/>
      <c r="E12574" s="4" t="s">
        <v>9</v>
      </c>
      <c r="F12574" s="10">
        <v>436162.61</v>
      </c>
      <c r="G12574" s="10">
        <v>362291.9</v>
      </c>
      <c r="H12574" s="10">
        <f t="shared" si="208"/>
        <v>83.063493223318716</v>
      </c>
    </row>
    <row r="12575" spans="1:8" ht="38.25" x14ac:dyDescent="0.15">
      <c r="A12575" s="4" t="s">
        <v>12174</v>
      </c>
      <c r="B12575" s="4" t="s">
        <v>12892</v>
      </c>
      <c r="C12575" s="5" t="s">
        <v>13048</v>
      </c>
      <c r="D12575" s="5"/>
      <c r="E12575" s="4" t="s">
        <v>9</v>
      </c>
      <c r="F12575" s="10">
        <v>325656.41000000003</v>
      </c>
      <c r="G12575" s="10">
        <v>326200.94</v>
      </c>
      <c r="H12575" s="10">
        <f t="shared" si="208"/>
        <v>100.16720997446357</v>
      </c>
    </row>
    <row r="12576" spans="1:8" ht="38.25" x14ac:dyDescent="0.15">
      <c r="A12576" s="4" t="s">
        <v>12174</v>
      </c>
      <c r="B12576" s="4" t="s">
        <v>12892</v>
      </c>
      <c r="C12576" s="5" t="s">
        <v>13049</v>
      </c>
      <c r="D12576" s="5"/>
      <c r="E12576" s="4" t="s">
        <v>9</v>
      </c>
      <c r="F12576" s="10">
        <v>508783.15</v>
      </c>
      <c r="G12576" s="10">
        <v>481599.59</v>
      </c>
      <c r="H12576" s="10">
        <f t="shared" si="208"/>
        <v>94.657142242230307</v>
      </c>
    </row>
    <row r="12577" spans="1:8" ht="38.25" x14ac:dyDescent="0.15">
      <c r="A12577" s="4" t="s">
        <v>12174</v>
      </c>
      <c r="B12577" s="4" t="s">
        <v>12892</v>
      </c>
      <c r="C12577" s="5" t="s">
        <v>13050</v>
      </c>
      <c r="D12577" s="5"/>
      <c r="E12577" s="4" t="s">
        <v>9</v>
      </c>
      <c r="F12577" s="10">
        <v>208405.54</v>
      </c>
      <c r="G12577" s="10">
        <v>174537.97</v>
      </c>
      <c r="H12577" s="10">
        <f t="shared" si="208"/>
        <v>83.749198797690312</v>
      </c>
    </row>
    <row r="12578" spans="1:8" ht="38.25" x14ac:dyDescent="0.15">
      <c r="A12578" s="4" t="s">
        <v>12174</v>
      </c>
      <c r="B12578" s="4" t="s">
        <v>12892</v>
      </c>
      <c r="C12578" s="5" t="s">
        <v>13051</v>
      </c>
      <c r="D12578" s="5"/>
      <c r="E12578" s="4" t="s">
        <v>9</v>
      </c>
      <c r="F12578" s="10">
        <v>480272.89</v>
      </c>
      <c r="G12578" s="10">
        <v>390468.7</v>
      </c>
      <c r="H12578" s="10">
        <f t="shared" si="208"/>
        <v>81.301424279850565</v>
      </c>
    </row>
    <row r="12579" spans="1:8" ht="38.25" x14ac:dyDescent="0.15">
      <c r="A12579" s="4" t="s">
        <v>12174</v>
      </c>
      <c r="B12579" s="4" t="s">
        <v>12892</v>
      </c>
      <c r="C12579" s="5" t="s">
        <v>13052</v>
      </c>
      <c r="D12579" s="5"/>
      <c r="E12579" s="4" t="s">
        <v>9</v>
      </c>
      <c r="F12579" s="10">
        <v>4821296.8599999994</v>
      </c>
      <c r="G12579" s="10">
        <v>4542619.05</v>
      </c>
      <c r="H12579" s="10">
        <f t="shared" si="208"/>
        <v>94.219857891098627</v>
      </c>
    </row>
    <row r="12580" spans="1:8" ht="38.25" x14ac:dyDescent="0.15">
      <c r="A12580" s="4" t="s">
        <v>12174</v>
      </c>
      <c r="B12580" s="4" t="s">
        <v>12892</v>
      </c>
      <c r="C12580" s="5" t="s">
        <v>13053</v>
      </c>
      <c r="D12580" s="5"/>
      <c r="E12580" s="4" t="s">
        <v>9</v>
      </c>
      <c r="F12580" s="10">
        <v>453458.68</v>
      </c>
      <c r="G12580" s="10">
        <v>411468.42</v>
      </c>
      <c r="H12580" s="10">
        <f t="shared" si="208"/>
        <v>90.740003036219306</v>
      </c>
    </row>
    <row r="12581" spans="1:8" ht="38.25" x14ac:dyDescent="0.15">
      <c r="A12581" s="4" t="s">
        <v>12174</v>
      </c>
      <c r="B12581" s="4" t="s">
        <v>12892</v>
      </c>
      <c r="C12581" s="5" t="s">
        <v>13054</v>
      </c>
      <c r="D12581" s="5"/>
      <c r="E12581" s="4" t="s">
        <v>9</v>
      </c>
      <c r="F12581" s="10">
        <v>458832.37</v>
      </c>
      <c r="G12581" s="10">
        <v>457325.81</v>
      </c>
      <c r="H12581" s="10">
        <f t="shared" si="208"/>
        <v>99.671653506050589</v>
      </c>
    </row>
    <row r="12582" spans="1:8" ht="38.25" x14ac:dyDescent="0.15">
      <c r="A12582" s="4" t="s">
        <v>12174</v>
      </c>
      <c r="B12582" s="4" t="s">
        <v>12892</v>
      </c>
      <c r="C12582" s="5" t="s">
        <v>13055</v>
      </c>
      <c r="D12582" s="5"/>
      <c r="E12582" s="4" t="s">
        <v>9</v>
      </c>
      <c r="F12582" s="10">
        <v>635764.44999999995</v>
      </c>
      <c r="G12582" s="10">
        <v>551629.19999999995</v>
      </c>
      <c r="H12582" s="10">
        <f t="shared" si="208"/>
        <v>86.766285846904466</v>
      </c>
    </row>
    <row r="12583" spans="1:8" ht="38.25" x14ac:dyDescent="0.15">
      <c r="A12583" s="4" t="s">
        <v>12174</v>
      </c>
      <c r="B12583" s="4" t="s">
        <v>12892</v>
      </c>
      <c r="C12583" s="5" t="s">
        <v>13056</v>
      </c>
      <c r="D12583" s="5"/>
      <c r="E12583" s="4" t="s">
        <v>9</v>
      </c>
      <c r="F12583" s="10">
        <v>645427.46</v>
      </c>
      <c r="G12583" s="10">
        <v>599532.74</v>
      </c>
      <c r="H12583" s="10">
        <f t="shared" si="208"/>
        <v>92.889252031514118</v>
      </c>
    </row>
    <row r="12584" spans="1:8" ht="38.25" x14ac:dyDescent="0.15">
      <c r="A12584" s="4" t="s">
        <v>12174</v>
      </c>
      <c r="B12584" s="4" t="s">
        <v>12892</v>
      </c>
      <c r="C12584" s="5" t="s">
        <v>13057</v>
      </c>
      <c r="D12584" s="5"/>
      <c r="E12584" s="4" t="s">
        <v>9</v>
      </c>
      <c r="F12584" s="10">
        <v>343421.65</v>
      </c>
      <c r="G12584" s="10">
        <v>203253.02</v>
      </c>
      <c r="H12584" s="10">
        <f t="shared" si="208"/>
        <v>59.184684483345762</v>
      </c>
    </row>
    <row r="12585" spans="1:8" ht="38.25" x14ac:dyDescent="0.15">
      <c r="A12585" s="4" t="s">
        <v>12174</v>
      </c>
      <c r="B12585" s="4" t="s">
        <v>12892</v>
      </c>
      <c r="C12585" s="5" t="s">
        <v>13058</v>
      </c>
      <c r="D12585" s="5"/>
      <c r="E12585" s="4" t="s">
        <v>9</v>
      </c>
      <c r="F12585" s="10">
        <v>404880.04000000004</v>
      </c>
      <c r="G12585" s="10">
        <v>348766.29</v>
      </c>
      <c r="H12585" s="10">
        <f t="shared" si="208"/>
        <v>86.140647980572211</v>
      </c>
    </row>
    <row r="12586" spans="1:8" ht="38.25" x14ac:dyDescent="0.15">
      <c r="A12586" s="4" t="s">
        <v>12174</v>
      </c>
      <c r="B12586" s="4" t="s">
        <v>12892</v>
      </c>
      <c r="C12586" s="5" t="s">
        <v>13059</v>
      </c>
      <c r="D12586" s="5"/>
      <c r="E12586" s="4" t="s">
        <v>9</v>
      </c>
      <c r="F12586" s="10">
        <v>361105.58</v>
      </c>
      <c r="G12586" s="10">
        <v>331214.89</v>
      </c>
      <c r="H12586" s="10">
        <f t="shared" si="208"/>
        <v>91.72245136727048</v>
      </c>
    </row>
    <row r="12587" spans="1:8" ht="38.25" x14ac:dyDescent="0.15">
      <c r="A12587" s="4" t="s">
        <v>12174</v>
      </c>
      <c r="B12587" s="4" t="s">
        <v>12892</v>
      </c>
      <c r="C12587" s="5" t="s">
        <v>13060</v>
      </c>
      <c r="D12587" s="5"/>
      <c r="E12587" s="4" t="s">
        <v>9</v>
      </c>
      <c r="F12587" s="10">
        <v>487121.53</v>
      </c>
      <c r="G12587" s="10">
        <v>451995.76</v>
      </c>
      <c r="H12587" s="10">
        <f t="shared" si="208"/>
        <v>92.789115685360898</v>
      </c>
    </row>
    <row r="12588" spans="1:8" ht="38.25" x14ac:dyDescent="0.15">
      <c r="A12588" s="4" t="s">
        <v>12174</v>
      </c>
      <c r="B12588" s="4" t="s">
        <v>12892</v>
      </c>
      <c r="C12588" s="5" t="s">
        <v>13061</v>
      </c>
      <c r="D12588" s="5"/>
      <c r="E12588" s="4" t="s">
        <v>9</v>
      </c>
      <c r="F12588" s="10">
        <v>415308.39</v>
      </c>
      <c r="G12588" s="10">
        <v>339576.05</v>
      </c>
      <c r="H12588" s="10">
        <f t="shared" si="208"/>
        <v>81.764794108782624</v>
      </c>
    </row>
    <row r="12589" spans="1:8" ht="38.25" x14ac:dyDescent="0.15">
      <c r="A12589" s="4" t="s">
        <v>12174</v>
      </c>
      <c r="B12589" s="4" t="s">
        <v>12892</v>
      </c>
      <c r="C12589" s="5" t="s">
        <v>13062</v>
      </c>
      <c r="D12589" s="5"/>
      <c r="E12589" s="4" t="s">
        <v>9</v>
      </c>
      <c r="F12589" s="10">
        <v>351158.04</v>
      </c>
      <c r="G12589" s="10">
        <v>230242.37</v>
      </c>
      <c r="H12589" s="10">
        <f t="shared" si="208"/>
        <v>65.566595029406145</v>
      </c>
    </row>
    <row r="12590" spans="1:8" ht="38.25" x14ac:dyDescent="0.15">
      <c r="A12590" s="4" t="s">
        <v>12174</v>
      </c>
      <c r="B12590" s="4" t="s">
        <v>12892</v>
      </c>
      <c r="C12590" s="5" t="s">
        <v>13063</v>
      </c>
      <c r="D12590" s="5"/>
      <c r="E12590" s="4" t="s">
        <v>9</v>
      </c>
      <c r="F12590" s="10">
        <v>297816.88</v>
      </c>
      <c r="G12590" s="10">
        <v>245327.8</v>
      </c>
      <c r="H12590" s="10">
        <f t="shared" si="208"/>
        <v>82.375384498017695</v>
      </c>
    </row>
    <row r="12591" spans="1:8" ht="38.25" x14ac:dyDescent="0.15">
      <c r="A12591" s="4" t="s">
        <v>12174</v>
      </c>
      <c r="B12591" s="4" t="s">
        <v>12892</v>
      </c>
      <c r="C12591" s="5" t="s">
        <v>13064</v>
      </c>
      <c r="D12591" s="5"/>
      <c r="E12591" s="4" t="s">
        <v>9</v>
      </c>
      <c r="F12591" s="10">
        <v>15335191.970000001</v>
      </c>
      <c r="G12591" s="10">
        <v>14297851.32</v>
      </c>
      <c r="H12591" s="10">
        <f t="shared" si="208"/>
        <v>93.235554846464694</v>
      </c>
    </row>
    <row r="12592" spans="1:8" ht="38.25" x14ac:dyDescent="0.15">
      <c r="A12592" s="4" t="s">
        <v>12174</v>
      </c>
      <c r="B12592" s="4" t="s">
        <v>12892</v>
      </c>
      <c r="C12592" s="5" t="s">
        <v>13065</v>
      </c>
      <c r="D12592" s="5"/>
      <c r="E12592" s="4" t="s">
        <v>9</v>
      </c>
      <c r="F12592" s="10">
        <v>11817519.5</v>
      </c>
      <c r="G12592" s="10">
        <v>10747939.869999999</v>
      </c>
      <c r="H12592" s="10">
        <f t="shared" si="208"/>
        <v>90.949203595559965</v>
      </c>
    </row>
    <row r="12593" spans="1:8" ht="38.25" x14ac:dyDescent="0.15">
      <c r="A12593" s="4" t="s">
        <v>12174</v>
      </c>
      <c r="B12593" s="4" t="s">
        <v>12892</v>
      </c>
      <c r="C12593" s="5" t="s">
        <v>13066</v>
      </c>
      <c r="D12593" s="5"/>
      <c r="E12593" s="4" t="s">
        <v>9</v>
      </c>
      <c r="F12593" s="10">
        <v>9433964.6300000008</v>
      </c>
      <c r="G12593" s="10">
        <v>8573989.1400000006</v>
      </c>
      <c r="H12593" s="10">
        <f t="shared" si="208"/>
        <v>90.88426209204475</v>
      </c>
    </row>
    <row r="12594" spans="1:8" ht="38.25" x14ac:dyDescent="0.15">
      <c r="A12594" s="4" t="s">
        <v>12174</v>
      </c>
      <c r="B12594" s="4" t="s">
        <v>12892</v>
      </c>
      <c r="C12594" s="5" t="s">
        <v>13067</v>
      </c>
      <c r="D12594" s="5"/>
      <c r="E12594" s="4" t="s">
        <v>9</v>
      </c>
      <c r="F12594" s="10">
        <v>15681593.4</v>
      </c>
      <c r="G12594" s="10">
        <v>14369769.17</v>
      </c>
      <c r="H12594" s="10">
        <f t="shared" si="208"/>
        <v>91.634624132009435</v>
      </c>
    </row>
    <row r="12595" spans="1:8" ht="38.25" x14ac:dyDescent="0.15">
      <c r="A12595" s="4" t="s">
        <v>12174</v>
      </c>
      <c r="B12595" s="4" t="s">
        <v>12892</v>
      </c>
      <c r="C12595" s="5" t="s">
        <v>13068</v>
      </c>
      <c r="D12595" s="5"/>
      <c r="E12595" s="4" t="s">
        <v>9</v>
      </c>
      <c r="F12595" s="10">
        <v>1773376.5</v>
      </c>
      <c r="G12595" s="10">
        <v>1208990.31</v>
      </c>
      <c r="H12595" s="10">
        <f t="shared" si="208"/>
        <v>68.174485790242514</v>
      </c>
    </row>
    <row r="12596" spans="1:8" ht="38.25" x14ac:dyDescent="0.15">
      <c r="A12596" s="4" t="s">
        <v>12174</v>
      </c>
      <c r="B12596" s="4" t="s">
        <v>12892</v>
      </c>
      <c r="C12596" s="5" t="s">
        <v>13069</v>
      </c>
      <c r="D12596" s="5"/>
      <c r="E12596" s="4" t="s">
        <v>9</v>
      </c>
      <c r="F12596" s="10">
        <v>351963.16000000003</v>
      </c>
      <c r="G12596" s="10">
        <v>330730.21000000002</v>
      </c>
      <c r="H12596" s="10">
        <f t="shared" si="208"/>
        <v>93.967280552885128</v>
      </c>
    </row>
    <row r="12597" spans="1:8" ht="38.25" x14ac:dyDescent="0.15">
      <c r="A12597" s="4" t="s">
        <v>12174</v>
      </c>
      <c r="B12597" s="4" t="s">
        <v>12892</v>
      </c>
      <c r="C12597" s="5" t="s">
        <v>13070</v>
      </c>
      <c r="D12597" s="5"/>
      <c r="E12597" s="4" t="s">
        <v>9</v>
      </c>
      <c r="F12597" s="10">
        <v>374985.45</v>
      </c>
      <c r="G12597" s="10">
        <v>351719.42</v>
      </c>
      <c r="H12597" s="10">
        <f t="shared" si="208"/>
        <v>93.795484598135744</v>
      </c>
    </row>
    <row r="12598" spans="1:8" ht="38.25" x14ac:dyDescent="0.15">
      <c r="A12598" s="4" t="s">
        <v>12174</v>
      </c>
      <c r="B12598" s="4" t="s">
        <v>12892</v>
      </c>
      <c r="C12598" s="5" t="s">
        <v>13071</v>
      </c>
      <c r="D12598" s="5"/>
      <c r="E12598" s="4" t="s">
        <v>9</v>
      </c>
      <c r="F12598" s="10">
        <v>702803.13</v>
      </c>
      <c r="G12598" s="10">
        <v>630876.17000000004</v>
      </c>
      <c r="H12598" s="10">
        <f t="shared" si="208"/>
        <v>89.765702950127732</v>
      </c>
    </row>
    <row r="12599" spans="1:8" ht="38.25" x14ac:dyDescent="0.15">
      <c r="A12599" s="4" t="s">
        <v>12174</v>
      </c>
      <c r="B12599" s="4" t="s">
        <v>12892</v>
      </c>
      <c r="C12599" s="5" t="s">
        <v>13072</v>
      </c>
      <c r="D12599" s="5"/>
      <c r="E12599" s="4" t="s">
        <v>9</v>
      </c>
      <c r="F12599" s="10">
        <v>297729.5</v>
      </c>
      <c r="G12599" s="10">
        <v>262394.86</v>
      </c>
      <c r="H12599" s="10">
        <f t="shared" si="208"/>
        <v>88.131965424991478</v>
      </c>
    </row>
    <row r="12600" spans="1:8" ht="38.25" x14ac:dyDescent="0.15">
      <c r="A12600" s="4" t="s">
        <v>12174</v>
      </c>
      <c r="B12600" s="4" t="s">
        <v>12892</v>
      </c>
      <c r="C12600" s="5" t="s">
        <v>13073</v>
      </c>
      <c r="D12600" s="5"/>
      <c r="E12600" s="4" t="s">
        <v>9</v>
      </c>
      <c r="F12600" s="10">
        <v>343371.81</v>
      </c>
      <c r="G12600" s="10">
        <v>302580.03999999998</v>
      </c>
      <c r="H12600" s="10">
        <f t="shared" si="208"/>
        <v>88.120233282982667</v>
      </c>
    </row>
    <row r="12601" spans="1:8" ht="38.25" x14ac:dyDescent="0.15">
      <c r="A12601" s="4" t="s">
        <v>12174</v>
      </c>
      <c r="B12601" s="4" t="s">
        <v>12892</v>
      </c>
      <c r="C12601" s="5" t="s">
        <v>13074</v>
      </c>
      <c r="D12601" s="5"/>
      <c r="E12601" s="4" t="s">
        <v>9</v>
      </c>
      <c r="F12601" s="10">
        <v>286001.47000000003</v>
      </c>
      <c r="G12601" s="10">
        <v>133568.04999999999</v>
      </c>
      <c r="H12601" s="10">
        <f t="shared" si="208"/>
        <v>46.701875343507844</v>
      </c>
    </row>
    <row r="12602" spans="1:8" ht="38.25" x14ac:dyDescent="0.15">
      <c r="A12602" s="4" t="s">
        <v>12174</v>
      </c>
      <c r="B12602" s="4" t="s">
        <v>12892</v>
      </c>
      <c r="C12602" s="5" t="s">
        <v>13075</v>
      </c>
      <c r="D12602" s="5"/>
      <c r="E12602" s="4" t="s">
        <v>9</v>
      </c>
      <c r="F12602" s="10">
        <v>406068.26</v>
      </c>
      <c r="G12602" s="10">
        <v>323889.67</v>
      </c>
      <c r="H12602" s="10">
        <f t="shared" si="208"/>
        <v>79.762370494064214</v>
      </c>
    </row>
    <row r="12603" spans="1:8" ht="38.25" x14ac:dyDescent="0.15">
      <c r="A12603" s="4" t="s">
        <v>12174</v>
      </c>
      <c r="B12603" s="4" t="s">
        <v>12892</v>
      </c>
      <c r="C12603" s="5" t="s">
        <v>13076</v>
      </c>
      <c r="D12603" s="5"/>
      <c r="E12603" s="4" t="s">
        <v>9</v>
      </c>
      <c r="F12603" s="10">
        <v>2111391.48</v>
      </c>
      <c r="G12603" s="10">
        <v>2095348.88</v>
      </c>
      <c r="H12603" s="10">
        <f t="shared" ref="H12603:H12649" si="209">G12603/F12603*100</f>
        <v>99.240188276216784</v>
      </c>
    </row>
    <row r="12604" spans="1:8" ht="38.25" x14ac:dyDescent="0.15">
      <c r="A12604" s="4" t="s">
        <v>12174</v>
      </c>
      <c r="B12604" s="4" t="s">
        <v>12892</v>
      </c>
      <c r="C12604" s="5" t="s">
        <v>13077</v>
      </c>
      <c r="D12604" s="5"/>
      <c r="E12604" s="4" t="s">
        <v>18</v>
      </c>
      <c r="F12604" s="10">
        <v>2555784.4</v>
      </c>
      <c r="G12604" s="10">
        <v>2443031.84</v>
      </c>
      <c r="H12604" s="10">
        <f t="shared" si="209"/>
        <v>95.588338359057204</v>
      </c>
    </row>
    <row r="12605" spans="1:8" ht="38.25" x14ac:dyDescent="0.15">
      <c r="A12605" s="4" t="s">
        <v>12174</v>
      </c>
      <c r="B12605" s="4" t="s">
        <v>12892</v>
      </c>
      <c r="C12605" s="5" t="s">
        <v>13078</v>
      </c>
      <c r="D12605" s="5"/>
      <c r="E12605" s="4" t="s">
        <v>18</v>
      </c>
      <c r="F12605" s="10">
        <v>2199227.34</v>
      </c>
      <c r="G12605" s="10">
        <v>1920401.18</v>
      </c>
      <c r="H12605" s="10">
        <f t="shared" si="209"/>
        <v>87.321630877870049</v>
      </c>
    </row>
    <row r="12606" spans="1:8" ht="38.25" x14ac:dyDescent="0.15">
      <c r="A12606" s="4" t="s">
        <v>12174</v>
      </c>
      <c r="B12606" s="4" t="s">
        <v>12892</v>
      </c>
      <c r="C12606" s="5" t="s">
        <v>13079</v>
      </c>
      <c r="D12606" s="5"/>
      <c r="E12606" s="4" t="s">
        <v>9</v>
      </c>
      <c r="F12606" s="10">
        <v>2456063.48</v>
      </c>
      <c r="G12606" s="10">
        <v>2006414.07</v>
      </c>
      <c r="H12606" s="10">
        <f t="shared" si="209"/>
        <v>81.692272465205178</v>
      </c>
    </row>
    <row r="12607" spans="1:8" ht="38.25" x14ac:dyDescent="0.15">
      <c r="A12607" s="4" t="s">
        <v>12174</v>
      </c>
      <c r="B12607" s="4" t="s">
        <v>12892</v>
      </c>
      <c r="C12607" s="5" t="s">
        <v>13080</v>
      </c>
      <c r="D12607" s="5"/>
      <c r="E12607" s="4" t="s">
        <v>18</v>
      </c>
      <c r="F12607" s="10">
        <v>2145273.31</v>
      </c>
      <c r="G12607" s="10">
        <v>1992745.43</v>
      </c>
      <c r="H12607" s="10">
        <f t="shared" si="209"/>
        <v>92.890049053936153</v>
      </c>
    </row>
    <row r="12608" spans="1:8" ht="38.25" x14ac:dyDescent="0.15">
      <c r="A12608" s="4" t="s">
        <v>12174</v>
      </c>
      <c r="B12608" s="4" t="s">
        <v>12892</v>
      </c>
      <c r="C12608" s="5" t="s">
        <v>13081</v>
      </c>
      <c r="D12608" s="5"/>
      <c r="E12608" s="4" t="s">
        <v>18</v>
      </c>
      <c r="F12608" s="10">
        <v>3642973.78</v>
      </c>
      <c r="G12608" s="10">
        <v>3264705.58</v>
      </c>
      <c r="H12608" s="10">
        <f t="shared" si="209"/>
        <v>89.616499518149169</v>
      </c>
    </row>
    <row r="12609" spans="1:8" ht="38.25" x14ac:dyDescent="0.15">
      <c r="A12609" s="4" t="s">
        <v>12174</v>
      </c>
      <c r="B12609" s="4" t="s">
        <v>12892</v>
      </c>
      <c r="C12609" s="5" t="s">
        <v>13082</v>
      </c>
      <c r="D12609" s="5"/>
      <c r="E12609" s="4" t="s">
        <v>9</v>
      </c>
      <c r="F12609" s="10">
        <v>4076989.98</v>
      </c>
      <c r="G12609" s="10">
        <v>2660927.83</v>
      </c>
      <c r="H12609" s="10">
        <f t="shared" si="209"/>
        <v>65.26697006991418</v>
      </c>
    </row>
    <row r="12610" spans="1:8" ht="38.25" x14ac:dyDescent="0.15">
      <c r="A12610" s="4" t="s">
        <v>12174</v>
      </c>
      <c r="B12610" s="4" t="s">
        <v>12892</v>
      </c>
      <c r="C12610" s="5" t="s">
        <v>13083</v>
      </c>
      <c r="D12610" s="5"/>
      <c r="E12610" s="4" t="s">
        <v>18</v>
      </c>
      <c r="F12610" s="10">
        <v>3510622.74</v>
      </c>
      <c r="G12610" s="10">
        <v>3206713.17</v>
      </c>
      <c r="H12610" s="10">
        <f t="shared" si="209"/>
        <v>91.343143581414836</v>
      </c>
    </row>
    <row r="12611" spans="1:8" ht="38.25" x14ac:dyDescent="0.15">
      <c r="A12611" s="4" t="s">
        <v>12174</v>
      </c>
      <c r="B12611" s="4" t="s">
        <v>12892</v>
      </c>
      <c r="C12611" s="5" t="s">
        <v>13084</v>
      </c>
      <c r="D12611" s="5"/>
      <c r="E12611" s="4" t="s">
        <v>18</v>
      </c>
      <c r="F12611" s="10">
        <v>4156349.5199999996</v>
      </c>
      <c r="G12611" s="10">
        <v>3858047.03</v>
      </c>
      <c r="H12611" s="10">
        <f t="shared" si="209"/>
        <v>92.822969084659661</v>
      </c>
    </row>
    <row r="12612" spans="1:8" ht="38.25" x14ac:dyDescent="0.15">
      <c r="A12612" s="4" t="s">
        <v>12174</v>
      </c>
      <c r="B12612" s="4" t="s">
        <v>12892</v>
      </c>
      <c r="C12612" s="5" t="s">
        <v>13085</v>
      </c>
      <c r="D12612" s="5"/>
      <c r="E12612" s="4" t="s">
        <v>9</v>
      </c>
      <c r="F12612" s="10">
        <v>359601.45</v>
      </c>
      <c r="G12612" s="10">
        <v>340186.11</v>
      </c>
      <c r="H12612" s="10">
        <f t="shared" si="209"/>
        <v>94.600872716169519</v>
      </c>
    </row>
    <row r="12613" spans="1:8" ht="38.25" x14ac:dyDescent="0.15">
      <c r="A12613" s="4" t="s">
        <v>12174</v>
      </c>
      <c r="B12613" s="4" t="s">
        <v>12892</v>
      </c>
      <c r="C12613" s="5" t="s">
        <v>13086</v>
      </c>
      <c r="D12613" s="5"/>
      <c r="E12613" s="4" t="s">
        <v>9</v>
      </c>
      <c r="F12613" s="10">
        <v>1645256.01</v>
      </c>
      <c r="G12613" s="10">
        <v>1448612.3</v>
      </c>
      <c r="H12613" s="10">
        <f t="shared" si="209"/>
        <v>88.047835181589761</v>
      </c>
    </row>
    <row r="12614" spans="1:8" ht="38.25" x14ac:dyDescent="0.15">
      <c r="A12614" s="4" t="s">
        <v>12174</v>
      </c>
      <c r="B12614" s="4" t="s">
        <v>12892</v>
      </c>
      <c r="C12614" s="5" t="s">
        <v>13087</v>
      </c>
      <c r="D12614" s="5"/>
      <c r="E12614" s="4" t="s">
        <v>9</v>
      </c>
      <c r="F12614" s="10">
        <v>1696809.4200000002</v>
      </c>
      <c r="G12614" s="10">
        <v>1546496.17</v>
      </c>
      <c r="H12614" s="10">
        <f t="shared" si="209"/>
        <v>91.14141822715716</v>
      </c>
    </row>
    <row r="12615" spans="1:8" ht="38.25" x14ac:dyDescent="0.15">
      <c r="A12615" s="4" t="s">
        <v>12174</v>
      </c>
      <c r="B12615" s="4" t="s">
        <v>12892</v>
      </c>
      <c r="C12615" s="5" t="s">
        <v>13088</v>
      </c>
      <c r="D12615" s="5"/>
      <c r="E12615" s="4" t="s">
        <v>9</v>
      </c>
      <c r="F12615" s="10">
        <v>4814661.79</v>
      </c>
      <c r="G12615" s="10">
        <v>4460729.66</v>
      </c>
      <c r="H12615" s="10">
        <f t="shared" si="209"/>
        <v>92.648868281150854</v>
      </c>
    </row>
    <row r="12616" spans="1:8" ht="38.25" x14ac:dyDescent="0.15">
      <c r="A12616" s="4" t="s">
        <v>12174</v>
      </c>
      <c r="B12616" s="4" t="s">
        <v>12892</v>
      </c>
      <c r="C12616" s="5" t="s">
        <v>13089</v>
      </c>
      <c r="D12616" s="5"/>
      <c r="E12616" s="4" t="s">
        <v>9</v>
      </c>
      <c r="F12616" s="10">
        <v>6183625.6299999999</v>
      </c>
      <c r="G12616" s="10">
        <v>5411996.3700000001</v>
      </c>
      <c r="H12616" s="10">
        <f t="shared" si="209"/>
        <v>87.521410477108716</v>
      </c>
    </row>
    <row r="12617" spans="1:8" ht="38.25" x14ac:dyDescent="0.15">
      <c r="A12617" s="4" t="s">
        <v>12174</v>
      </c>
      <c r="B12617" s="4" t="s">
        <v>12892</v>
      </c>
      <c r="C12617" s="5" t="s">
        <v>13090</v>
      </c>
      <c r="D12617" s="5"/>
      <c r="E12617" s="4" t="s">
        <v>9</v>
      </c>
      <c r="F12617" s="10">
        <v>4334798.67</v>
      </c>
      <c r="G12617" s="10">
        <v>4162838.24</v>
      </c>
      <c r="H12617" s="10">
        <f t="shared" si="209"/>
        <v>96.033023835914406</v>
      </c>
    </row>
    <row r="12618" spans="1:8" ht="38.25" x14ac:dyDescent="0.15">
      <c r="A12618" s="4" t="s">
        <v>12174</v>
      </c>
      <c r="B12618" s="4" t="s">
        <v>12892</v>
      </c>
      <c r="C12618" s="5" t="s">
        <v>13091</v>
      </c>
      <c r="D12618" s="5"/>
      <c r="E12618" s="4" t="s">
        <v>9</v>
      </c>
      <c r="F12618" s="10">
        <v>9798357.8399999999</v>
      </c>
      <c r="G12618" s="10">
        <v>8653334.6199999992</v>
      </c>
      <c r="H12618" s="10">
        <f t="shared" si="209"/>
        <v>88.314131421842418</v>
      </c>
    </row>
    <row r="12619" spans="1:8" ht="38.25" x14ac:dyDescent="0.15">
      <c r="A12619" s="4" t="s">
        <v>12174</v>
      </c>
      <c r="B12619" s="4" t="s">
        <v>12892</v>
      </c>
      <c r="C12619" s="5" t="s">
        <v>13092</v>
      </c>
      <c r="D12619" s="5"/>
      <c r="E12619" s="4" t="s">
        <v>9</v>
      </c>
      <c r="F12619" s="10">
        <v>868867.44</v>
      </c>
      <c r="G12619" s="10">
        <v>642753.09</v>
      </c>
      <c r="H12619" s="10">
        <f t="shared" si="209"/>
        <v>73.975966920799792</v>
      </c>
    </row>
    <row r="12620" spans="1:8" ht="38.25" x14ac:dyDescent="0.15">
      <c r="A12620" s="4" t="s">
        <v>12174</v>
      </c>
      <c r="B12620" s="4" t="s">
        <v>12892</v>
      </c>
      <c r="C12620" s="5" t="s">
        <v>13093</v>
      </c>
      <c r="D12620" s="5"/>
      <c r="E12620" s="4" t="s">
        <v>9</v>
      </c>
      <c r="F12620" s="10">
        <v>1065271.48</v>
      </c>
      <c r="G12620" s="10">
        <v>946147.99</v>
      </c>
      <c r="H12620" s="10">
        <f t="shared" si="209"/>
        <v>88.817546302844789</v>
      </c>
    </row>
    <row r="12621" spans="1:8" ht="38.25" x14ac:dyDescent="0.15">
      <c r="A12621" s="4" t="s">
        <v>12174</v>
      </c>
      <c r="B12621" s="4" t="s">
        <v>12892</v>
      </c>
      <c r="C12621" s="5" t="s">
        <v>13094</v>
      </c>
      <c r="D12621" s="5"/>
      <c r="E12621" s="4" t="s">
        <v>9</v>
      </c>
      <c r="F12621" s="10">
        <v>3142221.4499999997</v>
      </c>
      <c r="G12621" s="10">
        <v>3011491.04</v>
      </c>
      <c r="H12621" s="10">
        <f t="shared" si="209"/>
        <v>95.839554529169177</v>
      </c>
    </row>
    <row r="12622" spans="1:8" ht="38.25" x14ac:dyDescent="0.15">
      <c r="A12622" s="4" t="s">
        <v>12174</v>
      </c>
      <c r="B12622" s="4" t="s">
        <v>12892</v>
      </c>
      <c r="C12622" s="5" t="s">
        <v>13095</v>
      </c>
      <c r="D12622" s="5"/>
      <c r="E12622" s="4" t="s">
        <v>18</v>
      </c>
      <c r="F12622" s="10">
        <v>2590242.54</v>
      </c>
      <c r="G12622" s="10">
        <v>2389103.7999999998</v>
      </c>
      <c r="H12622" s="10">
        <f t="shared" si="209"/>
        <v>92.234752657563874</v>
      </c>
    </row>
    <row r="12623" spans="1:8" ht="38.25" x14ac:dyDescent="0.15">
      <c r="A12623" s="4" t="s">
        <v>12174</v>
      </c>
      <c r="B12623" s="4" t="s">
        <v>12892</v>
      </c>
      <c r="C12623" s="5" t="s">
        <v>13096</v>
      </c>
      <c r="D12623" s="5"/>
      <c r="E12623" s="4" t="s">
        <v>18</v>
      </c>
      <c r="F12623" s="10">
        <v>3547966.25</v>
      </c>
      <c r="G12623" s="10">
        <v>3332733.06</v>
      </c>
      <c r="H12623" s="10">
        <f t="shared" si="209"/>
        <v>93.933617886021324</v>
      </c>
    </row>
    <row r="12624" spans="1:8" ht="38.25" x14ac:dyDescent="0.15">
      <c r="A12624" s="4" t="s">
        <v>12174</v>
      </c>
      <c r="B12624" s="4" t="s">
        <v>12892</v>
      </c>
      <c r="C12624" s="5" t="s">
        <v>13097</v>
      </c>
      <c r="D12624" s="5"/>
      <c r="E12624" s="4" t="s">
        <v>18</v>
      </c>
      <c r="F12624" s="10">
        <v>5297866.96</v>
      </c>
      <c r="G12624" s="10">
        <v>4687379.5199999996</v>
      </c>
      <c r="H12624" s="10">
        <f t="shared" si="209"/>
        <v>88.47673139757363</v>
      </c>
    </row>
    <row r="12625" spans="1:8" ht="38.25" x14ac:dyDescent="0.15">
      <c r="A12625" s="4" t="s">
        <v>12174</v>
      </c>
      <c r="B12625" s="4" t="s">
        <v>12892</v>
      </c>
      <c r="C12625" s="5" t="s">
        <v>13098</v>
      </c>
      <c r="D12625" s="5"/>
      <c r="E12625" s="4" t="s">
        <v>9</v>
      </c>
      <c r="F12625" s="10">
        <v>359948.42</v>
      </c>
      <c r="G12625" s="10">
        <v>309945.3</v>
      </c>
      <c r="H12625" s="10">
        <f t="shared" si="209"/>
        <v>86.108254065957553</v>
      </c>
    </row>
    <row r="12626" spans="1:8" ht="38.25" x14ac:dyDescent="0.15">
      <c r="A12626" s="4" t="s">
        <v>12174</v>
      </c>
      <c r="B12626" s="4" t="s">
        <v>12892</v>
      </c>
      <c r="C12626" s="5" t="s">
        <v>13099</v>
      </c>
      <c r="D12626" s="5"/>
      <c r="E12626" s="4" t="s">
        <v>9</v>
      </c>
      <c r="F12626" s="10">
        <v>309497.87</v>
      </c>
      <c r="G12626" s="10">
        <v>212073.69</v>
      </c>
      <c r="H12626" s="10">
        <f t="shared" si="209"/>
        <v>68.521857678697444</v>
      </c>
    </row>
    <row r="12627" spans="1:8" ht="38.25" x14ac:dyDescent="0.15">
      <c r="A12627" s="4" t="s">
        <v>12174</v>
      </c>
      <c r="B12627" s="4" t="s">
        <v>12892</v>
      </c>
      <c r="C12627" s="5" t="s">
        <v>13100</v>
      </c>
      <c r="D12627" s="5"/>
      <c r="E12627" s="4" t="s">
        <v>9</v>
      </c>
      <c r="F12627" s="10">
        <v>414380.81</v>
      </c>
      <c r="G12627" s="10">
        <v>362021.05</v>
      </c>
      <c r="H12627" s="10">
        <f t="shared" si="209"/>
        <v>87.364337648743913</v>
      </c>
    </row>
    <row r="12628" spans="1:8" ht="38.25" x14ac:dyDescent="0.15">
      <c r="A12628" s="4" t="s">
        <v>12174</v>
      </c>
      <c r="B12628" s="4" t="s">
        <v>12892</v>
      </c>
      <c r="C12628" s="5" t="s">
        <v>13101</v>
      </c>
      <c r="D12628" s="5"/>
      <c r="E12628" s="4" t="s">
        <v>9</v>
      </c>
      <c r="F12628" s="10">
        <v>301058.21999999997</v>
      </c>
      <c r="G12628" s="10">
        <v>294320.53999999998</v>
      </c>
      <c r="H12628" s="10">
        <f t="shared" si="209"/>
        <v>97.762000984394319</v>
      </c>
    </row>
    <row r="12629" spans="1:8" ht="38.25" x14ac:dyDescent="0.15">
      <c r="A12629" s="4" t="s">
        <v>12174</v>
      </c>
      <c r="B12629" s="4" t="s">
        <v>12892</v>
      </c>
      <c r="C12629" s="5" t="s">
        <v>13102</v>
      </c>
      <c r="D12629" s="5"/>
      <c r="E12629" s="4" t="s">
        <v>9</v>
      </c>
      <c r="F12629" s="10">
        <v>416003.45</v>
      </c>
      <c r="G12629" s="10">
        <v>378563.18</v>
      </c>
      <c r="H12629" s="10">
        <f t="shared" si="209"/>
        <v>91.000009735496178</v>
      </c>
    </row>
    <row r="12630" spans="1:8" ht="38.25" x14ac:dyDescent="0.15">
      <c r="A12630" s="4" t="s">
        <v>12174</v>
      </c>
      <c r="B12630" s="4" t="s">
        <v>12892</v>
      </c>
      <c r="C12630" s="5" t="s">
        <v>13103</v>
      </c>
      <c r="D12630" s="5"/>
      <c r="E12630" s="4" t="s">
        <v>9</v>
      </c>
      <c r="F12630" s="10">
        <v>5851967.3700000001</v>
      </c>
      <c r="G12630" s="10">
        <v>5470178.8799999999</v>
      </c>
      <c r="H12630" s="10">
        <f t="shared" si="209"/>
        <v>93.475895098847744</v>
      </c>
    </row>
    <row r="12631" spans="1:8" ht="38.25" x14ac:dyDescent="0.15">
      <c r="A12631" s="4" t="s">
        <v>12174</v>
      </c>
      <c r="B12631" s="4" t="s">
        <v>12892</v>
      </c>
      <c r="C12631" s="5" t="s">
        <v>13104</v>
      </c>
      <c r="D12631" s="5"/>
      <c r="E12631" s="4" t="s">
        <v>18</v>
      </c>
      <c r="F12631" s="10">
        <v>4987773.74</v>
      </c>
      <c r="G12631" s="10">
        <v>4516828.51</v>
      </c>
      <c r="H12631" s="10">
        <f t="shared" si="209"/>
        <v>90.558007348585136</v>
      </c>
    </row>
    <row r="12632" spans="1:8" ht="38.25" x14ac:dyDescent="0.15">
      <c r="A12632" s="4" t="s">
        <v>12174</v>
      </c>
      <c r="B12632" s="4" t="s">
        <v>12892</v>
      </c>
      <c r="C12632" s="5" t="s">
        <v>13105</v>
      </c>
      <c r="D12632" s="5"/>
      <c r="E12632" s="4" t="s">
        <v>18</v>
      </c>
      <c r="F12632" s="10">
        <v>3567222.2399999998</v>
      </c>
      <c r="G12632" s="10">
        <v>3270799.63</v>
      </c>
      <c r="H12632" s="10">
        <f t="shared" si="209"/>
        <v>91.690380075674796</v>
      </c>
    </row>
    <row r="12633" spans="1:8" ht="38.25" x14ac:dyDescent="0.15">
      <c r="A12633" s="4" t="s">
        <v>12174</v>
      </c>
      <c r="B12633" s="4" t="s">
        <v>12892</v>
      </c>
      <c r="C12633" s="5" t="s">
        <v>13106</v>
      </c>
      <c r="D12633" s="5"/>
      <c r="E12633" s="4" t="s">
        <v>18</v>
      </c>
      <c r="F12633" s="10">
        <v>1194711.8399999999</v>
      </c>
      <c r="G12633" s="10">
        <v>1117090.95</v>
      </c>
      <c r="H12633" s="10">
        <f t="shared" si="209"/>
        <v>93.502961350077527</v>
      </c>
    </row>
    <row r="12634" spans="1:8" ht="38.25" x14ac:dyDescent="0.15">
      <c r="A12634" s="4" t="s">
        <v>12174</v>
      </c>
      <c r="B12634" s="4" t="s">
        <v>12892</v>
      </c>
      <c r="C12634" s="5" t="s">
        <v>13107</v>
      </c>
      <c r="D12634" s="5"/>
      <c r="E12634" s="4" t="s">
        <v>9</v>
      </c>
      <c r="F12634" s="10">
        <v>14988494.41</v>
      </c>
      <c r="G12634" s="10">
        <v>13905528.289999999</v>
      </c>
      <c r="H12634" s="10">
        <f t="shared" si="209"/>
        <v>92.774683764918578</v>
      </c>
    </row>
    <row r="12635" spans="1:8" ht="38.25" x14ac:dyDescent="0.15">
      <c r="A12635" s="4" t="s">
        <v>12174</v>
      </c>
      <c r="B12635" s="4" t="s">
        <v>12892</v>
      </c>
      <c r="C12635" s="5" t="s">
        <v>13108</v>
      </c>
      <c r="D12635" s="5"/>
      <c r="E12635" s="4" t="s">
        <v>9</v>
      </c>
      <c r="F12635" s="10">
        <v>19407657.73</v>
      </c>
      <c r="G12635" s="10">
        <v>18054274.75</v>
      </c>
      <c r="H12635" s="10">
        <f t="shared" si="209"/>
        <v>93.026551689913788</v>
      </c>
    </row>
    <row r="12636" spans="1:8" ht="38.25" x14ac:dyDescent="0.15">
      <c r="A12636" s="4" t="s">
        <v>12174</v>
      </c>
      <c r="B12636" s="4" t="s">
        <v>12892</v>
      </c>
      <c r="C12636" s="5" t="s">
        <v>13109</v>
      </c>
      <c r="D12636" s="5"/>
      <c r="E12636" s="4" t="s">
        <v>18</v>
      </c>
      <c r="F12636" s="10">
        <v>10339260.33</v>
      </c>
      <c r="G12636" s="10">
        <v>9423625.7100000009</v>
      </c>
      <c r="H12636" s="10">
        <f t="shared" si="209"/>
        <v>91.144099376787821</v>
      </c>
    </row>
    <row r="12637" spans="1:8" ht="38.25" x14ac:dyDescent="0.15">
      <c r="A12637" s="4" t="s">
        <v>12174</v>
      </c>
      <c r="B12637" s="4" t="s">
        <v>12892</v>
      </c>
      <c r="C12637" s="5" t="s">
        <v>13110</v>
      </c>
      <c r="D12637" s="5"/>
      <c r="E12637" s="4" t="s">
        <v>9</v>
      </c>
      <c r="F12637" s="10">
        <v>6889468.79</v>
      </c>
      <c r="G12637" s="10">
        <v>5841643.1200000001</v>
      </c>
      <c r="H12637" s="10">
        <f t="shared" si="209"/>
        <v>84.790907660095513</v>
      </c>
    </row>
    <row r="12638" spans="1:8" ht="38.25" x14ac:dyDescent="0.15">
      <c r="A12638" s="4" t="s">
        <v>12174</v>
      </c>
      <c r="B12638" s="4" t="s">
        <v>12892</v>
      </c>
      <c r="C12638" s="5" t="s">
        <v>13111</v>
      </c>
      <c r="D12638" s="5"/>
      <c r="E12638" s="4" t="s">
        <v>9</v>
      </c>
      <c r="F12638" s="10">
        <v>15123200.229999999</v>
      </c>
      <c r="G12638" s="10">
        <v>14008241.050000001</v>
      </c>
      <c r="H12638" s="10">
        <f t="shared" si="209"/>
        <v>92.62749178055418</v>
      </c>
    </row>
    <row r="12639" spans="1:8" ht="38.25" x14ac:dyDescent="0.15">
      <c r="A12639" s="4" t="s">
        <v>12174</v>
      </c>
      <c r="B12639" s="4" t="s">
        <v>12892</v>
      </c>
      <c r="C12639" s="5" t="s">
        <v>13112</v>
      </c>
      <c r="D12639" s="5"/>
      <c r="E12639" s="4" t="s">
        <v>9</v>
      </c>
      <c r="F12639" s="10">
        <v>3852529.9</v>
      </c>
      <c r="G12639" s="10">
        <v>3259730.82</v>
      </c>
      <c r="H12639" s="10">
        <f t="shared" si="209"/>
        <v>84.612732531939599</v>
      </c>
    </row>
    <row r="12640" spans="1:8" ht="38.25" x14ac:dyDescent="0.15">
      <c r="A12640" s="4" t="s">
        <v>12174</v>
      </c>
      <c r="B12640" s="4" t="s">
        <v>12892</v>
      </c>
      <c r="C12640" s="5" t="s">
        <v>13113</v>
      </c>
      <c r="D12640" s="5"/>
      <c r="E12640" s="4" t="s">
        <v>9</v>
      </c>
      <c r="F12640" s="10">
        <v>2553773.33</v>
      </c>
      <c r="G12640" s="10">
        <v>2482615.9900000002</v>
      </c>
      <c r="H12640" s="10">
        <f t="shared" si="209"/>
        <v>97.213639160371372</v>
      </c>
    </row>
    <row r="12641" spans="1:8" ht="38.25" x14ac:dyDescent="0.15">
      <c r="A12641" s="4" t="s">
        <v>12174</v>
      </c>
      <c r="B12641" s="4" t="s">
        <v>12892</v>
      </c>
      <c r="C12641" s="5" t="s">
        <v>13114</v>
      </c>
      <c r="D12641" s="5"/>
      <c r="E12641" s="4" t="s">
        <v>18</v>
      </c>
      <c r="F12641" s="10">
        <v>1297571.3699999999</v>
      </c>
      <c r="G12641" s="10">
        <v>1209832.06</v>
      </c>
      <c r="H12641" s="10">
        <f t="shared" si="209"/>
        <v>93.238190050386223</v>
      </c>
    </row>
    <row r="12642" spans="1:8" ht="38.25" x14ac:dyDescent="0.15">
      <c r="A12642" s="4" t="s">
        <v>12174</v>
      </c>
      <c r="B12642" s="4" t="s">
        <v>12892</v>
      </c>
      <c r="C12642" s="5" t="s">
        <v>13115</v>
      </c>
      <c r="D12642" s="5"/>
      <c r="E12642" s="4" t="s">
        <v>18</v>
      </c>
      <c r="F12642" s="10">
        <v>4424274.03</v>
      </c>
      <c r="G12642" s="10">
        <v>3963507.62</v>
      </c>
      <c r="H12642" s="10">
        <f t="shared" si="209"/>
        <v>89.585491159099831</v>
      </c>
    </row>
    <row r="12643" spans="1:8" ht="38.25" x14ac:dyDescent="0.15">
      <c r="A12643" s="4" t="s">
        <v>12174</v>
      </c>
      <c r="B12643" s="4" t="s">
        <v>12892</v>
      </c>
      <c r="C12643" s="5" t="s">
        <v>13116</v>
      </c>
      <c r="D12643" s="5"/>
      <c r="E12643" s="4" t="s">
        <v>9</v>
      </c>
      <c r="F12643" s="10">
        <v>5439590.7800000003</v>
      </c>
      <c r="G12643" s="10">
        <v>4808707.25</v>
      </c>
      <c r="H12643" s="10">
        <f t="shared" si="209"/>
        <v>88.402003836031213</v>
      </c>
    </row>
    <row r="12644" spans="1:8" ht="38.25" x14ac:dyDescent="0.15">
      <c r="A12644" s="4" t="s">
        <v>12174</v>
      </c>
      <c r="B12644" s="4" t="s">
        <v>12892</v>
      </c>
      <c r="C12644" s="5" t="s">
        <v>13117</v>
      </c>
      <c r="D12644" s="5"/>
      <c r="E12644" s="4" t="s">
        <v>18</v>
      </c>
      <c r="F12644" s="10">
        <v>9223180</v>
      </c>
      <c r="G12644" s="10">
        <v>8237363.4000000004</v>
      </c>
      <c r="H12644" s="10">
        <f t="shared" si="209"/>
        <v>89.311532464941607</v>
      </c>
    </row>
    <row r="12645" spans="1:8" ht="38.25" x14ac:dyDescent="0.15">
      <c r="A12645" s="4" t="s">
        <v>12174</v>
      </c>
      <c r="B12645" s="4" t="s">
        <v>12892</v>
      </c>
      <c r="C12645" s="5" t="s">
        <v>13118</v>
      </c>
      <c r="D12645" s="5"/>
      <c r="E12645" s="4" t="s">
        <v>18</v>
      </c>
      <c r="F12645" s="10">
        <v>3517768.7</v>
      </c>
      <c r="G12645" s="10">
        <v>3232573.12</v>
      </c>
      <c r="H12645" s="10">
        <f t="shared" si="209"/>
        <v>91.892713696611153</v>
      </c>
    </row>
    <row r="12646" spans="1:8" ht="38.25" x14ac:dyDescent="0.15">
      <c r="A12646" s="4" t="s">
        <v>12174</v>
      </c>
      <c r="B12646" s="4" t="s">
        <v>12892</v>
      </c>
      <c r="C12646" s="5" t="s">
        <v>13119</v>
      </c>
      <c r="D12646" s="5"/>
      <c r="E12646" s="4" t="s">
        <v>9</v>
      </c>
      <c r="F12646" s="10">
        <v>356954.41</v>
      </c>
      <c r="G12646" s="10">
        <v>332062.73</v>
      </c>
      <c r="H12646" s="10">
        <f t="shared" si="209"/>
        <v>93.026650097977509</v>
      </c>
    </row>
    <row r="12647" spans="1:8" ht="38.25" x14ac:dyDescent="0.15">
      <c r="A12647" s="4" t="s">
        <v>12174</v>
      </c>
      <c r="B12647" s="4" t="s">
        <v>12892</v>
      </c>
      <c r="C12647" s="5" t="s">
        <v>13120</v>
      </c>
      <c r="D12647" s="5"/>
      <c r="E12647" s="4" t="s">
        <v>9</v>
      </c>
      <c r="F12647" s="10">
        <v>439551.2</v>
      </c>
      <c r="G12647" s="10">
        <v>373464.07</v>
      </c>
      <c r="H12647" s="10">
        <f t="shared" si="209"/>
        <v>84.964861886396847</v>
      </c>
    </row>
    <row r="12648" spans="1:8" ht="38.25" x14ac:dyDescent="0.15">
      <c r="A12648" s="4" t="s">
        <v>12174</v>
      </c>
      <c r="B12648" s="4" t="s">
        <v>12892</v>
      </c>
      <c r="C12648" s="5" t="s">
        <v>13121</v>
      </c>
      <c r="D12648" s="5"/>
      <c r="E12648" s="4" t="s">
        <v>9</v>
      </c>
      <c r="F12648" s="10">
        <v>475423.35000000003</v>
      </c>
      <c r="G12648" s="10">
        <v>370450.79</v>
      </c>
      <c r="H12648" s="10">
        <f t="shared" si="209"/>
        <v>77.920192603076813</v>
      </c>
    </row>
    <row r="12649" spans="1:8" ht="38.25" x14ac:dyDescent="0.15">
      <c r="A12649" s="4" t="s">
        <v>12174</v>
      </c>
      <c r="B12649" s="4" t="s">
        <v>12892</v>
      </c>
      <c r="C12649" s="5" t="s">
        <v>13122</v>
      </c>
      <c r="D12649" s="5"/>
      <c r="E12649" s="4" t="s">
        <v>9</v>
      </c>
      <c r="F12649" s="10">
        <v>539651.71</v>
      </c>
      <c r="G12649" s="10">
        <v>481813.54</v>
      </c>
      <c r="H12649" s="10">
        <f t="shared" si="209"/>
        <v>89.282315069473242</v>
      </c>
    </row>
    <row r="12650" spans="1:8" ht="38.25" x14ac:dyDescent="0.15">
      <c r="A12650" s="4" t="s">
        <v>12174</v>
      </c>
      <c r="B12650" s="4" t="s">
        <v>12892</v>
      </c>
      <c r="C12650" s="5" t="s">
        <v>13123</v>
      </c>
      <c r="D12650" s="5"/>
      <c r="E12650" s="4" t="s">
        <v>9</v>
      </c>
      <c r="F12650" s="10">
        <v>530667.99</v>
      </c>
      <c r="G12650" s="10">
        <v>436130.97</v>
      </c>
      <c r="H12650" s="10">
        <f t="shared" ref="H12650:H12700" si="210">G12650/F12650*100</f>
        <v>82.185279349523228</v>
      </c>
    </row>
    <row r="12651" spans="1:8" ht="38.25" x14ac:dyDescent="0.15">
      <c r="A12651" s="4" t="s">
        <v>12174</v>
      </c>
      <c r="B12651" s="4" t="s">
        <v>12892</v>
      </c>
      <c r="C12651" s="5" t="s">
        <v>13124</v>
      </c>
      <c r="D12651" s="5"/>
      <c r="E12651" s="4" t="s">
        <v>9</v>
      </c>
      <c r="F12651" s="10">
        <v>525857.38</v>
      </c>
      <c r="G12651" s="10">
        <v>448981.69</v>
      </c>
      <c r="H12651" s="10">
        <f t="shared" si="210"/>
        <v>85.380885973303251</v>
      </c>
    </row>
    <row r="12652" spans="1:8" ht="38.25" x14ac:dyDescent="0.15">
      <c r="A12652" s="4" t="s">
        <v>12174</v>
      </c>
      <c r="B12652" s="4" t="s">
        <v>12892</v>
      </c>
      <c r="C12652" s="5" t="s">
        <v>13125</v>
      </c>
      <c r="D12652" s="5"/>
      <c r="E12652" s="4" t="s">
        <v>9</v>
      </c>
      <c r="F12652" s="10">
        <v>520367.87</v>
      </c>
      <c r="G12652" s="10">
        <v>424185.75</v>
      </c>
      <c r="H12652" s="10">
        <f t="shared" si="210"/>
        <v>81.516514461202235</v>
      </c>
    </row>
    <row r="12653" spans="1:8" ht="38.25" x14ac:dyDescent="0.15">
      <c r="A12653" s="4" t="s">
        <v>12174</v>
      </c>
      <c r="B12653" s="4" t="s">
        <v>12892</v>
      </c>
      <c r="C12653" s="5" t="s">
        <v>13126</v>
      </c>
      <c r="D12653" s="5"/>
      <c r="E12653" s="4" t="s">
        <v>9</v>
      </c>
      <c r="F12653" s="10">
        <v>525697.38</v>
      </c>
      <c r="G12653" s="10">
        <v>459484.95</v>
      </c>
      <c r="H12653" s="10">
        <f t="shared" si="210"/>
        <v>87.404839263227828</v>
      </c>
    </row>
    <row r="12654" spans="1:8" ht="38.25" x14ac:dyDescent="0.15">
      <c r="A12654" s="4" t="s">
        <v>12174</v>
      </c>
      <c r="B12654" s="4" t="s">
        <v>12892</v>
      </c>
      <c r="C12654" s="5" t="s">
        <v>13127</v>
      </c>
      <c r="D12654" s="5"/>
      <c r="E12654" s="4" t="s">
        <v>9</v>
      </c>
      <c r="F12654" s="10">
        <v>502101.91</v>
      </c>
      <c r="G12654" s="10">
        <v>428673.01</v>
      </c>
      <c r="H12654" s="10">
        <f t="shared" si="210"/>
        <v>85.375697933513152</v>
      </c>
    </row>
    <row r="12655" spans="1:8" ht="38.25" x14ac:dyDescent="0.15">
      <c r="A12655" s="4" t="s">
        <v>12174</v>
      </c>
      <c r="B12655" s="4" t="s">
        <v>12892</v>
      </c>
      <c r="C12655" s="5" t="s">
        <v>13128</v>
      </c>
      <c r="D12655" s="5"/>
      <c r="E12655" s="4" t="s">
        <v>9</v>
      </c>
      <c r="F12655" s="10">
        <v>530046.53</v>
      </c>
      <c r="G12655" s="10">
        <v>495986.23</v>
      </c>
      <c r="H12655" s="10">
        <f t="shared" si="210"/>
        <v>93.574092448072435</v>
      </c>
    </row>
    <row r="12656" spans="1:8" ht="38.25" x14ac:dyDescent="0.15">
      <c r="A12656" s="4" t="s">
        <v>12174</v>
      </c>
      <c r="B12656" s="4" t="s">
        <v>12892</v>
      </c>
      <c r="C12656" s="5" t="s">
        <v>13129</v>
      </c>
      <c r="D12656" s="5"/>
      <c r="E12656" s="4" t="s">
        <v>9</v>
      </c>
      <c r="F12656" s="10">
        <v>534059.36</v>
      </c>
      <c r="G12656" s="10">
        <v>422471.53</v>
      </c>
      <c r="H12656" s="10">
        <f t="shared" si="210"/>
        <v>79.105725251215532</v>
      </c>
    </row>
    <row r="12657" spans="1:8" ht="38.25" x14ac:dyDescent="0.15">
      <c r="A12657" s="4" t="s">
        <v>12174</v>
      </c>
      <c r="B12657" s="4" t="s">
        <v>12892</v>
      </c>
      <c r="C12657" s="5" t="s">
        <v>13130</v>
      </c>
      <c r="D12657" s="5"/>
      <c r="E12657" s="4" t="s">
        <v>9</v>
      </c>
      <c r="F12657" s="10">
        <v>555626.89</v>
      </c>
      <c r="G12657" s="10">
        <v>487078.48</v>
      </c>
      <c r="H12657" s="10">
        <f t="shared" si="210"/>
        <v>87.662870312126174</v>
      </c>
    </row>
    <row r="12658" spans="1:8" ht="38.25" x14ac:dyDescent="0.15">
      <c r="A12658" s="4" t="s">
        <v>12174</v>
      </c>
      <c r="B12658" s="4" t="s">
        <v>12892</v>
      </c>
      <c r="C12658" s="5" t="s">
        <v>13131</v>
      </c>
      <c r="D12658" s="5"/>
      <c r="E12658" s="4" t="s">
        <v>18</v>
      </c>
      <c r="F12658" s="10">
        <v>2055621.4700000002</v>
      </c>
      <c r="G12658" s="10">
        <v>1940091.55</v>
      </c>
      <c r="H12658" s="10">
        <f t="shared" si="210"/>
        <v>94.379805733397006</v>
      </c>
    </row>
    <row r="12659" spans="1:8" ht="38.25" x14ac:dyDescent="0.15">
      <c r="A12659" s="4" t="s">
        <v>12174</v>
      </c>
      <c r="B12659" s="4" t="s">
        <v>12892</v>
      </c>
      <c r="C12659" s="5" t="s">
        <v>13132</v>
      </c>
      <c r="D12659" s="5"/>
      <c r="E12659" s="4" t="s">
        <v>9</v>
      </c>
      <c r="F12659" s="10">
        <v>787993.34</v>
      </c>
      <c r="G12659" s="10">
        <v>617072.42000000004</v>
      </c>
      <c r="H12659" s="10">
        <f t="shared" si="210"/>
        <v>78.309344594206848</v>
      </c>
    </row>
    <row r="12660" spans="1:8" ht="38.25" x14ac:dyDescent="0.15">
      <c r="A12660" s="4" t="s">
        <v>12174</v>
      </c>
      <c r="B12660" s="4" t="s">
        <v>12892</v>
      </c>
      <c r="C12660" s="5" t="s">
        <v>13133</v>
      </c>
      <c r="D12660" s="5"/>
      <c r="E12660" s="4" t="s">
        <v>18</v>
      </c>
      <c r="F12660" s="10">
        <v>4190766.2199999997</v>
      </c>
      <c r="G12660" s="10">
        <v>3701135.39</v>
      </c>
      <c r="H12660" s="10">
        <f t="shared" si="210"/>
        <v>88.316436558467828</v>
      </c>
    </row>
    <row r="12661" spans="1:8" ht="38.25" x14ac:dyDescent="0.15">
      <c r="A12661" s="4" t="s">
        <v>12174</v>
      </c>
      <c r="B12661" s="4" t="s">
        <v>12892</v>
      </c>
      <c r="C12661" s="5" t="s">
        <v>13134</v>
      </c>
      <c r="D12661" s="5"/>
      <c r="E12661" s="4" t="s">
        <v>9</v>
      </c>
      <c r="F12661" s="10">
        <v>513267.17000000004</v>
      </c>
      <c r="G12661" s="10">
        <v>476597.58</v>
      </c>
      <c r="H12661" s="10">
        <f t="shared" si="210"/>
        <v>92.855652544463339</v>
      </c>
    </row>
    <row r="12662" spans="1:8" ht="38.25" x14ac:dyDescent="0.15">
      <c r="A12662" s="4" t="s">
        <v>12174</v>
      </c>
      <c r="B12662" s="4" t="s">
        <v>12892</v>
      </c>
      <c r="C12662" s="5" t="s">
        <v>13135</v>
      </c>
      <c r="D12662" s="5"/>
      <c r="E12662" s="4" t="s">
        <v>9</v>
      </c>
      <c r="F12662" s="10">
        <v>199564.79</v>
      </c>
      <c r="G12662" s="10">
        <v>130853.12</v>
      </c>
      <c r="H12662" s="10">
        <f t="shared" si="210"/>
        <v>65.569241948942988</v>
      </c>
    </row>
    <row r="12663" spans="1:8" ht="38.25" x14ac:dyDescent="0.15">
      <c r="A12663" s="4" t="s">
        <v>12174</v>
      </c>
      <c r="B12663" s="4" t="s">
        <v>12892</v>
      </c>
      <c r="C12663" s="5" t="s">
        <v>13136</v>
      </c>
      <c r="D12663" s="5"/>
      <c r="E12663" s="4" t="s">
        <v>9</v>
      </c>
      <c r="F12663" s="10">
        <v>220425.93000000002</v>
      </c>
      <c r="G12663" s="10">
        <v>204671.93</v>
      </c>
      <c r="H12663" s="10">
        <f t="shared" si="210"/>
        <v>92.852927965416768</v>
      </c>
    </row>
    <row r="12664" spans="1:8" ht="38.25" x14ac:dyDescent="0.15">
      <c r="A12664" s="4" t="s">
        <v>12174</v>
      </c>
      <c r="B12664" s="4" t="s">
        <v>12892</v>
      </c>
      <c r="C12664" s="5" t="s">
        <v>13137</v>
      </c>
      <c r="D12664" s="5"/>
      <c r="E12664" s="4" t="s">
        <v>9</v>
      </c>
      <c r="F12664" s="10">
        <v>408172.35</v>
      </c>
      <c r="G12664" s="10">
        <v>389647.73</v>
      </c>
      <c r="H12664" s="10">
        <f t="shared" si="210"/>
        <v>95.461569114125439</v>
      </c>
    </row>
    <row r="12665" spans="1:8" ht="38.25" x14ac:dyDescent="0.15">
      <c r="A12665" s="4" t="s">
        <v>12174</v>
      </c>
      <c r="B12665" s="4" t="s">
        <v>12892</v>
      </c>
      <c r="C12665" s="5" t="s">
        <v>13138</v>
      </c>
      <c r="D12665" s="5"/>
      <c r="E12665" s="4" t="s">
        <v>9</v>
      </c>
      <c r="F12665" s="10">
        <v>5717186.2599999998</v>
      </c>
      <c r="G12665" s="10">
        <v>5424278.6799999997</v>
      </c>
      <c r="H12665" s="10">
        <f t="shared" si="210"/>
        <v>94.876717904936683</v>
      </c>
    </row>
    <row r="12666" spans="1:8" ht="38.25" x14ac:dyDescent="0.15">
      <c r="A12666" s="4" t="s">
        <v>12174</v>
      </c>
      <c r="B12666" s="4" t="s">
        <v>12892</v>
      </c>
      <c r="C12666" s="5" t="s">
        <v>13139</v>
      </c>
      <c r="D12666" s="5"/>
      <c r="E12666" s="4" t="s">
        <v>9</v>
      </c>
      <c r="F12666" s="10">
        <v>394789.44</v>
      </c>
      <c r="G12666" s="10">
        <v>328676.03000000003</v>
      </c>
      <c r="H12666" s="10">
        <f t="shared" si="210"/>
        <v>83.253500904178196</v>
      </c>
    </row>
    <row r="12667" spans="1:8" ht="38.25" x14ac:dyDescent="0.15">
      <c r="A12667" s="4" t="s">
        <v>12174</v>
      </c>
      <c r="B12667" s="4" t="s">
        <v>12892</v>
      </c>
      <c r="C12667" s="5" t="s">
        <v>13140</v>
      </c>
      <c r="D12667" s="5"/>
      <c r="E12667" s="4" t="s">
        <v>9</v>
      </c>
      <c r="F12667" s="10">
        <v>336665.46</v>
      </c>
      <c r="G12667" s="10">
        <v>261913.68</v>
      </c>
      <c r="H12667" s="10">
        <f t="shared" si="210"/>
        <v>77.796421408955922</v>
      </c>
    </row>
    <row r="12668" spans="1:8" ht="38.25" x14ac:dyDescent="0.15">
      <c r="A12668" s="4" t="s">
        <v>12174</v>
      </c>
      <c r="B12668" s="4" t="s">
        <v>12892</v>
      </c>
      <c r="C12668" s="5" t="s">
        <v>13141</v>
      </c>
      <c r="D12668" s="5"/>
      <c r="E12668" s="4" t="s">
        <v>9</v>
      </c>
      <c r="F12668" s="10">
        <v>635202.95000000007</v>
      </c>
      <c r="G12668" s="10">
        <v>585884.01</v>
      </c>
      <c r="H12668" s="10">
        <f t="shared" si="210"/>
        <v>92.235719308293511</v>
      </c>
    </row>
    <row r="12669" spans="1:8" ht="38.25" x14ac:dyDescent="0.15">
      <c r="A12669" s="4" t="s">
        <v>12174</v>
      </c>
      <c r="B12669" s="4" t="s">
        <v>12892</v>
      </c>
      <c r="C12669" s="5" t="s">
        <v>13142</v>
      </c>
      <c r="D12669" s="5"/>
      <c r="E12669" s="4" t="s">
        <v>9</v>
      </c>
      <c r="F12669" s="10">
        <v>410810.52</v>
      </c>
      <c r="G12669" s="10">
        <v>334352.95</v>
      </c>
      <c r="H12669" s="10">
        <f t="shared" si="210"/>
        <v>81.388604654038559</v>
      </c>
    </row>
    <row r="12670" spans="1:8" ht="38.25" x14ac:dyDescent="0.15">
      <c r="A12670" s="4" t="s">
        <v>12174</v>
      </c>
      <c r="B12670" s="4" t="s">
        <v>12892</v>
      </c>
      <c r="C12670" s="5" t="s">
        <v>13143</v>
      </c>
      <c r="D12670" s="5"/>
      <c r="E12670" s="4" t="s">
        <v>9</v>
      </c>
      <c r="F12670" s="10">
        <v>468604.61</v>
      </c>
      <c r="G12670" s="10">
        <v>421696.51</v>
      </c>
      <c r="H12670" s="10">
        <f t="shared" si="210"/>
        <v>89.989833860149176</v>
      </c>
    </row>
    <row r="12671" spans="1:8" ht="38.25" x14ac:dyDescent="0.15">
      <c r="A12671" s="4" t="s">
        <v>12174</v>
      </c>
      <c r="B12671" s="4" t="s">
        <v>12892</v>
      </c>
      <c r="C12671" s="5" t="s">
        <v>13144</v>
      </c>
      <c r="D12671" s="5"/>
      <c r="E12671" s="4" t="s">
        <v>9</v>
      </c>
      <c r="F12671" s="10">
        <v>379252.44</v>
      </c>
      <c r="G12671" s="10">
        <v>376039.18</v>
      </c>
      <c r="H12671" s="10">
        <f t="shared" si="210"/>
        <v>99.152738476778154</v>
      </c>
    </row>
    <row r="12672" spans="1:8" ht="38.25" x14ac:dyDescent="0.15">
      <c r="A12672" s="4" t="s">
        <v>12174</v>
      </c>
      <c r="B12672" s="4" t="s">
        <v>12892</v>
      </c>
      <c r="C12672" s="5" t="s">
        <v>13145</v>
      </c>
      <c r="D12672" s="5"/>
      <c r="E12672" s="4" t="s">
        <v>9</v>
      </c>
      <c r="F12672" s="10">
        <v>469795.36</v>
      </c>
      <c r="G12672" s="10">
        <v>391420.18</v>
      </c>
      <c r="H12672" s="10">
        <f t="shared" si="210"/>
        <v>83.317166010324144</v>
      </c>
    </row>
    <row r="12673" spans="1:8" ht="38.25" x14ac:dyDescent="0.15">
      <c r="A12673" s="4" t="s">
        <v>12174</v>
      </c>
      <c r="B12673" s="4" t="s">
        <v>12892</v>
      </c>
      <c r="C12673" s="5" t="s">
        <v>13146</v>
      </c>
      <c r="D12673" s="5"/>
      <c r="E12673" s="4" t="s">
        <v>9</v>
      </c>
      <c r="F12673" s="10">
        <v>357223.56</v>
      </c>
      <c r="G12673" s="10">
        <v>355511.35</v>
      </c>
      <c r="H12673" s="10">
        <f t="shared" si="210"/>
        <v>99.520689508833058</v>
      </c>
    </row>
    <row r="12674" spans="1:8" ht="38.25" x14ac:dyDescent="0.15">
      <c r="A12674" s="4" t="s">
        <v>12174</v>
      </c>
      <c r="B12674" s="4" t="s">
        <v>12892</v>
      </c>
      <c r="C12674" s="5" t="s">
        <v>13147</v>
      </c>
      <c r="D12674" s="5"/>
      <c r="E12674" s="4" t="s">
        <v>9</v>
      </c>
      <c r="F12674" s="10">
        <v>3468221.06</v>
      </c>
      <c r="G12674" s="10">
        <v>3382066.45</v>
      </c>
      <c r="H12674" s="10">
        <f t="shared" si="210"/>
        <v>97.515884699690972</v>
      </c>
    </row>
    <row r="12675" spans="1:8" ht="38.25" x14ac:dyDescent="0.15">
      <c r="A12675" s="4" t="s">
        <v>12174</v>
      </c>
      <c r="B12675" s="4" t="s">
        <v>12892</v>
      </c>
      <c r="C12675" s="5" t="s">
        <v>13148</v>
      </c>
      <c r="D12675" s="5"/>
      <c r="E12675" s="4" t="s">
        <v>9</v>
      </c>
      <c r="F12675" s="10">
        <v>426207.02999999997</v>
      </c>
      <c r="G12675" s="10">
        <v>390650.48</v>
      </c>
      <c r="H12675" s="10">
        <f t="shared" si="210"/>
        <v>91.657446382336772</v>
      </c>
    </row>
    <row r="12676" spans="1:8" ht="38.25" x14ac:dyDescent="0.15">
      <c r="A12676" s="4" t="s">
        <v>12174</v>
      </c>
      <c r="B12676" s="4" t="s">
        <v>12892</v>
      </c>
      <c r="C12676" s="5" t="s">
        <v>13149</v>
      </c>
      <c r="D12676" s="5"/>
      <c r="E12676" s="4" t="s">
        <v>18</v>
      </c>
      <c r="F12676" s="10">
        <v>541744.73</v>
      </c>
      <c r="G12676" s="10">
        <v>501686.53</v>
      </c>
      <c r="H12676" s="10">
        <f t="shared" si="210"/>
        <v>92.605705642951079</v>
      </c>
    </row>
    <row r="12677" spans="1:8" ht="38.25" x14ac:dyDescent="0.15">
      <c r="A12677" s="4" t="s">
        <v>12174</v>
      </c>
      <c r="B12677" s="4" t="s">
        <v>12892</v>
      </c>
      <c r="C12677" s="5" t="s">
        <v>13150</v>
      </c>
      <c r="D12677" s="5"/>
      <c r="E12677" s="4" t="s">
        <v>9</v>
      </c>
      <c r="F12677" s="10">
        <v>415300</v>
      </c>
      <c r="G12677" s="10">
        <v>410390.21</v>
      </c>
      <c r="H12677" s="10">
        <f t="shared" si="210"/>
        <v>98.81777269443775</v>
      </c>
    </row>
    <row r="12678" spans="1:8" ht="38.25" x14ac:dyDescent="0.15">
      <c r="A12678" s="4" t="s">
        <v>12174</v>
      </c>
      <c r="B12678" s="4" t="s">
        <v>12892</v>
      </c>
      <c r="C12678" s="5" t="s">
        <v>13151</v>
      </c>
      <c r="D12678" s="5"/>
      <c r="E12678" s="4" t="s">
        <v>9</v>
      </c>
      <c r="F12678" s="10">
        <v>339690.38</v>
      </c>
      <c r="G12678" s="10">
        <v>341715.3</v>
      </c>
      <c r="H12678" s="10">
        <f t="shared" si="210"/>
        <v>100.59610754946901</v>
      </c>
    </row>
    <row r="12679" spans="1:8" ht="38.25" x14ac:dyDescent="0.15">
      <c r="A12679" s="4" t="s">
        <v>12174</v>
      </c>
      <c r="B12679" s="4" t="s">
        <v>12892</v>
      </c>
      <c r="C12679" s="5" t="s">
        <v>13152</v>
      </c>
      <c r="D12679" s="5"/>
      <c r="E12679" s="4" t="s">
        <v>18</v>
      </c>
      <c r="F12679" s="10">
        <v>2963831.02</v>
      </c>
      <c r="G12679" s="10">
        <v>2627187.5699999998</v>
      </c>
      <c r="H12679" s="10">
        <f t="shared" si="210"/>
        <v>88.641611221141744</v>
      </c>
    </row>
    <row r="12680" spans="1:8" ht="38.25" x14ac:dyDescent="0.15">
      <c r="A12680" s="4" t="s">
        <v>12174</v>
      </c>
      <c r="B12680" s="4" t="s">
        <v>12892</v>
      </c>
      <c r="C12680" s="5" t="s">
        <v>13153</v>
      </c>
      <c r="D12680" s="5"/>
      <c r="E12680" s="4" t="s">
        <v>9</v>
      </c>
      <c r="F12680" s="10">
        <v>4021471.6599999997</v>
      </c>
      <c r="G12680" s="10">
        <v>3037949.78</v>
      </c>
      <c r="H12680" s="10">
        <f t="shared" si="210"/>
        <v>75.543234836572239</v>
      </c>
    </row>
    <row r="12681" spans="1:8" ht="38.25" x14ac:dyDescent="0.15">
      <c r="A12681" s="4" t="s">
        <v>12174</v>
      </c>
      <c r="B12681" s="4" t="s">
        <v>12892</v>
      </c>
      <c r="C12681" s="5" t="s">
        <v>13154</v>
      </c>
      <c r="D12681" s="5"/>
      <c r="E12681" s="4" t="s">
        <v>9</v>
      </c>
      <c r="F12681" s="10">
        <v>1072633.76</v>
      </c>
      <c r="G12681" s="10">
        <v>800636.54</v>
      </c>
      <c r="H12681" s="10">
        <f t="shared" si="210"/>
        <v>74.6421164293766</v>
      </c>
    </row>
    <row r="12682" spans="1:8" ht="38.25" x14ac:dyDescent="0.15">
      <c r="A12682" s="4" t="s">
        <v>12174</v>
      </c>
      <c r="B12682" s="4" t="s">
        <v>12892</v>
      </c>
      <c r="C12682" s="5" t="s">
        <v>13155</v>
      </c>
      <c r="D12682" s="5"/>
      <c r="E12682" s="4" t="s">
        <v>9</v>
      </c>
      <c r="F12682" s="10">
        <v>1162970.55</v>
      </c>
      <c r="G12682" s="10">
        <v>1070174.44</v>
      </c>
      <c r="H12682" s="10">
        <f t="shared" si="210"/>
        <v>92.020768711641054</v>
      </c>
    </row>
    <row r="12683" spans="1:8" ht="38.25" x14ac:dyDescent="0.15">
      <c r="A12683" s="4" t="s">
        <v>12174</v>
      </c>
      <c r="B12683" s="4" t="s">
        <v>12892</v>
      </c>
      <c r="C12683" s="5" t="s">
        <v>13156</v>
      </c>
      <c r="D12683" s="5"/>
      <c r="E12683" s="4" t="s">
        <v>9</v>
      </c>
      <c r="F12683" s="10">
        <v>794351.18</v>
      </c>
      <c r="G12683" s="10">
        <v>738838.11</v>
      </c>
      <c r="H12683" s="10">
        <f t="shared" si="210"/>
        <v>93.011520420980546</v>
      </c>
    </row>
    <row r="12684" spans="1:8" ht="38.25" x14ac:dyDescent="0.15">
      <c r="A12684" s="4" t="s">
        <v>12174</v>
      </c>
      <c r="B12684" s="4" t="s">
        <v>12892</v>
      </c>
      <c r="C12684" s="5" t="s">
        <v>13157</v>
      </c>
      <c r="D12684" s="5"/>
      <c r="E12684" s="4" t="s">
        <v>9</v>
      </c>
      <c r="F12684" s="10">
        <v>809394.64</v>
      </c>
      <c r="G12684" s="10">
        <v>602436.43999999994</v>
      </c>
      <c r="H12684" s="10">
        <f t="shared" si="210"/>
        <v>74.43049536379435</v>
      </c>
    </row>
    <row r="12685" spans="1:8" ht="38.25" x14ac:dyDescent="0.15">
      <c r="A12685" s="4" t="s">
        <v>12174</v>
      </c>
      <c r="B12685" s="4" t="s">
        <v>12892</v>
      </c>
      <c r="C12685" s="5" t="s">
        <v>13158</v>
      </c>
      <c r="D12685" s="5"/>
      <c r="E12685" s="4" t="s">
        <v>9</v>
      </c>
      <c r="F12685" s="10">
        <v>722238.8</v>
      </c>
      <c r="G12685" s="10">
        <v>580211.01</v>
      </c>
      <c r="H12685" s="10">
        <f t="shared" si="210"/>
        <v>80.335065078198511</v>
      </c>
    </row>
    <row r="12686" spans="1:8" ht="38.25" x14ac:dyDescent="0.15">
      <c r="A12686" s="4" t="s">
        <v>12174</v>
      </c>
      <c r="B12686" s="4" t="s">
        <v>12892</v>
      </c>
      <c r="C12686" s="5" t="s">
        <v>13159</v>
      </c>
      <c r="D12686" s="5"/>
      <c r="E12686" s="4" t="s">
        <v>18</v>
      </c>
      <c r="F12686" s="10">
        <v>1662590.1199999999</v>
      </c>
      <c r="G12686" s="10">
        <v>1343416.12</v>
      </c>
      <c r="H12686" s="10">
        <f t="shared" si="210"/>
        <v>80.802604552948992</v>
      </c>
    </row>
    <row r="12687" spans="1:8" ht="38.25" x14ac:dyDescent="0.15">
      <c r="A12687" s="4" t="s">
        <v>12174</v>
      </c>
      <c r="B12687" s="4" t="s">
        <v>12892</v>
      </c>
      <c r="C12687" s="5" t="s">
        <v>13160</v>
      </c>
      <c r="D12687" s="5"/>
      <c r="E12687" s="4" t="s">
        <v>9</v>
      </c>
      <c r="F12687" s="10">
        <v>541625.92999999993</v>
      </c>
      <c r="G12687" s="10">
        <v>463990.05</v>
      </c>
      <c r="H12687" s="10">
        <f t="shared" si="210"/>
        <v>85.666144159678623</v>
      </c>
    </row>
    <row r="12688" spans="1:8" ht="38.25" x14ac:dyDescent="0.15">
      <c r="A12688" s="4" t="s">
        <v>12174</v>
      </c>
      <c r="B12688" s="4" t="s">
        <v>12892</v>
      </c>
      <c r="C12688" s="5" t="s">
        <v>13161</v>
      </c>
      <c r="D12688" s="5"/>
      <c r="E12688" s="4" t="s">
        <v>9</v>
      </c>
      <c r="F12688" s="10">
        <v>495718.45</v>
      </c>
      <c r="G12688" s="10">
        <v>495828.9</v>
      </c>
      <c r="H12688" s="10">
        <f t="shared" si="210"/>
        <v>100.02228079265558</v>
      </c>
    </row>
    <row r="12689" spans="1:8" ht="38.25" x14ac:dyDescent="0.15">
      <c r="A12689" s="4" t="s">
        <v>12174</v>
      </c>
      <c r="B12689" s="4" t="s">
        <v>12892</v>
      </c>
      <c r="C12689" s="5" t="s">
        <v>13162</v>
      </c>
      <c r="D12689" s="5"/>
      <c r="E12689" s="4" t="s">
        <v>9</v>
      </c>
      <c r="F12689" s="10">
        <v>1056136.52</v>
      </c>
      <c r="G12689" s="10">
        <v>1024232.06</v>
      </c>
      <c r="H12689" s="10">
        <f t="shared" si="210"/>
        <v>96.979134856542984</v>
      </c>
    </row>
    <row r="12690" spans="1:8" ht="38.25" x14ac:dyDescent="0.15">
      <c r="A12690" s="4" t="s">
        <v>12174</v>
      </c>
      <c r="B12690" s="4" t="s">
        <v>12892</v>
      </c>
      <c r="C12690" s="5" t="s">
        <v>13163</v>
      </c>
      <c r="D12690" s="5"/>
      <c r="E12690" s="4" t="s">
        <v>18</v>
      </c>
      <c r="F12690" s="10">
        <v>2826509.5</v>
      </c>
      <c r="G12690" s="10">
        <v>2502716.02</v>
      </c>
      <c r="H12690" s="10">
        <f t="shared" si="210"/>
        <v>88.544405033841215</v>
      </c>
    </row>
    <row r="12691" spans="1:8" ht="38.25" x14ac:dyDescent="0.15">
      <c r="A12691" s="4" t="s">
        <v>12174</v>
      </c>
      <c r="B12691" s="4" t="s">
        <v>12892</v>
      </c>
      <c r="C12691" s="5" t="s">
        <v>13164</v>
      </c>
      <c r="D12691" s="5"/>
      <c r="E12691" s="4" t="s">
        <v>9</v>
      </c>
      <c r="F12691" s="10">
        <v>406582.69</v>
      </c>
      <c r="G12691" s="10">
        <v>316239.64</v>
      </c>
      <c r="H12691" s="10">
        <f t="shared" si="210"/>
        <v>77.779907452528292</v>
      </c>
    </row>
    <row r="12692" spans="1:8" ht="38.25" x14ac:dyDescent="0.15">
      <c r="A12692" s="4" t="s">
        <v>12174</v>
      </c>
      <c r="B12692" s="4" t="s">
        <v>12892</v>
      </c>
      <c r="C12692" s="5" t="s">
        <v>13165</v>
      </c>
      <c r="D12692" s="5"/>
      <c r="E12692" s="4" t="s">
        <v>9</v>
      </c>
      <c r="F12692" s="10">
        <v>448376.51</v>
      </c>
      <c r="G12692" s="10">
        <v>425479.36</v>
      </c>
      <c r="H12692" s="10">
        <f t="shared" si="210"/>
        <v>94.893320794169171</v>
      </c>
    </row>
    <row r="12693" spans="1:8" ht="38.25" x14ac:dyDescent="0.15">
      <c r="A12693" s="4" t="s">
        <v>12174</v>
      </c>
      <c r="B12693" s="4" t="s">
        <v>12892</v>
      </c>
      <c r="C12693" s="5" t="s">
        <v>13166</v>
      </c>
      <c r="D12693" s="5"/>
      <c r="E12693" s="4" t="s">
        <v>9</v>
      </c>
      <c r="F12693" s="10">
        <v>1698977.0199999998</v>
      </c>
      <c r="G12693" s="10">
        <v>1469826.03</v>
      </c>
      <c r="H12693" s="10">
        <f t="shared" si="210"/>
        <v>86.512413805338014</v>
      </c>
    </row>
    <row r="12694" spans="1:8" ht="38.25" x14ac:dyDescent="0.15">
      <c r="A12694" s="4" t="s">
        <v>12174</v>
      </c>
      <c r="B12694" s="4" t="s">
        <v>12892</v>
      </c>
      <c r="C12694" s="5" t="s">
        <v>13167</v>
      </c>
      <c r="D12694" s="5"/>
      <c r="E12694" s="4" t="s">
        <v>18</v>
      </c>
      <c r="F12694" s="10">
        <v>3369952.67</v>
      </c>
      <c r="G12694" s="10">
        <v>2934323.32</v>
      </c>
      <c r="H12694" s="10">
        <f t="shared" si="210"/>
        <v>87.073131504840987</v>
      </c>
    </row>
    <row r="12695" spans="1:8" ht="38.25" x14ac:dyDescent="0.15">
      <c r="A12695" s="4" t="s">
        <v>12174</v>
      </c>
      <c r="B12695" s="4" t="s">
        <v>12892</v>
      </c>
      <c r="C12695" s="5" t="s">
        <v>13168</v>
      </c>
      <c r="D12695" s="5"/>
      <c r="E12695" s="4" t="s">
        <v>9</v>
      </c>
      <c r="F12695" s="10">
        <v>645548.66</v>
      </c>
      <c r="G12695" s="10">
        <v>540169.32999999996</v>
      </c>
      <c r="H12695" s="10">
        <f t="shared" si="210"/>
        <v>83.676005151958634</v>
      </c>
    </row>
    <row r="12696" spans="1:8" ht="38.25" x14ac:dyDescent="0.15">
      <c r="A12696" s="4" t="s">
        <v>12174</v>
      </c>
      <c r="B12696" s="4" t="s">
        <v>12892</v>
      </c>
      <c r="C12696" s="5" t="s">
        <v>13169</v>
      </c>
      <c r="D12696" s="5"/>
      <c r="E12696" s="4" t="s">
        <v>9</v>
      </c>
      <c r="F12696" s="10">
        <v>1019537.4500000001</v>
      </c>
      <c r="G12696" s="10">
        <v>1029898.52</v>
      </c>
      <c r="H12696" s="10">
        <f t="shared" si="210"/>
        <v>101.01625202683823</v>
      </c>
    </row>
    <row r="12697" spans="1:8" ht="38.25" x14ac:dyDescent="0.15">
      <c r="A12697" s="4" t="s">
        <v>12174</v>
      </c>
      <c r="B12697" s="4" t="s">
        <v>12892</v>
      </c>
      <c r="C12697" s="5" t="s">
        <v>13170</v>
      </c>
      <c r="D12697" s="5"/>
      <c r="E12697" s="4" t="s">
        <v>9</v>
      </c>
      <c r="F12697" s="10">
        <v>813028.68</v>
      </c>
      <c r="G12697" s="10">
        <v>648789.65</v>
      </c>
      <c r="H12697" s="10">
        <f t="shared" si="210"/>
        <v>79.799109915778118</v>
      </c>
    </row>
    <row r="12698" spans="1:8" ht="38.25" x14ac:dyDescent="0.15">
      <c r="A12698" s="4" t="s">
        <v>12174</v>
      </c>
      <c r="B12698" s="4" t="s">
        <v>12892</v>
      </c>
      <c r="C12698" s="5" t="s">
        <v>13171</v>
      </c>
      <c r="D12698" s="5"/>
      <c r="E12698" s="4" t="s">
        <v>9</v>
      </c>
      <c r="F12698" s="10">
        <v>626005.73</v>
      </c>
      <c r="G12698" s="10">
        <v>512744.78</v>
      </c>
      <c r="H12698" s="10">
        <f t="shared" si="210"/>
        <v>81.907362093954006</v>
      </c>
    </row>
    <row r="12699" spans="1:8" ht="38.25" x14ac:dyDescent="0.15">
      <c r="A12699" s="4" t="s">
        <v>12174</v>
      </c>
      <c r="B12699" s="4" t="s">
        <v>12892</v>
      </c>
      <c r="C12699" s="5" t="s">
        <v>13172</v>
      </c>
      <c r="D12699" s="5"/>
      <c r="E12699" s="4" t="s">
        <v>9</v>
      </c>
      <c r="F12699" s="10">
        <v>1127870.9099999999</v>
      </c>
      <c r="G12699" s="10">
        <v>1051464.96</v>
      </c>
      <c r="H12699" s="10">
        <f t="shared" si="210"/>
        <v>93.225647605362923</v>
      </c>
    </row>
    <row r="12700" spans="1:8" ht="38.25" x14ac:dyDescent="0.15">
      <c r="A12700" s="4" t="s">
        <v>12174</v>
      </c>
      <c r="B12700" s="4" t="s">
        <v>12892</v>
      </c>
      <c r="C12700" s="5" t="s">
        <v>13173</v>
      </c>
      <c r="D12700" s="5"/>
      <c r="E12700" s="4" t="s">
        <v>9</v>
      </c>
      <c r="F12700" s="10">
        <v>645333.29</v>
      </c>
      <c r="G12700" s="10">
        <v>598103.56999999995</v>
      </c>
      <c r="H12700" s="10">
        <f t="shared" si="210"/>
        <v>92.681344549883661</v>
      </c>
    </row>
    <row r="12701" spans="1:8" ht="38.25" x14ac:dyDescent="0.15">
      <c r="A12701" s="4" t="s">
        <v>12174</v>
      </c>
      <c r="B12701" s="4" t="s">
        <v>12892</v>
      </c>
      <c r="C12701" s="5" t="s">
        <v>13174</v>
      </c>
      <c r="D12701" s="5"/>
      <c r="E12701" s="4" t="s">
        <v>9</v>
      </c>
      <c r="F12701" s="10">
        <v>470933.75</v>
      </c>
      <c r="G12701" s="10">
        <v>410146.54</v>
      </c>
      <c r="H12701" s="10">
        <f t="shared" ref="H12701:H12743" si="211">G12701/F12701*100</f>
        <v>87.092195027432197</v>
      </c>
    </row>
    <row r="12702" spans="1:8" ht="38.25" x14ac:dyDescent="0.15">
      <c r="A12702" s="4" t="s">
        <v>12174</v>
      </c>
      <c r="B12702" s="4" t="s">
        <v>12892</v>
      </c>
      <c r="C12702" s="5" t="s">
        <v>13175</v>
      </c>
      <c r="D12702" s="5"/>
      <c r="E12702" s="4" t="s">
        <v>9</v>
      </c>
      <c r="F12702" s="10">
        <v>478100.61</v>
      </c>
      <c r="G12702" s="10">
        <v>456403.61</v>
      </c>
      <c r="H12702" s="10">
        <f t="shared" si="211"/>
        <v>95.461833859613776</v>
      </c>
    </row>
    <row r="12703" spans="1:8" ht="38.25" x14ac:dyDescent="0.15">
      <c r="A12703" s="4" t="s">
        <v>12174</v>
      </c>
      <c r="B12703" s="4" t="s">
        <v>12892</v>
      </c>
      <c r="C12703" s="5" t="s">
        <v>13176</v>
      </c>
      <c r="D12703" s="5"/>
      <c r="E12703" s="4" t="s">
        <v>9</v>
      </c>
      <c r="F12703" s="10">
        <v>448167.43</v>
      </c>
      <c r="G12703" s="10">
        <v>402766.38</v>
      </c>
      <c r="H12703" s="10">
        <f t="shared" si="211"/>
        <v>89.869623055829834</v>
      </c>
    </row>
    <row r="12704" spans="1:8" ht="38.25" x14ac:dyDescent="0.15">
      <c r="A12704" s="4" t="s">
        <v>12174</v>
      </c>
      <c r="B12704" s="4" t="s">
        <v>12892</v>
      </c>
      <c r="C12704" s="5" t="s">
        <v>13177</v>
      </c>
      <c r="D12704" s="5"/>
      <c r="E12704" s="4" t="s">
        <v>9</v>
      </c>
      <c r="F12704" s="10">
        <v>497722.89</v>
      </c>
      <c r="G12704" s="10">
        <v>402618.86</v>
      </c>
      <c r="H12704" s="10">
        <f t="shared" si="211"/>
        <v>80.892172750985992</v>
      </c>
    </row>
    <row r="12705" spans="1:8" ht="38.25" x14ac:dyDescent="0.15">
      <c r="A12705" s="4" t="s">
        <v>12174</v>
      </c>
      <c r="B12705" s="4" t="s">
        <v>12892</v>
      </c>
      <c r="C12705" s="5" t="s">
        <v>13178</v>
      </c>
      <c r="D12705" s="5"/>
      <c r="E12705" s="4" t="s">
        <v>9</v>
      </c>
      <c r="F12705" s="10">
        <v>626861.82000000007</v>
      </c>
      <c r="G12705" s="10">
        <v>524304.98</v>
      </c>
      <c r="H12705" s="10">
        <f t="shared" si="211"/>
        <v>83.639641667760202</v>
      </c>
    </row>
    <row r="12706" spans="1:8" ht="38.25" x14ac:dyDescent="0.15">
      <c r="A12706" s="4" t="s">
        <v>12174</v>
      </c>
      <c r="B12706" s="4" t="s">
        <v>12892</v>
      </c>
      <c r="C12706" s="5" t="s">
        <v>13179</v>
      </c>
      <c r="D12706" s="5"/>
      <c r="E12706" s="4" t="s">
        <v>18</v>
      </c>
      <c r="F12706" s="10">
        <v>1041666</v>
      </c>
      <c r="G12706" s="10">
        <v>1038863.25</v>
      </c>
      <c r="H12706" s="10">
        <f t="shared" si="211"/>
        <v>99.73093582779893</v>
      </c>
    </row>
    <row r="12707" spans="1:8" ht="38.25" x14ac:dyDescent="0.15">
      <c r="A12707" s="4" t="s">
        <v>12174</v>
      </c>
      <c r="B12707" s="4" t="s">
        <v>12892</v>
      </c>
      <c r="C12707" s="5" t="s">
        <v>13180</v>
      </c>
      <c r="D12707" s="5"/>
      <c r="E12707" s="4" t="s">
        <v>9</v>
      </c>
      <c r="F12707" s="10">
        <v>620451.98</v>
      </c>
      <c r="G12707" s="10">
        <v>455449.5</v>
      </c>
      <c r="H12707" s="10">
        <f t="shared" si="211"/>
        <v>73.406083739147704</v>
      </c>
    </row>
    <row r="12708" spans="1:8" ht="38.25" x14ac:dyDescent="0.15">
      <c r="A12708" s="4" t="s">
        <v>12174</v>
      </c>
      <c r="B12708" s="4" t="s">
        <v>12892</v>
      </c>
      <c r="C12708" s="5" t="s">
        <v>13181</v>
      </c>
      <c r="D12708" s="5"/>
      <c r="E12708" s="4" t="s">
        <v>18</v>
      </c>
      <c r="F12708" s="10">
        <v>2442608.77</v>
      </c>
      <c r="G12708" s="10">
        <v>2254125.06</v>
      </c>
      <c r="H12708" s="10">
        <f t="shared" si="211"/>
        <v>92.283508013442528</v>
      </c>
    </row>
    <row r="12709" spans="1:8" ht="38.25" x14ac:dyDescent="0.15">
      <c r="A12709" s="4" t="s">
        <v>12174</v>
      </c>
      <c r="B12709" s="4" t="s">
        <v>12892</v>
      </c>
      <c r="C12709" s="5" t="s">
        <v>13182</v>
      </c>
      <c r="D12709" s="5"/>
      <c r="E12709" s="4" t="s">
        <v>9</v>
      </c>
      <c r="F12709" s="10">
        <v>1800299.73</v>
      </c>
      <c r="G12709" s="10">
        <v>1605226.64</v>
      </c>
      <c r="H12709" s="10">
        <f t="shared" si="211"/>
        <v>89.16441041736978</v>
      </c>
    </row>
    <row r="12710" spans="1:8" ht="38.25" x14ac:dyDescent="0.15">
      <c r="A12710" s="4" t="s">
        <v>12174</v>
      </c>
      <c r="B12710" s="4" t="s">
        <v>12892</v>
      </c>
      <c r="C12710" s="5" t="s">
        <v>13183</v>
      </c>
      <c r="D12710" s="5"/>
      <c r="E12710" s="4" t="s">
        <v>9</v>
      </c>
      <c r="F12710" s="10">
        <v>1110249.6500000001</v>
      </c>
      <c r="G12710" s="10">
        <v>975232.66</v>
      </c>
      <c r="H12710" s="10">
        <f t="shared" si="211"/>
        <v>87.839042327101822</v>
      </c>
    </row>
    <row r="12711" spans="1:8" ht="38.25" x14ac:dyDescent="0.15">
      <c r="A12711" s="4" t="s">
        <v>12174</v>
      </c>
      <c r="B12711" s="4" t="s">
        <v>12892</v>
      </c>
      <c r="C12711" s="5" t="s">
        <v>13184</v>
      </c>
      <c r="D12711" s="5"/>
      <c r="E12711" s="4" t="s">
        <v>9</v>
      </c>
      <c r="F12711" s="10">
        <v>525619.75</v>
      </c>
      <c r="G12711" s="10">
        <v>523920.3</v>
      </c>
      <c r="H12711" s="10">
        <f t="shared" si="211"/>
        <v>99.676676913300909</v>
      </c>
    </row>
    <row r="12712" spans="1:8" ht="38.25" x14ac:dyDescent="0.15">
      <c r="A12712" s="4" t="s">
        <v>12174</v>
      </c>
      <c r="B12712" s="4" t="s">
        <v>12892</v>
      </c>
      <c r="C12712" s="5" t="s">
        <v>13185</v>
      </c>
      <c r="D12712" s="5"/>
      <c r="E12712" s="4" t="s">
        <v>9</v>
      </c>
      <c r="F12712" s="10">
        <v>1152013.31</v>
      </c>
      <c r="G12712" s="10">
        <v>1066458.01</v>
      </c>
      <c r="H12712" s="10">
        <f t="shared" si="211"/>
        <v>92.573410458252425</v>
      </c>
    </row>
    <row r="12713" spans="1:8" ht="38.25" x14ac:dyDescent="0.15">
      <c r="A12713" s="4" t="s">
        <v>12174</v>
      </c>
      <c r="B12713" s="4" t="s">
        <v>12892</v>
      </c>
      <c r="C12713" s="5" t="s">
        <v>13186</v>
      </c>
      <c r="D12713" s="5"/>
      <c r="E12713" s="4" t="s">
        <v>18</v>
      </c>
      <c r="F12713" s="10">
        <v>9682794.5099999998</v>
      </c>
      <c r="G12713" s="10">
        <v>6911642.1600000001</v>
      </c>
      <c r="H12713" s="10">
        <f t="shared" si="211"/>
        <v>71.380655169971178</v>
      </c>
    </row>
    <row r="12714" spans="1:8" ht="38.25" x14ac:dyDescent="0.15">
      <c r="A12714" s="4" t="s">
        <v>12174</v>
      </c>
      <c r="B12714" s="4" t="s">
        <v>12892</v>
      </c>
      <c r="C12714" s="5" t="s">
        <v>13187</v>
      </c>
      <c r="D12714" s="5"/>
      <c r="E12714" s="4" t="s">
        <v>9</v>
      </c>
      <c r="F12714" s="10">
        <v>499005.72</v>
      </c>
      <c r="G12714" s="10">
        <v>359565.9</v>
      </c>
      <c r="H12714" s="10">
        <f t="shared" si="211"/>
        <v>72.056468611221533</v>
      </c>
    </row>
    <row r="12715" spans="1:8" ht="38.25" x14ac:dyDescent="0.15">
      <c r="A12715" s="4" t="s">
        <v>12174</v>
      </c>
      <c r="B12715" s="4" t="s">
        <v>12892</v>
      </c>
      <c r="C12715" s="5" t="s">
        <v>13188</v>
      </c>
      <c r="D12715" s="5"/>
      <c r="E12715" s="4" t="s">
        <v>9</v>
      </c>
      <c r="F12715" s="10">
        <v>208972.57</v>
      </c>
      <c r="G12715" s="10">
        <v>208207.59</v>
      </c>
      <c r="H12715" s="10">
        <f t="shared" si="211"/>
        <v>99.63393281711565</v>
      </c>
    </row>
    <row r="12716" spans="1:8" ht="38.25" x14ac:dyDescent="0.15">
      <c r="A12716" s="4" t="s">
        <v>12174</v>
      </c>
      <c r="B12716" s="4" t="s">
        <v>12892</v>
      </c>
      <c r="C12716" s="5" t="s">
        <v>13189</v>
      </c>
      <c r="D12716" s="5"/>
      <c r="E12716" s="4" t="s">
        <v>9</v>
      </c>
      <c r="F12716" s="10">
        <v>388638.66</v>
      </c>
      <c r="G12716" s="10">
        <v>304720.24</v>
      </c>
      <c r="H12716" s="10">
        <f t="shared" si="211"/>
        <v>78.407083844926802</v>
      </c>
    </row>
    <row r="12717" spans="1:8" ht="38.25" x14ac:dyDescent="0.15">
      <c r="A12717" s="4" t="s">
        <v>12174</v>
      </c>
      <c r="B12717" s="4" t="s">
        <v>12892</v>
      </c>
      <c r="C12717" s="5" t="s">
        <v>13190</v>
      </c>
      <c r="D12717" s="5"/>
      <c r="E12717" s="4" t="s">
        <v>9</v>
      </c>
      <c r="F12717" s="10">
        <v>1303525.08</v>
      </c>
      <c r="G12717" s="10">
        <v>883192.92</v>
      </c>
      <c r="H12717" s="10">
        <f t="shared" si="211"/>
        <v>67.754194648867056</v>
      </c>
    </row>
    <row r="12718" spans="1:8" ht="38.25" x14ac:dyDescent="0.15">
      <c r="A12718" s="4" t="s">
        <v>12174</v>
      </c>
      <c r="B12718" s="4" t="s">
        <v>12892</v>
      </c>
      <c r="C12718" s="5" t="s">
        <v>13191</v>
      </c>
      <c r="D12718" s="5"/>
      <c r="E12718" s="4" t="s">
        <v>9</v>
      </c>
      <c r="F12718" s="10">
        <v>349309.56</v>
      </c>
      <c r="G12718" s="10">
        <v>299787.59000000003</v>
      </c>
      <c r="H12718" s="10">
        <f t="shared" si="211"/>
        <v>85.82289874917825</v>
      </c>
    </row>
    <row r="12719" spans="1:8" ht="38.25" x14ac:dyDescent="0.15">
      <c r="A12719" s="4" t="s">
        <v>12174</v>
      </c>
      <c r="B12719" s="4" t="s">
        <v>12892</v>
      </c>
      <c r="C12719" s="5" t="s">
        <v>13192</v>
      </c>
      <c r="D12719" s="5"/>
      <c r="E12719" s="4" t="s">
        <v>9</v>
      </c>
      <c r="F12719" s="10">
        <v>338617.08</v>
      </c>
      <c r="G12719" s="10">
        <v>335217.18</v>
      </c>
      <c r="H12719" s="10">
        <f t="shared" si="211"/>
        <v>98.995945508714428</v>
      </c>
    </row>
    <row r="12720" spans="1:8" ht="38.25" x14ac:dyDescent="0.15">
      <c r="A12720" s="4" t="s">
        <v>12174</v>
      </c>
      <c r="B12720" s="4" t="s">
        <v>12892</v>
      </c>
      <c r="C12720" s="5" t="s">
        <v>13193</v>
      </c>
      <c r="D12720" s="5"/>
      <c r="E12720" s="4" t="s">
        <v>9</v>
      </c>
      <c r="F12720" s="10">
        <v>571963.25</v>
      </c>
      <c r="G12720" s="10">
        <v>485192.61</v>
      </c>
      <c r="H12720" s="10">
        <f t="shared" si="211"/>
        <v>84.829333003475298</v>
      </c>
    </row>
    <row r="12721" spans="1:8" ht="38.25" x14ac:dyDescent="0.15">
      <c r="A12721" s="4" t="s">
        <v>12174</v>
      </c>
      <c r="B12721" s="4" t="s">
        <v>12892</v>
      </c>
      <c r="C12721" s="5" t="s">
        <v>13194</v>
      </c>
      <c r="D12721" s="5"/>
      <c r="E12721" s="4" t="s">
        <v>9</v>
      </c>
      <c r="F12721" s="10">
        <v>309359.27</v>
      </c>
      <c r="G12721" s="10">
        <v>275773.76</v>
      </c>
      <c r="H12721" s="10">
        <f t="shared" si="211"/>
        <v>89.143525584347287</v>
      </c>
    </row>
    <row r="12722" spans="1:8" ht="38.25" x14ac:dyDescent="0.15">
      <c r="A12722" s="4" t="s">
        <v>12174</v>
      </c>
      <c r="B12722" s="4" t="s">
        <v>12892</v>
      </c>
      <c r="C12722" s="5" t="s">
        <v>13195</v>
      </c>
      <c r="D12722" s="5"/>
      <c r="E12722" s="4" t="s">
        <v>18</v>
      </c>
      <c r="F12722" s="10">
        <v>1612713.05</v>
      </c>
      <c r="G12722" s="10">
        <v>1562229.41</v>
      </c>
      <c r="H12722" s="10">
        <f t="shared" si="211"/>
        <v>96.869645222998585</v>
      </c>
    </row>
    <row r="12723" spans="1:8" ht="38.25" x14ac:dyDescent="0.15">
      <c r="A12723" s="4" t="s">
        <v>12174</v>
      </c>
      <c r="B12723" s="4" t="s">
        <v>12892</v>
      </c>
      <c r="C12723" s="5" t="s">
        <v>13196</v>
      </c>
      <c r="D12723" s="5"/>
      <c r="E12723" s="4" t="s">
        <v>9</v>
      </c>
      <c r="F12723" s="10">
        <v>1934569.26</v>
      </c>
      <c r="G12723" s="10">
        <v>1460239.07</v>
      </c>
      <c r="H12723" s="10">
        <f t="shared" si="211"/>
        <v>75.481353921647653</v>
      </c>
    </row>
    <row r="12724" spans="1:8" ht="38.25" x14ac:dyDescent="0.15">
      <c r="A12724" s="4" t="s">
        <v>12174</v>
      </c>
      <c r="B12724" s="4" t="s">
        <v>12892</v>
      </c>
      <c r="C12724" s="5" t="s">
        <v>13197</v>
      </c>
      <c r="D12724" s="5"/>
      <c r="E12724" s="4" t="s">
        <v>18</v>
      </c>
      <c r="F12724" s="10">
        <v>1950699.6500000001</v>
      </c>
      <c r="G12724" s="10">
        <v>1865303</v>
      </c>
      <c r="H12724" s="10">
        <f t="shared" si="211"/>
        <v>95.622255327723053</v>
      </c>
    </row>
    <row r="12725" spans="1:8" ht="38.25" x14ac:dyDescent="0.15">
      <c r="A12725" s="4" t="s">
        <v>12174</v>
      </c>
      <c r="B12725" s="4" t="s">
        <v>12892</v>
      </c>
      <c r="C12725" s="5" t="s">
        <v>13198</v>
      </c>
      <c r="D12725" s="5"/>
      <c r="E12725" s="4" t="s">
        <v>9</v>
      </c>
      <c r="F12725" s="10">
        <v>1052587.3299999998</v>
      </c>
      <c r="G12725" s="10">
        <v>1020494.07</v>
      </c>
      <c r="H12725" s="10">
        <f t="shared" si="211"/>
        <v>96.951012131221461</v>
      </c>
    </row>
    <row r="12726" spans="1:8" ht="38.25" x14ac:dyDescent="0.15">
      <c r="A12726" s="4" t="s">
        <v>12174</v>
      </c>
      <c r="B12726" s="4" t="s">
        <v>12892</v>
      </c>
      <c r="C12726" s="5" t="s">
        <v>13199</v>
      </c>
      <c r="D12726" s="5"/>
      <c r="E12726" s="4" t="s">
        <v>9</v>
      </c>
      <c r="F12726" s="10">
        <v>1292092.74</v>
      </c>
      <c r="G12726" s="10">
        <v>1145840.8400000001</v>
      </c>
      <c r="H12726" s="10">
        <f t="shared" si="211"/>
        <v>88.681005977945532</v>
      </c>
    </row>
    <row r="12727" spans="1:8" ht="38.25" x14ac:dyDescent="0.15">
      <c r="A12727" s="4" t="s">
        <v>12174</v>
      </c>
      <c r="B12727" s="4" t="s">
        <v>12892</v>
      </c>
      <c r="C12727" s="5" t="s">
        <v>13200</v>
      </c>
      <c r="D12727" s="5"/>
      <c r="E12727" s="4" t="s">
        <v>18</v>
      </c>
      <c r="F12727" s="10">
        <v>1690377.9200000002</v>
      </c>
      <c r="G12727" s="10">
        <v>1503327.5</v>
      </c>
      <c r="H12727" s="10">
        <f t="shared" si="211"/>
        <v>88.934402314010342</v>
      </c>
    </row>
    <row r="12728" spans="1:8" ht="38.25" x14ac:dyDescent="0.15">
      <c r="A12728" s="4" t="s">
        <v>12174</v>
      </c>
      <c r="B12728" s="4" t="s">
        <v>12892</v>
      </c>
      <c r="C12728" s="5" t="s">
        <v>13201</v>
      </c>
      <c r="D12728" s="5"/>
      <c r="E12728" s="4" t="s">
        <v>18</v>
      </c>
      <c r="F12728" s="10">
        <v>918728.75</v>
      </c>
      <c r="G12728" s="10">
        <v>867968.54</v>
      </c>
      <c r="H12728" s="10">
        <f t="shared" si="211"/>
        <v>94.474951393433599</v>
      </c>
    </row>
    <row r="12729" spans="1:8" ht="38.25" x14ac:dyDescent="0.15">
      <c r="A12729" s="4" t="s">
        <v>12174</v>
      </c>
      <c r="B12729" s="4" t="s">
        <v>12892</v>
      </c>
      <c r="C12729" s="5" t="s">
        <v>13202</v>
      </c>
      <c r="D12729" s="5"/>
      <c r="E12729" s="4" t="s">
        <v>18</v>
      </c>
      <c r="F12729" s="10">
        <v>2983782.3699999996</v>
      </c>
      <c r="G12729" s="10">
        <v>2836811.13</v>
      </c>
      <c r="H12729" s="10">
        <f t="shared" si="211"/>
        <v>95.07433110813642</v>
      </c>
    </row>
    <row r="12730" spans="1:8" ht="38.25" x14ac:dyDescent="0.15">
      <c r="A12730" s="4" t="s">
        <v>12174</v>
      </c>
      <c r="B12730" s="4" t="s">
        <v>12892</v>
      </c>
      <c r="C12730" s="5" t="s">
        <v>13203</v>
      </c>
      <c r="D12730" s="5"/>
      <c r="E12730" s="4" t="s">
        <v>9</v>
      </c>
      <c r="F12730" s="10">
        <v>19688957.190000001</v>
      </c>
      <c r="G12730" s="10">
        <v>16798564.420000002</v>
      </c>
      <c r="H12730" s="10">
        <f t="shared" si="211"/>
        <v>85.31972647353804</v>
      </c>
    </row>
    <row r="12731" spans="1:8" ht="38.25" x14ac:dyDescent="0.15">
      <c r="A12731" s="4" t="s">
        <v>12174</v>
      </c>
      <c r="B12731" s="4" t="s">
        <v>12892</v>
      </c>
      <c r="C12731" s="5" t="s">
        <v>13204</v>
      </c>
      <c r="D12731" s="5"/>
      <c r="E12731" s="4" t="s">
        <v>18</v>
      </c>
      <c r="F12731" s="10">
        <v>4044629.77</v>
      </c>
      <c r="G12731" s="10">
        <v>3773874.68</v>
      </c>
      <c r="H12731" s="10">
        <f t="shared" si="211"/>
        <v>93.305812759223201</v>
      </c>
    </row>
    <row r="12732" spans="1:8" ht="38.25" x14ac:dyDescent="0.15">
      <c r="A12732" s="4" t="s">
        <v>12174</v>
      </c>
      <c r="B12732" s="4" t="s">
        <v>12892</v>
      </c>
      <c r="C12732" s="5" t="s">
        <v>13205</v>
      </c>
      <c r="D12732" s="5"/>
      <c r="E12732" s="4" t="s">
        <v>18</v>
      </c>
      <c r="F12732" s="10">
        <v>8569320.459999999</v>
      </c>
      <c r="G12732" s="10">
        <v>7719202</v>
      </c>
      <c r="H12732" s="10">
        <f t="shared" si="211"/>
        <v>90.079511392202051</v>
      </c>
    </row>
    <row r="12733" spans="1:8" ht="38.25" x14ac:dyDescent="0.15">
      <c r="A12733" s="4" t="s">
        <v>12174</v>
      </c>
      <c r="B12733" s="4" t="s">
        <v>12892</v>
      </c>
      <c r="C12733" s="5" t="s">
        <v>13206</v>
      </c>
      <c r="D12733" s="5"/>
      <c r="E12733" s="4" t="s">
        <v>9</v>
      </c>
      <c r="F12733" s="10">
        <v>1363264.48</v>
      </c>
      <c r="G12733" s="10">
        <v>1038368.9</v>
      </c>
      <c r="H12733" s="10">
        <f t="shared" si="211"/>
        <v>76.16782474960398</v>
      </c>
    </row>
    <row r="12734" spans="1:8" ht="38.25" x14ac:dyDescent="0.15">
      <c r="A12734" s="4" t="s">
        <v>12174</v>
      </c>
      <c r="B12734" s="4" t="s">
        <v>12892</v>
      </c>
      <c r="C12734" s="5" t="s">
        <v>13207</v>
      </c>
      <c r="D12734" s="5"/>
      <c r="E12734" s="4" t="s">
        <v>18</v>
      </c>
      <c r="F12734" s="10">
        <v>10665760.4</v>
      </c>
      <c r="G12734" s="10">
        <v>9395288.5800000001</v>
      </c>
      <c r="H12734" s="10">
        <f t="shared" si="211"/>
        <v>88.08831464093268</v>
      </c>
    </row>
    <row r="12735" spans="1:8" ht="38.25" x14ac:dyDescent="0.15">
      <c r="A12735" s="4" t="s">
        <v>12174</v>
      </c>
      <c r="B12735" s="4" t="s">
        <v>12892</v>
      </c>
      <c r="C12735" s="5" t="s">
        <v>13208</v>
      </c>
      <c r="D12735" s="5"/>
      <c r="E12735" s="4" t="s">
        <v>9</v>
      </c>
      <c r="F12735" s="10">
        <v>1074586.32</v>
      </c>
      <c r="G12735" s="10">
        <v>1014262.93</v>
      </c>
      <c r="H12735" s="10">
        <f t="shared" si="211"/>
        <v>94.386361627979781</v>
      </c>
    </row>
    <row r="12736" spans="1:8" ht="38.25" x14ac:dyDescent="0.15">
      <c r="A12736" s="4" t="s">
        <v>12174</v>
      </c>
      <c r="B12736" s="4" t="s">
        <v>12892</v>
      </c>
      <c r="C12736" s="5" t="s">
        <v>13209</v>
      </c>
      <c r="D12736" s="5"/>
      <c r="E12736" s="4" t="s">
        <v>9</v>
      </c>
      <c r="F12736" s="10">
        <v>244465.81</v>
      </c>
      <c r="G12736" s="10">
        <v>170055.81</v>
      </c>
      <c r="H12736" s="10">
        <f t="shared" si="211"/>
        <v>69.562205856107241</v>
      </c>
    </row>
    <row r="12737" spans="1:8" ht="38.25" x14ac:dyDescent="0.15">
      <c r="A12737" s="4" t="s">
        <v>12174</v>
      </c>
      <c r="B12737" s="4" t="s">
        <v>12892</v>
      </c>
      <c r="C12737" s="5" t="s">
        <v>13210</v>
      </c>
      <c r="D12737" s="5"/>
      <c r="E12737" s="4" t="s">
        <v>9</v>
      </c>
      <c r="F12737" s="10">
        <v>3750111.3299999996</v>
      </c>
      <c r="G12737" s="10">
        <v>3197003.1</v>
      </c>
      <c r="H12737" s="10">
        <f t="shared" si="211"/>
        <v>85.250885071723999</v>
      </c>
    </row>
    <row r="12738" spans="1:8" ht="38.25" x14ac:dyDescent="0.15">
      <c r="A12738" s="4" t="s">
        <v>12174</v>
      </c>
      <c r="B12738" s="4" t="s">
        <v>12892</v>
      </c>
      <c r="C12738" s="5" t="s">
        <v>13211</v>
      </c>
      <c r="D12738" s="5"/>
      <c r="E12738" s="4" t="s">
        <v>9</v>
      </c>
      <c r="F12738" s="10">
        <v>3399655.42</v>
      </c>
      <c r="G12738" s="10">
        <v>2990710.15</v>
      </c>
      <c r="H12738" s="10">
        <f t="shared" si="211"/>
        <v>87.970978835260894</v>
      </c>
    </row>
    <row r="12739" spans="1:8" ht="38.25" x14ac:dyDescent="0.15">
      <c r="A12739" s="4" t="s">
        <v>12174</v>
      </c>
      <c r="B12739" s="4" t="s">
        <v>12892</v>
      </c>
      <c r="C12739" s="5" t="s">
        <v>13212</v>
      </c>
      <c r="D12739" s="5"/>
      <c r="E12739" s="4" t="s">
        <v>9</v>
      </c>
      <c r="F12739" s="10">
        <v>908219.97</v>
      </c>
      <c r="G12739" s="10">
        <v>551518.96</v>
      </c>
      <c r="H12739" s="10">
        <f t="shared" si="211"/>
        <v>60.725262405317949</v>
      </c>
    </row>
    <row r="12740" spans="1:8" ht="38.25" x14ac:dyDescent="0.15">
      <c r="A12740" s="4" t="s">
        <v>12174</v>
      </c>
      <c r="B12740" s="4" t="s">
        <v>12892</v>
      </c>
      <c r="C12740" s="5" t="s">
        <v>13213</v>
      </c>
      <c r="D12740" s="5"/>
      <c r="E12740" s="4" t="s">
        <v>9</v>
      </c>
      <c r="F12740" s="10">
        <v>332184.92000000004</v>
      </c>
      <c r="G12740" s="10">
        <v>224251.18</v>
      </c>
      <c r="H12740" s="10">
        <f t="shared" si="211"/>
        <v>67.507935038110688</v>
      </c>
    </row>
    <row r="12741" spans="1:8" ht="38.25" x14ac:dyDescent="0.15">
      <c r="A12741" s="4" t="s">
        <v>12174</v>
      </c>
      <c r="B12741" s="4" t="s">
        <v>12892</v>
      </c>
      <c r="C12741" s="5" t="s">
        <v>13214</v>
      </c>
      <c r="D12741" s="5"/>
      <c r="E12741" s="4" t="s">
        <v>9</v>
      </c>
      <c r="F12741" s="10">
        <v>390340.74</v>
      </c>
      <c r="G12741" s="10">
        <v>328467.69</v>
      </c>
      <c r="H12741" s="10">
        <f t="shared" si="211"/>
        <v>84.148964312564459</v>
      </c>
    </row>
    <row r="12742" spans="1:8" ht="38.25" x14ac:dyDescent="0.15">
      <c r="A12742" s="4" t="s">
        <v>12174</v>
      </c>
      <c r="B12742" s="4" t="s">
        <v>12892</v>
      </c>
      <c r="C12742" s="5" t="s">
        <v>13215</v>
      </c>
      <c r="D12742" s="5"/>
      <c r="E12742" s="4" t="s">
        <v>9</v>
      </c>
      <c r="F12742" s="10">
        <v>539185.71000000008</v>
      </c>
      <c r="G12742" s="10">
        <v>301804.39</v>
      </c>
      <c r="H12742" s="10">
        <f t="shared" si="211"/>
        <v>55.974107696585648</v>
      </c>
    </row>
    <row r="12743" spans="1:8" ht="38.25" x14ac:dyDescent="0.15">
      <c r="A12743" s="4" t="s">
        <v>12174</v>
      </c>
      <c r="B12743" s="4" t="s">
        <v>12892</v>
      </c>
      <c r="C12743" s="5" t="s">
        <v>13216</v>
      </c>
      <c r="D12743" s="5"/>
      <c r="E12743" s="4" t="s">
        <v>9</v>
      </c>
      <c r="F12743" s="10">
        <v>252672.56</v>
      </c>
      <c r="G12743" s="10">
        <v>237566.26</v>
      </c>
      <c r="H12743" s="10">
        <f t="shared" si="211"/>
        <v>94.021392746406661</v>
      </c>
    </row>
    <row r="12744" spans="1:8" ht="38.25" x14ac:dyDescent="0.15">
      <c r="A12744" s="4" t="s">
        <v>12174</v>
      </c>
      <c r="B12744" s="4" t="s">
        <v>12892</v>
      </c>
      <c r="C12744" s="5" t="s">
        <v>13217</v>
      </c>
      <c r="D12744" s="5"/>
      <c r="E12744" s="4" t="s">
        <v>9</v>
      </c>
      <c r="F12744" s="10">
        <v>1247624.48</v>
      </c>
      <c r="G12744" s="10">
        <v>1034658.53</v>
      </c>
      <c r="H12744" s="10">
        <f t="shared" ref="H12744:H12785" si="212">G12744/F12744*100</f>
        <v>82.930284439433251</v>
      </c>
    </row>
    <row r="12745" spans="1:8" ht="38.25" x14ac:dyDescent="0.15">
      <c r="A12745" s="4" t="s">
        <v>12174</v>
      </c>
      <c r="B12745" s="4" t="s">
        <v>12892</v>
      </c>
      <c r="C12745" s="5" t="s">
        <v>13218</v>
      </c>
      <c r="D12745" s="5"/>
      <c r="E12745" s="4" t="s">
        <v>9</v>
      </c>
      <c r="F12745" s="10">
        <v>198810.02</v>
      </c>
      <c r="G12745" s="10">
        <v>112282.85</v>
      </c>
      <c r="H12745" s="10">
        <f t="shared" si="212"/>
        <v>56.477460240686064</v>
      </c>
    </row>
    <row r="12746" spans="1:8" ht="38.25" x14ac:dyDescent="0.15">
      <c r="A12746" s="4" t="s">
        <v>12174</v>
      </c>
      <c r="B12746" s="4" t="s">
        <v>12892</v>
      </c>
      <c r="C12746" s="5" t="s">
        <v>13219</v>
      </c>
      <c r="D12746" s="5"/>
      <c r="E12746" s="4" t="s">
        <v>9</v>
      </c>
      <c r="F12746" s="10">
        <v>707430.59</v>
      </c>
      <c r="G12746" s="10">
        <v>660378.23</v>
      </c>
      <c r="H12746" s="10">
        <f t="shared" si="212"/>
        <v>93.348837233628814</v>
      </c>
    </row>
    <row r="12747" spans="1:8" ht="38.25" x14ac:dyDescent="0.15">
      <c r="A12747" s="4" t="s">
        <v>12174</v>
      </c>
      <c r="B12747" s="4" t="s">
        <v>12892</v>
      </c>
      <c r="C12747" s="5" t="s">
        <v>13220</v>
      </c>
      <c r="D12747" s="5"/>
      <c r="E12747" s="4" t="s">
        <v>9</v>
      </c>
      <c r="F12747" s="10">
        <v>540038.66</v>
      </c>
      <c r="G12747" s="10">
        <v>468840.51</v>
      </c>
      <c r="H12747" s="10">
        <f t="shared" si="212"/>
        <v>86.81610127689747</v>
      </c>
    </row>
    <row r="12748" spans="1:8" ht="38.25" x14ac:dyDescent="0.15">
      <c r="A12748" s="4" t="s">
        <v>12174</v>
      </c>
      <c r="B12748" s="4" t="s">
        <v>12892</v>
      </c>
      <c r="C12748" s="5" t="s">
        <v>13221</v>
      </c>
      <c r="D12748" s="5"/>
      <c r="E12748" s="4" t="s">
        <v>9</v>
      </c>
      <c r="F12748" s="10">
        <v>433305.10000000003</v>
      </c>
      <c r="G12748" s="10">
        <v>421023.19</v>
      </c>
      <c r="H12748" s="10">
        <f t="shared" si="212"/>
        <v>97.165528400196536</v>
      </c>
    </row>
    <row r="12749" spans="1:8" ht="38.25" x14ac:dyDescent="0.15">
      <c r="A12749" s="4" t="s">
        <v>12174</v>
      </c>
      <c r="B12749" s="4" t="s">
        <v>12892</v>
      </c>
      <c r="C12749" s="5" t="s">
        <v>13222</v>
      </c>
      <c r="D12749" s="5"/>
      <c r="E12749" s="4" t="s">
        <v>18</v>
      </c>
      <c r="F12749" s="10">
        <v>4213006.07</v>
      </c>
      <c r="G12749" s="10">
        <v>3986580.61</v>
      </c>
      <c r="H12749" s="10">
        <f t="shared" si="212"/>
        <v>94.625560556099543</v>
      </c>
    </row>
    <row r="12750" spans="1:8" ht="38.25" x14ac:dyDescent="0.15">
      <c r="A12750" s="4" t="s">
        <v>12174</v>
      </c>
      <c r="B12750" s="4" t="s">
        <v>12892</v>
      </c>
      <c r="C12750" s="5" t="s">
        <v>13223</v>
      </c>
      <c r="D12750" s="5"/>
      <c r="E12750" s="4" t="s">
        <v>9</v>
      </c>
      <c r="F12750" s="10">
        <v>300319.99000000005</v>
      </c>
      <c r="G12750" s="10">
        <v>262669.06</v>
      </c>
      <c r="H12750" s="10">
        <f t="shared" si="212"/>
        <v>87.463062315632058</v>
      </c>
    </row>
    <row r="12751" spans="1:8" ht="38.25" x14ac:dyDescent="0.15">
      <c r="A12751" s="4" t="s">
        <v>12174</v>
      </c>
      <c r="B12751" s="4" t="s">
        <v>12892</v>
      </c>
      <c r="C12751" s="5" t="s">
        <v>13224</v>
      </c>
      <c r="D12751" s="5"/>
      <c r="E12751" s="4" t="s">
        <v>9</v>
      </c>
      <c r="F12751" s="10">
        <v>603190.32000000007</v>
      </c>
      <c r="G12751" s="10">
        <v>574103.75</v>
      </c>
      <c r="H12751" s="10">
        <f t="shared" si="212"/>
        <v>95.177878517679119</v>
      </c>
    </row>
    <row r="12752" spans="1:8" ht="38.25" x14ac:dyDescent="0.15">
      <c r="A12752" s="4" t="s">
        <v>12174</v>
      </c>
      <c r="B12752" s="4" t="s">
        <v>12892</v>
      </c>
      <c r="C12752" s="5" t="s">
        <v>13225</v>
      </c>
      <c r="D12752" s="5"/>
      <c r="E12752" s="4" t="s">
        <v>9</v>
      </c>
      <c r="F12752" s="10">
        <v>408310.39</v>
      </c>
      <c r="G12752" s="10">
        <v>350592.7</v>
      </c>
      <c r="H12752" s="10">
        <f t="shared" si="212"/>
        <v>85.864261254777276</v>
      </c>
    </row>
    <row r="12753" spans="1:8" ht="38.25" x14ac:dyDescent="0.15">
      <c r="A12753" s="4" t="s">
        <v>12174</v>
      </c>
      <c r="B12753" s="4" t="s">
        <v>12892</v>
      </c>
      <c r="C12753" s="5" t="s">
        <v>13226</v>
      </c>
      <c r="D12753" s="5"/>
      <c r="E12753" s="4" t="s">
        <v>9</v>
      </c>
      <c r="F12753" s="10">
        <v>342800.18</v>
      </c>
      <c r="G12753" s="10">
        <v>326822.23</v>
      </c>
      <c r="H12753" s="10">
        <f t="shared" si="212"/>
        <v>95.33899019539605</v>
      </c>
    </row>
    <row r="12754" spans="1:8" ht="38.25" x14ac:dyDescent="0.15">
      <c r="A12754" s="4" t="s">
        <v>12174</v>
      </c>
      <c r="B12754" s="4" t="s">
        <v>12892</v>
      </c>
      <c r="C12754" s="5" t="s">
        <v>13227</v>
      </c>
      <c r="D12754" s="5"/>
      <c r="E12754" s="4" t="s">
        <v>9</v>
      </c>
      <c r="F12754" s="10">
        <v>307605.89999999997</v>
      </c>
      <c r="G12754" s="10">
        <v>299259.28999999998</v>
      </c>
      <c r="H12754" s="10">
        <f t="shared" si="212"/>
        <v>97.286589756568404</v>
      </c>
    </row>
    <row r="12755" spans="1:8" ht="38.25" x14ac:dyDescent="0.15">
      <c r="A12755" s="4" t="s">
        <v>12174</v>
      </c>
      <c r="B12755" s="4" t="s">
        <v>12892</v>
      </c>
      <c r="C12755" s="5" t="s">
        <v>13228</v>
      </c>
      <c r="D12755" s="5"/>
      <c r="E12755" s="4" t="s">
        <v>9</v>
      </c>
      <c r="F12755" s="10">
        <v>563330.82000000007</v>
      </c>
      <c r="G12755" s="10">
        <v>433772.52</v>
      </c>
      <c r="H12755" s="10">
        <f t="shared" si="212"/>
        <v>77.001382597884486</v>
      </c>
    </row>
    <row r="12756" spans="1:8" ht="38.25" x14ac:dyDescent="0.15">
      <c r="A12756" s="4" t="s">
        <v>12174</v>
      </c>
      <c r="B12756" s="4" t="s">
        <v>12892</v>
      </c>
      <c r="C12756" s="5" t="s">
        <v>13229</v>
      </c>
      <c r="D12756" s="5"/>
      <c r="E12756" s="4" t="s">
        <v>9</v>
      </c>
      <c r="F12756" s="10">
        <v>504754.12999999995</v>
      </c>
      <c r="G12756" s="10">
        <v>458139.92</v>
      </c>
      <c r="H12756" s="10">
        <f t="shared" si="212"/>
        <v>90.76496709397901</v>
      </c>
    </row>
    <row r="12757" spans="1:8" ht="38.25" x14ac:dyDescent="0.15">
      <c r="A12757" s="4" t="s">
        <v>12174</v>
      </c>
      <c r="B12757" s="4" t="s">
        <v>12892</v>
      </c>
      <c r="C12757" s="5" t="s">
        <v>13230</v>
      </c>
      <c r="D12757" s="5"/>
      <c r="E12757" s="4" t="s">
        <v>9</v>
      </c>
      <c r="F12757" s="10">
        <v>422691.06</v>
      </c>
      <c r="G12757" s="10">
        <v>404902.59</v>
      </c>
      <c r="H12757" s="10">
        <f t="shared" si="212"/>
        <v>95.791614329387528</v>
      </c>
    </row>
    <row r="12758" spans="1:8" ht="38.25" x14ac:dyDescent="0.15">
      <c r="A12758" s="4" t="s">
        <v>12174</v>
      </c>
      <c r="B12758" s="4" t="s">
        <v>12892</v>
      </c>
      <c r="C12758" s="5" t="s">
        <v>13231</v>
      </c>
      <c r="D12758" s="5"/>
      <c r="E12758" s="4" t="s">
        <v>9</v>
      </c>
      <c r="F12758" s="10">
        <v>344251.93</v>
      </c>
      <c r="G12758" s="10">
        <v>277240</v>
      </c>
      <c r="H12758" s="10">
        <f t="shared" si="212"/>
        <v>80.534043774278913</v>
      </c>
    </row>
    <row r="12759" spans="1:8" ht="38.25" x14ac:dyDescent="0.15">
      <c r="A12759" s="4" t="s">
        <v>12174</v>
      </c>
      <c r="B12759" s="4" t="s">
        <v>12892</v>
      </c>
      <c r="C12759" s="5" t="s">
        <v>13232</v>
      </c>
      <c r="D12759" s="5"/>
      <c r="E12759" s="4" t="s">
        <v>9</v>
      </c>
      <c r="F12759" s="10">
        <v>333876.02</v>
      </c>
      <c r="G12759" s="10">
        <v>270087.73</v>
      </c>
      <c r="H12759" s="10">
        <f t="shared" si="212"/>
        <v>80.894617708693175</v>
      </c>
    </row>
    <row r="12760" spans="1:8" ht="38.25" x14ac:dyDescent="0.15">
      <c r="A12760" s="4" t="s">
        <v>12174</v>
      </c>
      <c r="B12760" s="4" t="s">
        <v>12892</v>
      </c>
      <c r="C12760" s="5" t="s">
        <v>13233</v>
      </c>
      <c r="D12760" s="5"/>
      <c r="E12760" s="4" t="s">
        <v>9</v>
      </c>
      <c r="F12760" s="10">
        <v>464066.56</v>
      </c>
      <c r="G12760" s="10">
        <v>450139.31</v>
      </c>
      <c r="H12760" s="10">
        <f t="shared" si="212"/>
        <v>96.998868007210007</v>
      </c>
    </row>
    <row r="12761" spans="1:8" ht="38.25" x14ac:dyDescent="0.15">
      <c r="A12761" s="4" t="s">
        <v>12174</v>
      </c>
      <c r="B12761" s="4" t="s">
        <v>12892</v>
      </c>
      <c r="C12761" s="5" t="s">
        <v>13234</v>
      </c>
      <c r="D12761" s="5"/>
      <c r="E12761" s="4" t="s">
        <v>9</v>
      </c>
      <c r="F12761" s="10">
        <v>726989.03999999992</v>
      </c>
      <c r="G12761" s="10">
        <v>745688.54</v>
      </c>
      <c r="H12761" s="10">
        <f t="shared" si="212"/>
        <v>102.57218458203994</v>
      </c>
    </row>
    <row r="12762" spans="1:8" ht="38.25" x14ac:dyDescent="0.15">
      <c r="A12762" s="4" t="s">
        <v>12174</v>
      </c>
      <c r="B12762" s="4" t="s">
        <v>12892</v>
      </c>
      <c r="C12762" s="5" t="s">
        <v>13235</v>
      </c>
      <c r="D12762" s="5"/>
      <c r="E12762" s="4" t="s">
        <v>9</v>
      </c>
      <c r="F12762" s="10">
        <v>408539.14</v>
      </c>
      <c r="G12762" s="10">
        <v>368245.68</v>
      </c>
      <c r="H12762" s="10">
        <f t="shared" si="212"/>
        <v>90.137184897388295</v>
      </c>
    </row>
    <row r="12763" spans="1:8" ht="38.25" x14ac:dyDescent="0.15">
      <c r="A12763" s="4" t="s">
        <v>12174</v>
      </c>
      <c r="B12763" s="4" t="s">
        <v>12892</v>
      </c>
      <c r="C12763" s="5" t="s">
        <v>13236</v>
      </c>
      <c r="D12763" s="5"/>
      <c r="E12763" s="4" t="s">
        <v>9</v>
      </c>
      <c r="F12763" s="10">
        <v>691699.42999999993</v>
      </c>
      <c r="G12763" s="10">
        <v>627034.38</v>
      </c>
      <c r="H12763" s="10">
        <f t="shared" si="212"/>
        <v>90.651278981103118</v>
      </c>
    </row>
    <row r="12764" spans="1:8" ht="38.25" x14ac:dyDescent="0.15">
      <c r="A12764" s="4" t="s">
        <v>12174</v>
      </c>
      <c r="B12764" s="4" t="s">
        <v>12892</v>
      </c>
      <c r="C12764" s="5" t="s">
        <v>13237</v>
      </c>
      <c r="D12764" s="5"/>
      <c r="E12764" s="4" t="s">
        <v>18</v>
      </c>
      <c r="F12764" s="10">
        <v>3957536.1</v>
      </c>
      <c r="G12764" s="10">
        <v>3315184.27</v>
      </c>
      <c r="H12764" s="10">
        <f t="shared" si="212"/>
        <v>83.7688952477275</v>
      </c>
    </row>
    <row r="12765" spans="1:8" ht="38.25" x14ac:dyDescent="0.15">
      <c r="A12765" s="4" t="s">
        <v>12174</v>
      </c>
      <c r="B12765" s="4" t="s">
        <v>12892</v>
      </c>
      <c r="C12765" s="5" t="s">
        <v>13238</v>
      </c>
      <c r="D12765" s="5"/>
      <c r="E12765" s="4" t="s">
        <v>9</v>
      </c>
      <c r="F12765" s="10">
        <v>1184016.44</v>
      </c>
      <c r="G12765" s="10">
        <v>1128097.92</v>
      </c>
      <c r="H12765" s="10">
        <f t="shared" si="212"/>
        <v>95.277217603498812</v>
      </c>
    </row>
    <row r="12766" spans="1:8" ht="38.25" x14ac:dyDescent="0.15">
      <c r="A12766" s="4" t="s">
        <v>12174</v>
      </c>
      <c r="B12766" s="4" t="s">
        <v>12892</v>
      </c>
      <c r="C12766" s="5" t="s">
        <v>13239</v>
      </c>
      <c r="D12766" s="5"/>
      <c r="E12766" s="4" t="s">
        <v>9</v>
      </c>
      <c r="F12766" s="10">
        <v>6085636.9000000004</v>
      </c>
      <c r="G12766" s="10">
        <v>5597195.1500000004</v>
      </c>
      <c r="H12766" s="10">
        <f t="shared" si="212"/>
        <v>91.973859794362696</v>
      </c>
    </row>
    <row r="12767" spans="1:8" ht="38.25" x14ac:dyDescent="0.15">
      <c r="A12767" s="4" t="s">
        <v>12174</v>
      </c>
      <c r="B12767" s="4" t="s">
        <v>12892</v>
      </c>
      <c r="C12767" s="5" t="s">
        <v>13240</v>
      </c>
      <c r="D12767" s="5"/>
      <c r="E12767" s="4" t="s">
        <v>9</v>
      </c>
      <c r="F12767" s="10">
        <v>1558463.85</v>
      </c>
      <c r="G12767" s="10">
        <v>1208239.77</v>
      </c>
      <c r="H12767" s="10">
        <f t="shared" si="212"/>
        <v>77.527609639453615</v>
      </c>
    </row>
    <row r="12768" spans="1:8" ht="38.25" x14ac:dyDescent="0.15">
      <c r="A12768" s="4" t="s">
        <v>12174</v>
      </c>
      <c r="B12768" s="4" t="s">
        <v>12892</v>
      </c>
      <c r="C12768" s="5" t="s">
        <v>13241</v>
      </c>
      <c r="D12768" s="5"/>
      <c r="E12768" s="4" t="s">
        <v>9</v>
      </c>
      <c r="F12768" s="10">
        <v>344873.56</v>
      </c>
      <c r="G12768" s="10">
        <v>324393.84000000003</v>
      </c>
      <c r="H12768" s="10">
        <f t="shared" si="212"/>
        <v>94.061672921519417</v>
      </c>
    </row>
    <row r="12769" spans="1:8" ht="38.25" x14ac:dyDescent="0.15">
      <c r="A12769" s="4" t="s">
        <v>12174</v>
      </c>
      <c r="B12769" s="4" t="s">
        <v>12892</v>
      </c>
      <c r="C12769" s="5" t="s">
        <v>13242</v>
      </c>
      <c r="D12769" s="5"/>
      <c r="E12769" s="4" t="s">
        <v>9</v>
      </c>
      <c r="F12769" s="10">
        <v>351489.68</v>
      </c>
      <c r="G12769" s="10">
        <v>332306.39</v>
      </c>
      <c r="H12769" s="10">
        <f t="shared" si="212"/>
        <v>94.542289264367597</v>
      </c>
    </row>
    <row r="12770" spans="1:8" ht="38.25" x14ac:dyDescent="0.15">
      <c r="A12770" s="4" t="s">
        <v>12174</v>
      </c>
      <c r="B12770" s="4" t="s">
        <v>12892</v>
      </c>
      <c r="C12770" s="5" t="s">
        <v>13243</v>
      </c>
      <c r="D12770" s="5"/>
      <c r="E12770" s="4" t="s">
        <v>9</v>
      </c>
      <c r="F12770" s="10">
        <v>339163.56</v>
      </c>
      <c r="G12770" s="10">
        <v>283786.44</v>
      </c>
      <c r="H12770" s="10">
        <f t="shared" si="212"/>
        <v>83.672444056195189</v>
      </c>
    </row>
    <row r="12771" spans="1:8" ht="38.25" x14ac:dyDescent="0.15">
      <c r="A12771" s="4" t="s">
        <v>12174</v>
      </c>
      <c r="B12771" s="4" t="s">
        <v>12892</v>
      </c>
      <c r="C12771" s="5" t="s">
        <v>13244</v>
      </c>
      <c r="D12771" s="5"/>
      <c r="E12771" s="4" t="s">
        <v>9</v>
      </c>
      <c r="F12771" s="10">
        <v>517520.58</v>
      </c>
      <c r="G12771" s="10">
        <v>490820.74</v>
      </c>
      <c r="H12771" s="10">
        <f t="shared" si="212"/>
        <v>94.840815799054795</v>
      </c>
    </row>
    <row r="12772" spans="1:8" ht="38.25" x14ac:dyDescent="0.15">
      <c r="A12772" s="4" t="s">
        <v>12174</v>
      </c>
      <c r="B12772" s="4" t="s">
        <v>12892</v>
      </c>
      <c r="C12772" s="5" t="s">
        <v>13245</v>
      </c>
      <c r="D12772" s="5"/>
      <c r="E12772" s="4" t="s">
        <v>9</v>
      </c>
      <c r="F12772" s="10">
        <v>351654.87</v>
      </c>
      <c r="G12772" s="10">
        <v>270067.34999999998</v>
      </c>
      <c r="H12772" s="10">
        <f t="shared" si="212"/>
        <v>76.798979067174571</v>
      </c>
    </row>
    <row r="12773" spans="1:8" ht="38.25" x14ac:dyDescent="0.15">
      <c r="A12773" s="4" t="s">
        <v>12174</v>
      </c>
      <c r="B12773" s="4" t="s">
        <v>12892</v>
      </c>
      <c r="C12773" s="5" t="s">
        <v>13246</v>
      </c>
      <c r="D12773" s="5"/>
      <c r="E12773" s="4" t="s">
        <v>9</v>
      </c>
      <c r="F12773" s="10">
        <v>526734.12</v>
      </c>
      <c r="G12773" s="10">
        <v>475514.55</v>
      </c>
      <c r="H12773" s="10">
        <f t="shared" si="212"/>
        <v>90.276010599047567</v>
      </c>
    </row>
    <row r="12774" spans="1:8" ht="38.25" x14ac:dyDescent="0.15">
      <c r="A12774" s="4" t="s">
        <v>12174</v>
      </c>
      <c r="B12774" s="4" t="s">
        <v>12892</v>
      </c>
      <c r="C12774" s="5" t="s">
        <v>13247</v>
      </c>
      <c r="D12774" s="5"/>
      <c r="E12774" s="4" t="s">
        <v>9</v>
      </c>
      <c r="F12774" s="10">
        <v>702478.37</v>
      </c>
      <c r="G12774" s="10">
        <v>470709.26</v>
      </c>
      <c r="H12774" s="10">
        <f t="shared" si="212"/>
        <v>67.006940014395028</v>
      </c>
    </row>
    <row r="12775" spans="1:8" ht="38.25" x14ac:dyDescent="0.15">
      <c r="A12775" s="4" t="s">
        <v>12174</v>
      </c>
      <c r="B12775" s="4" t="s">
        <v>12892</v>
      </c>
      <c r="C12775" s="5" t="s">
        <v>13248</v>
      </c>
      <c r="D12775" s="5"/>
      <c r="E12775" s="4" t="s">
        <v>9</v>
      </c>
      <c r="F12775" s="10">
        <v>310755.56</v>
      </c>
      <c r="G12775" s="10">
        <v>281077.27</v>
      </c>
      <c r="H12775" s="10">
        <f t="shared" si="212"/>
        <v>90.449635076521247</v>
      </c>
    </row>
    <row r="12776" spans="1:8" ht="38.25" x14ac:dyDescent="0.15">
      <c r="A12776" s="4" t="s">
        <v>12174</v>
      </c>
      <c r="B12776" s="4" t="s">
        <v>12892</v>
      </c>
      <c r="C12776" s="5" t="s">
        <v>13249</v>
      </c>
      <c r="D12776" s="5"/>
      <c r="E12776" s="4" t="s">
        <v>9</v>
      </c>
      <c r="F12776" s="10">
        <v>352716.29</v>
      </c>
      <c r="G12776" s="10">
        <v>335227.87</v>
      </c>
      <c r="H12776" s="10">
        <f t="shared" si="212"/>
        <v>95.041788401664135</v>
      </c>
    </row>
    <row r="12777" spans="1:8" ht="38.25" x14ac:dyDescent="0.15">
      <c r="A12777" s="4" t="s">
        <v>12174</v>
      </c>
      <c r="B12777" s="4" t="s">
        <v>12892</v>
      </c>
      <c r="C12777" s="5" t="s">
        <v>13250</v>
      </c>
      <c r="D12777" s="5"/>
      <c r="E12777" s="4" t="s">
        <v>9</v>
      </c>
      <c r="F12777" s="10">
        <v>13778045.52</v>
      </c>
      <c r="G12777" s="10">
        <v>12368685.57</v>
      </c>
      <c r="H12777" s="10">
        <f t="shared" si="212"/>
        <v>89.770973336136876</v>
      </c>
    </row>
    <row r="12778" spans="1:8" ht="38.25" x14ac:dyDescent="0.15">
      <c r="A12778" s="4" t="s">
        <v>12174</v>
      </c>
      <c r="B12778" s="4" t="s">
        <v>12892</v>
      </c>
      <c r="C12778" s="5" t="s">
        <v>13251</v>
      </c>
      <c r="D12778" s="5"/>
      <c r="E12778" s="4" t="s">
        <v>9</v>
      </c>
      <c r="F12778" s="10">
        <v>9141619.0299999993</v>
      </c>
      <c r="G12778" s="10">
        <v>8041563.25</v>
      </c>
      <c r="H12778" s="10">
        <f t="shared" si="212"/>
        <v>87.966510348003425</v>
      </c>
    </row>
    <row r="12779" spans="1:8" ht="38.25" x14ac:dyDescent="0.15">
      <c r="A12779" s="4" t="s">
        <v>12174</v>
      </c>
      <c r="B12779" s="4" t="s">
        <v>12892</v>
      </c>
      <c r="C12779" s="5" t="s">
        <v>13252</v>
      </c>
      <c r="D12779" s="5"/>
      <c r="E12779" s="4" t="s">
        <v>9</v>
      </c>
      <c r="F12779" s="10">
        <v>1288077.02</v>
      </c>
      <c r="G12779" s="10">
        <v>762933.36</v>
      </c>
      <c r="H12779" s="10">
        <f t="shared" si="212"/>
        <v>59.230414653310092</v>
      </c>
    </row>
    <row r="12780" spans="1:8" ht="38.25" x14ac:dyDescent="0.15">
      <c r="A12780" s="4" t="s">
        <v>12174</v>
      </c>
      <c r="B12780" s="4" t="s">
        <v>12892</v>
      </c>
      <c r="C12780" s="5" t="s">
        <v>13253</v>
      </c>
      <c r="D12780" s="5"/>
      <c r="E12780" s="4" t="s">
        <v>9</v>
      </c>
      <c r="F12780" s="10">
        <v>8544327.3699999992</v>
      </c>
      <c r="G12780" s="10">
        <v>7891093.7599999998</v>
      </c>
      <c r="H12780" s="10">
        <f t="shared" si="212"/>
        <v>92.354768471377056</v>
      </c>
    </row>
    <row r="12781" spans="1:8" ht="38.25" x14ac:dyDescent="0.15">
      <c r="A12781" s="4" t="s">
        <v>12174</v>
      </c>
      <c r="B12781" s="4" t="s">
        <v>12892</v>
      </c>
      <c r="C12781" s="5" t="s">
        <v>13254</v>
      </c>
      <c r="D12781" s="5"/>
      <c r="E12781" s="4" t="s">
        <v>9</v>
      </c>
      <c r="F12781" s="10">
        <v>7626492.21</v>
      </c>
      <c r="G12781" s="10">
        <v>6732807.5</v>
      </c>
      <c r="H12781" s="10">
        <f t="shared" si="212"/>
        <v>88.28183802734128</v>
      </c>
    </row>
    <row r="12782" spans="1:8" ht="38.25" x14ac:dyDescent="0.15">
      <c r="A12782" s="4" t="s">
        <v>12174</v>
      </c>
      <c r="B12782" s="4" t="s">
        <v>12892</v>
      </c>
      <c r="C12782" s="5" t="s">
        <v>13255</v>
      </c>
      <c r="D12782" s="5"/>
      <c r="E12782" s="4" t="s">
        <v>9</v>
      </c>
      <c r="F12782" s="10">
        <v>170296.73</v>
      </c>
      <c r="G12782" s="10">
        <v>99106.07</v>
      </c>
      <c r="H12782" s="10">
        <f t="shared" si="212"/>
        <v>58.196108639314446</v>
      </c>
    </row>
    <row r="12783" spans="1:8" ht="38.25" x14ac:dyDescent="0.15">
      <c r="A12783" s="4" t="s">
        <v>12174</v>
      </c>
      <c r="B12783" s="4" t="s">
        <v>12892</v>
      </c>
      <c r="C12783" s="5" t="s">
        <v>13256</v>
      </c>
      <c r="D12783" s="5"/>
      <c r="E12783" s="4" t="s">
        <v>9</v>
      </c>
      <c r="F12783" s="10">
        <v>438718.43</v>
      </c>
      <c r="G12783" s="10">
        <v>365206.93</v>
      </c>
      <c r="H12783" s="10">
        <f t="shared" si="212"/>
        <v>83.244036499674749</v>
      </c>
    </row>
    <row r="12784" spans="1:8" ht="38.25" x14ac:dyDescent="0.15">
      <c r="A12784" s="4" t="s">
        <v>12174</v>
      </c>
      <c r="B12784" s="4" t="s">
        <v>12892</v>
      </c>
      <c r="C12784" s="5" t="s">
        <v>13257</v>
      </c>
      <c r="D12784" s="5"/>
      <c r="E12784" s="4" t="s">
        <v>9</v>
      </c>
      <c r="F12784" s="10">
        <v>259100.66</v>
      </c>
      <c r="G12784" s="10">
        <v>242450.65</v>
      </c>
      <c r="H12784" s="10">
        <f t="shared" si="212"/>
        <v>93.573922196878996</v>
      </c>
    </row>
    <row r="12785" spans="1:8" ht="38.25" x14ac:dyDescent="0.15">
      <c r="A12785" s="4" t="s">
        <v>12174</v>
      </c>
      <c r="B12785" s="4" t="s">
        <v>12892</v>
      </c>
      <c r="C12785" s="5" t="s">
        <v>13258</v>
      </c>
      <c r="D12785" s="5"/>
      <c r="E12785" s="4" t="s">
        <v>9</v>
      </c>
      <c r="F12785" s="10">
        <v>460930.7</v>
      </c>
      <c r="G12785" s="10">
        <v>396977.18</v>
      </c>
      <c r="H12785" s="10">
        <f t="shared" si="212"/>
        <v>86.125133344340043</v>
      </c>
    </row>
    <row r="12786" spans="1:8" ht="38.25" x14ac:dyDescent="0.15">
      <c r="A12786" s="4" t="s">
        <v>12174</v>
      </c>
      <c r="B12786" s="4" t="s">
        <v>12892</v>
      </c>
      <c r="C12786" s="5" t="s">
        <v>13259</v>
      </c>
      <c r="D12786" s="5"/>
      <c r="E12786" s="4" t="s">
        <v>9</v>
      </c>
      <c r="F12786" s="10">
        <v>275279.96999999997</v>
      </c>
      <c r="G12786" s="10">
        <v>241845.57</v>
      </c>
      <c r="H12786" s="10">
        <f t="shared" ref="H12786:H12829" si="213">G12786/F12786*100</f>
        <v>87.854401466259986</v>
      </c>
    </row>
    <row r="12787" spans="1:8" ht="38.25" x14ac:dyDescent="0.15">
      <c r="A12787" s="4" t="s">
        <v>12174</v>
      </c>
      <c r="B12787" s="4" t="s">
        <v>12892</v>
      </c>
      <c r="C12787" s="5" t="s">
        <v>13260</v>
      </c>
      <c r="D12787" s="5"/>
      <c r="E12787" s="4" t="s">
        <v>18</v>
      </c>
      <c r="F12787" s="10">
        <v>2395504.96</v>
      </c>
      <c r="G12787" s="10">
        <v>2192458.77</v>
      </c>
      <c r="H12787" s="10">
        <f t="shared" si="213"/>
        <v>91.523866851020841</v>
      </c>
    </row>
    <row r="12788" spans="1:8" ht="38.25" x14ac:dyDescent="0.15">
      <c r="A12788" s="4" t="s">
        <v>12174</v>
      </c>
      <c r="B12788" s="4" t="s">
        <v>12892</v>
      </c>
      <c r="C12788" s="5" t="s">
        <v>13261</v>
      </c>
      <c r="D12788" s="5"/>
      <c r="E12788" s="4" t="s">
        <v>9</v>
      </c>
      <c r="F12788" s="10">
        <v>316753.14</v>
      </c>
      <c r="G12788" s="10">
        <v>313393.23</v>
      </c>
      <c r="H12788" s="10">
        <f t="shared" si="213"/>
        <v>98.939265448165713</v>
      </c>
    </row>
    <row r="12789" spans="1:8" ht="38.25" x14ac:dyDescent="0.15">
      <c r="A12789" s="4" t="s">
        <v>12174</v>
      </c>
      <c r="B12789" s="4" t="s">
        <v>12892</v>
      </c>
      <c r="C12789" s="5" t="s">
        <v>13262</v>
      </c>
      <c r="D12789" s="5"/>
      <c r="E12789" s="4" t="s">
        <v>18</v>
      </c>
      <c r="F12789" s="10">
        <v>1059576.47</v>
      </c>
      <c r="G12789" s="10">
        <v>1042054.64</v>
      </c>
      <c r="H12789" s="10">
        <f t="shared" si="213"/>
        <v>98.346336437614553</v>
      </c>
    </row>
    <row r="12790" spans="1:8" ht="38.25" x14ac:dyDescent="0.15">
      <c r="A12790" s="4" t="s">
        <v>12174</v>
      </c>
      <c r="B12790" s="4" t="s">
        <v>12892</v>
      </c>
      <c r="C12790" s="5" t="s">
        <v>13263</v>
      </c>
      <c r="D12790" s="5"/>
      <c r="E12790" s="4" t="s">
        <v>9</v>
      </c>
      <c r="F12790" s="10">
        <v>3540132.81</v>
      </c>
      <c r="G12790" s="10">
        <v>3203782.75</v>
      </c>
      <c r="H12790" s="10">
        <f t="shared" si="213"/>
        <v>90.498942326403849</v>
      </c>
    </row>
    <row r="12791" spans="1:8" ht="38.25" x14ac:dyDescent="0.15">
      <c r="A12791" s="4" t="s">
        <v>12174</v>
      </c>
      <c r="B12791" s="4" t="s">
        <v>12892</v>
      </c>
      <c r="C12791" s="5" t="s">
        <v>13264</v>
      </c>
      <c r="D12791" s="5"/>
      <c r="E12791" s="4" t="s">
        <v>9</v>
      </c>
      <c r="F12791" s="10">
        <v>266219.13999999996</v>
      </c>
      <c r="G12791" s="10">
        <v>188223.57</v>
      </c>
      <c r="H12791" s="10">
        <f t="shared" si="213"/>
        <v>70.702493442056806</v>
      </c>
    </row>
    <row r="12792" spans="1:8" ht="38.25" x14ac:dyDescent="0.15">
      <c r="A12792" s="4" t="s">
        <v>12174</v>
      </c>
      <c r="B12792" s="4" t="s">
        <v>12892</v>
      </c>
      <c r="C12792" s="5" t="s">
        <v>13265</v>
      </c>
      <c r="D12792" s="5"/>
      <c r="E12792" s="4" t="s">
        <v>9</v>
      </c>
      <c r="F12792" s="10">
        <v>301501.04000000004</v>
      </c>
      <c r="G12792" s="10">
        <v>247059.82</v>
      </c>
      <c r="H12792" s="10">
        <f t="shared" si="213"/>
        <v>81.943272898826478</v>
      </c>
    </row>
    <row r="12793" spans="1:8" ht="38.25" x14ac:dyDescent="0.15">
      <c r="A12793" s="4" t="s">
        <v>12174</v>
      </c>
      <c r="B12793" s="4" t="s">
        <v>12892</v>
      </c>
      <c r="C12793" s="5" t="s">
        <v>13266</v>
      </c>
      <c r="D12793" s="5"/>
      <c r="E12793" s="4" t="s">
        <v>9</v>
      </c>
      <c r="F12793" s="10">
        <v>2083686.92</v>
      </c>
      <c r="G12793" s="10">
        <v>1958503.05</v>
      </c>
      <c r="H12793" s="10">
        <f t="shared" si="213"/>
        <v>93.99219389446472</v>
      </c>
    </row>
    <row r="12794" spans="1:8" ht="38.25" x14ac:dyDescent="0.15">
      <c r="A12794" s="4" t="s">
        <v>12174</v>
      </c>
      <c r="B12794" s="4" t="s">
        <v>12892</v>
      </c>
      <c r="C12794" s="5" t="s">
        <v>13267</v>
      </c>
      <c r="D12794" s="5"/>
      <c r="E12794" s="4" t="s">
        <v>18</v>
      </c>
      <c r="F12794" s="10">
        <v>2171141.3800000004</v>
      </c>
      <c r="G12794" s="10">
        <v>1944286.31</v>
      </c>
      <c r="H12794" s="10">
        <f t="shared" si="213"/>
        <v>89.551345108626677</v>
      </c>
    </row>
    <row r="12795" spans="1:8" ht="38.25" x14ac:dyDescent="0.15">
      <c r="A12795" s="4" t="s">
        <v>12174</v>
      </c>
      <c r="B12795" s="4" t="s">
        <v>12892</v>
      </c>
      <c r="C12795" s="5" t="s">
        <v>13268</v>
      </c>
      <c r="D12795" s="5"/>
      <c r="E12795" s="4" t="s">
        <v>9</v>
      </c>
      <c r="F12795" s="10">
        <v>1999524.13</v>
      </c>
      <c r="G12795" s="10">
        <v>1885658.09</v>
      </c>
      <c r="H12795" s="10">
        <f t="shared" si="213"/>
        <v>94.305343041796661</v>
      </c>
    </row>
    <row r="12796" spans="1:8" ht="38.25" x14ac:dyDescent="0.15">
      <c r="A12796" s="4" t="s">
        <v>12174</v>
      </c>
      <c r="B12796" s="4" t="s">
        <v>12892</v>
      </c>
      <c r="C12796" s="5" t="s">
        <v>13269</v>
      </c>
      <c r="D12796" s="5"/>
      <c r="E12796" s="4" t="s">
        <v>9</v>
      </c>
      <c r="F12796" s="10">
        <v>1821377.6900000002</v>
      </c>
      <c r="G12796" s="10">
        <v>1272887.8</v>
      </c>
      <c r="H12796" s="10">
        <f t="shared" si="213"/>
        <v>69.885988336663985</v>
      </c>
    </row>
    <row r="12797" spans="1:8" ht="38.25" x14ac:dyDescent="0.15">
      <c r="A12797" s="4" t="s">
        <v>12174</v>
      </c>
      <c r="B12797" s="4" t="s">
        <v>12892</v>
      </c>
      <c r="C12797" s="5" t="s">
        <v>13270</v>
      </c>
      <c r="D12797" s="5"/>
      <c r="E12797" s="4" t="s">
        <v>9</v>
      </c>
      <c r="F12797" s="10">
        <v>757739.2699999999</v>
      </c>
      <c r="G12797" s="10">
        <v>596186.66</v>
      </c>
      <c r="H12797" s="10">
        <f t="shared" si="213"/>
        <v>78.679657186039748</v>
      </c>
    </row>
    <row r="12798" spans="1:8" ht="38.25" x14ac:dyDescent="0.15">
      <c r="A12798" s="4" t="s">
        <v>12174</v>
      </c>
      <c r="B12798" s="4" t="s">
        <v>12892</v>
      </c>
      <c r="C12798" s="5" t="s">
        <v>13271</v>
      </c>
      <c r="D12798" s="5"/>
      <c r="E12798" s="4" t="s">
        <v>9</v>
      </c>
      <c r="F12798" s="10">
        <v>239476.06</v>
      </c>
      <c r="G12798" s="10">
        <v>185851.05</v>
      </c>
      <c r="H12798" s="10">
        <f t="shared" si="213"/>
        <v>77.60736083598502</v>
      </c>
    </row>
    <row r="12799" spans="1:8" ht="38.25" x14ac:dyDescent="0.15">
      <c r="A12799" s="4" t="s">
        <v>12174</v>
      </c>
      <c r="B12799" s="4" t="s">
        <v>12892</v>
      </c>
      <c r="C12799" s="5" t="s">
        <v>13272</v>
      </c>
      <c r="D12799" s="5"/>
      <c r="E12799" s="4" t="s">
        <v>9</v>
      </c>
      <c r="F12799" s="10">
        <v>203689.38</v>
      </c>
      <c r="G12799" s="10">
        <v>196505.87</v>
      </c>
      <c r="H12799" s="10">
        <f t="shared" si="213"/>
        <v>96.473301651760153</v>
      </c>
    </row>
    <row r="12800" spans="1:8" ht="38.25" x14ac:dyDescent="0.15">
      <c r="A12800" s="4" t="s">
        <v>12174</v>
      </c>
      <c r="B12800" s="4" t="s">
        <v>12892</v>
      </c>
      <c r="C12800" s="5" t="s">
        <v>13273</v>
      </c>
      <c r="D12800" s="5"/>
      <c r="E12800" s="4" t="s">
        <v>9</v>
      </c>
      <c r="F12800" s="10">
        <v>2078394.04</v>
      </c>
      <c r="G12800" s="10">
        <v>1527962.92</v>
      </c>
      <c r="H12800" s="10">
        <f t="shared" si="213"/>
        <v>73.516517589705941</v>
      </c>
    </row>
    <row r="12801" spans="1:8" ht="38.25" x14ac:dyDescent="0.15">
      <c r="A12801" s="4" t="s">
        <v>12174</v>
      </c>
      <c r="B12801" s="4" t="s">
        <v>12892</v>
      </c>
      <c r="C12801" s="5" t="s">
        <v>13274</v>
      </c>
      <c r="D12801" s="5"/>
      <c r="E12801" s="4" t="s">
        <v>9</v>
      </c>
      <c r="F12801" s="10">
        <v>1052803.1100000001</v>
      </c>
      <c r="G12801" s="10">
        <v>999947.49</v>
      </c>
      <c r="H12801" s="10">
        <f t="shared" si="213"/>
        <v>94.979534207492975</v>
      </c>
    </row>
    <row r="12802" spans="1:8" ht="25.5" x14ac:dyDescent="0.15">
      <c r="A12802" s="4" t="s">
        <v>12174</v>
      </c>
      <c r="B12802" s="4" t="s">
        <v>13275</v>
      </c>
      <c r="C12802" s="5" t="s">
        <v>13276</v>
      </c>
      <c r="D12802" s="5"/>
      <c r="E12802" s="4" t="s">
        <v>9</v>
      </c>
      <c r="F12802" s="10">
        <v>1839284.3</v>
      </c>
      <c r="G12802" s="10">
        <v>1705864.4</v>
      </c>
      <c r="H12802" s="10">
        <f t="shared" si="213"/>
        <v>92.746096946513362</v>
      </c>
    </row>
    <row r="12803" spans="1:8" ht="25.5" x14ac:dyDescent="0.15">
      <c r="A12803" s="4" t="s">
        <v>12174</v>
      </c>
      <c r="B12803" s="4" t="s">
        <v>13275</v>
      </c>
      <c r="C12803" s="5" t="s">
        <v>13277</v>
      </c>
      <c r="D12803" s="5"/>
      <c r="E12803" s="4" t="s">
        <v>9</v>
      </c>
      <c r="F12803" s="10">
        <v>1181566.8500000001</v>
      </c>
      <c r="G12803" s="10">
        <v>913942.96</v>
      </c>
      <c r="H12803" s="10">
        <f t="shared" si="213"/>
        <v>77.350084762449114</v>
      </c>
    </row>
    <row r="12804" spans="1:8" ht="25.5" x14ac:dyDescent="0.15">
      <c r="A12804" s="4" t="s">
        <v>12174</v>
      </c>
      <c r="B12804" s="4" t="s">
        <v>13275</v>
      </c>
      <c r="C12804" s="5" t="s">
        <v>13278</v>
      </c>
      <c r="D12804" s="5"/>
      <c r="E12804" s="4" t="s">
        <v>9</v>
      </c>
      <c r="F12804" s="10">
        <v>2031489.37</v>
      </c>
      <c r="G12804" s="10">
        <v>1876780.12</v>
      </c>
      <c r="H12804" s="10">
        <f t="shared" si="213"/>
        <v>92.384442060851143</v>
      </c>
    </row>
    <row r="12805" spans="1:8" ht="25.5" x14ac:dyDescent="0.15">
      <c r="A12805" s="4" t="s">
        <v>12174</v>
      </c>
      <c r="B12805" s="4" t="s">
        <v>13275</v>
      </c>
      <c r="C12805" s="5" t="s">
        <v>13279</v>
      </c>
      <c r="D12805" s="5"/>
      <c r="E12805" s="4" t="s">
        <v>9</v>
      </c>
      <c r="F12805" s="10">
        <v>693170.19000000006</v>
      </c>
      <c r="G12805" s="10">
        <v>661378.36</v>
      </c>
      <c r="H12805" s="10">
        <f t="shared" si="213"/>
        <v>95.413560701449086</v>
      </c>
    </row>
    <row r="12806" spans="1:8" ht="25.5" x14ac:dyDescent="0.15">
      <c r="A12806" s="4" t="s">
        <v>12174</v>
      </c>
      <c r="B12806" s="4" t="s">
        <v>13275</v>
      </c>
      <c r="C12806" s="5" t="s">
        <v>13280</v>
      </c>
      <c r="D12806" s="5"/>
      <c r="E12806" s="4" t="s">
        <v>9</v>
      </c>
      <c r="F12806" s="10">
        <v>845443.44</v>
      </c>
      <c r="G12806" s="10">
        <v>736661.55</v>
      </c>
      <c r="H12806" s="10">
        <f t="shared" si="213"/>
        <v>87.133155826485577</v>
      </c>
    </row>
    <row r="12807" spans="1:8" ht="25.5" x14ac:dyDescent="0.15">
      <c r="A12807" s="4" t="s">
        <v>12174</v>
      </c>
      <c r="B12807" s="4" t="s">
        <v>13275</v>
      </c>
      <c r="C12807" s="5" t="s">
        <v>13281</v>
      </c>
      <c r="D12807" s="5"/>
      <c r="E12807" s="4" t="s">
        <v>9</v>
      </c>
      <c r="F12807" s="10">
        <v>0</v>
      </c>
      <c r="G12807" s="10">
        <v>814.68</v>
      </c>
      <c r="H12807" s="10">
        <v>0</v>
      </c>
    </row>
    <row r="12808" spans="1:8" ht="25.5" x14ac:dyDescent="0.15">
      <c r="A12808" s="4" t="s">
        <v>12174</v>
      </c>
      <c r="B12808" s="4" t="s">
        <v>13275</v>
      </c>
      <c r="C12808" s="5" t="s">
        <v>13282</v>
      </c>
      <c r="D12808" s="5"/>
      <c r="E12808" s="4" t="s">
        <v>9</v>
      </c>
      <c r="F12808" s="10">
        <v>236763.49000000002</v>
      </c>
      <c r="G12808" s="10">
        <v>198277.79</v>
      </c>
      <c r="H12808" s="10">
        <f t="shared" si="213"/>
        <v>83.745086710793117</v>
      </c>
    </row>
    <row r="12809" spans="1:8" ht="25.5" x14ac:dyDescent="0.15">
      <c r="A12809" s="4" t="s">
        <v>12174</v>
      </c>
      <c r="B12809" s="4" t="s">
        <v>13275</v>
      </c>
      <c r="C12809" s="5" t="s">
        <v>13283</v>
      </c>
      <c r="D12809" s="5"/>
      <c r="E12809" s="4" t="s">
        <v>9</v>
      </c>
      <c r="F12809" s="10">
        <v>729623.86</v>
      </c>
      <c r="G12809" s="10">
        <v>723925.83</v>
      </c>
      <c r="H12809" s="10">
        <f t="shared" si="213"/>
        <v>99.219045550401816</v>
      </c>
    </row>
    <row r="12810" spans="1:8" ht="25.5" x14ac:dyDescent="0.15">
      <c r="A12810" s="4" t="s">
        <v>12174</v>
      </c>
      <c r="B12810" s="4" t="s">
        <v>13275</v>
      </c>
      <c r="C12810" s="5" t="s">
        <v>13284</v>
      </c>
      <c r="D12810" s="5"/>
      <c r="E12810" s="4" t="s">
        <v>9</v>
      </c>
      <c r="F12810" s="10">
        <v>262300.13999999996</v>
      </c>
      <c r="G12810" s="10">
        <v>84143.11</v>
      </c>
      <c r="H12810" s="10">
        <f t="shared" si="213"/>
        <v>32.078942085200566</v>
      </c>
    </row>
    <row r="12811" spans="1:8" ht="25.5" x14ac:dyDescent="0.15">
      <c r="A12811" s="4" t="s">
        <v>12174</v>
      </c>
      <c r="B12811" s="4" t="s">
        <v>13275</v>
      </c>
      <c r="C12811" s="5" t="s">
        <v>13285</v>
      </c>
      <c r="D12811" s="5"/>
      <c r="E12811" s="4" t="s">
        <v>18</v>
      </c>
      <c r="F12811" s="10">
        <v>1035623.4299999999</v>
      </c>
      <c r="G12811" s="10">
        <v>659475.61</v>
      </c>
      <c r="H12811" s="10">
        <f t="shared" si="213"/>
        <v>63.679093278142616</v>
      </c>
    </row>
    <row r="12812" spans="1:8" ht="25.5" x14ac:dyDescent="0.15">
      <c r="A12812" s="4" t="s">
        <v>12174</v>
      </c>
      <c r="B12812" s="4" t="s">
        <v>13275</v>
      </c>
      <c r="C12812" s="5" t="s">
        <v>13286</v>
      </c>
      <c r="D12812" s="5"/>
      <c r="E12812" s="4" t="s">
        <v>9</v>
      </c>
      <c r="F12812" s="10">
        <v>211676.09</v>
      </c>
      <c r="G12812" s="10">
        <v>211647.84</v>
      </c>
      <c r="H12812" s="10">
        <f t="shared" si="213"/>
        <v>99.98665413746069</v>
      </c>
    </row>
    <row r="12813" spans="1:8" ht="25.5" x14ac:dyDescent="0.15">
      <c r="A12813" s="4" t="s">
        <v>12174</v>
      </c>
      <c r="B12813" s="4" t="s">
        <v>13275</v>
      </c>
      <c r="C12813" s="5" t="s">
        <v>13287</v>
      </c>
      <c r="D12813" s="5"/>
      <c r="E12813" s="4" t="s">
        <v>9</v>
      </c>
      <c r="F12813" s="10">
        <v>8380973.1899999995</v>
      </c>
      <c r="G12813" s="10">
        <v>8125559.8499999996</v>
      </c>
      <c r="H12813" s="10">
        <f t="shared" si="213"/>
        <v>96.952462032634187</v>
      </c>
    </row>
    <row r="12814" spans="1:8" ht="25.5" x14ac:dyDescent="0.15">
      <c r="A12814" s="4" t="s">
        <v>12174</v>
      </c>
      <c r="B12814" s="4" t="s">
        <v>13275</v>
      </c>
      <c r="C12814" s="5" t="s">
        <v>13288</v>
      </c>
      <c r="D12814" s="5"/>
      <c r="E12814" s="4" t="s">
        <v>18</v>
      </c>
      <c r="F12814" s="10">
        <v>8671179.629999999</v>
      </c>
      <c r="G12814" s="10">
        <v>8298292.0700000003</v>
      </c>
      <c r="H12814" s="10">
        <f t="shared" si="213"/>
        <v>95.69969051604113</v>
      </c>
    </row>
    <row r="12815" spans="1:8" ht="25.5" x14ac:dyDescent="0.15">
      <c r="A12815" s="4" t="s">
        <v>12174</v>
      </c>
      <c r="B12815" s="4" t="s">
        <v>13275</v>
      </c>
      <c r="C12815" s="5" t="s">
        <v>13289</v>
      </c>
      <c r="D12815" s="5"/>
      <c r="E12815" s="4" t="s">
        <v>9</v>
      </c>
      <c r="F12815" s="10">
        <v>4217115.1399999997</v>
      </c>
      <c r="G12815" s="10">
        <v>4109627.14</v>
      </c>
      <c r="H12815" s="10">
        <f t="shared" si="213"/>
        <v>97.451148559344304</v>
      </c>
    </row>
    <row r="12816" spans="1:8" ht="25.5" x14ac:dyDescent="0.15">
      <c r="A12816" s="4" t="s">
        <v>12174</v>
      </c>
      <c r="B12816" s="4" t="s">
        <v>13275</v>
      </c>
      <c r="C12816" s="5" t="s">
        <v>13290</v>
      </c>
      <c r="D12816" s="5"/>
      <c r="E12816" s="4" t="s">
        <v>9</v>
      </c>
      <c r="F12816" s="10">
        <v>431808.45</v>
      </c>
      <c r="G12816" s="10">
        <v>386114.46</v>
      </c>
      <c r="H12816" s="10">
        <f t="shared" si="213"/>
        <v>89.417995409770228</v>
      </c>
    </row>
    <row r="12817" spans="1:8" ht="25.5" x14ac:dyDescent="0.15">
      <c r="A12817" s="4" t="s">
        <v>12174</v>
      </c>
      <c r="B12817" s="4" t="s">
        <v>13275</v>
      </c>
      <c r="C12817" s="5" t="s">
        <v>13291</v>
      </c>
      <c r="D12817" s="5"/>
      <c r="E12817" s="4" t="s">
        <v>9</v>
      </c>
      <c r="F12817" s="10">
        <v>452130.95</v>
      </c>
      <c r="G12817" s="10">
        <v>443563.24</v>
      </c>
      <c r="H12817" s="10">
        <f t="shared" si="213"/>
        <v>98.105037932041583</v>
      </c>
    </row>
    <row r="12818" spans="1:8" ht="25.5" x14ac:dyDescent="0.15">
      <c r="A12818" s="4" t="s">
        <v>12174</v>
      </c>
      <c r="B12818" s="4" t="s">
        <v>13275</v>
      </c>
      <c r="C12818" s="5" t="s">
        <v>13292</v>
      </c>
      <c r="D12818" s="5"/>
      <c r="E12818" s="4" t="s">
        <v>9</v>
      </c>
      <c r="F12818" s="10">
        <v>387933.57</v>
      </c>
      <c r="G12818" s="10">
        <v>386169.68</v>
      </c>
      <c r="H12818" s="10">
        <f t="shared" si="213"/>
        <v>99.545311327400725</v>
      </c>
    </row>
    <row r="12819" spans="1:8" ht="25.5" x14ac:dyDescent="0.15">
      <c r="A12819" s="4" t="s">
        <v>12174</v>
      </c>
      <c r="B12819" s="4" t="s">
        <v>13275</v>
      </c>
      <c r="C12819" s="5" t="s">
        <v>13293</v>
      </c>
      <c r="D12819" s="5"/>
      <c r="E12819" s="4" t="s">
        <v>9</v>
      </c>
      <c r="F12819" s="10">
        <v>20558.579999999998</v>
      </c>
      <c r="G12819" s="10">
        <v>11737.9</v>
      </c>
      <c r="H12819" s="10">
        <f t="shared" si="213"/>
        <v>57.094896631965831</v>
      </c>
    </row>
    <row r="12820" spans="1:8" ht="25.5" x14ac:dyDescent="0.15">
      <c r="A12820" s="4" t="s">
        <v>12174</v>
      </c>
      <c r="B12820" s="4" t="s">
        <v>13275</v>
      </c>
      <c r="C12820" s="5" t="s">
        <v>13294</v>
      </c>
      <c r="D12820" s="5"/>
      <c r="E12820" s="4" t="s">
        <v>9</v>
      </c>
      <c r="F12820" s="10">
        <v>3416803.04</v>
      </c>
      <c r="G12820" s="10">
        <v>3341679.06</v>
      </c>
      <c r="H12820" s="10">
        <f t="shared" si="213"/>
        <v>97.801337123605464</v>
      </c>
    </row>
    <row r="12821" spans="1:8" ht="25.5" x14ac:dyDescent="0.15">
      <c r="A12821" s="4" t="s">
        <v>12174</v>
      </c>
      <c r="B12821" s="4" t="s">
        <v>13275</v>
      </c>
      <c r="C12821" s="5" t="s">
        <v>13295</v>
      </c>
      <c r="D12821" s="5"/>
      <c r="E12821" s="4" t="s">
        <v>9</v>
      </c>
      <c r="F12821" s="10">
        <v>4387644.29</v>
      </c>
      <c r="G12821" s="10">
        <v>3901718.05</v>
      </c>
      <c r="H12821" s="10">
        <f t="shared" si="213"/>
        <v>88.925122277859032</v>
      </c>
    </row>
    <row r="12822" spans="1:8" ht="25.5" x14ac:dyDescent="0.15">
      <c r="A12822" s="4" t="s">
        <v>12174</v>
      </c>
      <c r="B12822" s="4" t="s">
        <v>13275</v>
      </c>
      <c r="C12822" s="5" t="s">
        <v>13296</v>
      </c>
      <c r="D12822" s="5"/>
      <c r="E12822" s="4" t="s">
        <v>9</v>
      </c>
      <c r="F12822" s="10">
        <v>716661.5</v>
      </c>
      <c r="G12822" s="10">
        <v>636043.56999999995</v>
      </c>
      <c r="H12822" s="10">
        <f t="shared" si="213"/>
        <v>88.750905413504128</v>
      </c>
    </row>
    <row r="12823" spans="1:8" ht="25.5" x14ac:dyDescent="0.15">
      <c r="A12823" s="4" t="s">
        <v>12174</v>
      </c>
      <c r="B12823" s="4" t="s">
        <v>13275</v>
      </c>
      <c r="C12823" s="5" t="s">
        <v>13297</v>
      </c>
      <c r="D12823" s="5"/>
      <c r="E12823" s="4" t="s">
        <v>9</v>
      </c>
      <c r="F12823" s="10">
        <v>583751.36</v>
      </c>
      <c r="G12823" s="10">
        <v>523385.55</v>
      </c>
      <c r="H12823" s="10">
        <f t="shared" si="213"/>
        <v>89.658985976495202</v>
      </c>
    </row>
    <row r="12824" spans="1:8" ht="25.5" x14ac:dyDescent="0.15">
      <c r="A12824" s="4" t="s">
        <v>12174</v>
      </c>
      <c r="B12824" s="4" t="s">
        <v>13275</v>
      </c>
      <c r="C12824" s="5" t="s">
        <v>13298</v>
      </c>
      <c r="D12824" s="5"/>
      <c r="E12824" s="4" t="s">
        <v>9</v>
      </c>
      <c r="F12824" s="10">
        <v>497723</v>
      </c>
      <c r="G12824" s="10">
        <v>322005.59000000003</v>
      </c>
      <c r="H12824" s="10">
        <f t="shared" si="213"/>
        <v>64.695742410939431</v>
      </c>
    </row>
    <row r="12825" spans="1:8" ht="25.5" x14ac:dyDescent="0.15">
      <c r="A12825" s="4" t="s">
        <v>12174</v>
      </c>
      <c r="B12825" s="4" t="s">
        <v>13275</v>
      </c>
      <c r="C12825" s="5" t="s">
        <v>13299</v>
      </c>
      <c r="D12825" s="5"/>
      <c r="E12825" s="4" t="s">
        <v>9</v>
      </c>
      <c r="F12825" s="10">
        <v>6518046.8599999994</v>
      </c>
      <c r="G12825" s="10">
        <v>6425097.9500000002</v>
      </c>
      <c r="H12825" s="10">
        <f t="shared" si="213"/>
        <v>98.573976039196509</v>
      </c>
    </row>
    <row r="12826" spans="1:8" ht="25.5" x14ac:dyDescent="0.15">
      <c r="A12826" s="4" t="s">
        <v>12174</v>
      </c>
      <c r="B12826" s="4" t="s">
        <v>13275</v>
      </c>
      <c r="C12826" s="5" t="s">
        <v>13300</v>
      </c>
      <c r="D12826" s="5"/>
      <c r="E12826" s="4" t="s">
        <v>9</v>
      </c>
      <c r="F12826" s="10">
        <v>270630.59000000003</v>
      </c>
      <c r="G12826" s="10">
        <v>271616.08</v>
      </c>
      <c r="H12826" s="10">
        <f t="shared" si="213"/>
        <v>100.36414582697395</v>
      </c>
    </row>
    <row r="12827" spans="1:8" ht="25.5" x14ac:dyDescent="0.15">
      <c r="A12827" s="4" t="s">
        <v>12174</v>
      </c>
      <c r="B12827" s="4" t="s">
        <v>13275</v>
      </c>
      <c r="C12827" s="5" t="s">
        <v>13301</v>
      </c>
      <c r="D12827" s="5"/>
      <c r="E12827" s="4" t="s">
        <v>9</v>
      </c>
      <c r="F12827" s="10">
        <v>3929462.15</v>
      </c>
      <c r="G12827" s="10">
        <v>3433764.53</v>
      </c>
      <c r="H12827" s="10">
        <f t="shared" si="213"/>
        <v>87.385102564227523</v>
      </c>
    </row>
    <row r="12828" spans="1:8" ht="25.5" x14ac:dyDescent="0.15">
      <c r="A12828" s="4" t="s">
        <v>12174</v>
      </c>
      <c r="B12828" s="4" t="s">
        <v>13275</v>
      </c>
      <c r="C12828" s="5" t="s">
        <v>13302</v>
      </c>
      <c r="D12828" s="5"/>
      <c r="E12828" s="4" t="s">
        <v>18</v>
      </c>
      <c r="F12828" s="10">
        <v>4062670.54</v>
      </c>
      <c r="G12828" s="10">
        <v>3631637.75</v>
      </c>
      <c r="H12828" s="10">
        <f t="shared" si="213"/>
        <v>89.390407473208498</v>
      </c>
    </row>
    <row r="12829" spans="1:8" ht="25.5" x14ac:dyDescent="0.15">
      <c r="A12829" s="4" t="s">
        <v>12174</v>
      </c>
      <c r="B12829" s="4" t="s">
        <v>13275</v>
      </c>
      <c r="C12829" s="5" t="s">
        <v>13303</v>
      </c>
      <c r="D12829" s="5"/>
      <c r="E12829" s="4" t="s">
        <v>9</v>
      </c>
      <c r="F12829" s="10">
        <v>242772.90000000002</v>
      </c>
      <c r="G12829" s="10">
        <v>70669.94</v>
      </c>
      <c r="H12829" s="10">
        <f t="shared" si="213"/>
        <v>29.109484625343274</v>
      </c>
    </row>
    <row r="12830" spans="1:8" ht="25.5" x14ac:dyDescent="0.15">
      <c r="A12830" s="4" t="s">
        <v>12174</v>
      </c>
      <c r="B12830" s="4" t="s">
        <v>13275</v>
      </c>
      <c r="C12830" s="5" t="s">
        <v>13304</v>
      </c>
      <c r="D12830" s="5"/>
      <c r="E12830" s="4" t="s">
        <v>9</v>
      </c>
      <c r="F12830" s="10">
        <v>0</v>
      </c>
      <c r="G12830" s="10">
        <v>3770.84</v>
      </c>
      <c r="H12830" s="10">
        <v>0</v>
      </c>
    </row>
    <row r="12831" spans="1:8" ht="25.5" x14ac:dyDescent="0.15">
      <c r="A12831" s="4" t="s">
        <v>12174</v>
      </c>
      <c r="B12831" s="4" t="s">
        <v>13275</v>
      </c>
      <c r="C12831" s="5" t="s">
        <v>13305</v>
      </c>
      <c r="D12831" s="5"/>
      <c r="E12831" s="4" t="s">
        <v>9</v>
      </c>
      <c r="F12831" s="10">
        <v>378761.59</v>
      </c>
      <c r="G12831" s="10">
        <v>319299.37</v>
      </c>
      <c r="H12831" s="10">
        <f t="shared" ref="H12831:H12870" si="214">G12831/F12831*100</f>
        <v>84.300884363696966</v>
      </c>
    </row>
    <row r="12832" spans="1:8" ht="25.5" x14ac:dyDescent="0.15">
      <c r="A12832" s="4" t="s">
        <v>12174</v>
      </c>
      <c r="B12832" s="4" t="s">
        <v>13275</v>
      </c>
      <c r="C12832" s="5" t="s">
        <v>13306</v>
      </c>
      <c r="D12832" s="5"/>
      <c r="E12832" s="4" t="s">
        <v>9</v>
      </c>
      <c r="F12832" s="10">
        <v>30069.97</v>
      </c>
      <c r="G12832" s="10">
        <v>9656.25</v>
      </c>
      <c r="H12832" s="10">
        <f t="shared" si="214"/>
        <v>32.112602706288037</v>
      </c>
    </row>
    <row r="12833" spans="1:8" ht="25.5" x14ac:dyDescent="0.15">
      <c r="A12833" s="4" t="s">
        <v>12174</v>
      </c>
      <c r="B12833" s="4" t="s">
        <v>13275</v>
      </c>
      <c r="C12833" s="5" t="s">
        <v>13307</v>
      </c>
      <c r="D12833" s="5"/>
      <c r="E12833" s="4" t="s">
        <v>9</v>
      </c>
      <c r="F12833" s="10">
        <v>6175494.0499999998</v>
      </c>
      <c r="G12833" s="10">
        <v>5939107.7699999996</v>
      </c>
      <c r="H12833" s="10">
        <f t="shared" si="214"/>
        <v>96.172188361188688</v>
      </c>
    </row>
    <row r="12834" spans="1:8" ht="25.5" x14ac:dyDescent="0.15">
      <c r="A12834" s="4" t="s">
        <v>12174</v>
      </c>
      <c r="B12834" s="4" t="s">
        <v>13275</v>
      </c>
      <c r="C12834" s="5" t="s">
        <v>13308</v>
      </c>
      <c r="D12834" s="5"/>
      <c r="E12834" s="4" t="s">
        <v>9</v>
      </c>
      <c r="F12834" s="10">
        <v>735759.18</v>
      </c>
      <c r="G12834" s="10">
        <v>637666.49</v>
      </c>
      <c r="H12834" s="10">
        <f t="shared" si="214"/>
        <v>86.667826557053615</v>
      </c>
    </row>
    <row r="12835" spans="1:8" ht="25.5" x14ac:dyDescent="0.15">
      <c r="A12835" s="4" t="s">
        <v>12174</v>
      </c>
      <c r="B12835" s="4" t="s">
        <v>13275</v>
      </c>
      <c r="C12835" s="5" t="s">
        <v>13309</v>
      </c>
      <c r="D12835" s="5"/>
      <c r="E12835" s="4" t="s">
        <v>9</v>
      </c>
      <c r="F12835" s="10">
        <v>213845.05</v>
      </c>
      <c r="G12835" s="10">
        <v>144561.48000000001</v>
      </c>
      <c r="H12835" s="10">
        <f t="shared" si="214"/>
        <v>67.601041034150668</v>
      </c>
    </row>
    <row r="12836" spans="1:8" ht="25.5" x14ac:dyDescent="0.15">
      <c r="A12836" s="4" t="s">
        <v>12174</v>
      </c>
      <c r="B12836" s="4" t="s">
        <v>13275</v>
      </c>
      <c r="C12836" s="5" t="s">
        <v>13310</v>
      </c>
      <c r="D12836" s="5"/>
      <c r="E12836" s="4" t="s">
        <v>9</v>
      </c>
      <c r="F12836" s="10">
        <v>884371.2300000001</v>
      </c>
      <c r="G12836" s="10">
        <v>782948.74</v>
      </c>
      <c r="H12836" s="10">
        <f t="shared" si="214"/>
        <v>88.531683691248062</v>
      </c>
    </row>
    <row r="12837" spans="1:8" ht="25.5" x14ac:dyDescent="0.15">
      <c r="A12837" s="4" t="s">
        <v>12174</v>
      </c>
      <c r="B12837" s="4" t="s">
        <v>13275</v>
      </c>
      <c r="C12837" s="5" t="s">
        <v>13311</v>
      </c>
      <c r="D12837" s="5"/>
      <c r="E12837" s="4" t="s">
        <v>18</v>
      </c>
      <c r="F12837" s="10">
        <v>1833400.3499999999</v>
      </c>
      <c r="G12837" s="10">
        <v>1835385.19</v>
      </c>
      <c r="H12837" s="10">
        <f t="shared" si="214"/>
        <v>100.10826004260336</v>
      </c>
    </row>
    <row r="12838" spans="1:8" ht="25.5" x14ac:dyDescent="0.15">
      <c r="A12838" s="4" t="s">
        <v>12174</v>
      </c>
      <c r="B12838" s="4" t="s">
        <v>13275</v>
      </c>
      <c r="C12838" s="5" t="s">
        <v>13312</v>
      </c>
      <c r="D12838" s="5"/>
      <c r="E12838" s="4" t="s">
        <v>9</v>
      </c>
      <c r="F12838" s="10">
        <v>235836.66</v>
      </c>
      <c r="G12838" s="10">
        <v>231499.47</v>
      </c>
      <c r="H12838" s="10">
        <f t="shared" si="214"/>
        <v>98.160934775789315</v>
      </c>
    </row>
    <row r="12839" spans="1:8" ht="25.5" x14ac:dyDescent="0.15">
      <c r="A12839" s="4" t="s">
        <v>12174</v>
      </c>
      <c r="B12839" s="4" t="s">
        <v>13275</v>
      </c>
      <c r="C12839" s="5" t="s">
        <v>13313</v>
      </c>
      <c r="D12839" s="5"/>
      <c r="E12839" s="4" t="s">
        <v>9</v>
      </c>
      <c r="F12839" s="10">
        <v>1151593.93</v>
      </c>
      <c r="G12839" s="10">
        <v>879702.62</v>
      </c>
      <c r="H12839" s="10">
        <f t="shared" si="214"/>
        <v>76.390001465186614</v>
      </c>
    </row>
    <row r="12840" spans="1:8" ht="25.5" x14ac:dyDescent="0.15">
      <c r="A12840" s="4" t="s">
        <v>12174</v>
      </c>
      <c r="B12840" s="4" t="s">
        <v>13275</v>
      </c>
      <c r="C12840" s="5" t="s">
        <v>13314</v>
      </c>
      <c r="D12840" s="5"/>
      <c r="E12840" s="4" t="s">
        <v>9</v>
      </c>
      <c r="F12840" s="10">
        <v>720291.35</v>
      </c>
      <c r="G12840" s="10">
        <v>561321.28</v>
      </c>
      <c r="H12840" s="10">
        <f t="shared" si="214"/>
        <v>77.929754397300485</v>
      </c>
    </row>
    <row r="12841" spans="1:8" ht="25.5" x14ac:dyDescent="0.15">
      <c r="A12841" s="4" t="s">
        <v>12174</v>
      </c>
      <c r="B12841" s="4" t="s">
        <v>13275</v>
      </c>
      <c r="C12841" s="5" t="s">
        <v>13315</v>
      </c>
      <c r="D12841" s="5"/>
      <c r="E12841" s="4" t="s">
        <v>9</v>
      </c>
      <c r="F12841" s="10">
        <v>916854.67</v>
      </c>
      <c r="G12841" s="10">
        <v>925403.49</v>
      </c>
      <c r="H12841" s="10">
        <f t="shared" si="214"/>
        <v>100.93240731380033</v>
      </c>
    </row>
    <row r="12842" spans="1:8" ht="25.5" x14ac:dyDescent="0.15">
      <c r="A12842" s="4" t="s">
        <v>12174</v>
      </c>
      <c r="B12842" s="4" t="s">
        <v>13275</v>
      </c>
      <c r="C12842" s="5" t="s">
        <v>13316</v>
      </c>
      <c r="D12842" s="5"/>
      <c r="E12842" s="4" t="s">
        <v>9</v>
      </c>
      <c r="F12842" s="10">
        <v>179867.63</v>
      </c>
      <c r="G12842" s="10">
        <v>176260.37</v>
      </c>
      <c r="H12842" s="10">
        <f t="shared" si="214"/>
        <v>97.994491838247939</v>
      </c>
    </row>
    <row r="12843" spans="1:8" ht="25.5" x14ac:dyDescent="0.15">
      <c r="A12843" s="4" t="s">
        <v>12174</v>
      </c>
      <c r="B12843" s="4" t="s">
        <v>13275</v>
      </c>
      <c r="C12843" s="5" t="s">
        <v>13317</v>
      </c>
      <c r="D12843" s="5"/>
      <c r="E12843" s="4" t="s">
        <v>9</v>
      </c>
      <c r="F12843" s="10">
        <v>758963.10000000009</v>
      </c>
      <c r="G12843" s="10">
        <v>627725.81000000006</v>
      </c>
      <c r="H12843" s="10">
        <f t="shared" si="214"/>
        <v>82.708343791681045</v>
      </c>
    </row>
    <row r="12844" spans="1:8" ht="25.5" x14ac:dyDescent="0.15">
      <c r="A12844" s="4" t="s">
        <v>12174</v>
      </c>
      <c r="B12844" s="4" t="s">
        <v>13275</v>
      </c>
      <c r="C12844" s="5" t="s">
        <v>13318</v>
      </c>
      <c r="D12844" s="5"/>
      <c r="E12844" s="4" t="s">
        <v>9</v>
      </c>
      <c r="F12844" s="10">
        <v>260677.27</v>
      </c>
      <c r="G12844" s="10">
        <v>210288.78</v>
      </c>
      <c r="H12844" s="10">
        <f t="shared" si="214"/>
        <v>80.670163532094691</v>
      </c>
    </row>
    <row r="12845" spans="1:8" ht="25.5" x14ac:dyDescent="0.15">
      <c r="A12845" s="4" t="s">
        <v>12174</v>
      </c>
      <c r="B12845" s="4" t="s">
        <v>13275</v>
      </c>
      <c r="C12845" s="5" t="s">
        <v>13319</v>
      </c>
      <c r="D12845" s="5"/>
      <c r="E12845" s="4" t="s">
        <v>9</v>
      </c>
      <c r="F12845" s="10">
        <v>737921.41</v>
      </c>
      <c r="G12845" s="10">
        <v>566251.68999999994</v>
      </c>
      <c r="H12845" s="10">
        <f t="shared" si="214"/>
        <v>76.736042934436597</v>
      </c>
    </row>
    <row r="12846" spans="1:8" ht="25.5" x14ac:dyDescent="0.15">
      <c r="A12846" s="4" t="s">
        <v>12174</v>
      </c>
      <c r="B12846" s="4" t="s">
        <v>13275</v>
      </c>
      <c r="C12846" s="5" t="s">
        <v>13320</v>
      </c>
      <c r="D12846" s="5"/>
      <c r="E12846" s="4" t="s">
        <v>9</v>
      </c>
      <c r="F12846" s="10">
        <v>565549.77</v>
      </c>
      <c r="G12846" s="10">
        <v>556992.73</v>
      </c>
      <c r="H12846" s="10">
        <f t="shared" si="214"/>
        <v>98.486951908759508</v>
      </c>
    </row>
    <row r="12847" spans="1:8" ht="25.5" x14ac:dyDescent="0.15">
      <c r="A12847" s="4" t="s">
        <v>12174</v>
      </c>
      <c r="B12847" s="4" t="s">
        <v>13275</v>
      </c>
      <c r="C12847" s="5" t="s">
        <v>13321</v>
      </c>
      <c r="D12847" s="5"/>
      <c r="E12847" s="4" t="s">
        <v>9</v>
      </c>
      <c r="F12847" s="10">
        <v>237441.9</v>
      </c>
      <c r="G12847" s="10">
        <v>237385.7</v>
      </c>
      <c r="H12847" s="10">
        <f t="shared" si="214"/>
        <v>99.97633105193313</v>
      </c>
    </row>
    <row r="12848" spans="1:8" ht="25.5" x14ac:dyDescent="0.15">
      <c r="A12848" s="4" t="s">
        <v>12174</v>
      </c>
      <c r="B12848" s="4" t="s">
        <v>13275</v>
      </c>
      <c r="C12848" s="5" t="s">
        <v>13322</v>
      </c>
      <c r="D12848" s="5"/>
      <c r="E12848" s="4" t="s">
        <v>9</v>
      </c>
      <c r="F12848" s="10">
        <v>504102.98</v>
      </c>
      <c r="G12848" s="10">
        <v>480479.88</v>
      </c>
      <c r="H12848" s="10">
        <f t="shared" si="214"/>
        <v>95.31383448675507</v>
      </c>
    </row>
    <row r="12849" spans="1:8" ht="25.5" x14ac:dyDescent="0.15">
      <c r="A12849" s="4" t="s">
        <v>12174</v>
      </c>
      <c r="B12849" s="4" t="s">
        <v>13275</v>
      </c>
      <c r="C12849" s="5" t="s">
        <v>13323</v>
      </c>
      <c r="D12849" s="5"/>
      <c r="E12849" s="4" t="s">
        <v>9</v>
      </c>
      <c r="F12849" s="10">
        <v>558494.55999999994</v>
      </c>
      <c r="G12849" s="10">
        <v>436270.02</v>
      </c>
      <c r="H12849" s="10">
        <f t="shared" si="214"/>
        <v>78.115357112878598</v>
      </c>
    </row>
    <row r="12850" spans="1:8" ht="25.5" x14ac:dyDescent="0.15">
      <c r="A12850" s="4" t="s">
        <v>12174</v>
      </c>
      <c r="B12850" s="4" t="s">
        <v>13275</v>
      </c>
      <c r="C12850" s="5" t="s">
        <v>13324</v>
      </c>
      <c r="D12850" s="5"/>
      <c r="E12850" s="4" t="s">
        <v>9</v>
      </c>
      <c r="F12850" s="10">
        <v>237584.3</v>
      </c>
      <c r="G12850" s="10">
        <v>233895.85</v>
      </c>
      <c r="H12850" s="10">
        <f t="shared" si="214"/>
        <v>98.447519469931308</v>
      </c>
    </row>
    <row r="12851" spans="1:8" ht="25.5" x14ac:dyDescent="0.15">
      <c r="A12851" s="4" t="s">
        <v>12174</v>
      </c>
      <c r="B12851" s="4" t="s">
        <v>13275</v>
      </c>
      <c r="C12851" s="5" t="s">
        <v>13325</v>
      </c>
      <c r="D12851" s="5"/>
      <c r="E12851" s="4" t="s">
        <v>9</v>
      </c>
      <c r="F12851" s="10">
        <v>0</v>
      </c>
      <c r="G12851" s="10">
        <v>2453.34</v>
      </c>
      <c r="H12851" s="10">
        <v>0</v>
      </c>
    </row>
    <row r="12852" spans="1:8" ht="25.5" x14ac:dyDescent="0.15">
      <c r="A12852" s="4" t="s">
        <v>12174</v>
      </c>
      <c r="B12852" s="4" t="s">
        <v>13275</v>
      </c>
      <c r="C12852" s="5" t="s">
        <v>13326</v>
      </c>
      <c r="D12852" s="5"/>
      <c r="E12852" s="4" t="s">
        <v>9</v>
      </c>
      <c r="F12852" s="10">
        <v>268344.90999999997</v>
      </c>
      <c r="G12852" s="10">
        <v>282303.31</v>
      </c>
      <c r="H12852" s="10">
        <f t="shared" si="214"/>
        <v>105.20166378412024</v>
      </c>
    </row>
    <row r="12853" spans="1:8" ht="25.5" x14ac:dyDescent="0.15">
      <c r="A12853" s="4" t="s">
        <v>12174</v>
      </c>
      <c r="B12853" s="4" t="s">
        <v>13275</v>
      </c>
      <c r="C12853" s="5" t="s">
        <v>13327</v>
      </c>
      <c r="D12853" s="5"/>
      <c r="E12853" s="4" t="s">
        <v>9</v>
      </c>
      <c r="F12853" s="10">
        <v>416778.26</v>
      </c>
      <c r="G12853" s="10">
        <v>398034.79</v>
      </c>
      <c r="H12853" s="10">
        <f t="shared" si="214"/>
        <v>95.502771665681408</v>
      </c>
    </row>
    <row r="12854" spans="1:8" ht="25.5" x14ac:dyDescent="0.15">
      <c r="A12854" s="4" t="s">
        <v>12174</v>
      </c>
      <c r="B12854" s="4" t="s">
        <v>13275</v>
      </c>
      <c r="C12854" s="5" t="s">
        <v>13328</v>
      </c>
      <c r="D12854" s="5"/>
      <c r="E12854" s="4" t="s">
        <v>9</v>
      </c>
      <c r="F12854" s="10">
        <v>478349.08999999997</v>
      </c>
      <c r="G12854" s="10">
        <v>396166.25</v>
      </c>
      <c r="H12854" s="10">
        <f t="shared" si="214"/>
        <v>82.819484406252357</v>
      </c>
    </row>
    <row r="12855" spans="1:8" ht="25.5" x14ac:dyDescent="0.15">
      <c r="A12855" s="4" t="s">
        <v>12174</v>
      </c>
      <c r="B12855" s="4" t="s">
        <v>13275</v>
      </c>
      <c r="C12855" s="5" t="s">
        <v>13329</v>
      </c>
      <c r="D12855" s="5"/>
      <c r="E12855" s="4" t="s">
        <v>9</v>
      </c>
      <c r="F12855" s="10">
        <v>382280.91</v>
      </c>
      <c r="G12855" s="10">
        <v>335534.21000000002</v>
      </c>
      <c r="H12855" s="10">
        <f t="shared" si="214"/>
        <v>87.771636307970496</v>
      </c>
    </row>
    <row r="12856" spans="1:8" ht="25.5" x14ac:dyDescent="0.15">
      <c r="A12856" s="4" t="s">
        <v>12174</v>
      </c>
      <c r="B12856" s="4" t="s">
        <v>13275</v>
      </c>
      <c r="C12856" s="5" t="s">
        <v>13330</v>
      </c>
      <c r="D12856" s="5"/>
      <c r="E12856" s="4" t="s">
        <v>9</v>
      </c>
      <c r="F12856" s="10">
        <v>2853744.86</v>
      </c>
      <c r="G12856" s="10">
        <v>2738136.74</v>
      </c>
      <c r="H12856" s="10">
        <f t="shared" si="214"/>
        <v>95.948897828238231</v>
      </c>
    </row>
    <row r="12857" spans="1:8" ht="25.5" x14ac:dyDescent="0.15">
      <c r="A12857" s="4" t="s">
        <v>12174</v>
      </c>
      <c r="B12857" s="4" t="s">
        <v>13275</v>
      </c>
      <c r="C12857" s="5" t="s">
        <v>13331</v>
      </c>
      <c r="D12857" s="5"/>
      <c r="E12857" s="4" t="s">
        <v>9</v>
      </c>
      <c r="F12857" s="10">
        <v>5265373.8899999997</v>
      </c>
      <c r="G12857" s="10">
        <v>4980773.01</v>
      </c>
      <c r="H12857" s="10">
        <f t="shared" si="214"/>
        <v>94.594859055678569</v>
      </c>
    </row>
    <row r="12858" spans="1:8" ht="25.5" x14ac:dyDescent="0.15">
      <c r="A12858" s="4" t="s">
        <v>12174</v>
      </c>
      <c r="B12858" s="4" t="s">
        <v>13275</v>
      </c>
      <c r="C12858" s="5" t="s">
        <v>13332</v>
      </c>
      <c r="D12858" s="5"/>
      <c r="E12858" s="4" t="s">
        <v>9</v>
      </c>
      <c r="F12858" s="10">
        <v>7984384.2400000002</v>
      </c>
      <c r="G12858" s="10">
        <v>7776015.1299999999</v>
      </c>
      <c r="H12858" s="10">
        <f t="shared" si="214"/>
        <v>97.39029205337944</v>
      </c>
    </row>
    <row r="12859" spans="1:8" ht="25.5" x14ac:dyDescent="0.15">
      <c r="A12859" s="4" t="s">
        <v>12174</v>
      </c>
      <c r="B12859" s="4" t="s">
        <v>13275</v>
      </c>
      <c r="C12859" s="5" t="s">
        <v>13333</v>
      </c>
      <c r="D12859" s="5"/>
      <c r="E12859" s="4" t="s">
        <v>9</v>
      </c>
      <c r="F12859" s="10">
        <v>672650.75</v>
      </c>
      <c r="G12859" s="10">
        <v>559871.31999999995</v>
      </c>
      <c r="H12859" s="10">
        <f t="shared" si="214"/>
        <v>83.233582955196283</v>
      </c>
    </row>
    <row r="12860" spans="1:8" ht="25.5" x14ac:dyDescent="0.15">
      <c r="A12860" s="4" t="s">
        <v>12174</v>
      </c>
      <c r="B12860" s="4" t="s">
        <v>13275</v>
      </c>
      <c r="C12860" s="5" t="s">
        <v>13334</v>
      </c>
      <c r="D12860" s="5"/>
      <c r="E12860" s="4" t="s">
        <v>9</v>
      </c>
      <c r="F12860" s="10">
        <v>613364.04</v>
      </c>
      <c r="G12860" s="10">
        <v>471358.52</v>
      </c>
      <c r="H12860" s="10">
        <f t="shared" si="214"/>
        <v>76.848085192604373</v>
      </c>
    </row>
    <row r="12861" spans="1:8" ht="25.5" x14ac:dyDescent="0.15">
      <c r="A12861" s="4" t="s">
        <v>12174</v>
      </c>
      <c r="B12861" s="4" t="s">
        <v>13275</v>
      </c>
      <c r="C12861" s="5" t="s">
        <v>13335</v>
      </c>
      <c r="D12861" s="5"/>
      <c r="E12861" s="4" t="s">
        <v>9</v>
      </c>
      <c r="F12861" s="10">
        <v>455018.41</v>
      </c>
      <c r="G12861" s="10">
        <v>554193.46</v>
      </c>
      <c r="H12861" s="10">
        <f t="shared" si="214"/>
        <v>121.79583239280363</v>
      </c>
    </row>
    <row r="12862" spans="1:8" ht="25.5" x14ac:dyDescent="0.15">
      <c r="A12862" s="4" t="s">
        <v>12174</v>
      </c>
      <c r="B12862" s="4" t="s">
        <v>13275</v>
      </c>
      <c r="C12862" s="5" t="s">
        <v>13336</v>
      </c>
      <c r="D12862" s="5"/>
      <c r="E12862" s="4" t="s">
        <v>9</v>
      </c>
      <c r="F12862" s="10">
        <v>2673043.0300000003</v>
      </c>
      <c r="G12862" s="10">
        <v>2507420.38</v>
      </c>
      <c r="H12862" s="10">
        <f t="shared" si="214"/>
        <v>93.80396618605873</v>
      </c>
    </row>
    <row r="12863" spans="1:8" ht="25.5" x14ac:dyDescent="0.15">
      <c r="A12863" s="4" t="s">
        <v>12174</v>
      </c>
      <c r="B12863" s="4" t="s">
        <v>13275</v>
      </c>
      <c r="C12863" s="5" t="s">
        <v>13337</v>
      </c>
      <c r="D12863" s="5"/>
      <c r="E12863" s="4" t="s">
        <v>9</v>
      </c>
      <c r="F12863" s="10">
        <v>2962051.88</v>
      </c>
      <c r="G12863" s="10">
        <v>2814384.67</v>
      </c>
      <c r="H12863" s="10">
        <f t="shared" si="214"/>
        <v>95.014698729719754</v>
      </c>
    </row>
    <row r="12864" spans="1:8" ht="25.5" x14ac:dyDescent="0.15">
      <c r="A12864" s="4" t="s">
        <v>12174</v>
      </c>
      <c r="B12864" s="4" t="s">
        <v>13275</v>
      </c>
      <c r="C12864" s="5" t="s">
        <v>13338</v>
      </c>
      <c r="D12864" s="5"/>
      <c r="E12864" s="4" t="s">
        <v>9</v>
      </c>
      <c r="F12864" s="10">
        <v>1357816.5</v>
      </c>
      <c r="G12864" s="10">
        <v>1357407.51</v>
      </c>
      <c r="H12864" s="10">
        <f t="shared" si="214"/>
        <v>99.96987884592653</v>
      </c>
    </row>
    <row r="12865" spans="1:8" ht="25.5" x14ac:dyDescent="0.15">
      <c r="A12865" s="4" t="s">
        <v>12174</v>
      </c>
      <c r="B12865" s="4" t="s">
        <v>13275</v>
      </c>
      <c r="C12865" s="5" t="s">
        <v>13339</v>
      </c>
      <c r="D12865" s="5"/>
      <c r="E12865" s="4" t="s">
        <v>9</v>
      </c>
      <c r="F12865" s="10">
        <v>1520153.9500000002</v>
      </c>
      <c r="G12865" s="10">
        <v>1356248.26</v>
      </c>
      <c r="H12865" s="10">
        <f t="shared" si="214"/>
        <v>89.217822971153666</v>
      </c>
    </row>
    <row r="12866" spans="1:8" ht="25.5" x14ac:dyDescent="0.15">
      <c r="A12866" s="4" t="s">
        <v>12174</v>
      </c>
      <c r="B12866" s="4" t="s">
        <v>13275</v>
      </c>
      <c r="C12866" s="5" t="s">
        <v>13340</v>
      </c>
      <c r="D12866" s="5"/>
      <c r="E12866" s="4" t="s">
        <v>9</v>
      </c>
      <c r="F12866" s="10">
        <v>1884887.06</v>
      </c>
      <c r="G12866" s="10">
        <v>1620293.26</v>
      </c>
      <c r="H12866" s="10">
        <f t="shared" si="214"/>
        <v>85.962352566630713</v>
      </c>
    </row>
    <row r="12867" spans="1:8" ht="25.5" x14ac:dyDescent="0.15">
      <c r="A12867" s="4" t="s">
        <v>12174</v>
      </c>
      <c r="B12867" s="4" t="s">
        <v>13275</v>
      </c>
      <c r="C12867" s="5" t="s">
        <v>13341</v>
      </c>
      <c r="D12867" s="5"/>
      <c r="E12867" s="4" t="s">
        <v>9</v>
      </c>
      <c r="F12867" s="10">
        <v>3518468.9400000004</v>
      </c>
      <c r="G12867" s="10">
        <v>3340123.92</v>
      </c>
      <c r="H12867" s="10">
        <f t="shared" si="214"/>
        <v>94.931175376526127</v>
      </c>
    </row>
    <row r="12868" spans="1:8" ht="25.5" x14ac:dyDescent="0.15">
      <c r="A12868" s="4" t="s">
        <v>12174</v>
      </c>
      <c r="B12868" s="4" t="s">
        <v>13275</v>
      </c>
      <c r="C12868" s="5" t="s">
        <v>13342</v>
      </c>
      <c r="D12868" s="5"/>
      <c r="E12868" s="4" t="s">
        <v>9</v>
      </c>
      <c r="F12868" s="10">
        <v>534839.75</v>
      </c>
      <c r="G12868" s="10">
        <v>268715.05</v>
      </c>
      <c r="H12868" s="10">
        <f t="shared" si="214"/>
        <v>50.242161320283316</v>
      </c>
    </row>
    <row r="12869" spans="1:8" ht="25.5" x14ac:dyDescent="0.15">
      <c r="A12869" s="4" t="s">
        <v>12174</v>
      </c>
      <c r="B12869" s="4" t="s">
        <v>13275</v>
      </c>
      <c r="C12869" s="5" t="s">
        <v>13343</v>
      </c>
      <c r="D12869" s="5"/>
      <c r="E12869" s="4" t="s">
        <v>9</v>
      </c>
      <c r="F12869" s="10">
        <v>25028353.460000001</v>
      </c>
      <c r="G12869" s="10">
        <v>16408864.890000001</v>
      </c>
      <c r="H12869" s="10">
        <f t="shared" si="214"/>
        <v>65.561104194186967</v>
      </c>
    </row>
    <row r="12870" spans="1:8" ht="25.5" x14ac:dyDescent="0.15">
      <c r="A12870" s="4" t="s">
        <v>12174</v>
      </c>
      <c r="B12870" s="4" t="s">
        <v>13275</v>
      </c>
      <c r="C12870" s="5" t="s">
        <v>13344</v>
      </c>
      <c r="D12870" s="5"/>
      <c r="E12870" s="4" t="s">
        <v>9</v>
      </c>
      <c r="F12870" s="10">
        <v>417870</v>
      </c>
      <c r="G12870" s="10">
        <v>385357.79</v>
      </c>
      <c r="H12870" s="10">
        <f t="shared" si="214"/>
        <v>92.219539569722627</v>
      </c>
    </row>
    <row r="12871" spans="1:8" ht="25.5" x14ac:dyDescent="0.15">
      <c r="A12871" s="4" t="s">
        <v>12174</v>
      </c>
      <c r="B12871" s="4" t="s">
        <v>13275</v>
      </c>
      <c r="C12871" s="5" t="s">
        <v>13345</v>
      </c>
      <c r="D12871" s="5"/>
      <c r="E12871" s="4" t="s">
        <v>9</v>
      </c>
      <c r="F12871" s="10">
        <v>1581329.15</v>
      </c>
      <c r="G12871" s="10">
        <v>1340611.3600000001</v>
      </c>
      <c r="H12871" s="10">
        <f t="shared" ref="H12871:H12915" si="215">G12871/F12871*100</f>
        <v>84.777502520585301</v>
      </c>
    </row>
    <row r="12872" spans="1:8" ht="25.5" x14ac:dyDescent="0.15">
      <c r="A12872" s="4" t="s">
        <v>12174</v>
      </c>
      <c r="B12872" s="4" t="s">
        <v>13275</v>
      </c>
      <c r="C12872" s="5" t="s">
        <v>13346</v>
      </c>
      <c r="D12872" s="5"/>
      <c r="E12872" s="4" t="s">
        <v>9</v>
      </c>
      <c r="F12872" s="10">
        <v>167626.21000000002</v>
      </c>
      <c r="G12872" s="10">
        <v>131762.13</v>
      </c>
      <c r="H12872" s="10">
        <f t="shared" si="215"/>
        <v>78.60473013140367</v>
      </c>
    </row>
    <row r="12873" spans="1:8" ht="25.5" x14ac:dyDescent="0.15">
      <c r="A12873" s="4" t="s">
        <v>12174</v>
      </c>
      <c r="B12873" s="4" t="s">
        <v>13275</v>
      </c>
      <c r="C12873" s="5" t="s">
        <v>13347</v>
      </c>
      <c r="D12873" s="5"/>
      <c r="E12873" s="4" t="s">
        <v>9</v>
      </c>
      <c r="F12873" s="10">
        <v>1716560.3800000001</v>
      </c>
      <c r="G12873" s="10">
        <v>1399940.81</v>
      </c>
      <c r="H12873" s="10">
        <f t="shared" si="215"/>
        <v>81.554999539253032</v>
      </c>
    </row>
    <row r="12874" spans="1:8" ht="25.5" x14ac:dyDescent="0.15">
      <c r="A12874" s="4" t="s">
        <v>12174</v>
      </c>
      <c r="B12874" s="4" t="s">
        <v>13275</v>
      </c>
      <c r="C12874" s="5" t="s">
        <v>13348</v>
      </c>
      <c r="D12874" s="5"/>
      <c r="E12874" s="4" t="s">
        <v>9</v>
      </c>
      <c r="F12874" s="10">
        <v>3978651.78</v>
      </c>
      <c r="G12874" s="10">
        <v>3347746.13</v>
      </c>
      <c r="H12874" s="10">
        <f t="shared" si="215"/>
        <v>84.142727615131989</v>
      </c>
    </row>
    <row r="12875" spans="1:8" ht="25.5" x14ac:dyDescent="0.15">
      <c r="A12875" s="4" t="s">
        <v>12174</v>
      </c>
      <c r="B12875" s="4" t="s">
        <v>13275</v>
      </c>
      <c r="C12875" s="5" t="s">
        <v>13349</v>
      </c>
      <c r="D12875" s="5"/>
      <c r="E12875" s="4" t="s">
        <v>9</v>
      </c>
      <c r="F12875" s="10">
        <v>1014112.98</v>
      </c>
      <c r="G12875" s="10">
        <v>1006966.09</v>
      </c>
      <c r="H12875" s="10">
        <f t="shared" si="215"/>
        <v>99.295257023532031</v>
      </c>
    </row>
    <row r="12876" spans="1:8" ht="25.5" x14ac:dyDescent="0.15">
      <c r="A12876" s="4" t="s">
        <v>12174</v>
      </c>
      <c r="B12876" s="4" t="s">
        <v>13275</v>
      </c>
      <c r="C12876" s="5" t="s">
        <v>13350</v>
      </c>
      <c r="D12876" s="5"/>
      <c r="E12876" s="4" t="s">
        <v>9</v>
      </c>
      <c r="F12876" s="10">
        <v>649176.72</v>
      </c>
      <c r="G12876" s="10">
        <v>610747.27</v>
      </c>
      <c r="H12876" s="10">
        <f t="shared" si="215"/>
        <v>94.080279095652102</v>
      </c>
    </row>
    <row r="12877" spans="1:8" ht="25.5" x14ac:dyDescent="0.15">
      <c r="A12877" s="4" t="s">
        <v>12174</v>
      </c>
      <c r="B12877" s="4" t="s">
        <v>13275</v>
      </c>
      <c r="C12877" s="5" t="s">
        <v>13351</v>
      </c>
      <c r="D12877" s="5"/>
      <c r="E12877" s="4" t="s">
        <v>9</v>
      </c>
      <c r="F12877" s="10">
        <v>704166.08000000007</v>
      </c>
      <c r="G12877" s="10">
        <v>770335.45</v>
      </c>
      <c r="H12877" s="10">
        <f t="shared" si="215"/>
        <v>109.39684143831521</v>
      </c>
    </row>
    <row r="12878" spans="1:8" ht="25.5" x14ac:dyDescent="0.15">
      <c r="A12878" s="4" t="s">
        <v>12174</v>
      </c>
      <c r="B12878" s="4" t="s">
        <v>13275</v>
      </c>
      <c r="C12878" s="5" t="s">
        <v>13352</v>
      </c>
      <c r="D12878" s="5"/>
      <c r="E12878" s="4" t="s">
        <v>9</v>
      </c>
      <c r="F12878" s="10">
        <v>5997691.2999999998</v>
      </c>
      <c r="G12878" s="10">
        <v>5671324.3399999999</v>
      </c>
      <c r="H12878" s="10">
        <f t="shared" si="215"/>
        <v>94.558456851555533</v>
      </c>
    </row>
    <row r="12879" spans="1:8" ht="25.5" x14ac:dyDescent="0.15">
      <c r="A12879" s="4" t="s">
        <v>12174</v>
      </c>
      <c r="B12879" s="4" t="s">
        <v>13275</v>
      </c>
      <c r="C12879" s="5" t="s">
        <v>13353</v>
      </c>
      <c r="D12879" s="5"/>
      <c r="E12879" s="4" t="s">
        <v>9</v>
      </c>
      <c r="F12879" s="10">
        <v>2974328.76</v>
      </c>
      <c r="G12879" s="10">
        <v>2790833.75</v>
      </c>
      <c r="H12879" s="10">
        <f t="shared" si="215"/>
        <v>93.830708546152792</v>
      </c>
    </row>
    <row r="12880" spans="1:8" ht="25.5" x14ac:dyDescent="0.15">
      <c r="A12880" s="4" t="s">
        <v>12174</v>
      </c>
      <c r="B12880" s="4" t="s">
        <v>13275</v>
      </c>
      <c r="C12880" s="5" t="s">
        <v>13354</v>
      </c>
      <c r="D12880" s="5"/>
      <c r="E12880" s="4" t="s">
        <v>9</v>
      </c>
      <c r="F12880" s="10">
        <v>4463324.8100000005</v>
      </c>
      <c r="G12880" s="10">
        <v>4293442.13</v>
      </c>
      <c r="H12880" s="10">
        <f t="shared" si="215"/>
        <v>96.193808713643662</v>
      </c>
    </row>
    <row r="12881" spans="1:8" ht="25.5" x14ac:dyDescent="0.15">
      <c r="A12881" s="4" t="s">
        <v>12174</v>
      </c>
      <c r="B12881" s="4" t="s">
        <v>13275</v>
      </c>
      <c r="C12881" s="5" t="s">
        <v>13355</v>
      </c>
      <c r="D12881" s="5"/>
      <c r="E12881" s="4" t="s">
        <v>9</v>
      </c>
      <c r="F12881" s="10">
        <v>221615.99</v>
      </c>
      <c r="G12881" s="10">
        <v>134058.38</v>
      </c>
      <c r="H12881" s="10">
        <f t="shared" si="215"/>
        <v>60.491293972064021</v>
      </c>
    </row>
    <row r="12882" spans="1:8" ht="25.5" x14ac:dyDescent="0.15">
      <c r="A12882" s="4" t="s">
        <v>12174</v>
      </c>
      <c r="B12882" s="4" t="s">
        <v>13275</v>
      </c>
      <c r="C12882" s="5" t="s">
        <v>13356</v>
      </c>
      <c r="D12882" s="5"/>
      <c r="E12882" s="4" t="s">
        <v>9</v>
      </c>
      <c r="F12882" s="10">
        <v>18409448.760000002</v>
      </c>
      <c r="G12882" s="10">
        <v>15995557.550000001</v>
      </c>
      <c r="H12882" s="10">
        <f t="shared" si="215"/>
        <v>86.887759424687943</v>
      </c>
    </row>
    <row r="12883" spans="1:8" ht="25.5" x14ac:dyDescent="0.15">
      <c r="A12883" s="4" t="s">
        <v>12174</v>
      </c>
      <c r="B12883" s="4" t="s">
        <v>13275</v>
      </c>
      <c r="C12883" s="5" t="s">
        <v>13357</v>
      </c>
      <c r="D12883" s="5"/>
      <c r="E12883" s="4" t="s">
        <v>9</v>
      </c>
      <c r="F12883" s="10">
        <v>15435272.76</v>
      </c>
      <c r="G12883" s="10">
        <v>14025510.939999999</v>
      </c>
      <c r="H12883" s="10">
        <f t="shared" si="215"/>
        <v>90.86662191254986</v>
      </c>
    </row>
    <row r="12884" spans="1:8" ht="25.5" x14ac:dyDescent="0.15">
      <c r="A12884" s="4" t="s">
        <v>12174</v>
      </c>
      <c r="B12884" s="4" t="s">
        <v>13275</v>
      </c>
      <c r="C12884" s="5" t="s">
        <v>13358</v>
      </c>
      <c r="D12884" s="5"/>
      <c r="E12884" s="4" t="s">
        <v>9</v>
      </c>
      <c r="F12884" s="10">
        <v>597636.96</v>
      </c>
      <c r="G12884" s="10">
        <v>384043.43</v>
      </c>
      <c r="H12884" s="10">
        <f t="shared" si="215"/>
        <v>64.260321182277607</v>
      </c>
    </row>
    <row r="12885" spans="1:8" ht="25.5" x14ac:dyDescent="0.15">
      <c r="A12885" s="4" t="s">
        <v>12174</v>
      </c>
      <c r="B12885" s="4" t="s">
        <v>13275</v>
      </c>
      <c r="C12885" s="5" t="s">
        <v>13359</v>
      </c>
      <c r="D12885" s="5"/>
      <c r="E12885" s="4" t="s">
        <v>9</v>
      </c>
      <c r="F12885" s="10">
        <v>502402.31</v>
      </c>
      <c r="G12885" s="10">
        <v>523147.26</v>
      </c>
      <c r="H12885" s="10">
        <f t="shared" si="215"/>
        <v>104.12915099852944</v>
      </c>
    </row>
    <row r="12886" spans="1:8" ht="25.5" x14ac:dyDescent="0.15">
      <c r="A12886" s="4" t="s">
        <v>12174</v>
      </c>
      <c r="B12886" s="4" t="s">
        <v>13275</v>
      </c>
      <c r="C12886" s="5" t="s">
        <v>13360</v>
      </c>
      <c r="D12886" s="5"/>
      <c r="E12886" s="4" t="s">
        <v>9</v>
      </c>
      <c r="F12886" s="10">
        <v>0</v>
      </c>
      <c r="G12886" s="10">
        <v>9289.36</v>
      </c>
      <c r="H12886" s="10">
        <v>0</v>
      </c>
    </row>
    <row r="12887" spans="1:8" ht="25.5" x14ac:dyDescent="0.15">
      <c r="A12887" s="4" t="s">
        <v>12174</v>
      </c>
      <c r="B12887" s="4" t="s">
        <v>13275</v>
      </c>
      <c r="C12887" s="5" t="s">
        <v>13361</v>
      </c>
      <c r="D12887" s="5"/>
      <c r="E12887" s="4" t="s">
        <v>18</v>
      </c>
      <c r="F12887" s="10">
        <v>3334435.21</v>
      </c>
      <c r="G12887" s="10">
        <v>3212859.17</v>
      </c>
      <c r="H12887" s="10">
        <f t="shared" si="215"/>
        <v>96.353924057801677</v>
      </c>
    </row>
    <row r="12888" spans="1:8" ht="25.5" x14ac:dyDescent="0.15">
      <c r="A12888" s="4" t="s">
        <v>12174</v>
      </c>
      <c r="B12888" s="4" t="s">
        <v>13275</v>
      </c>
      <c r="C12888" s="5" t="s">
        <v>13362</v>
      </c>
      <c r="D12888" s="5"/>
      <c r="E12888" s="4" t="s">
        <v>9</v>
      </c>
      <c r="F12888" s="10">
        <v>3195195.75</v>
      </c>
      <c r="G12888" s="10">
        <v>2674724.08</v>
      </c>
      <c r="H12888" s="10">
        <f t="shared" si="215"/>
        <v>83.710804885741354</v>
      </c>
    </row>
    <row r="12889" spans="1:8" ht="25.5" x14ac:dyDescent="0.15">
      <c r="A12889" s="4" t="s">
        <v>12174</v>
      </c>
      <c r="B12889" s="4" t="s">
        <v>13275</v>
      </c>
      <c r="C12889" s="5" t="s">
        <v>13363</v>
      </c>
      <c r="D12889" s="5"/>
      <c r="E12889" s="4" t="s">
        <v>9</v>
      </c>
      <c r="F12889" s="10">
        <v>7776054.7600000007</v>
      </c>
      <c r="G12889" s="10">
        <v>7578903.2000000002</v>
      </c>
      <c r="H12889" s="10">
        <f t="shared" si="215"/>
        <v>97.464632566450689</v>
      </c>
    </row>
    <row r="12890" spans="1:8" ht="25.5" x14ac:dyDescent="0.15">
      <c r="A12890" s="4" t="s">
        <v>12174</v>
      </c>
      <c r="B12890" s="4" t="s">
        <v>13275</v>
      </c>
      <c r="C12890" s="5" t="s">
        <v>13364</v>
      </c>
      <c r="D12890" s="5"/>
      <c r="E12890" s="4" t="s">
        <v>9</v>
      </c>
      <c r="F12890" s="10">
        <v>7411844.9299999997</v>
      </c>
      <c r="G12890" s="10">
        <v>6789618.9100000001</v>
      </c>
      <c r="H12890" s="10">
        <f t="shared" si="215"/>
        <v>91.604977898532482</v>
      </c>
    </row>
    <row r="12891" spans="1:8" ht="25.5" x14ac:dyDescent="0.15">
      <c r="A12891" s="4" t="s">
        <v>12174</v>
      </c>
      <c r="B12891" s="4" t="s">
        <v>13275</v>
      </c>
      <c r="C12891" s="5" t="s">
        <v>13365</v>
      </c>
      <c r="D12891" s="5"/>
      <c r="E12891" s="4" t="s">
        <v>9</v>
      </c>
      <c r="F12891" s="10">
        <v>4841452.7</v>
      </c>
      <c r="G12891" s="10">
        <v>4462709.8099999996</v>
      </c>
      <c r="H12891" s="10">
        <f t="shared" si="215"/>
        <v>92.17708168459437</v>
      </c>
    </row>
    <row r="12892" spans="1:8" ht="25.5" x14ac:dyDescent="0.15">
      <c r="A12892" s="4" t="s">
        <v>12174</v>
      </c>
      <c r="B12892" s="4" t="s">
        <v>13275</v>
      </c>
      <c r="C12892" s="5" t="s">
        <v>13366</v>
      </c>
      <c r="D12892" s="5"/>
      <c r="E12892" s="4" t="s">
        <v>9</v>
      </c>
      <c r="F12892" s="10">
        <v>4627422.83</v>
      </c>
      <c r="G12892" s="10">
        <v>4335527.8499999996</v>
      </c>
      <c r="H12892" s="10">
        <f t="shared" si="215"/>
        <v>93.692061635093751</v>
      </c>
    </row>
    <row r="12893" spans="1:8" ht="25.5" x14ac:dyDescent="0.15">
      <c r="A12893" s="4" t="s">
        <v>12174</v>
      </c>
      <c r="B12893" s="4" t="s">
        <v>13275</v>
      </c>
      <c r="C12893" s="5" t="s">
        <v>13367</v>
      </c>
      <c r="D12893" s="5"/>
      <c r="E12893" s="4" t="s">
        <v>9</v>
      </c>
      <c r="F12893" s="10">
        <v>2083460.76</v>
      </c>
      <c r="G12893" s="10">
        <v>1882382.76</v>
      </c>
      <c r="H12893" s="10">
        <f t="shared" si="215"/>
        <v>90.348846310885165</v>
      </c>
    </row>
    <row r="12894" spans="1:8" ht="25.5" x14ac:dyDescent="0.15">
      <c r="A12894" s="4" t="s">
        <v>12174</v>
      </c>
      <c r="B12894" s="4" t="s">
        <v>13275</v>
      </c>
      <c r="C12894" s="5" t="s">
        <v>13368</v>
      </c>
      <c r="D12894" s="5"/>
      <c r="E12894" s="4" t="s">
        <v>18</v>
      </c>
      <c r="F12894" s="10">
        <v>9723844.5800000001</v>
      </c>
      <c r="G12894" s="10">
        <v>9157643.7599999998</v>
      </c>
      <c r="H12894" s="10">
        <f t="shared" si="215"/>
        <v>94.177191795469852</v>
      </c>
    </row>
    <row r="12895" spans="1:8" ht="25.5" x14ac:dyDescent="0.15">
      <c r="A12895" s="4" t="s">
        <v>12174</v>
      </c>
      <c r="B12895" s="4" t="s">
        <v>13275</v>
      </c>
      <c r="C12895" s="5" t="s">
        <v>13369</v>
      </c>
      <c r="D12895" s="5"/>
      <c r="E12895" s="4" t="s">
        <v>9</v>
      </c>
      <c r="F12895" s="10">
        <v>816004.42999999993</v>
      </c>
      <c r="G12895" s="10">
        <v>751004.53</v>
      </c>
      <c r="H12895" s="10">
        <f t="shared" si="215"/>
        <v>92.034369225176889</v>
      </c>
    </row>
    <row r="12896" spans="1:8" ht="25.5" x14ac:dyDescent="0.15">
      <c r="A12896" s="4" t="s">
        <v>12174</v>
      </c>
      <c r="B12896" s="4" t="s">
        <v>13275</v>
      </c>
      <c r="C12896" s="5" t="s">
        <v>13370</v>
      </c>
      <c r="D12896" s="5"/>
      <c r="E12896" s="4" t="s">
        <v>9</v>
      </c>
      <c r="F12896" s="10">
        <v>3555204.1199999996</v>
      </c>
      <c r="G12896" s="10">
        <v>3308477.67</v>
      </c>
      <c r="H12896" s="10">
        <f t="shared" si="215"/>
        <v>93.060132648586162</v>
      </c>
    </row>
    <row r="12897" spans="1:8" ht="25.5" x14ac:dyDescent="0.15">
      <c r="A12897" s="4" t="s">
        <v>12174</v>
      </c>
      <c r="B12897" s="4" t="s">
        <v>13275</v>
      </c>
      <c r="C12897" s="5" t="s">
        <v>13371</v>
      </c>
      <c r="D12897" s="5"/>
      <c r="E12897" s="4" t="s">
        <v>9</v>
      </c>
      <c r="F12897" s="10">
        <v>12992033.67</v>
      </c>
      <c r="G12897" s="10">
        <v>12141142.6</v>
      </c>
      <c r="H12897" s="10">
        <f t="shared" si="215"/>
        <v>93.450670683183347</v>
      </c>
    </row>
    <row r="12898" spans="1:8" ht="25.5" x14ac:dyDescent="0.15">
      <c r="A12898" s="4" t="s">
        <v>12174</v>
      </c>
      <c r="B12898" s="4" t="s">
        <v>13275</v>
      </c>
      <c r="C12898" s="5" t="s">
        <v>13372</v>
      </c>
      <c r="D12898" s="5"/>
      <c r="E12898" s="4" t="s">
        <v>9</v>
      </c>
      <c r="F12898" s="10">
        <v>373407.55</v>
      </c>
      <c r="G12898" s="10">
        <v>256806.65</v>
      </c>
      <c r="H12898" s="10">
        <f t="shared" si="215"/>
        <v>68.77382366800029</v>
      </c>
    </row>
    <row r="12899" spans="1:8" ht="25.5" x14ac:dyDescent="0.15">
      <c r="A12899" s="4" t="s">
        <v>12174</v>
      </c>
      <c r="B12899" s="4" t="s">
        <v>13275</v>
      </c>
      <c r="C12899" s="5" t="s">
        <v>13373</v>
      </c>
      <c r="D12899" s="5"/>
      <c r="E12899" s="4" t="s">
        <v>9</v>
      </c>
      <c r="F12899" s="10">
        <v>1241407.3</v>
      </c>
      <c r="G12899" s="10">
        <v>1178356.72</v>
      </c>
      <c r="H12899" s="10">
        <f t="shared" si="215"/>
        <v>94.921040016439406</v>
      </c>
    </row>
    <row r="12900" spans="1:8" ht="25.5" x14ac:dyDescent="0.15">
      <c r="A12900" s="4" t="s">
        <v>12174</v>
      </c>
      <c r="B12900" s="4" t="s">
        <v>13275</v>
      </c>
      <c r="C12900" s="5" t="s">
        <v>13374</v>
      </c>
      <c r="D12900" s="5"/>
      <c r="E12900" s="4" t="s">
        <v>9</v>
      </c>
      <c r="F12900" s="10">
        <v>775625.94</v>
      </c>
      <c r="G12900" s="10">
        <v>463316.2</v>
      </c>
      <c r="H12900" s="10">
        <f t="shared" si="215"/>
        <v>59.734490055863787</v>
      </c>
    </row>
    <row r="12901" spans="1:8" ht="25.5" x14ac:dyDescent="0.15">
      <c r="A12901" s="4" t="s">
        <v>12174</v>
      </c>
      <c r="B12901" s="4" t="s">
        <v>13275</v>
      </c>
      <c r="C12901" s="5" t="s">
        <v>13375</v>
      </c>
      <c r="D12901" s="5"/>
      <c r="E12901" s="4" t="s">
        <v>9</v>
      </c>
      <c r="F12901" s="10">
        <v>1409367.61</v>
      </c>
      <c r="G12901" s="10">
        <v>1200336.93</v>
      </c>
      <c r="H12901" s="10">
        <f t="shared" si="215"/>
        <v>85.168477087393811</v>
      </c>
    </row>
    <row r="12902" spans="1:8" ht="25.5" x14ac:dyDescent="0.15">
      <c r="A12902" s="4" t="s">
        <v>12174</v>
      </c>
      <c r="B12902" s="4" t="s">
        <v>13275</v>
      </c>
      <c r="C12902" s="5" t="s">
        <v>13376</v>
      </c>
      <c r="D12902" s="5"/>
      <c r="E12902" s="4" t="s">
        <v>9</v>
      </c>
      <c r="F12902" s="10">
        <v>227354.61000000002</v>
      </c>
      <c r="G12902" s="10">
        <v>214654.28</v>
      </c>
      <c r="H12902" s="10">
        <f t="shared" si="215"/>
        <v>94.413867394199741</v>
      </c>
    </row>
    <row r="12903" spans="1:8" ht="25.5" x14ac:dyDescent="0.15">
      <c r="A12903" s="4" t="s">
        <v>12174</v>
      </c>
      <c r="B12903" s="4" t="s">
        <v>13275</v>
      </c>
      <c r="C12903" s="5" t="s">
        <v>13377</v>
      </c>
      <c r="D12903" s="5"/>
      <c r="E12903" s="4" t="s">
        <v>9</v>
      </c>
      <c r="F12903" s="10">
        <v>12132510.08</v>
      </c>
      <c r="G12903" s="10">
        <v>10862040.619999999</v>
      </c>
      <c r="H12903" s="10">
        <f t="shared" si="215"/>
        <v>89.528387352471086</v>
      </c>
    </row>
    <row r="12904" spans="1:8" ht="25.5" x14ac:dyDescent="0.15">
      <c r="A12904" s="4" t="s">
        <v>12174</v>
      </c>
      <c r="B12904" s="4" t="s">
        <v>13275</v>
      </c>
      <c r="C12904" s="5" t="s">
        <v>13378</v>
      </c>
      <c r="D12904" s="5"/>
      <c r="E12904" s="4" t="s">
        <v>9</v>
      </c>
      <c r="F12904" s="10">
        <v>8602975.75</v>
      </c>
      <c r="G12904" s="10">
        <v>8224901.5700000003</v>
      </c>
      <c r="H12904" s="10">
        <f t="shared" si="215"/>
        <v>95.605309244304209</v>
      </c>
    </row>
    <row r="12905" spans="1:8" ht="25.5" x14ac:dyDescent="0.15">
      <c r="A12905" s="4" t="s">
        <v>12174</v>
      </c>
      <c r="B12905" s="4" t="s">
        <v>13275</v>
      </c>
      <c r="C12905" s="5" t="s">
        <v>13379</v>
      </c>
      <c r="D12905" s="5"/>
      <c r="E12905" s="4" t="s">
        <v>9</v>
      </c>
      <c r="F12905" s="10">
        <v>825562.4</v>
      </c>
      <c r="G12905" s="10">
        <v>738509.13</v>
      </c>
      <c r="H12905" s="10">
        <f t="shared" si="215"/>
        <v>89.455276790706549</v>
      </c>
    </row>
    <row r="12906" spans="1:8" ht="25.5" x14ac:dyDescent="0.15">
      <c r="A12906" s="4" t="s">
        <v>12174</v>
      </c>
      <c r="B12906" s="4" t="s">
        <v>13275</v>
      </c>
      <c r="C12906" s="5" t="s">
        <v>13380</v>
      </c>
      <c r="D12906" s="5"/>
      <c r="E12906" s="4" t="s">
        <v>9</v>
      </c>
      <c r="F12906" s="10">
        <v>577608.9</v>
      </c>
      <c r="G12906" s="10">
        <v>422906.81</v>
      </c>
      <c r="H12906" s="10">
        <f t="shared" si="215"/>
        <v>73.216809851787261</v>
      </c>
    </row>
    <row r="12907" spans="1:8" ht="25.5" x14ac:dyDescent="0.15">
      <c r="A12907" s="4" t="s">
        <v>12174</v>
      </c>
      <c r="B12907" s="4" t="s">
        <v>13275</v>
      </c>
      <c r="C12907" s="5" t="s">
        <v>13381</v>
      </c>
      <c r="D12907" s="5"/>
      <c r="E12907" s="4" t="s">
        <v>9</v>
      </c>
      <c r="F12907" s="10">
        <v>775983.01</v>
      </c>
      <c r="G12907" s="10">
        <v>739323</v>
      </c>
      <c r="H12907" s="10">
        <f t="shared" si="215"/>
        <v>95.275668471143462</v>
      </c>
    </row>
    <row r="12908" spans="1:8" ht="25.5" x14ac:dyDescent="0.15">
      <c r="A12908" s="4" t="s">
        <v>12174</v>
      </c>
      <c r="B12908" s="4" t="s">
        <v>13275</v>
      </c>
      <c r="C12908" s="5" t="s">
        <v>13382</v>
      </c>
      <c r="D12908" s="5"/>
      <c r="E12908" s="4" t="s">
        <v>9</v>
      </c>
      <c r="F12908" s="10">
        <v>1009607.35</v>
      </c>
      <c r="G12908" s="10">
        <v>858715.65</v>
      </c>
      <c r="H12908" s="10">
        <f t="shared" si="215"/>
        <v>85.054417442583002</v>
      </c>
    </row>
    <row r="12909" spans="1:8" ht="25.5" x14ac:dyDescent="0.15">
      <c r="A12909" s="4" t="s">
        <v>12174</v>
      </c>
      <c r="B12909" s="4" t="s">
        <v>13275</v>
      </c>
      <c r="C12909" s="5" t="s">
        <v>13383</v>
      </c>
      <c r="D12909" s="5"/>
      <c r="E12909" s="4" t="s">
        <v>9</v>
      </c>
      <c r="F12909" s="10">
        <v>68121.88</v>
      </c>
      <c r="G12909" s="10">
        <v>254413.8</v>
      </c>
      <c r="H12909" s="10">
        <f t="shared" si="215"/>
        <v>373.46855371578113</v>
      </c>
    </row>
    <row r="12910" spans="1:8" ht="25.5" x14ac:dyDescent="0.15">
      <c r="A12910" s="4" t="s">
        <v>12174</v>
      </c>
      <c r="B12910" s="4" t="s">
        <v>13275</v>
      </c>
      <c r="C12910" s="5" t="s">
        <v>13384</v>
      </c>
      <c r="D12910" s="5"/>
      <c r="E12910" s="4" t="s">
        <v>9</v>
      </c>
      <c r="F12910" s="10">
        <v>43740.979999999996</v>
      </c>
      <c r="G12910" s="10">
        <v>5953.95</v>
      </c>
      <c r="H12910" s="10">
        <f t="shared" si="215"/>
        <v>13.611834942884224</v>
      </c>
    </row>
    <row r="12911" spans="1:8" ht="25.5" x14ac:dyDescent="0.15">
      <c r="A12911" s="4" t="s">
        <v>12174</v>
      </c>
      <c r="B12911" s="4" t="s">
        <v>13275</v>
      </c>
      <c r="C12911" s="5" t="s">
        <v>13385</v>
      </c>
      <c r="D12911" s="5"/>
      <c r="E12911" s="4" t="s">
        <v>9</v>
      </c>
      <c r="F12911" s="10">
        <v>197039.18</v>
      </c>
      <c r="G12911" s="10">
        <v>152330.93</v>
      </c>
      <c r="H12911" s="10">
        <f t="shared" si="215"/>
        <v>77.309969519767591</v>
      </c>
    </row>
    <row r="12912" spans="1:8" ht="25.5" x14ac:dyDescent="0.15">
      <c r="A12912" s="4" t="s">
        <v>12174</v>
      </c>
      <c r="B12912" s="4" t="s">
        <v>13275</v>
      </c>
      <c r="C12912" s="5" t="s">
        <v>13386</v>
      </c>
      <c r="D12912" s="5"/>
      <c r="E12912" s="4" t="s">
        <v>9</v>
      </c>
      <c r="F12912" s="10">
        <v>2740891.8</v>
      </c>
      <c r="G12912" s="10">
        <v>2170585.0699999998</v>
      </c>
      <c r="H12912" s="10">
        <f t="shared" si="215"/>
        <v>79.192658024661895</v>
      </c>
    </row>
    <row r="12913" spans="1:8" ht="25.5" x14ac:dyDescent="0.15">
      <c r="A12913" s="4" t="s">
        <v>12174</v>
      </c>
      <c r="B12913" s="4" t="s">
        <v>13275</v>
      </c>
      <c r="C12913" s="5" t="s">
        <v>13387</v>
      </c>
      <c r="D12913" s="5"/>
      <c r="E12913" s="4" t="s">
        <v>9</v>
      </c>
      <c r="F12913" s="10">
        <v>10159579.699999999</v>
      </c>
      <c r="G12913" s="10">
        <v>9197131.5899999999</v>
      </c>
      <c r="H12913" s="10">
        <f t="shared" si="215"/>
        <v>90.526693638714221</v>
      </c>
    </row>
    <row r="12914" spans="1:8" ht="25.5" x14ac:dyDescent="0.15">
      <c r="A12914" s="4" t="s">
        <v>12174</v>
      </c>
      <c r="B12914" s="4" t="s">
        <v>13275</v>
      </c>
      <c r="C12914" s="5" t="s">
        <v>13388</v>
      </c>
      <c r="D12914" s="5"/>
      <c r="E12914" s="4" t="s">
        <v>9</v>
      </c>
      <c r="F12914" s="10">
        <v>9244451.3899999987</v>
      </c>
      <c r="G12914" s="10">
        <v>8651913.5</v>
      </c>
      <c r="H12914" s="10">
        <f t="shared" si="215"/>
        <v>93.590340140238453</v>
      </c>
    </row>
    <row r="12915" spans="1:8" ht="25.5" x14ac:dyDescent="0.15">
      <c r="A12915" s="4" t="s">
        <v>12174</v>
      </c>
      <c r="B12915" s="4" t="s">
        <v>13275</v>
      </c>
      <c r="C12915" s="5" t="s">
        <v>13389</v>
      </c>
      <c r="D12915" s="5"/>
      <c r="E12915" s="4" t="s">
        <v>9</v>
      </c>
      <c r="F12915" s="10">
        <v>611307.87</v>
      </c>
      <c r="G12915" s="10">
        <v>454057.97</v>
      </c>
      <c r="H12915" s="10">
        <f t="shared" si="215"/>
        <v>74.276480360051636</v>
      </c>
    </row>
    <row r="12916" spans="1:8" ht="25.5" x14ac:dyDescent="0.15">
      <c r="A12916" s="4" t="s">
        <v>12174</v>
      </c>
      <c r="B12916" s="4" t="s">
        <v>13275</v>
      </c>
      <c r="C12916" s="5" t="s">
        <v>13390</v>
      </c>
      <c r="D12916" s="5"/>
      <c r="E12916" s="4" t="s">
        <v>9</v>
      </c>
      <c r="F12916" s="10">
        <v>1438482.49</v>
      </c>
      <c r="G12916" s="10">
        <v>1146559.96</v>
      </c>
      <c r="H12916" s="10">
        <f t="shared" ref="H12916:H12967" si="216">G12916/F12916*100</f>
        <v>79.706215958179655</v>
      </c>
    </row>
    <row r="12917" spans="1:8" ht="25.5" x14ac:dyDescent="0.15">
      <c r="A12917" s="4" t="s">
        <v>12174</v>
      </c>
      <c r="B12917" s="4" t="s">
        <v>13275</v>
      </c>
      <c r="C12917" s="5" t="s">
        <v>13391</v>
      </c>
      <c r="D12917" s="5"/>
      <c r="E12917" s="4" t="s">
        <v>9</v>
      </c>
      <c r="F12917" s="10">
        <v>76860</v>
      </c>
      <c r="G12917" s="10">
        <v>76860</v>
      </c>
      <c r="H12917" s="10">
        <f t="shared" si="216"/>
        <v>100</v>
      </c>
    </row>
    <row r="12918" spans="1:8" ht="25.5" x14ac:dyDescent="0.15">
      <c r="A12918" s="4" t="s">
        <v>12174</v>
      </c>
      <c r="B12918" s="4" t="s">
        <v>13275</v>
      </c>
      <c r="C12918" s="5" t="s">
        <v>13392</v>
      </c>
      <c r="D12918" s="5"/>
      <c r="E12918" s="4" t="s">
        <v>9</v>
      </c>
      <c r="F12918" s="10">
        <v>289046.8</v>
      </c>
      <c r="G12918" s="10">
        <v>283658.40000000002</v>
      </c>
      <c r="H12918" s="10">
        <f t="shared" si="216"/>
        <v>98.135803613809259</v>
      </c>
    </row>
    <row r="12919" spans="1:8" ht="25.5" x14ac:dyDescent="0.15">
      <c r="A12919" s="4" t="s">
        <v>12174</v>
      </c>
      <c r="B12919" s="4" t="s">
        <v>13275</v>
      </c>
      <c r="C12919" s="5" t="s">
        <v>13393</v>
      </c>
      <c r="D12919" s="5"/>
      <c r="E12919" s="4" t="s">
        <v>9</v>
      </c>
      <c r="F12919" s="10">
        <v>619968.12</v>
      </c>
      <c r="G12919" s="10">
        <v>397753.43</v>
      </c>
      <c r="H12919" s="10">
        <f t="shared" si="216"/>
        <v>64.157077947814471</v>
      </c>
    </row>
    <row r="12920" spans="1:8" ht="25.5" x14ac:dyDescent="0.15">
      <c r="A12920" s="4" t="s">
        <v>12174</v>
      </c>
      <c r="B12920" s="4" t="s">
        <v>13275</v>
      </c>
      <c r="C12920" s="5" t="s">
        <v>13394</v>
      </c>
      <c r="D12920" s="5"/>
      <c r="E12920" s="4" t="s">
        <v>9</v>
      </c>
      <c r="F12920" s="10">
        <v>2121742.0700000003</v>
      </c>
      <c r="G12920" s="10">
        <v>1577930.32</v>
      </c>
      <c r="H12920" s="10">
        <f t="shared" si="216"/>
        <v>74.369563685938502</v>
      </c>
    </row>
    <row r="12921" spans="1:8" ht="25.5" x14ac:dyDescent="0.15">
      <c r="A12921" s="4" t="s">
        <v>12174</v>
      </c>
      <c r="B12921" s="4" t="s">
        <v>13275</v>
      </c>
      <c r="C12921" s="5" t="s">
        <v>13395</v>
      </c>
      <c r="D12921" s="5"/>
      <c r="E12921" s="4" t="s">
        <v>9</v>
      </c>
      <c r="F12921" s="10">
        <v>2519610.25</v>
      </c>
      <c r="G12921" s="10">
        <v>2260158.1</v>
      </c>
      <c r="H12921" s="10">
        <f t="shared" si="216"/>
        <v>89.702687151713249</v>
      </c>
    </row>
    <row r="12922" spans="1:8" ht="25.5" x14ac:dyDescent="0.15">
      <c r="A12922" s="4" t="s">
        <v>12174</v>
      </c>
      <c r="B12922" s="4" t="s">
        <v>13275</v>
      </c>
      <c r="C12922" s="5" t="s">
        <v>13396</v>
      </c>
      <c r="D12922" s="5"/>
      <c r="E12922" s="4" t="s">
        <v>9</v>
      </c>
      <c r="F12922" s="10">
        <v>458534.22</v>
      </c>
      <c r="G12922" s="10">
        <v>400143.81</v>
      </c>
      <c r="H12922" s="10">
        <f t="shared" si="216"/>
        <v>87.265855534184567</v>
      </c>
    </row>
    <row r="12923" spans="1:8" ht="25.5" x14ac:dyDescent="0.15">
      <c r="A12923" s="4" t="s">
        <v>12174</v>
      </c>
      <c r="B12923" s="4" t="s">
        <v>13275</v>
      </c>
      <c r="C12923" s="5" t="s">
        <v>13397</v>
      </c>
      <c r="D12923" s="5"/>
      <c r="E12923" s="4" t="s">
        <v>9</v>
      </c>
      <c r="F12923" s="10">
        <v>700934.12</v>
      </c>
      <c r="G12923" s="10">
        <v>535818.53</v>
      </c>
      <c r="H12923" s="10">
        <f t="shared" si="216"/>
        <v>76.443493719495365</v>
      </c>
    </row>
    <row r="12924" spans="1:8" ht="25.5" x14ac:dyDescent="0.15">
      <c r="A12924" s="4" t="s">
        <v>12174</v>
      </c>
      <c r="B12924" s="4" t="s">
        <v>13275</v>
      </c>
      <c r="C12924" s="5" t="s">
        <v>13398</v>
      </c>
      <c r="D12924" s="5"/>
      <c r="E12924" s="4" t="s">
        <v>9</v>
      </c>
      <c r="F12924" s="10">
        <v>1662003.5599999998</v>
      </c>
      <c r="G12924" s="10">
        <v>1427653.44</v>
      </c>
      <c r="H12924" s="10">
        <f t="shared" si="216"/>
        <v>85.899541635157519</v>
      </c>
    </row>
    <row r="12925" spans="1:8" ht="25.5" x14ac:dyDescent="0.15">
      <c r="A12925" s="4" t="s">
        <v>12174</v>
      </c>
      <c r="B12925" s="4" t="s">
        <v>13275</v>
      </c>
      <c r="C12925" s="5" t="s">
        <v>13399</v>
      </c>
      <c r="D12925" s="5"/>
      <c r="E12925" s="4" t="s">
        <v>9</v>
      </c>
      <c r="F12925" s="10">
        <v>1191488.98</v>
      </c>
      <c r="G12925" s="10">
        <v>951705.44</v>
      </c>
      <c r="H12925" s="10">
        <f t="shared" si="216"/>
        <v>79.875303588624035</v>
      </c>
    </row>
    <row r="12926" spans="1:8" ht="25.5" x14ac:dyDescent="0.15">
      <c r="A12926" s="4" t="s">
        <v>12174</v>
      </c>
      <c r="B12926" s="4" t="s">
        <v>13275</v>
      </c>
      <c r="C12926" s="5" t="s">
        <v>13400</v>
      </c>
      <c r="D12926" s="5"/>
      <c r="E12926" s="4" t="s">
        <v>9</v>
      </c>
      <c r="F12926" s="10">
        <v>426108.17000000004</v>
      </c>
      <c r="G12926" s="10">
        <v>332468.84999999998</v>
      </c>
      <c r="H12926" s="10">
        <f t="shared" si="216"/>
        <v>78.02451898540221</v>
      </c>
    </row>
    <row r="12927" spans="1:8" ht="25.5" x14ac:dyDescent="0.15">
      <c r="A12927" s="4" t="s">
        <v>12174</v>
      </c>
      <c r="B12927" s="4" t="s">
        <v>13275</v>
      </c>
      <c r="C12927" s="5" t="s">
        <v>13401</v>
      </c>
      <c r="D12927" s="5"/>
      <c r="E12927" s="4" t="s">
        <v>9</v>
      </c>
      <c r="F12927" s="10">
        <v>2383172.29</v>
      </c>
      <c r="G12927" s="10">
        <v>2059785.11</v>
      </c>
      <c r="H12927" s="10">
        <f t="shared" si="216"/>
        <v>86.430390225794369</v>
      </c>
    </row>
    <row r="12928" spans="1:8" ht="25.5" x14ac:dyDescent="0.15">
      <c r="A12928" s="4" t="s">
        <v>12174</v>
      </c>
      <c r="B12928" s="4" t="s">
        <v>13275</v>
      </c>
      <c r="C12928" s="5" t="s">
        <v>13402</v>
      </c>
      <c r="D12928" s="5"/>
      <c r="E12928" s="4" t="s">
        <v>9</v>
      </c>
      <c r="F12928" s="10">
        <v>622664.63</v>
      </c>
      <c r="G12928" s="10">
        <v>522981.23</v>
      </c>
      <c r="H12928" s="10">
        <f t="shared" si="216"/>
        <v>83.990836286943093</v>
      </c>
    </row>
    <row r="12929" spans="1:8" ht="25.5" x14ac:dyDescent="0.15">
      <c r="A12929" s="4" t="s">
        <v>12174</v>
      </c>
      <c r="B12929" s="4" t="s">
        <v>13275</v>
      </c>
      <c r="C12929" s="5" t="s">
        <v>13403</v>
      </c>
      <c r="D12929" s="5"/>
      <c r="E12929" s="4" t="s">
        <v>9</v>
      </c>
      <c r="F12929" s="10">
        <v>2806264.4899999998</v>
      </c>
      <c r="G12929" s="10">
        <v>2897714.92</v>
      </c>
      <c r="H12929" s="10">
        <f t="shared" si="216"/>
        <v>103.25879582362532</v>
      </c>
    </row>
    <row r="12930" spans="1:8" ht="25.5" x14ac:dyDescent="0.15">
      <c r="A12930" s="4" t="s">
        <v>12174</v>
      </c>
      <c r="B12930" s="4" t="s">
        <v>13275</v>
      </c>
      <c r="C12930" s="5" t="s">
        <v>13404</v>
      </c>
      <c r="D12930" s="5"/>
      <c r="E12930" s="4" t="s">
        <v>9</v>
      </c>
      <c r="F12930" s="10">
        <v>250079.35999999999</v>
      </c>
      <c r="G12930" s="10">
        <v>218548.52</v>
      </c>
      <c r="H12930" s="10">
        <f t="shared" si="216"/>
        <v>87.391666389421346</v>
      </c>
    </row>
    <row r="12931" spans="1:8" ht="25.5" x14ac:dyDescent="0.15">
      <c r="A12931" s="4" t="s">
        <v>12174</v>
      </c>
      <c r="B12931" s="4" t="s">
        <v>13275</v>
      </c>
      <c r="C12931" s="5" t="s">
        <v>13405</v>
      </c>
      <c r="D12931" s="5"/>
      <c r="E12931" s="4" t="s">
        <v>9</v>
      </c>
      <c r="F12931" s="10">
        <v>4992589.99</v>
      </c>
      <c r="G12931" s="10">
        <v>4506062.07</v>
      </c>
      <c r="H12931" s="10">
        <f t="shared" si="216"/>
        <v>90.254999489753814</v>
      </c>
    </row>
    <row r="12932" spans="1:8" ht="25.5" x14ac:dyDescent="0.15">
      <c r="A12932" s="4" t="s">
        <v>12174</v>
      </c>
      <c r="B12932" s="4" t="s">
        <v>13275</v>
      </c>
      <c r="C12932" s="5" t="s">
        <v>13406</v>
      </c>
      <c r="D12932" s="5"/>
      <c r="E12932" s="4" t="s">
        <v>9</v>
      </c>
      <c r="F12932" s="10">
        <v>1813487.21</v>
      </c>
      <c r="G12932" s="10">
        <v>1660068.11</v>
      </c>
      <c r="H12932" s="10">
        <f t="shared" si="216"/>
        <v>91.540105761209105</v>
      </c>
    </row>
    <row r="12933" spans="1:8" ht="25.5" x14ac:dyDescent="0.15">
      <c r="A12933" s="4" t="s">
        <v>12174</v>
      </c>
      <c r="B12933" s="4" t="s">
        <v>13275</v>
      </c>
      <c r="C12933" s="5" t="s">
        <v>13407</v>
      </c>
      <c r="D12933" s="5"/>
      <c r="E12933" s="4" t="s">
        <v>9</v>
      </c>
      <c r="F12933" s="10">
        <v>1988313.96</v>
      </c>
      <c r="G12933" s="10">
        <v>1883680.11</v>
      </c>
      <c r="H12933" s="10">
        <f t="shared" si="216"/>
        <v>94.737558951706006</v>
      </c>
    </row>
    <row r="12934" spans="1:8" ht="25.5" x14ac:dyDescent="0.15">
      <c r="A12934" s="4" t="s">
        <v>12174</v>
      </c>
      <c r="B12934" s="4" t="s">
        <v>13275</v>
      </c>
      <c r="C12934" s="5" t="s">
        <v>13408</v>
      </c>
      <c r="D12934" s="5"/>
      <c r="E12934" s="4" t="s">
        <v>9</v>
      </c>
      <c r="F12934" s="10">
        <v>191110.15</v>
      </c>
      <c r="G12934" s="10">
        <v>122892.39</v>
      </c>
      <c r="H12934" s="10">
        <f t="shared" si="216"/>
        <v>64.30448094986059</v>
      </c>
    </row>
    <row r="12935" spans="1:8" ht="25.5" x14ac:dyDescent="0.15">
      <c r="A12935" s="4" t="s">
        <v>12174</v>
      </c>
      <c r="B12935" s="4" t="s">
        <v>13275</v>
      </c>
      <c r="C12935" s="5" t="s">
        <v>13409</v>
      </c>
      <c r="D12935" s="5"/>
      <c r="E12935" s="4" t="s">
        <v>9</v>
      </c>
      <c r="F12935" s="10">
        <v>8692309.7599999998</v>
      </c>
      <c r="G12935" s="10">
        <v>7502577.79</v>
      </c>
      <c r="H12935" s="10">
        <f t="shared" si="216"/>
        <v>86.312821300100566</v>
      </c>
    </row>
    <row r="12936" spans="1:8" ht="25.5" x14ac:dyDescent="0.15">
      <c r="A12936" s="4" t="s">
        <v>12174</v>
      </c>
      <c r="B12936" s="4" t="s">
        <v>13275</v>
      </c>
      <c r="C12936" s="5" t="s">
        <v>13410</v>
      </c>
      <c r="D12936" s="5"/>
      <c r="E12936" s="4" t="s">
        <v>9</v>
      </c>
      <c r="F12936" s="10">
        <v>2646713.9699999997</v>
      </c>
      <c r="G12936" s="10">
        <v>2291240.5299999998</v>
      </c>
      <c r="H12936" s="10">
        <f t="shared" si="216"/>
        <v>86.569253647004402</v>
      </c>
    </row>
    <row r="12937" spans="1:8" ht="25.5" x14ac:dyDescent="0.15">
      <c r="A12937" s="4" t="s">
        <v>12174</v>
      </c>
      <c r="B12937" s="4" t="s">
        <v>13275</v>
      </c>
      <c r="C12937" s="5" t="s">
        <v>13411</v>
      </c>
      <c r="D12937" s="5"/>
      <c r="E12937" s="4" t="s">
        <v>9</v>
      </c>
      <c r="F12937" s="10">
        <v>2442351.19</v>
      </c>
      <c r="G12937" s="10">
        <v>2355870.6800000002</v>
      </c>
      <c r="H12937" s="10">
        <f t="shared" si="216"/>
        <v>96.459128795478435</v>
      </c>
    </row>
    <row r="12938" spans="1:8" ht="25.5" x14ac:dyDescent="0.15">
      <c r="A12938" s="4" t="s">
        <v>12174</v>
      </c>
      <c r="B12938" s="4" t="s">
        <v>13275</v>
      </c>
      <c r="C12938" s="5" t="s">
        <v>13412</v>
      </c>
      <c r="D12938" s="5"/>
      <c r="E12938" s="4" t="s">
        <v>9</v>
      </c>
      <c r="F12938" s="10">
        <v>1219672.1299999999</v>
      </c>
      <c r="G12938" s="10">
        <v>885633.12</v>
      </c>
      <c r="H12938" s="10">
        <f t="shared" si="216"/>
        <v>72.612392971543926</v>
      </c>
    </row>
    <row r="12939" spans="1:8" ht="25.5" x14ac:dyDescent="0.15">
      <c r="A12939" s="4" t="s">
        <v>12174</v>
      </c>
      <c r="B12939" s="4" t="s">
        <v>13275</v>
      </c>
      <c r="C12939" s="5" t="s">
        <v>13413</v>
      </c>
      <c r="D12939" s="5"/>
      <c r="E12939" s="4" t="s">
        <v>9</v>
      </c>
      <c r="F12939" s="10">
        <v>1701985.3499999999</v>
      </c>
      <c r="G12939" s="10">
        <v>1017141.32</v>
      </c>
      <c r="H12939" s="10">
        <f t="shared" si="216"/>
        <v>59.762049068166192</v>
      </c>
    </row>
    <row r="12940" spans="1:8" ht="25.5" x14ac:dyDescent="0.15">
      <c r="A12940" s="4" t="s">
        <v>12174</v>
      </c>
      <c r="B12940" s="4" t="s">
        <v>13275</v>
      </c>
      <c r="C12940" s="5" t="s">
        <v>13414</v>
      </c>
      <c r="D12940" s="5"/>
      <c r="E12940" s="4" t="s">
        <v>9</v>
      </c>
      <c r="F12940" s="10">
        <v>2105575.14</v>
      </c>
      <c r="G12940" s="10">
        <v>2010636.37</v>
      </c>
      <c r="H12940" s="10">
        <f t="shared" si="216"/>
        <v>95.491076609120682</v>
      </c>
    </row>
    <row r="12941" spans="1:8" ht="25.5" x14ac:dyDescent="0.15">
      <c r="A12941" s="4" t="s">
        <v>12174</v>
      </c>
      <c r="B12941" s="4" t="s">
        <v>13275</v>
      </c>
      <c r="C12941" s="5" t="s">
        <v>13415</v>
      </c>
      <c r="D12941" s="5"/>
      <c r="E12941" s="4" t="s">
        <v>9</v>
      </c>
      <c r="F12941" s="10">
        <v>3036656.49</v>
      </c>
      <c r="G12941" s="10">
        <v>2680607.35</v>
      </c>
      <c r="H12941" s="10">
        <f t="shared" si="216"/>
        <v>88.274961584476088</v>
      </c>
    </row>
    <row r="12942" spans="1:8" ht="25.5" x14ac:dyDescent="0.15">
      <c r="A12942" s="4" t="s">
        <v>12174</v>
      </c>
      <c r="B12942" s="4" t="s">
        <v>13275</v>
      </c>
      <c r="C12942" s="5" t="s">
        <v>13416</v>
      </c>
      <c r="D12942" s="5"/>
      <c r="E12942" s="4" t="s">
        <v>9</v>
      </c>
      <c r="F12942" s="10">
        <v>2424101.15</v>
      </c>
      <c r="G12942" s="10">
        <v>2366780.5699999998</v>
      </c>
      <c r="H12942" s="10">
        <f t="shared" si="216"/>
        <v>97.635388275773877</v>
      </c>
    </row>
    <row r="12943" spans="1:8" ht="25.5" x14ac:dyDescent="0.15">
      <c r="A12943" s="4" t="s">
        <v>12174</v>
      </c>
      <c r="B12943" s="4" t="s">
        <v>13275</v>
      </c>
      <c r="C12943" s="5" t="s">
        <v>13417</v>
      </c>
      <c r="D12943" s="5"/>
      <c r="E12943" s="4" t="s">
        <v>18</v>
      </c>
      <c r="F12943" s="10">
        <v>5827279.2300000004</v>
      </c>
      <c r="G12943" s="10">
        <v>5582362.9800000004</v>
      </c>
      <c r="H12943" s="10">
        <f t="shared" si="216"/>
        <v>95.797073722859849</v>
      </c>
    </row>
    <row r="12944" spans="1:8" ht="25.5" x14ac:dyDescent="0.15">
      <c r="A12944" s="4" t="s">
        <v>12174</v>
      </c>
      <c r="B12944" s="4" t="s">
        <v>13275</v>
      </c>
      <c r="C12944" s="5" t="s">
        <v>13418</v>
      </c>
      <c r="D12944" s="5"/>
      <c r="E12944" s="4" t="s">
        <v>9</v>
      </c>
      <c r="F12944" s="10">
        <v>241725.9</v>
      </c>
      <c r="G12944" s="10">
        <v>177171.18</v>
      </c>
      <c r="H12944" s="10">
        <f t="shared" si="216"/>
        <v>73.294247740933017</v>
      </c>
    </row>
    <row r="12945" spans="1:8" ht="25.5" x14ac:dyDescent="0.15">
      <c r="A12945" s="4" t="s">
        <v>12174</v>
      </c>
      <c r="B12945" s="4" t="s">
        <v>13275</v>
      </c>
      <c r="C12945" s="5" t="s">
        <v>13419</v>
      </c>
      <c r="D12945" s="5"/>
      <c r="E12945" s="4" t="s">
        <v>9</v>
      </c>
      <c r="F12945" s="10">
        <v>2729828.1</v>
      </c>
      <c r="G12945" s="10">
        <v>2565242.96</v>
      </c>
      <c r="H12945" s="10">
        <f t="shared" si="216"/>
        <v>93.970860656024456</v>
      </c>
    </row>
    <row r="12946" spans="1:8" ht="25.5" x14ac:dyDescent="0.15">
      <c r="A12946" s="4" t="s">
        <v>12174</v>
      </c>
      <c r="B12946" s="4" t="s">
        <v>13275</v>
      </c>
      <c r="C12946" s="5" t="s">
        <v>13420</v>
      </c>
      <c r="D12946" s="5"/>
      <c r="E12946" s="4" t="s">
        <v>9</v>
      </c>
      <c r="F12946" s="10">
        <v>481074.13999999996</v>
      </c>
      <c r="G12946" s="10">
        <v>288583.43</v>
      </c>
      <c r="H12946" s="10">
        <f t="shared" si="216"/>
        <v>59.987308816890476</v>
      </c>
    </row>
    <row r="12947" spans="1:8" ht="25.5" x14ac:dyDescent="0.15">
      <c r="A12947" s="4" t="s">
        <v>12174</v>
      </c>
      <c r="B12947" s="4" t="s">
        <v>13275</v>
      </c>
      <c r="C12947" s="5" t="s">
        <v>13421</v>
      </c>
      <c r="D12947" s="5"/>
      <c r="E12947" s="4" t="s">
        <v>9</v>
      </c>
      <c r="F12947" s="10">
        <v>963553.4</v>
      </c>
      <c r="G12947" s="10">
        <v>804335.38</v>
      </c>
      <c r="H12947" s="10">
        <f t="shared" si="216"/>
        <v>83.475952656074909</v>
      </c>
    </row>
    <row r="12948" spans="1:8" ht="25.5" x14ac:dyDescent="0.15">
      <c r="A12948" s="4" t="s">
        <v>12174</v>
      </c>
      <c r="B12948" s="4" t="s">
        <v>13275</v>
      </c>
      <c r="C12948" s="5" t="s">
        <v>13422</v>
      </c>
      <c r="D12948" s="5"/>
      <c r="E12948" s="4" t="s">
        <v>9</v>
      </c>
      <c r="F12948" s="10">
        <v>828592.85</v>
      </c>
      <c r="G12948" s="10">
        <v>792962.03</v>
      </c>
      <c r="H12948" s="10">
        <f t="shared" si="216"/>
        <v>95.699839794659098</v>
      </c>
    </row>
    <row r="12949" spans="1:8" ht="25.5" x14ac:dyDescent="0.15">
      <c r="A12949" s="4" t="s">
        <v>12174</v>
      </c>
      <c r="B12949" s="4" t="s">
        <v>13275</v>
      </c>
      <c r="C12949" s="5" t="s">
        <v>13423</v>
      </c>
      <c r="D12949" s="5"/>
      <c r="E12949" s="4" t="s">
        <v>9</v>
      </c>
      <c r="F12949" s="10">
        <v>1062249.5599999998</v>
      </c>
      <c r="G12949" s="10">
        <v>757790.02</v>
      </c>
      <c r="H12949" s="10">
        <f t="shared" si="216"/>
        <v>71.338228655044119</v>
      </c>
    </row>
    <row r="12950" spans="1:8" ht="25.5" x14ac:dyDescent="0.15">
      <c r="A12950" s="4" t="s">
        <v>12174</v>
      </c>
      <c r="B12950" s="4" t="s">
        <v>13275</v>
      </c>
      <c r="C12950" s="5" t="s">
        <v>13424</v>
      </c>
      <c r="D12950" s="5"/>
      <c r="E12950" s="4" t="s">
        <v>9</v>
      </c>
      <c r="F12950" s="10">
        <v>638355.41999999993</v>
      </c>
      <c r="G12950" s="10">
        <v>502740.75</v>
      </c>
      <c r="H12950" s="10">
        <f t="shared" si="216"/>
        <v>78.75561705107792</v>
      </c>
    </row>
    <row r="12951" spans="1:8" ht="25.5" x14ac:dyDescent="0.15">
      <c r="A12951" s="4" t="s">
        <v>12174</v>
      </c>
      <c r="B12951" s="4" t="s">
        <v>13275</v>
      </c>
      <c r="C12951" s="5" t="s">
        <v>13425</v>
      </c>
      <c r="D12951" s="5"/>
      <c r="E12951" s="4" t="s">
        <v>9</v>
      </c>
      <c r="F12951" s="10">
        <v>109622.87</v>
      </c>
      <c r="G12951" s="10">
        <v>40532.94</v>
      </c>
      <c r="H12951" s="10">
        <f t="shared" si="216"/>
        <v>36.97489401618477</v>
      </c>
    </row>
    <row r="12952" spans="1:8" ht="25.5" x14ac:dyDescent="0.15">
      <c r="A12952" s="4" t="s">
        <v>12174</v>
      </c>
      <c r="B12952" s="4" t="s">
        <v>13275</v>
      </c>
      <c r="C12952" s="5" t="s">
        <v>13426</v>
      </c>
      <c r="D12952" s="5"/>
      <c r="E12952" s="4" t="s">
        <v>9</v>
      </c>
      <c r="F12952" s="10">
        <v>1830275.4000000001</v>
      </c>
      <c r="G12952" s="10">
        <v>1761724.62</v>
      </c>
      <c r="H12952" s="10">
        <f t="shared" si="216"/>
        <v>96.254619386787368</v>
      </c>
    </row>
    <row r="12953" spans="1:8" ht="25.5" x14ac:dyDescent="0.15">
      <c r="A12953" s="4" t="s">
        <v>12174</v>
      </c>
      <c r="B12953" s="4" t="s">
        <v>13275</v>
      </c>
      <c r="C12953" s="5" t="s">
        <v>13427</v>
      </c>
      <c r="D12953" s="5"/>
      <c r="E12953" s="4" t="s">
        <v>9</v>
      </c>
      <c r="F12953" s="10">
        <v>3741664.31</v>
      </c>
      <c r="G12953" s="10">
        <v>3453547.87</v>
      </c>
      <c r="H12953" s="10">
        <f t="shared" si="216"/>
        <v>92.29977849081817</v>
      </c>
    </row>
    <row r="12954" spans="1:8" ht="25.5" x14ac:dyDescent="0.15">
      <c r="A12954" s="4" t="s">
        <v>12174</v>
      </c>
      <c r="B12954" s="4" t="s">
        <v>13275</v>
      </c>
      <c r="C12954" s="5" t="s">
        <v>13428</v>
      </c>
      <c r="D12954" s="5"/>
      <c r="E12954" s="4" t="s">
        <v>9</v>
      </c>
      <c r="F12954" s="10">
        <v>656266.26</v>
      </c>
      <c r="G12954" s="10">
        <v>613460.29</v>
      </c>
      <c r="H12954" s="10">
        <f t="shared" si="216"/>
        <v>93.477347136511341</v>
      </c>
    </row>
    <row r="12955" spans="1:8" ht="25.5" x14ac:dyDescent="0.15">
      <c r="A12955" s="4" t="s">
        <v>12174</v>
      </c>
      <c r="B12955" s="4" t="s">
        <v>13275</v>
      </c>
      <c r="C12955" s="5" t="s">
        <v>13429</v>
      </c>
      <c r="D12955" s="5"/>
      <c r="E12955" s="4" t="s">
        <v>9</v>
      </c>
      <c r="F12955" s="10">
        <v>2076894</v>
      </c>
      <c r="G12955" s="10">
        <v>1805951.89</v>
      </c>
      <c r="H12955" s="10">
        <f t="shared" si="216"/>
        <v>86.954456510539288</v>
      </c>
    </row>
    <row r="12956" spans="1:8" ht="25.5" x14ac:dyDescent="0.15">
      <c r="A12956" s="4" t="s">
        <v>12174</v>
      </c>
      <c r="B12956" s="4" t="s">
        <v>13275</v>
      </c>
      <c r="C12956" s="5" t="s">
        <v>13430</v>
      </c>
      <c r="D12956" s="5"/>
      <c r="E12956" s="4" t="s">
        <v>9</v>
      </c>
      <c r="F12956" s="10">
        <v>730557.88</v>
      </c>
      <c r="G12956" s="10">
        <v>291603.28999999998</v>
      </c>
      <c r="H12956" s="10">
        <f t="shared" si="216"/>
        <v>39.915152239546025</v>
      </c>
    </row>
    <row r="12957" spans="1:8" ht="25.5" x14ac:dyDescent="0.15">
      <c r="A12957" s="4" t="s">
        <v>12174</v>
      </c>
      <c r="B12957" s="4" t="s">
        <v>13275</v>
      </c>
      <c r="C12957" s="5" t="s">
        <v>13431</v>
      </c>
      <c r="D12957" s="5"/>
      <c r="E12957" s="4" t="s">
        <v>9</v>
      </c>
      <c r="F12957" s="10">
        <v>1805248.8199999998</v>
      </c>
      <c r="G12957" s="10">
        <v>1482306.36</v>
      </c>
      <c r="H12957" s="10">
        <f t="shared" si="216"/>
        <v>82.110916987055575</v>
      </c>
    </row>
    <row r="12958" spans="1:8" ht="25.5" x14ac:dyDescent="0.15">
      <c r="A12958" s="4" t="s">
        <v>12174</v>
      </c>
      <c r="B12958" s="4" t="s">
        <v>13275</v>
      </c>
      <c r="C12958" s="5" t="s">
        <v>13432</v>
      </c>
      <c r="D12958" s="5"/>
      <c r="E12958" s="4" t="s">
        <v>9</v>
      </c>
      <c r="F12958" s="10">
        <v>2053155.0199999998</v>
      </c>
      <c r="G12958" s="10">
        <v>1467861.07</v>
      </c>
      <c r="H12958" s="10">
        <f t="shared" si="216"/>
        <v>71.49294893475701</v>
      </c>
    </row>
    <row r="12959" spans="1:8" ht="25.5" x14ac:dyDescent="0.15">
      <c r="A12959" s="4" t="s">
        <v>12174</v>
      </c>
      <c r="B12959" s="4" t="s">
        <v>13275</v>
      </c>
      <c r="C12959" s="5" t="s">
        <v>13433</v>
      </c>
      <c r="D12959" s="5"/>
      <c r="E12959" s="4" t="s">
        <v>9</v>
      </c>
      <c r="F12959" s="10">
        <v>451567.68</v>
      </c>
      <c r="G12959" s="10">
        <v>444414.38</v>
      </c>
      <c r="H12959" s="10">
        <f t="shared" si="216"/>
        <v>98.415896372388744</v>
      </c>
    </row>
    <row r="12960" spans="1:8" ht="25.5" x14ac:dyDescent="0.15">
      <c r="A12960" s="4" t="s">
        <v>12174</v>
      </c>
      <c r="B12960" s="4" t="s">
        <v>13275</v>
      </c>
      <c r="C12960" s="5" t="s">
        <v>13434</v>
      </c>
      <c r="D12960" s="5"/>
      <c r="E12960" s="4" t="s">
        <v>9</v>
      </c>
      <c r="F12960" s="10">
        <v>3336642.62</v>
      </c>
      <c r="G12960" s="10">
        <v>2910716.11</v>
      </c>
      <c r="H12960" s="10">
        <f t="shared" si="216"/>
        <v>87.234877734673304</v>
      </c>
    </row>
    <row r="12961" spans="1:8" ht="25.5" x14ac:dyDescent="0.15">
      <c r="A12961" s="4" t="s">
        <v>12174</v>
      </c>
      <c r="B12961" s="4" t="s">
        <v>13275</v>
      </c>
      <c r="C12961" s="5" t="s">
        <v>13435</v>
      </c>
      <c r="D12961" s="5"/>
      <c r="E12961" s="4" t="s">
        <v>9</v>
      </c>
      <c r="F12961" s="10">
        <v>2340982.9299999997</v>
      </c>
      <c r="G12961" s="10">
        <v>2315625.5</v>
      </c>
      <c r="H12961" s="10">
        <f t="shared" si="216"/>
        <v>98.916804147734666</v>
      </c>
    </row>
    <row r="12962" spans="1:8" ht="25.5" x14ac:dyDescent="0.15">
      <c r="A12962" s="4" t="s">
        <v>12174</v>
      </c>
      <c r="B12962" s="4" t="s">
        <v>13275</v>
      </c>
      <c r="C12962" s="5" t="s">
        <v>13436</v>
      </c>
      <c r="D12962" s="5"/>
      <c r="E12962" s="4" t="s">
        <v>9</v>
      </c>
      <c r="F12962" s="10">
        <v>797274.37</v>
      </c>
      <c r="G12962" s="10">
        <v>767618.44</v>
      </c>
      <c r="H12962" s="10">
        <f t="shared" si="216"/>
        <v>96.280335714291169</v>
      </c>
    </row>
    <row r="12963" spans="1:8" ht="25.5" x14ac:dyDescent="0.15">
      <c r="A12963" s="4" t="s">
        <v>12174</v>
      </c>
      <c r="B12963" s="4" t="s">
        <v>13275</v>
      </c>
      <c r="C12963" s="5" t="s">
        <v>13437</v>
      </c>
      <c r="D12963" s="5"/>
      <c r="E12963" s="4" t="s">
        <v>9</v>
      </c>
      <c r="F12963" s="10">
        <v>1203859.1700000002</v>
      </c>
      <c r="G12963" s="10">
        <v>1175547.93</v>
      </c>
      <c r="H12963" s="10">
        <f t="shared" si="216"/>
        <v>97.648293030820184</v>
      </c>
    </row>
    <row r="12964" spans="1:8" ht="25.5" x14ac:dyDescent="0.15">
      <c r="A12964" s="4" t="s">
        <v>12174</v>
      </c>
      <c r="B12964" s="4" t="s">
        <v>13275</v>
      </c>
      <c r="C12964" s="5" t="s">
        <v>13438</v>
      </c>
      <c r="D12964" s="5"/>
      <c r="E12964" s="4" t="s">
        <v>9</v>
      </c>
      <c r="F12964" s="10">
        <v>4414845.26</v>
      </c>
      <c r="G12964" s="10">
        <v>4352200.96</v>
      </c>
      <c r="H12964" s="10">
        <f t="shared" si="216"/>
        <v>98.581053325524721</v>
      </c>
    </row>
    <row r="12965" spans="1:8" ht="25.5" x14ac:dyDescent="0.15">
      <c r="A12965" s="4" t="s">
        <v>12174</v>
      </c>
      <c r="B12965" s="4" t="s">
        <v>13275</v>
      </c>
      <c r="C12965" s="5" t="s">
        <v>13439</v>
      </c>
      <c r="D12965" s="5"/>
      <c r="E12965" s="4" t="s">
        <v>9</v>
      </c>
      <c r="F12965" s="10">
        <v>867691.59</v>
      </c>
      <c r="G12965" s="10">
        <v>501962.64</v>
      </c>
      <c r="H12965" s="10">
        <f t="shared" si="216"/>
        <v>57.850352104945493</v>
      </c>
    </row>
    <row r="12966" spans="1:8" ht="25.5" x14ac:dyDescent="0.15">
      <c r="A12966" s="4" t="s">
        <v>12174</v>
      </c>
      <c r="B12966" s="4" t="s">
        <v>13275</v>
      </c>
      <c r="C12966" s="5" t="s">
        <v>13440</v>
      </c>
      <c r="D12966" s="5"/>
      <c r="E12966" s="4" t="s">
        <v>9</v>
      </c>
      <c r="F12966" s="10">
        <v>1723623.08</v>
      </c>
      <c r="G12966" s="10">
        <v>1517876.21</v>
      </c>
      <c r="H12966" s="10">
        <f t="shared" si="216"/>
        <v>88.063117024401876</v>
      </c>
    </row>
    <row r="12967" spans="1:8" ht="25.5" x14ac:dyDescent="0.15">
      <c r="A12967" s="4" t="s">
        <v>12174</v>
      </c>
      <c r="B12967" s="4" t="s">
        <v>13275</v>
      </c>
      <c r="C12967" s="5" t="s">
        <v>13441</v>
      </c>
      <c r="D12967" s="5"/>
      <c r="E12967" s="4" t="s">
        <v>9</v>
      </c>
      <c r="F12967" s="10">
        <v>722090.83000000007</v>
      </c>
      <c r="G12967" s="10">
        <v>716650.71</v>
      </c>
      <c r="H12967" s="10">
        <f t="shared" si="216"/>
        <v>99.246615553890891</v>
      </c>
    </row>
    <row r="12968" spans="1:8" ht="25.5" x14ac:dyDescent="0.15">
      <c r="A12968" s="4" t="s">
        <v>12174</v>
      </c>
      <c r="B12968" s="4" t="s">
        <v>13275</v>
      </c>
      <c r="C12968" s="5" t="s">
        <v>13442</v>
      </c>
      <c r="D12968" s="5"/>
      <c r="E12968" s="4" t="s">
        <v>9</v>
      </c>
      <c r="F12968" s="10">
        <v>606588.07000000007</v>
      </c>
      <c r="G12968" s="10">
        <v>385973.8</v>
      </c>
      <c r="H12968" s="10">
        <f t="shared" ref="H12968:H13009" si="217">G12968/F12968*100</f>
        <v>63.630298564889344</v>
      </c>
    </row>
    <row r="12969" spans="1:8" ht="25.5" x14ac:dyDescent="0.15">
      <c r="A12969" s="4" t="s">
        <v>12174</v>
      </c>
      <c r="B12969" s="4" t="s">
        <v>13275</v>
      </c>
      <c r="C12969" s="5" t="s">
        <v>13443</v>
      </c>
      <c r="D12969" s="5"/>
      <c r="E12969" s="4" t="s">
        <v>9</v>
      </c>
      <c r="F12969" s="10">
        <v>645495.1</v>
      </c>
      <c r="G12969" s="10">
        <v>612583.92000000004</v>
      </c>
      <c r="H12969" s="10">
        <f t="shared" si="217"/>
        <v>94.901405138474331</v>
      </c>
    </row>
    <row r="12970" spans="1:8" ht="25.5" x14ac:dyDescent="0.15">
      <c r="A12970" s="4" t="s">
        <v>12174</v>
      </c>
      <c r="B12970" s="4" t="s">
        <v>13275</v>
      </c>
      <c r="C12970" s="5" t="s">
        <v>13444</v>
      </c>
      <c r="D12970" s="5"/>
      <c r="E12970" s="4" t="s">
        <v>9</v>
      </c>
      <c r="F12970" s="10">
        <v>1408894.28</v>
      </c>
      <c r="G12970" s="10">
        <v>1286955.45</v>
      </c>
      <c r="H12970" s="10">
        <f t="shared" si="217"/>
        <v>91.345068843632461</v>
      </c>
    </row>
    <row r="12971" spans="1:8" ht="25.5" x14ac:dyDescent="0.15">
      <c r="A12971" s="4" t="s">
        <v>12174</v>
      </c>
      <c r="B12971" s="4" t="s">
        <v>13275</v>
      </c>
      <c r="C12971" s="5" t="s">
        <v>13445</v>
      </c>
      <c r="D12971" s="5"/>
      <c r="E12971" s="4" t="s">
        <v>9</v>
      </c>
      <c r="F12971" s="10">
        <v>4549094.2300000004</v>
      </c>
      <c r="G12971" s="10">
        <v>4281021.54</v>
      </c>
      <c r="H12971" s="10">
        <f t="shared" si="217"/>
        <v>94.107119429794707</v>
      </c>
    </row>
    <row r="12972" spans="1:8" ht="25.5" x14ac:dyDescent="0.15">
      <c r="A12972" s="4" t="s">
        <v>12174</v>
      </c>
      <c r="B12972" s="4" t="s">
        <v>13275</v>
      </c>
      <c r="C12972" s="5" t="s">
        <v>13446</v>
      </c>
      <c r="D12972" s="5"/>
      <c r="E12972" s="4" t="s">
        <v>9</v>
      </c>
      <c r="F12972" s="10">
        <v>527977.12</v>
      </c>
      <c r="G12972" s="10">
        <v>465000.53</v>
      </c>
      <c r="H12972" s="10">
        <f t="shared" si="217"/>
        <v>88.07209865457807</v>
      </c>
    </row>
    <row r="12973" spans="1:8" ht="25.5" x14ac:dyDescent="0.15">
      <c r="A12973" s="4" t="s">
        <v>12174</v>
      </c>
      <c r="B12973" s="4" t="s">
        <v>13275</v>
      </c>
      <c r="C12973" s="5" t="s">
        <v>13447</v>
      </c>
      <c r="D12973" s="5"/>
      <c r="E12973" s="4" t="s">
        <v>9</v>
      </c>
      <c r="F12973" s="10">
        <v>1985133.8299999998</v>
      </c>
      <c r="G12973" s="10">
        <v>1844642.28</v>
      </c>
      <c r="H12973" s="10">
        <f t="shared" si="217"/>
        <v>92.922817198677237</v>
      </c>
    </row>
    <row r="12974" spans="1:8" ht="25.5" x14ac:dyDescent="0.15">
      <c r="A12974" s="4" t="s">
        <v>12174</v>
      </c>
      <c r="B12974" s="4" t="s">
        <v>13275</v>
      </c>
      <c r="C12974" s="5" t="s">
        <v>13448</v>
      </c>
      <c r="D12974" s="5"/>
      <c r="E12974" s="4" t="s">
        <v>9</v>
      </c>
      <c r="F12974" s="10">
        <v>510948.72</v>
      </c>
      <c r="G12974" s="10">
        <v>398487.38</v>
      </c>
      <c r="H12974" s="10">
        <f t="shared" si="217"/>
        <v>77.989701197411748</v>
      </c>
    </row>
    <row r="12975" spans="1:8" ht="25.5" x14ac:dyDescent="0.15">
      <c r="A12975" s="4" t="s">
        <v>12174</v>
      </c>
      <c r="B12975" s="4" t="s">
        <v>13275</v>
      </c>
      <c r="C12975" s="5" t="s">
        <v>13449</v>
      </c>
      <c r="D12975" s="5"/>
      <c r="E12975" s="4" t="s">
        <v>9</v>
      </c>
      <c r="F12975" s="10">
        <v>255954.28</v>
      </c>
      <c r="G12975" s="10">
        <v>192225.49</v>
      </c>
      <c r="H12975" s="10">
        <f t="shared" si="217"/>
        <v>75.101494688817084</v>
      </c>
    </row>
    <row r="12976" spans="1:8" ht="25.5" x14ac:dyDescent="0.15">
      <c r="A12976" s="4" t="s">
        <v>12174</v>
      </c>
      <c r="B12976" s="4" t="s">
        <v>13275</v>
      </c>
      <c r="C12976" s="5" t="s">
        <v>13450</v>
      </c>
      <c r="D12976" s="5"/>
      <c r="E12976" s="4" t="s">
        <v>9</v>
      </c>
      <c r="F12976" s="10">
        <v>339969.49</v>
      </c>
      <c r="G12976" s="10">
        <v>310224.98</v>
      </c>
      <c r="H12976" s="10">
        <f t="shared" si="217"/>
        <v>91.250829596502896</v>
      </c>
    </row>
    <row r="12977" spans="1:8" ht="25.5" x14ac:dyDescent="0.15">
      <c r="A12977" s="4" t="s">
        <v>12174</v>
      </c>
      <c r="B12977" s="4" t="s">
        <v>13275</v>
      </c>
      <c r="C12977" s="5" t="s">
        <v>13451</v>
      </c>
      <c r="D12977" s="5"/>
      <c r="E12977" s="4" t="s">
        <v>9</v>
      </c>
      <c r="F12977" s="10">
        <v>583049.85000000009</v>
      </c>
      <c r="G12977" s="10">
        <v>540801.15</v>
      </c>
      <c r="H12977" s="10">
        <f t="shared" si="217"/>
        <v>92.753844289643496</v>
      </c>
    </row>
    <row r="12978" spans="1:8" ht="25.5" x14ac:dyDescent="0.15">
      <c r="A12978" s="4" t="s">
        <v>12174</v>
      </c>
      <c r="B12978" s="4" t="s">
        <v>13275</v>
      </c>
      <c r="C12978" s="5" t="s">
        <v>13452</v>
      </c>
      <c r="D12978" s="5"/>
      <c r="E12978" s="4" t="s">
        <v>9</v>
      </c>
      <c r="F12978" s="10">
        <v>1317980.6200000001</v>
      </c>
      <c r="G12978" s="10">
        <v>1162377.22</v>
      </c>
      <c r="H12978" s="10">
        <f t="shared" si="217"/>
        <v>88.193802121308877</v>
      </c>
    </row>
    <row r="12979" spans="1:8" ht="25.5" x14ac:dyDescent="0.15">
      <c r="A12979" s="4" t="s">
        <v>12174</v>
      </c>
      <c r="B12979" s="4" t="s">
        <v>13275</v>
      </c>
      <c r="C12979" s="5" t="s">
        <v>13453</v>
      </c>
      <c r="D12979" s="5"/>
      <c r="E12979" s="4" t="s">
        <v>9</v>
      </c>
      <c r="F12979" s="10">
        <v>975380.71000000008</v>
      </c>
      <c r="G12979" s="10">
        <v>742564.5</v>
      </c>
      <c r="H12979" s="10">
        <f t="shared" si="217"/>
        <v>76.130734633864137</v>
      </c>
    </row>
    <row r="12980" spans="1:8" ht="25.5" x14ac:dyDescent="0.15">
      <c r="A12980" s="4" t="s">
        <v>12174</v>
      </c>
      <c r="B12980" s="4" t="s">
        <v>13275</v>
      </c>
      <c r="C12980" s="5" t="s">
        <v>13454</v>
      </c>
      <c r="D12980" s="5"/>
      <c r="E12980" s="4" t="s">
        <v>9</v>
      </c>
      <c r="F12980" s="10">
        <v>472192.34</v>
      </c>
      <c r="G12980" s="10">
        <v>337940.64</v>
      </c>
      <c r="H12980" s="10">
        <f t="shared" si="217"/>
        <v>71.568429085486656</v>
      </c>
    </row>
    <row r="12981" spans="1:8" ht="25.5" x14ac:dyDescent="0.15">
      <c r="A12981" s="4" t="s">
        <v>12174</v>
      </c>
      <c r="B12981" s="4" t="s">
        <v>13275</v>
      </c>
      <c r="C12981" s="5" t="s">
        <v>13455</v>
      </c>
      <c r="D12981" s="5"/>
      <c r="E12981" s="4" t="s">
        <v>9</v>
      </c>
      <c r="F12981" s="10">
        <v>447749.5</v>
      </c>
      <c r="G12981" s="10">
        <v>370740.65</v>
      </c>
      <c r="H12981" s="10">
        <f t="shared" si="217"/>
        <v>82.800907650371471</v>
      </c>
    </row>
    <row r="12982" spans="1:8" ht="25.5" x14ac:dyDescent="0.15">
      <c r="A12982" s="4" t="s">
        <v>12174</v>
      </c>
      <c r="B12982" s="4" t="s">
        <v>13275</v>
      </c>
      <c r="C12982" s="5" t="s">
        <v>13456</v>
      </c>
      <c r="D12982" s="5"/>
      <c r="E12982" s="4" t="s">
        <v>9</v>
      </c>
      <c r="F12982" s="10">
        <v>3985171.54</v>
      </c>
      <c r="G12982" s="10">
        <v>3402493.97</v>
      </c>
      <c r="H12982" s="10">
        <f t="shared" si="217"/>
        <v>85.378858497017177</v>
      </c>
    </row>
    <row r="12983" spans="1:8" ht="25.5" x14ac:dyDescent="0.15">
      <c r="A12983" s="4" t="s">
        <v>12174</v>
      </c>
      <c r="B12983" s="4" t="s">
        <v>13275</v>
      </c>
      <c r="C12983" s="5" t="s">
        <v>13457</v>
      </c>
      <c r="D12983" s="5"/>
      <c r="E12983" s="4" t="s">
        <v>9</v>
      </c>
      <c r="F12983" s="10">
        <v>972861.49</v>
      </c>
      <c r="G12983" s="10">
        <v>882797.49</v>
      </c>
      <c r="H12983" s="10">
        <f t="shared" si="217"/>
        <v>90.742361484572683</v>
      </c>
    </row>
    <row r="12984" spans="1:8" ht="25.5" x14ac:dyDescent="0.15">
      <c r="A12984" s="4" t="s">
        <v>12174</v>
      </c>
      <c r="B12984" s="4" t="s">
        <v>13275</v>
      </c>
      <c r="C12984" s="5" t="s">
        <v>13458</v>
      </c>
      <c r="D12984" s="5"/>
      <c r="E12984" s="4" t="s">
        <v>9</v>
      </c>
      <c r="F12984" s="10">
        <v>4136046.81</v>
      </c>
      <c r="G12984" s="10">
        <v>3232873.71</v>
      </c>
      <c r="H12984" s="10">
        <f t="shared" si="217"/>
        <v>78.163373349248914</v>
      </c>
    </row>
    <row r="12985" spans="1:8" ht="25.5" x14ac:dyDescent="0.15">
      <c r="A12985" s="4" t="s">
        <v>12174</v>
      </c>
      <c r="B12985" s="4" t="s">
        <v>13275</v>
      </c>
      <c r="C12985" s="5" t="s">
        <v>13459</v>
      </c>
      <c r="D12985" s="5"/>
      <c r="E12985" s="4" t="s">
        <v>9</v>
      </c>
      <c r="F12985" s="10">
        <v>1875438.53</v>
      </c>
      <c r="G12985" s="10">
        <v>1753851.43</v>
      </c>
      <c r="H12985" s="10">
        <f t="shared" si="217"/>
        <v>93.516870958175318</v>
      </c>
    </row>
    <row r="12986" spans="1:8" ht="25.5" x14ac:dyDescent="0.15">
      <c r="A12986" s="4" t="s">
        <v>12174</v>
      </c>
      <c r="B12986" s="4" t="s">
        <v>13275</v>
      </c>
      <c r="C12986" s="5" t="s">
        <v>13460</v>
      </c>
      <c r="D12986" s="5"/>
      <c r="E12986" s="4" t="s">
        <v>9</v>
      </c>
      <c r="F12986" s="10">
        <v>1214761.5</v>
      </c>
      <c r="G12986" s="10">
        <v>1459253.52</v>
      </c>
      <c r="H12986" s="10">
        <f t="shared" si="217"/>
        <v>120.12675080663982</v>
      </c>
    </row>
    <row r="12987" spans="1:8" ht="25.5" x14ac:dyDescent="0.15">
      <c r="A12987" s="4" t="s">
        <v>12174</v>
      </c>
      <c r="B12987" s="4" t="s">
        <v>13275</v>
      </c>
      <c r="C12987" s="5" t="s">
        <v>13461</v>
      </c>
      <c r="D12987" s="5"/>
      <c r="E12987" s="4" t="s">
        <v>9</v>
      </c>
      <c r="F12987" s="10">
        <v>1357583.69</v>
      </c>
      <c r="G12987" s="10">
        <v>891446.44</v>
      </c>
      <c r="H12987" s="10">
        <f t="shared" si="217"/>
        <v>65.664197836672599</v>
      </c>
    </row>
    <row r="12988" spans="1:8" ht="25.5" x14ac:dyDescent="0.15">
      <c r="A12988" s="4" t="s">
        <v>12174</v>
      </c>
      <c r="B12988" s="4" t="s">
        <v>13275</v>
      </c>
      <c r="C12988" s="5" t="s">
        <v>13462</v>
      </c>
      <c r="D12988" s="5"/>
      <c r="E12988" s="4" t="s">
        <v>9</v>
      </c>
      <c r="F12988" s="10">
        <v>4615443.7200000007</v>
      </c>
      <c r="G12988" s="10">
        <v>3890320.51</v>
      </c>
      <c r="H12988" s="10">
        <f t="shared" si="217"/>
        <v>84.289198309193097</v>
      </c>
    </row>
    <row r="12989" spans="1:8" ht="25.5" x14ac:dyDescent="0.15">
      <c r="A12989" s="4" t="s">
        <v>12174</v>
      </c>
      <c r="B12989" s="4" t="s">
        <v>13275</v>
      </c>
      <c r="C12989" s="5" t="s">
        <v>13463</v>
      </c>
      <c r="D12989" s="5"/>
      <c r="E12989" s="4" t="s">
        <v>9</v>
      </c>
      <c r="F12989" s="10">
        <v>993464.20000000007</v>
      </c>
      <c r="G12989" s="10">
        <v>857589.83</v>
      </c>
      <c r="H12989" s="10">
        <f t="shared" si="217"/>
        <v>86.32317400063333</v>
      </c>
    </row>
    <row r="12990" spans="1:8" ht="25.5" x14ac:dyDescent="0.15">
      <c r="A12990" s="4" t="s">
        <v>12174</v>
      </c>
      <c r="B12990" s="4" t="s">
        <v>13275</v>
      </c>
      <c r="C12990" s="5" t="s">
        <v>13464</v>
      </c>
      <c r="D12990" s="5"/>
      <c r="E12990" s="4" t="s">
        <v>9</v>
      </c>
      <c r="F12990" s="10">
        <v>1129210.9200000002</v>
      </c>
      <c r="G12990" s="10">
        <v>889596.1</v>
      </c>
      <c r="H12990" s="10">
        <f t="shared" si="217"/>
        <v>78.780330958896485</v>
      </c>
    </row>
    <row r="12991" spans="1:8" ht="25.5" x14ac:dyDescent="0.15">
      <c r="A12991" s="4" t="s">
        <v>12174</v>
      </c>
      <c r="B12991" s="4" t="s">
        <v>13275</v>
      </c>
      <c r="C12991" s="5" t="s">
        <v>13465</v>
      </c>
      <c r="D12991" s="5"/>
      <c r="E12991" s="4" t="s">
        <v>9</v>
      </c>
      <c r="F12991" s="10">
        <v>651955.07000000007</v>
      </c>
      <c r="G12991" s="10">
        <v>473072.11</v>
      </c>
      <c r="H12991" s="10">
        <f t="shared" si="217"/>
        <v>72.562072413977845</v>
      </c>
    </row>
    <row r="12992" spans="1:8" ht="25.5" x14ac:dyDescent="0.15">
      <c r="A12992" s="4" t="s">
        <v>12174</v>
      </c>
      <c r="B12992" s="4" t="s">
        <v>13275</v>
      </c>
      <c r="C12992" s="5" t="s">
        <v>13466</v>
      </c>
      <c r="D12992" s="5"/>
      <c r="E12992" s="4" t="s">
        <v>9</v>
      </c>
      <c r="F12992" s="10">
        <v>3339515.4899999998</v>
      </c>
      <c r="G12992" s="10">
        <v>3230509.16</v>
      </c>
      <c r="H12992" s="10">
        <f t="shared" si="217"/>
        <v>96.735863920188024</v>
      </c>
    </row>
    <row r="12993" spans="1:8" ht="25.5" x14ac:dyDescent="0.15">
      <c r="A12993" s="4" t="s">
        <v>12174</v>
      </c>
      <c r="B12993" s="4" t="s">
        <v>13275</v>
      </c>
      <c r="C12993" s="5" t="s">
        <v>13467</v>
      </c>
      <c r="D12993" s="5"/>
      <c r="E12993" s="4" t="s">
        <v>9</v>
      </c>
      <c r="F12993" s="10">
        <v>2087958.94</v>
      </c>
      <c r="G12993" s="10">
        <v>2030282.85</v>
      </c>
      <c r="H12993" s="10">
        <f t="shared" si="217"/>
        <v>97.237680832938224</v>
      </c>
    </row>
    <row r="12994" spans="1:8" ht="25.5" x14ac:dyDescent="0.15">
      <c r="A12994" s="4" t="s">
        <v>12174</v>
      </c>
      <c r="B12994" s="4" t="s">
        <v>13275</v>
      </c>
      <c r="C12994" s="5" t="s">
        <v>13468</v>
      </c>
      <c r="D12994" s="5"/>
      <c r="E12994" s="4" t="s">
        <v>9</v>
      </c>
      <c r="F12994" s="10">
        <v>1354175.2899999998</v>
      </c>
      <c r="G12994" s="10">
        <v>1200167.5900000001</v>
      </c>
      <c r="H12994" s="10">
        <f t="shared" si="217"/>
        <v>88.627196114322857</v>
      </c>
    </row>
    <row r="12995" spans="1:8" ht="25.5" x14ac:dyDescent="0.15">
      <c r="A12995" s="4" t="s">
        <v>12174</v>
      </c>
      <c r="B12995" s="4" t="s">
        <v>13275</v>
      </c>
      <c r="C12995" s="5" t="s">
        <v>13469</v>
      </c>
      <c r="D12995" s="5"/>
      <c r="E12995" s="4" t="s">
        <v>9</v>
      </c>
      <c r="F12995" s="10">
        <v>996312.9800000001</v>
      </c>
      <c r="G12995" s="10">
        <v>822699.82</v>
      </c>
      <c r="H12995" s="10">
        <f t="shared" si="217"/>
        <v>82.574435595529422</v>
      </c>
    </row>
    <row r="12996" spans="1:8" ht="25.5" x14ac:dyDescent="0.15">
      <c r="A12996" s="4" t="s">
        <v>12174</v>
      </c>
      <c r="B12996" s="4" t="s">
        <v>13275</v>
      </c>
      <c r="C12996" s="5" t="s">
        <v>13470</v>
      </c>
      <c r="D12996" s="5"/>
      <c r="E12996" s="4" t="s">
        <v>9</v>
      </c>
      <c r="F12996" s="10">
        <v>454205.21</v>
      </c>
      <c r="G12996" s="10">
        <v>290014.77</v>
      </c>
      <c r="H12996" s="10">
        <f t="shared" si="217"/>
        <v>63.851044333022955</v>
      </c>
    </row>
    <row r="12997" spans="1:8" ht="25.5" x14ac:dyDescent="0.15">
      <c r="A12997" s="4" t="s">
        <v>12174</v>
      </c>
      <c r="B12997" s="4" t="s">
        <v>13275</v>
      </c>
      <c r="C12997" s="5" t="s">
        <v>13471</v>
      </c>
      <c r="D12997" s="5"/>
      <c r="E12997" s="4" t="s">
        <v>9</v>
      </c>
      <c r="F12997" s="10">
        <v>926987.7</v>
      </c>
      <c r="G12997" s="10">
        <v>755802.5</v>
      </c>
      <c r="H12997" s="10">
        <f t="shared" si="217"/>
        <v>81.533174604150631</v>
      </c>
    </row>
    <row r="12998" spans="1:8" ht="25.5" x14ac:dyDescent="0.15">
      <c r="A12998" s="4" t="s">
        <v>12174</v>
      </c>
      <c r="B12998" s="4" t="s">
        <v>13275</v>
      </c>
      <c r="C12998" s="5" t="s">
        <v>13472</v>
      </c>
      <c r="D12998" s="5"/>
      <c r="E12998" s="4" t="s">
        <v>9</v>
      </c>
      <c r="F12998" s="10">
        <v>1718716.1900000002</v>
      </c>
      <c r="G12998" s="10">
        <v>1625427.34</v>
      </c>
      <c r="H12998" s="10">
        <f t="shared" si="217"/>
        <v>94.572178318748485</v>
      </c>
    </row>
    <row r="12999" spans="1:8" ht="25.5" x14ac:dyDescent="0.15">
      <c r="A12999" s="4" t="s">
        <v>12174</v>
      </c>
      <c r="B12999" s="4" t="s">
        <v>13275</v>
      </c>
      <c r="C12999" s="5" t="s">
        <v>13473</v>
      </c>
      <c r="D12999" s="5"/>
      <c r="E12999" s="4" t="s">
        <v>9</v>
      </c>
      <c r="F12999" s="10">
        <v>507352.78999999992</v>
      </c>
      <c r="G12999" s="10">
        <v>347420.63</v>
      </c>
      <c r="H12999" s="10">
        <f t="shared" si="217"/>
        <v>68.477130085359349</v>
      </c>
    </row>
    <row r="13000" spans="1:8" ht="25.5" x14ac:dyDescent="0.15">
      <c r="A13000" s="4" t="s">
        <v>12174</v>
      </c>
      <c r="B13000" s="4" t="s">
        <v>13275</v>
      </c>
      <c r="C13000" s="5" t="s">
        <v>13474</v>
      </c>
      <c r="D13000" s="5"/>
      <c r="E13000" s="4" t="s">
        <v>9</v>
      </c>
      <c r="F13000" s="10">
        <v>653227.38</v>
      </c>
      <c r="G13000" s="10">
        <v>477703.88</v>
      </c>
      <c r="H13000" s="10">
        <f t="shared" si="217"/>
        <v>73.129800529794082</v>
      </c>
    </row>
    <row r="13001" spans="1:8" ht="25.5" x14ac:dyDescent="0.15">
      <c r="A13001" s="4" t="s">
        <v>12174</v>
      </c>
      <c r="B13001" s="4" t="s">
        <v>13275</v>
      </c>
      <c r="C13001" s="5" t="s">
        <v>13475</v>
      </c>
      <c r="D13001" s="5"/>
      <c r="E13001" s="4" t="s">
        <v>9</v>
      </c>
      <c r="F13001" s="10">
        <v>1298756.8500000001</v>
      </c>
      <c r="G13001" s="10">
        <v>1031965.58</v>
      </c>
      <c r="H13001" s="10">
        <f t="shared" si="217"/>
        <v>79.457950885879825</v>
      </c>
    </row>
    <row r="13002" spans="1:8" ht="25.5" x14ac:dyDescent="0.15">
      <c r="A13002" s="4" t="s">
        <v>12174</v>
      </c>
      <c r="B13002" s="4" t="s">
        <v>13275</v>
      </c>
      <c r="C13002" s="5" t="s">
        <v>13476</v>
      </c>
      <c r="D13002" s="5"/>
      <c r="E13002" s="4" t="s">
        <v>9</v>
      </c>
      <c r="F13002" s="10">
        <v>1474152.04</v>
      </c>
      <c r="G13002" s="10">
        <v>1410589.56</v>
      </c>
      <c r="H13002" s="10">
        <f t="shared" si="217"/>
        <v>95.688200519669593</v>
      </c>
    </row>
    <row r="13003" spans="1:8" ht="25.5" x14ac:dyDescent="0.15">
      <c r="A13003" s="4" t="s">
        <v>12174</v>
      </c>
      <c r="B13003" s="4" t="s">
        <v>13275</v>
      </c>
      <c r="C13003" s="5" t="s">
        <v>13477</v>
      </c>
      <c r="D13003" s="5"/>
      <c r="E13003" s="4" t="s">
        <v>9</v>
      </c>
      <c r="F13003" s="10">
        <v>5799535.2800000003</v>
      </c>
      <c r="G13003" s="10">
        <v>5678147.5</v>
      </c>
      <c r="H13003" s="10">
        <f t="shared" si="217"/>
        <v>97.906939536714049</v>
      </c>
    </row>
    <row r="13004" spans="1:8" ht="25.5" x14ac:dyDescent="0.15">
      <c r="A13004" s="4" t="s">
        <v>12174</v>
      </c>
      <c r="B13004" s="4" t="s">
        <v>13275</v>
      </c>
      <c r="C13004" s="5" t="s">
        <v>13478</v>
      </c>
      <c r="D13004" s="5"/>
      <c r="E13004" s="4" t="s">
        <v>9</v>
      </c>
      <c r="F13004" s="10">
        <v>4732023.1500000004</v>
      </c>
      <c r="G13004" s="10">
        <v>3852071.44</v>
      </c>
      <c r="H13004" s="10">
        <f t="shared" si="217"/>
        <v>81.404323645373537</v>
      </c>
    </row>
    <row r="13005" spans="1:8" ht="25.5" x14ac:dyDescent="0.15">
      <c r="A13005" s="4" t="s">
        <v>12174</v>
      </c>
      <c r="B13005" s="4" t="s">
        <v>13275</v>
      </c>
      <c r="C13005" s="5" t="s">
        <v>13479</v>
      </c>
      <c r="D13005" s="5"/>
      <c r="E13005" s="4" t="s">
        <v>9</v>
      </c>
      <c r="F13005" s="10">
        <v>7863215.9799999995</v>
      </c>
      <c r="G13005" s="10">
        <v>6808649.04</v>
      </c>
      <c r="H13005" s="10">
        <f t="shared" si="217"/>
        <v>86.588605187975517</v>
      </c>
    </row>
    <row r="13006" spans="1:8" ht="25.5" x14ac:dyDescent="0.15">
      <c r="A13006" s="4" t="s">
        <v>12174</v>
      </c>
      <c r="B13006" s="4" t="s">
        <v>13275</v>
      </c>
      <c r="C13006" s="5" t="s">
        <v>13480</v>
      </c>
      <c r="D13006" s="5"/>
      <c r="E13006" s="4" t="s">
        <v>9</v>
      </c>
      <c r="F13006" s="10">
        <v>1407045.36</v>
      </c>
      <c r="G13006" s="10">
        <v>848482.09</v>
      </c>
      <c r="H13006" s="10">
        <f t="shared" si="217"/>
        <v>60.30239778481625</v>
      </c>
    </row>
    <row r="13007" spans="1:8" ht="25.5" x14ac:dyDescent="0.15">
      <c r="A13007" s="4" t="s">
        <v>12174</v>
      </c>
      <c r="B13007" s="4" t="s">
        <v>13275</v>
      </c>
      <c r="C13007" s="5" t="s">
        <v>13481</v>
      </c>
      <c r="D13007" s="5"/>
      <c r="E13007" s="4" t="s">
        <v>9</v>
      </c>
      <c r="F13007" s="10">
        <v>2084088.3199999998</v>
      </c>
      <c r="G13007" s="10">
        <v>2011491.01</v>
      </c>
      <c r="H13007" s="10">
        <f t="shared" si="217"/>
        <v>96.516591484952059</v>
      </c>
    </row>
    <row r="13008" spans="1:8" ht="25.5" x14ac:dyDescent="0.15">
      <c r="A13008" s="4" t="s">
        <v>12174</v>
      </c>
      <c r="B13008" s="4" t="s">
        <v>13275</v>
      </c>
      <c r="C13008" s="5" t="s">
        <v>13482</v>
      </c>
      <c r="D13008" s="5"/>
      <c r="E13008" s="4" t="s">
        <v>9</v>
      </c>
      <c r="F13008" s="10">
        <v>2314046.66</v>
      </c>
      <c r="G13008" s="10">
        <v>2266137.1800000002</v>
      </c>
      <c r="H13008" s="10">
        <f t="shared" si="217"/>
        <v>97.929623424274425</v>
      </c>
    </row>
    <row r="13009" spans="1:8" ht="25.5" x14ac:dyDescent="0.15">
      <c r="A13009" s="4" t="s">
        <v>12174</v>
      </c>
      <c r="B13009" s="4" t="s">
        <v>13275</v>
      </c>
      <c r="C13009" s="5" t="s">
        <v>13483</v>
      </c>
      <c r="D13009" s="5"/>
      <c r="E13009" s="4" t="s">
        <v>9</v>
      </c>
      <c r="F13009" s="10">
        <v>2194670.0499999998</v>
      </c>
      <c r="G13009" s="10">
        <v>1924967.5</v>
      </c>
      <c r="H13009" s="10">
        <f t="shared" si="217"/>
        <v>87.711020615604625</v>
      </c>
    </row>
    <row r="13010" spans="1:8" ht="25.5" x14ac:dyDescent="0.15">
      <c r="A13010" s="4" t="s">
        <v>12174</v>
      </c>
      <c r="B13010" s="4" t="s">
        <v>13275</v>
      </c>
      <c r="C13010" s="5" t="s">
        <v>13484</v>
      </c>
      <c r="D13010" s="5"/>
      <c r="E13010" s="4" t="s">
        <v>9</v>
      </c>
      <c r="F13010" s="10">
        <v>1400065.68</v>
      </c>
      <c r="G13010" s="10">
        <v>1398497.91</v>
      </c>
      <c r="H13010" s="10">
        <f t="shared" ref="H13010:H13047" si="218">G13010/F13010*100</f>
        <v>99.888021681954228</v>
      </c>
    </row>
    <row r="13011" spans="1:8" ht="25.5" x14ac:dyDescent="0.15">
      <c r="A13011" s="4" t="s">
        <v>12174</v>
      </c>
      <c r="B13011" s="4" t="s">
        <v>13275</v>
      </c>
      <c r="C13011" s="5" t="s">
        <v>13485</v>
      </c>
      <c r="D13011" s="5"/>
      <c r="E13011" s="4" t="s">
        <v>9</v>
      </c>
      <c r="F13011" s="10">
        <v>2953402.1199999996</v>
      </c>
      <c r="G13011" s="10">
        <v>1852074.1</v>
      </c>
      <c r="H13011" s="10">
        <f t="shared" si="218"/>
        <v>62.709852053603875</v>
      </c>
    </row>
    <row r="13012" spans="1:8" ht="25.5" x14ac:dyDescent="0.15">
      <c r="A13012" s="4" t="s">
        <v>12174</v>
      </c>
      <c r="B13012" s="4" t="s">
        <v>13275</v>
      </c>
      <c r="C13012" s="5" t="s">
        <v>13486</v>
      </c>
      <c r="D13012" s="5"/>
      <c r="E13012" s="4" t="s">
        <v>9</v>
      </c>
      <c r="F13012" s="10">
        <v>643093.80000000005</v>
      </c>
      <c r="G13012" s="10">
        <v>609923.15</v>
      </c>
      <c r="H13012" s="10">
        <f t="shared" si="218"/>
        <v>94.842019935505519</v>
      </c>
    </row>
    <row r="13013" spans="1:8" ht="25.5" x14ac:dyDescent="0.15">
      <c r="A13013" s="4" t="s">
        <v>12174</v>
      </c>
      <c r="B13013" s="4" t="s">
        <v>13275</v>
      </c>
      <c r="C13013" s="5" t="s">
        <v>13487</v>
      </c>
      <c r="D13013" s="5"/>
      <c r="E13013" s="4" t="s">
        <v>9</v>
      </c>
      <c r="F13013" s="10">
        <v>307528.82</v>
      </c>
      <c r="G13013" s="10">
        <v>280484.47999999998</v>
      </c>
      <c r="H13013" s="10">
        <f t="shared" si="218"/>
        <v>91.205916895853861</v>
      </c>
    </row>
    <row r="13014" spans="1:8" ht="25.5" x14ac:dyDescent="0.15">
      <c r="A13014" s="4" t="s">
        <v>12174</v>
      </c>
      <c r="B13014" s="4" t="s">
        <v>13275</v>
      </c>
      <c r="C13014" s="5" t="s">
        <v>13488</v>
      </c>
      <c r="D13014" s="5"/>
      <c r="E13014" s="4" t="s">
        <v>9</v>
      </c>
      <c r="F13014" s="10">
        <v>354921.15</v>
      </c>
      <c r="G13014" s="10">
        <v>3000</v>
      </c>
      <c r="H13014" s="10">
        <f t="shared" si="218"/>
        <v>0.84525816508821738</v>
      </c>
    </row>
    <row r="13015" spans="1:8" ht="25.5" x14ac:dyDescent="0.15">
      <c r="A13015" s="4" t="s">
        <v>12174</v>
      </c>
      <c r="B13015" s="4" t="s">
        <v>13275</v>
      </c>
      <c r="C13015" s="5" t="s">
        <v>13489</v>
      </c>
      <c r="D13015" s="5"/>
      <c r="E13015" s="4" t="s">
        <v>9</v>
      </c>
      <c r="F13015" s="10">
        <v>166367.90999999997</v>
      </c>
      <c r="G13015" s="10">
        <v>163978.60999999999</v>
      </c>
      <c r="H13015" s="10">
        <f t="shared" si="218"/>
        <v>98.563845635856111</v>
      </c>
    </row>
    <row r="13016" spans="1:8" ht="25.5" x14ac:dyDescent="0.15">
      <c r="A13016" s="4" t="s">
        <v>12174</v>
      </c>
      <c r="B13016" s="4" t="s">
        <v>13275</v>
      </c>
      <c r="C13016" s="5" t="s">
        <v>13490</v>
      </c>
      <c r="D13016" s="5"/>
      <c r="E13016" s="4" t="s">
        <v>9</v>
      </c>
      <c r="F13016" s="10">
        <v>244909.27000000002</v>
      </c>
      <c r="G13016" s="10">
        <v>237787.13</v>
      </c>
      <c r="H13016" s="10">
        <f t="shared" si="218"/>
        <v>97.091927145101536</v>
      </c>
    </row>
    <row r="13017" spans="1:8" ht="25.5" x14ac:dyDescent="0.15">
      <c r="A13017" s="4" t="s">
        <v>12174</v>
      </c>
      <c r="B13017" s="4" t="s">
        <v>13275</v>
      </c>
      <c r="C13017" s="5" t="s">
        <v>13491</v>
      </c>
      <c r="D13017" s="5"/>
      <c r="E13017" s="4" t="s">
        <v>9</v>
      </c>
      <c r="F13017" s="10">
        <v>207133.71</v>
      </c>
      <c r="G13017" s="10">
        <v>196056.87</v>
      </c>
      <c r="H13017" s="10">
        <f t="shared" si="218"/>
        <v>94.652323853997501</v>
      </c>
    </row>
    <row r="13018" spans="1:8" ht="25.5" x14ac:dyDescent="0.15">
      <c r="A13018" s="4" t="s">
        <v>12174</v>
      </c>
      <c r="B13018" s="4" t="s">
        <v>13275</v>
      </c>
      <c r="C13018" s="5" t="s">
        <v>13492</v>
      </c>
      <c r="D13018" s="5"/>
      <c r="E13018" s="4" t="s">
        <v>9</v>
      </c>
      <c r="F13018" s="10">
        <v>196676.84999999998</v>
      </c>
      <c r="G13018" s="10">
        <v>177678.55</v>
      </c>
      <c r="H13018" s="10">
        <f t="shared" si="218"/>
        <v>90.340347631152326</v>
      </c>
    </row>
    <row r="13019" spans="1:8" ht="25.5" x14ac:dyDescent="0.15">
      <c r="A13019" s="4" t="s">
        <v>12174</v>
      </c>
      <c r="B13019" s="4" t="s">
        <v>13275</v>
      </c>
      <c r="C13019" s="5" t="s">
        <v>13493</v>
      </c>
      <c r="D13019" s="5"/>
      <c r="E13019" s="4" t="s">
        <v>9</v>
      </c>
      <c r="F13019" s="10">
        <v>214505.39</v>
      </c>
      <c r="G13019" s="10">
        <v>203766.57</v>
      </c>
      <c r="H13019" s="10">
        <f t="shared" si="218"/>
        <v>94.993682909319901</v>
      </c>
    </row>
    <row r="13020" spans="1:8" ht="25.5" x14ac:dyDescent="0.15">
      <c r="A13020" s="4" t="s">
        <v>12174</v>
      </c>
      <c r="B13020" s="4" t="s">
        <v>13275</v>
      </c>
      <c r="C13020" s="5" t="s">
        <v>13494</v>
      </c>
      <c r="D13020" s="5"/>
      <c r="E13020" s="4" t="s">
        <v>9</v>
      </c>
      <c r="F13020" s="10">
        <v>438883.51999999996</v>
      </c>
      <c r="G13020" s="10">
        <v>401720.16</v>
      </c>
      <c r="H13020" s="10">
        <f t="shared" si="218"/>
        <v>91.532295402661731</v>
      </c>
    </row>
    <row r="13021" spans="1:8" ht="25.5" x14ac:dyDescent="0.15">
      <c r="A13021" s="4" t="s">
        <v>12174</v>
      </c>
      <c r="B13021" s="4" t="s">
        <v>13275</v>
      </c>
      <c r="C13021" s="5" t="s">
        <v>13495</v>
      </c>
      <c r="D13021" s="5"/>
      <c r="E13021" s="4" t="s">
        <v>9</v>
      </c>
      <c r="F13021" s="10">
        <v>10537979.23</v>
      </c>
      <c r="G13021" s="10">
        <v>10183658.57</v>
      </c>
      <c r="H13021" s="10">
        <f t="shared" si="218"/>
        <v>96.637679271645325</v>
      </c>
    </row>
    <row r="13022" spans="1:8" ht="25.5" x14ac:dyDescent="0.15">
      <c r="A13022" s="4" t="s">
        <v>12174</v>
      </c>
      <c r="B13022" s="4" t="s">
        <v>13275</v>
      </c>
      <c r="C13022" s="5" t="s">
        <v>13496</v>
      </c>
      <c r="D13022" s="5"/>
      <c r="E13022" s="4" t="s">
        <v>9</v>
      </c>
      <c r="F13022" s="10">
        <v>3893694.23</v>
      </c>
      <c r="G13022" s="10">
        <v>3740573.79</v>
      </c>
      <c r="H13022" s="10">
        <f t="shared" si="218"/>
        <v>96.06747651574068</v>
      </c>
    </row>
    <row r="13023" spans="1:8" ht="25.5" x14ac:dyDescent="0.15">
      <c r="A13023" s="4" t="s">
        <v>12174</v>
      </c>
      <c r="B13023" s="4" t="s">
        <v>13275</v>
      </c>
      <c r="C13023" s="5" t="s">
        <v>13497</v>
      </c>
      <c r="D13023" s="5"/>
      <c r="E13023" s="4" t="s">
        <v>9</v>
      </c>
      <c r="F13023" s="10">
        <v>918756.29999999993</v>
      </c>
      <c r="G13023" s="10">
        <v>702600.83</v>
      </c>
      <c r="H13023" s="10">
        <f t="shared" si="218"/>
        <v>76.473035341363101</v>
      </c>
    </row>
    <row r="13024" spans="1:8" ht="25.5" x14ac:dyDescent="0.15">
      <c r="A13024" s="4" t="s">
        <v>12174</v>
      </c>
      <c r="B13024" s="4" t="s">
        <v>13275</v>
      </c>
      <c r="C13024" s="5" t="s">
        <v>13498</v>
      </c>
      <c r="D13024" s="5"/>
      <c r="E13024" s="4" t="s">
        <v>9</v>
      </c>
      <c r="F13024" s="10">
        <v>669150.39</v>
      </c>
      <c r="G13024" s="10">
        <v>477501.44</v>
      </c>
      <c r="H13024" s="10">
        <f t="shared" si="218"/>
        <v>71.359360636403423</v>
      </c>
    </row>
    <row r="13025" spans="1:8" ht="25.5" x14ac:dyDescent="0.15">
      <c r="A13025" s="4" t="s">
        <v>12174</v>
      </c>
      <c r="B13025" s="4" t="s">
        <v>13275</v>
      </c>
      <c r="C13025" s="5" t="s">
        <v>13499</v>
      </c>
      <c r="D13025" s="5"/>
      <c r="E13025" s="4" t="s">
        <v>9</v>
      </c>
      <c r="F13025" s="10">
        <v>148554.53</v>
      </c>
      <c r="G13025" s="10">
        <v>130974.65</v>
      </c>
      <c r="H13025" s="10">
        <f t="shared" si="218"/>
        <v>88.166042462656634</v>
      </c>
    </row>
    <row r="13026" spans="1:8" ht="25.5" x14ac:dyDescent="0.15">
      <c r="A13026" s="4" t="s">
        <v>12174</v>
      </c>
      <c r="B13026" s="4" t="s">
        <v>13275</v>
      </c>
      <c r="C13026" s="5" t="s">
        <v>13500</v>
      </c>
      <c r="D13026" s="5"/>
      <c r="E13026" s="4" t="s">
        <v>9</v>
      </c>
      <c r="F13026" s="10">
        <v>2372897.5799999996</v>
      </c>
      <c r="G13026" s="10">
        <v>2245023.94</v>
      </c>
      <c r="H13026" s="10">
        <f t="shared" si="218"/>
        <v>94.611076302753887</v>
      </c>
    </row>
    <row r="13027" spans="1:8" ht="25.5" x14ac:dyDescent="0.15">
      <c r="A13027" s="4" t="s">
        <v>12174</v>
      </c>
      <c r="B13027" s="4" t="s">
        <v>13275</v>
      </c>
      <c r="C13027" s="5" t="s">
        <v>13501</v>
      </c>
      <c r="D13027" s="5"/>
      <c r="E13027" s="4" t="s">
        <v>9</v>
      </c>
      <c r="F13027" s="10">
        <v>5283387.0299999993</v>
      </c>
      <c r="G13027" s="10">
        <v>4737047.09</v>
      </c>
      <c r="H13027" s="10">
        <f t="shared" si="218"/>
        <v>89.65928604325623</v>
      </c>
    </row>
    <row r="13028" spans="1:8" ht="25.5" x14ac:dyDescent="0.15">
      <c r="A13028" s="4" t="s">
        <v>12174</v>
      </c>
      <c r="B13028" s="4" t="s">
        <v>13275</v>
      </c>
      <c r="C13028" s="5" t="s">
        <v>13502</v>
      </c>
      <c r="D13028" s="5"/>
      <c r="E13028" s="4" t="s">
        <v>9</v>
      </c>
      <c r="F13028" s="10">
        <v>2767239.4</v>
      </c>
      <c r="G13028" s="10">
        <v>2602980.9300000002</v>
      </c>
      <c r="H13028" s="10">
        <f t="shared" si="218"/>
        <v>94.06417565462533</v>
      </c>
    </row>
    <row r="13029" spans="1:8" ht="25.5" x14ac:dyDescent="0.15">
      <c r="A13029" s="4" t="s">
        <v>12174</v>
      </c>
      <c r="B13029" s="4" t="s">
        <v>13275</v>
      </c>
      <c r="C13029" s="5" t="s">
        <v>13503</v>
      </c>
      <c r="D13029" s="5"/>
      <c r="E13029" s="4" t="s">
        <v>9</v>
      </c>
      <c r="F13029" s="10">
        <v>4047567.3299999996</v>
      </c>
      <c r="G13029" s="10">
        <v>3798213.54</v>
      </c>
      <c r="H13029" s="10">
        <f t="shared" si="218"/>
        <v>93.839415884404829</v>
      </c>
    </row>
    <row r="13030" spans="1:8" ht="25.5" x14ac:dyDescent="0.15">
      <c r="A13030" s="4" t="s">
        <v>12174</v>
      </c>
      <c r="B13030" s="4" t="s">
        <v>13275</v>
      </c>
      <c r="C13030" s="5" t="s">
        <v>13504</v>
      </c>
      <c r="D13030" s="5"/>
      <c r="E13030" s="4" t="s">
        <v>9</v>
      </c>
      <c r="F13030" s="10">
        <v>1607274.32</v>
      </c>
      <c r="G13030" s="10">
        <v>1435372.6</v>
      </c>
      <c r="H13030" s="10">
        <f t="shared" si="218"/>
        <v>89.304767838261739</v>
      </c>
    </row>
    <row r="13031" spans="1:8" ht="25.5" x14ac:dyDescent="0.15">
      <c r="A13031" s="4" t="s">
        <v>12174</v>
      </c>
      <c r="B13031" s="4" t="s">
        <v>13275</v>
      </c>
      <c r="C13031" s="5" t="s">
        <v>13505</v>
      </c>
      <c r="D13031" s="5"/>
      <c r="E13031" s="4" t="s">
        <v>9</v>
      </c>
      <c r="F13031" s="10">
        <v>2144243.7400000002</v>
      </c>
      <c r="G13031" s="10">
        <v>1731954.35</v>
      </c>
      <c r="H13031" s="10">
        <f t="shared" si="218"/>
        <v>80.772270320350799</v>
      </c>
    </row>
    <row r="13032" spans="1:8" ht="25.5" x14ac:dyDescent="0.15">
      <c r="A13032" s="4" t="s">
        <v>12174</v>
      </c>
      <c r="B13032" s="4" t="s">
        <v>13275</v>
      </c>
      <c r="C13032" s="5" t="s">
        <v>13506</v>
      </c>
      <c r="D13032" s="5"/>
      <c r="E13032" s="4" t="s">
        <v>9</v>
      </c>
      <c r="F13032" s="10">
        <v>652079.69000000006</v>
      </c>
      <c r="G13032" s="10">
        <v>408133.86</v>
      </c>
      <c r="H13032" s="10">
        <f t="shared" si="218"/>
        <v>62.589567848678115</v>
      </c>
    </row>
    <row r="13033" spans="1:8" ht="25.5" x14ac:dyDescent="0.15">
      <c r="A13033" s="4" t="s">
        <v>12174</v>
      </c>
      <c r="B13033" s="4" t="s">
        <v>13275</v>
      </c>
      <c r="C13033" s="5" t="s">
        <v>13507</v>
      </c>
      <c r="D13033" s="5"/>
      <c r="E13033" s="4" t="s">
        <v>9</v>
      </c>
      <c r="F13033" s="10">
        <v>7690957.3200000003</v>
      </c>
      <c r="G13033" s="10">
        <v>6759410.8200000003</v>
      </c>
      <c r="H13033" s="10">
        <f t="shared" si="218"/>
        <v>87.887769217265671</v>
      </c>
    </row>
    <row r="13034" spans="1:8" ht="25.5" x14ac:dyDescent="0.15">
      <c r="A13034" s="4" t="s">
        <v>12174</v>
      </c>
      <c r="B13034" s="4" t="s">
        <v>13275</v>
      </c>
      <c r="C13034" s="5" t="s">
        <v>13508</v>
      </c>
      <c r="D13034" s="5"/>
      <c r="E13034" s="4" t="s">
        <v>9</v>
      </c>
      <c r="F13034" s="10">
        <v>1429768.75</v>
      </c>
      <c r="G13034" s="10">
        <v>1408629.7</v>
      </c>
      <c r="H13034" s="10">
        <f t="shared" si="218"/>
        <v>98.521505663066151</v>
      </c>
    </row>
    <row r="13035" spans="1:8" ht="25.5" x14ac:dyDescent="0.15">
      <c r="A13035" s="4" t="s">
        <v>12174</v>
      </c>
      <c r="B13035" s="4" t="s">
        <v>13275</v>
      </c>
      <c r="C13035" s="5" t="s">
        <v>13509</v>
      </c>
      <c r="D13035" s="5"/>
      <c r="E13035" s="4" t="s">
        <v>9</v>
      </c>
      <c r="F13035" s="10">
        <v>2690227.68</v>
      </c>
      <c r="G13035" s="10">
        <v>2525593.9700000002</v>
      </c>
      <c r="H13035" s="10">
        <f t="shared" si="218"/>
        <v>93.880305699627627</v>
      </c>
    </row>
    <row r="13036" spans="1:8" ht="25.5" x14ac:dyDescent="0.15">
      <c r="A13036" s="4" t="s">
        <v>12174</v>
      </c>
      <c r="B13036" s="4" t="s">
        <v>13275</v>
      </c>
      <c r="C13036" s="5" t="s">
        <v>13510</v>
      </c>
      <c r="D13036" s="5"/>
      <c r="E13036" s="4" t="s">
        <v>9</v>
      </c>
      <c r="F13036" s="10">
        <v>2185345.84</v>
      </c>
      <c r="G13036" s="10">
        <v>1989081.39</v>
      </c>
      <c r="H13036" s="10">
        <f t="shared" si="218"/>
        <v>91.019066803632327</v>
      </c>
    </row>
    <row r="13037" spans="1:8" ht="25.5" x14ac:dyDescent="0.15">
      <c r="A13037" s="4" t="s">
        <v>12174</v>
      </c>
      <c r="B13037" s="4" t="s">
        <v>13275</v>
      </c>
      <c r="C13037" s="5" t="s">
        <v>13511</v>
      </c>
      <c r="D13037" s="5"/>
      <c r="E13037" s="4" t="s">
        <v>9</v>
      </c>
      <c r="F13037" s="10">
        <v>2415199.92</v>
      </c>
      <c r="G13037" s="10">
        <v>1780197.43</v>
      </c>
      <c r="H13037" s="10">
        <f t="shared" si="218"/>
        <v>73.708077549124795</v>
      </c>
    </row>
    <row r="13038" spans="1:8" ht="25.5" x14ac:dyDescent="0.15">
      <c r="A13038" s="4" t="s">
        <v>12174</v>
      </c>
      <c r="B13038" s="4" t="s">
        <v>13275</v>
      </c>
      <c r="C13038" s="5" t="s">
        <v>13512</v>
      </c>
      <c r="D13038" s="5"/>
      <c r="E13038" s="4" t="s">
        <v>9</v>
      </c>
      <c r="F13038" s="10">
        <v>6924106.1200000001</v>
      </c>
      <c r="G13038" s="10">
        <v>6683374.1500000004</v>
      </c>
      <c r="H13038" s="10">
        <f t="shared" si="218"/>
        <v>96.523277289112372</v>
      </c>
    </row>
    <row r="13039" spans="1:8" ht="25.5" x14ac:dyDescent="0.15">
      <c r="A13039" s="4" t="s">
        <v>12174</v>
      </c>
      <c r="B13039" s="4" t="s">
        <v>13275</v>
      </c>
      <c r="C13039" s="5" t="s">
        <v>13513</v>
      </c>
      <c r="D13039" s="5"/>
      <c r="E13039" s="4" t="s">
        <v>18</v>
      </c>
      <c r="F13039" s="10">
        <v>8281464.0899999999</v>
      </c>
      <c r="G13039" s="10">
        <v>8024846.9199999999</v>
      </c>
      <c r="H13039" s="10">
        <f t="shared" si="218"/>
        <v>96.901306735002706</v>
      </c>
    </row>
    <row r="13040" spans="1:8" ht="25.5" x14ac:dyDescent="0.15">
      <c r="A13040" s="4" t="s">
        <v>12174</v>
      </c>
      <c r="B13040" s="4" t="s">
        <v>13275</v>
      </c>
      <c r="C13040" s="5" t="s">
        <v>13514</v>
      </c>
      <c r="D13040" s="5"/>
      <c r="E13040" s="4" t="s">
        <v>18</v>
      </c>
      <c r="F13040" s="10">
        <v>6885909.6399999997</v>
      </c>
      <c r="G13040" s="10">
        <v>6338885.1399999997</v>
      </c>
      <c r="H13040" s="10">
        <f t="shared" si="218"/>
        <v>92.055886170472604</v>
      </c>
    </row>
    <row r="13041" spans="1:8" ht="25.5" x14ac:dyDescent="0.15">
      <c r="A13041" s="4" t="s">
        <v>12174</v>
      </c>
      <c r="B13041" s="4" t="s">
        <v>13275</v>
      </c>
      <c r="C13041" s="5" t="s">
        <v>13515</v>
      </c>
      <c r="D13041" s="5"/>
      <c r="E13041" s="4" t="s">
        <v>9</v>
      </c>
      <c r="F13041" s="10">
        <v>476726.95</v>
      </c>
      <c r="G13041" s="10">
        <v>451789.64</v>
      </c>
      <c r="H13041" s="10">
        <f t="shared" si="218"/>
        <v>94.769058053042727</v>
      </c>
    </row>
    <row r="13042" spans="1:8" ht="25.5" x14ac:dyDescent="0.15">
      <c r="A13042" s="4" t="s">
        <v>12174</v>
      </c>
      <c r="B13042" s="4" t="s">
        <v>13275</v>
      </c>
      <c r="C13042" s="5" t="s">
        <v>13516</v>
      </c>
      <c r="D13042" s="5"/>
      <c r="E13042" s="4" t="s">
        <v>18</v>
      </c>
      <c r="F13042" s="10">
        <v>4644087.7799999993</v>
      </c>
      <c r="G13042" s="10">
        <v>3969533.67</v>
      </c>
      <c r="H13042" s="10">
        <f t="shared" si="218"/>
        <v>85.474992249177532</v>
      </c>
    </row>
    <row r="13043" spans="1:8" ht="25.5" x14ac:dyDescent="0.15">
      <c r="A13043" s="4" t="s">
        <v>12174</v>
      </c>
      <c r="B13043" s="4" t="s">
        <v>13275</v>
      </c>
      <c r="C13043" s="5" t="s">
        <v>13517</v>
      </c>
      <c r="D13043" s="5"/>
      <c r="E13043" s="4" t="s">
        <v>9</v>
      </c>
      <c r="F13043" s="10">
        <v>1407024.96</v>
      </c>
      <c r="G13043" s="10">
        <v>1233245.1100000001</v>
      </c>
      <c r="H13043" s="10">
        <f t="shared" si="218"/>
        <v>87.649128129184021</v>
      </c>
    </row>
    <row r="13044" spans="1:8" ht="25.5" x14ac:dyDescent="0.15">
      <c r="A13044" s="4" t="s">
        <v>12174</v>
      </c>
      <c r="B13044" s="4" t="s">
        <v>13275</v>
      </c>
      <c r="C13044" s="5" t="s">
        <v>13518</v>
      </c>
      <c r="D13044" s="5"/>
      <c r="E13044" s="4" t="s">
        <v>9</v>
      </c>
      <c r="F13044" s="10">
        <v>539239.39999999991</v>
      </c>
      <c r="G13044" s="10">
        <v>424001.68</v>
      </c>
      <c r="H13044" s="10">
        <f t="shared" si="218"/>
        <v>78.629580850360725</v>
      </c>
    </row>
    <row r="13045" spans="1:8" ht="25.5" x14ac:dyDescent="0.15">
      <c r="A13045" s="4" t="s">
        <v>12174</v>
      </c>
      <c r="B13045" s="4" t="s">
        <v>13275</v>
      </c>
      <c r="C13045" s="5" t="s">
        <v>13519</v>
      </c>
      <c r="D13045" s="5"/>
      <c r="E13045" s="4" t="s">
        <v>9</v>
      </c>
      <c r="F13045" s="10">
        <v>369413.49</v>
      </c>
      <c r="G13045" s="10">
        <v>325111.74</v>
      </c>
      <c r="H13045" s="10">
        <f t="shared" si="218"/>
        <v>88.007544066677156</v>
      </c>
    </row>
    <row r="13046" spans="1:8" ht="25.5" x14ac:dyDescent="0.15">
      <c r="A13046" s="4" t="s">
        <v>12174</v>
      </c>
      <c r="B13046" s="4" t="s">
        <v>13275</v>
      </c>
      <c r="C13046" s="5" t="s">
        <v>13520</v>
      </c>
      <c r="D13046" s="5"/>
      <c r="E13046" s="4" t="s">
        <v>9</v>
      </c>
      <c r="F13046" s="10">
        <v>777603.44000000006</v>
      </c>
      <c r="G13046" s="10">
        <v>722611.55</v>
      </c>
      <c r="H13046" s="10">
        <f t="shared" si="218"/>
        <v>92.928028970653727</v>
      </c>
    </row>
    <row r="13047" spans="1:8" ht="25.5" x14ac:dyDescent="0.15">
      <c r="A13047" s="4" t="s">
        <v>12174</v>
      </c>
      <c r="B13047" s="4" t="s">
        <v>13275</v>
      </c>
      <c r="C13047" s="5" t="s">
        <v>13521</v>
      </c>
      <c r="D13047" s="5"/>
      <c r="E13047" s="4" t="s">
        <v>9</v>
      </c>
      <c r="F13047" s="10">
        <v>1676091.6500000001</v>
      </c>
      <c r="G13047" s="10">
        <v>1598902.29</v>
      </c>
      <c r="H13047" s="10">
        <f t="shared" si="218"/>
        <v>95.394681430457567</v>
      </c>
    </row>
    <row r="13048" spans="1:8" ht="25.5" x14ac:dyDescent="0.15">
      <c r="A13048" s="4" t="s">
        <v>12174</v>
      </c>
      <c r="B13048" s="4" t="s">
        <v>13275</v>
      </c>
      <c r="C13048" s="5" t="s">
        <v>13522</v>
      </c>
      <c r="D13048" s="5"/>
      <c r="E13048" s="4" t="s">
        <v>9</v>
      </c>
      <c r="F13048" s="10">
        <v>627086.44999999995</v>
      </c>
      <c r="G13048" s="10">
        <v>590624.6</v>
      </c>
      <c r="H13048" s="10">
        <f t="shared" ref="H13048:H13080" si="219">G13048/F13048*100</f>
        <v>94.185514612857617</v>
      </c>
    </row>
    <row r="13049" spans="1:8" ht="25.5" x14ac:dyDescent="0.15">
      <c r="A13049" s="4" t="s">
        <v>12174</v>
      </c>
      <c r="B13049" s="4" t="s">
        <v>13275</v>
      </c>
      <c r="C13049" s="5" t="s">
        <v>13523</v>
      </c>
      <c r="D13049" s="5"/>
      <c r="E13049" s="4" t="s">
        <v>9</v>
      </c>
      <c r="F13049" s="10">
        <v>399320.38</v>
      </c>
      <c r="G13049" s="10">
        <v>368342.11</v>
      </c>
      <c r="H13049" s="10">
        <f t="shared" si="219"/>
        <v>92.242251697747051</v>
      </c>
    </row>
    <row r="13050" spans="1:8" ht="25.5" x14ac:dyDescent="0.15">
      <c r="A13050" s="4" t="s">
        <v>12174</v>
      </c>
      <c r="B13050" s="4" t="s">
        <v>13275</v>
      </c>
      <c r="C13050" s="5" t="s">
        <v>13524</v>
      </c>
      <c r="D13050" s="5"/>
      <c r="E13050" s="4" t="s">
        <v>9</v>
      </c>
      <c r="F13050" s="10">
        <v>235448.03999999998</v>
      </c>
      <c r="G13050" s="10">
        <v>100724.88</v>
      </c>
      <c r="H13050" s="10">
        <f t="shared" si="219"/>
        <v>42.780088549473597</v>
      </c>
    </row>
    <row r="13051" spans="1:8" ht="25.5" x14ac:dyDescent="0.15">
      <c r="A13051" s="4" t="s">
        <v>12174</v>
      </c>
      <c r="B13051" s="4" t="s">
        <v>13275</v>
      </c>
      <c r="C13051" s="5" t="s">
        <v>13525</v>
      </c>
      <c r="D13051" s="5"/>
      <c r="E13051" s="4" t="s">
        <v>9</v>
      </c>
      <c r="F13051" s="10">
        <v>131305.47</v>
      </c>
      <c r="G13051" s="10">
        <v>76798.13</v>
      </c>
      <c r="H13051" s="10">
        <f t="shared" si="219"/>
        <v>58.488142192400673</v>
      </c>
    </row>
    <row r="13052" spans="1:8" ht="25.5" x14ac:dyDescent="0.15">
      <c r="A13052" s="4" t="s">
        <v>12174</v>
      </c>
      <c r="B13052" s="4" t="s">
        <v>13275</v>
      </c>
      <c r="C13052" s="5" t="s">
        <v>13526</v>
      </c>
      <c r="D13052" s="5"/>
      <c r="E13052" s="4" t="s">
        <v>9</v>
      </c>
      <c r="F13052" s="10">
        <v>229602.74</v>
      </c>
      <c r="G13052" s="10">
        <v>113519.37</v>
      </c>
      <c r="H13052" s="10">
        <f t="shared" si="219"/>
        <v>49.441644293966178</v>
      </c>
    </row>
    <row r="13053" spans="1:8" ht="25.5" x14ac:dyDescent="0.15">
      <c r="A13053" s="4" t="s">
        <v>12174</v>
      </c>
      <c r="B13053" s="4" t="s">
        <v>13275</v>
      </c>
      <c r="C13053" s="5" t="s">
        <v>13527</v>
      </c>
      <c r="D13053" s="5"/>
      <c r="E13053" s="4" t="s">
        <v>9</v>
      </c>
      <c r="F13053" s="10">
        <v>3922422.5100000002</v>
      </c>
      <c r="G13053" s="10">
        <v>3696574.85</v>
      </c>
      <c r="H13053" s="10">
        <f t="shared" si="219"/>
        <v>94.242138387075485</v>
      </c>
    </row>
    <row r="13054" spans="1:8" ht="25.5" x14ac:dyDescent="0.15">
      <c r="A13054" s="4" t="s">
        <v>12174</v>
      </c>
      <c r="B13054" s="4" t="s">
        <v>13275</v>
      </c>
      <c r="C13054" s="5" t="s">
        <v>13528</v>
      </c>
      <c r="D13054" s="5"/>
      <c r="E13054" s="4" t="s">
        <v>9</v>
      </c>
      <c r="F13054" s="10">
        <v>474731.62</v>
      </c>
      <c r="G13054" s="10">
        <v>290470.46999999997</v>
      </c>
      <c r="H13054" s="10">
        <f t="shared" si="219"/>
        <v>61.186248769357299</v>
      </c>
    </row>
    <row r="13055" spans="1:8" ht="25.5" x14ac:dyDescent="0.15">
      <c r="A13055" s="4" t="s">
        <v>12174</v>
      </c>
      <c r="B13055" s="4" t="s">
        <v>13275</v>
      </c>
      <c r="C13055" s="5" t="s">
        <v>13529</v>
      </c>
      <c r="D13055" s="5"/>
      <c r="E13055" s="4" t="s">
        <v>9</v>
      </c>
      <c r="F13055" s="10">
        <v>2500170.5499999998</v>
      </c>
      <c r="G13055" s="10">
        <v>2136270.14</v>
      </c>
      <c r="H13055" s="10">
        <f t="shared" si="219"/>
        <v>85.444976543700207</v>
      </c>
    </row>
    <row r="13056" spans="1:8" ht="25.5" x14ac:dyDescent="0.15">
      <c r="A13056" s="4" t="s">
        <v>12174</v>
      </c>
      <c r="B13056" s="4" t="s">
        <v>13275</v>
      </c>
      <c r="C13056" s="5" t="s">
        <v>13530</v>
      </c>
      <c r="D13056" s="5"/>
      <c r="E13056" s="4" t="s">
        <v>9</v>
      </c>
      <c r="F13056" s="10">
        <v>658003.96000000008</v>
      </c>
      <c r="G13056" s="10">
        <v>611920.29</v>
      </c>
      <c r="H13056" s="10">
        <f t="shared" si="219"/>
        <v>92.996444884617404</v>
      </c>
    </row>
    <row r="13057" spans="1:8" ht="25.5" x14ac:dyDescent="0.15">
      <c r="A13057" s="4" t="s">
        <v>12174</v>
      </c>
      <c r="B13057" s="4" t="s">
        <v>13275</v>
      </c>
      <c r="C13057" s="5" t="s">
        <v>13531</v>
      </c>
      <c r="D13057" s="5"/>
      <c r="E13057" s="4" t="s">
        <v>9</v>
      </c>
      <c r="F13057" s="10">
        <v>406508.93</v>
      </c>
      <c r="G13057" s="10">
        <v>336944.93</v>
      </c>
      <c r="H13057" s="10">
        <f t="shared" si="219"/>
        <v>82.887460799446643</v>
      </c>
    </row>
    <row r="13058" spans="1:8" ht="25.5" x14ac:dyDescent="0.15">
      <c r="A13058" s="4" t="s">
        <v>12174</v>
      </c>
      <c r="B13058" s="4" t="s">
        <v>13275</v>
      </c>
      <c r="C13058" s="5" t="s">
        <v>13532</v>
      </c>
      <c r="D13058" s="5"/>
      <c r="E13058" s="4" t="s">
        <v>9</v>
      </c>
      <c r="F13058" s="10">
        <v>345879.07999999996</v>
      </c>
      <c r="G13058" s="10">
        <v>346173.6</v>
      </c>
      <c r="H13058" s="10">
        <f t="shared" si="219"/>
        <v>100.08515114588602</v>
      </c>
    </row>
    <row r="13059" spans="1:8" ht="25.5" x14ac:dyDescent="0.15">
      <c r="A13059" s="4" t="s">
        <v>12174</v>
      </c>
      <c r="B13059" s="4" t="s">
        <v>13275</v>
      </c>
      <c r="C13059" s="5" t="s">
        <v>13533</v>
      </c>
      <c r="D13059" s="5"/>
      <c r="E13059" s="4" t="s">
        <v>9</v>
      </c>
      <c r="F13059" s="10">
        <v>925982.17</v>
      </c>
      <c r="G13059" s="10">
        <v>782894.79</v>
      </c>
      <c r="H13059" s="10">
        <f t="shared" si="219"/>
        <v>84.547501600381793</v>
      </c>
    </row>
    <row r="13060" spans="1:8" ht="25.5" x14ac:dyDescent="0.15">
      <c r="A13060" s="4" t="s">
        <v>12174</v>
      </c>
      <c r="B13060" s="4" t="s">
        <v>13275</v>
      </c>
      <c r="C13060" s="5" t="s">
        <v>13534</v>
      </c>
      <c r="D13060" s="5"/>
      <c r="E13060" s="4" t="s">
        <v>9</v>
      </c>
      <c r="F13060" s="10">
        <v>1471832.44</v>
      </c>
      <c r="G13060" s="10">
        <v>1327272.29</v>
      </c>
      <c r="H13060" s="10">
        <f t="shared" si="219"/>
        <v>90.178219607661319</v>
      </c>
    </row>
    <row r="13061" spans="1:8" ht="25.5" x14ac:dyDescent="0.15">
      <c r="A13061" s="4" t="s">
        <v>12174</v>
      </c>
      <c r="B13061" s="4" t="s">
        <v>13275</v>
      </c>
      <c r="C13061" s="5" t="s">
        <v>13535</v>
      </c>
      <c r="D13061" s="5"/>
      <c r="E13061" s="4" t="s">
        <v>9</v>
      </c>
      <c r="F13061" s="10">
        <v>206409.08000000002</v>
      </c>
      <c r="G13061" s="10">
        <v>108151.32</v>
      </c>
      <c r="H13061" s="10">
        <f t="shared" si="219"/>
        <v>52.396590305038906</v>
      </c>
    </row>
    <row r="13062" spans="1:8" ht="25.5" x14ac:dyDescent="0.15">
      <c r="A13062" s="4" t="s">
        <v>12174</v>
      </c>
      <c r="B13062" s="4" t="s">
        <v>13275</v>
      </c>
      <c r="C13062" s="5" t="s">
        <v>13536</v>
      </c>
      <c r="D13062" s="5"/>
      <c r="E13062" s="4" t="s">
        <v>9</v>
      </c>
      <c r="F13062" s="10">
        <v>225388.61</v>
      </c>
      <c r="G13062" s="10">
        <v>72072.62</v>
      </c>
      <c r="H13062" s="10">
        <f t="shared" si="219"/>
        <v>31.97704622252207</v>
      </c>
    </row>
    <row r="13063" spans="1:8" ht="25.5" x14ac:dyDescent="0.15">
      <c r="A13063" s="4" t="s">
        <v>12174</v>
      </c>
      <c r="B13063" s="4" t="s">
        <v>13275</v>
      </c>
      <c r="C13063" s="5" t="s">
        <v>13537</v>
      </c>
      <c r="D13063" s="5"/>
      <c r="E13063" s="4" t="s">
        <v>9</v>
      </c>
      <c r="F13063" s="10">
        <v>3221692.86</v>
      </c>
      <c r="G13063" s="10">
        <v>3039256.56</v>
      </c>
      <c r="H13063" s="10">
        <f t="shared" si="219"/>
        <v>94.337253489769353</v>
      </c>
    </row>
    <row r="13064" spans="1:8" ht="25.5" x14ac:dyDescent="0.15">
      <c r="A13064" s="4" t="s">
        <v>12174</v>
      </c>
      <c r="B13064" s="4" t="s">
        <v>13275</v>
      </c>
      <c r="C13064" s="5" t="s">
        <v>13538</v>
      </c>
      <c r="D13064" s="5"/>
      <c r="E13064" s="4" t="s">
        <v>9</v>
      </c>
      <c r="F13064" s="10">
        <v>4244033.88</v>
      </c>
      <c r="G13064" s="10">
        <v>3806533.63</v>
      </c>
      <c r="H13064" s="10">
        <f t="shared" si="219"/>
        <v>89.691405338168508</v>
      </c>
    </row>
    <row r="13065" spans="1:8" ht="25.5" x14ac:dyDescent="0.15">
      <c r="A13065" s="4" t="s">
        <v>12174</v>
      </c>
      <c r="B13065" s="4" t="s">
        <v>13275</v>
      </c>
      <c r="C13065" s="5" t="s">
        <v>13539</v>
      </c>
      <c r="D13065" s="5"/>
      <c r="E13065" s="4" t="s">
        <v>9</v>
      </c>
      <c r="F13065" s="10">
        <v>1785723.88</v>
      </c>
      <c r="G13065" s="10">
        <v>1467393.89</v>
      </c>
      <c r="H13065" s="10">
        <f t="shared" si="219"/>
        <v>82.17361633759414</v>
      </c>
    </row>
    <row r="13066" spans="1:8" ht="25.5" x14ac:dyDescent="0.15">
      <c r="A13066" s="4" t="s">
        <v>12174</v>
      </c>
      <c r="B13066" s="4" t="s">
        <v>13275</v>
      </c>
      <c r="C13066" s="5" t="s">
        <v>13540</v>
      </c>
      <c r="D13066" s="5"/>
      <c r="E13066" s="4" t="s">
        <v>9</v>
      </c>
      <c r="F13066" s="10">
        <v>977558.09000000008</v>
      </c>
      <c r="G13066" s="10">
        <v>918241.75</v>
      </c>
      <c r="H13066" s="10">
        <f t="shared" si="219"/>
        <v>93.932192817308675</v>
      </c>
    </row>
    <row r="13067" spans="1:8" ht="25.5" x14ac:dyDescent="0.15">
      <c r="A13067" s="4" t="s">
        <v>12174</v>
      </c>
      <c r="B13067" s="4" t="s">
        <v>13275</v>
      </c>
      <c r="C13067" s="5" t="s">
        <v>13541</v>
      </c>
      <c r="D13067" s="5"/>
      <c r="E13067" s="4" t="s">
        <v>9</v>
      </c>
      <c r="F13067" s="10">
        <v>642525.22</v>
      </c>
      <c r="G13067" s="10">
        <v>579433.61</v>
      </c>
      <c r="H13067" s="10">
        <f t="shared" si="219"/>
        <v>90.180679600405412</v>
      </c>
    </row>
    <row r="13068" spans="1:8" ht="25.5" x14ac:dyDescent="0.15">
      <c r="A13068" s="4" t="s">
        <v>12174</v>
      </c>
      <c r="B13068" s="4" t="s">
        <v>13275</v>
      </c>
      <c r="C13068" s="5" t="s">
        <v>13542</v>
      </c>
      <c r="D13068" s="5"/>
      <c r="E13068" s="4" t="s">
        <v>9</v>
      </c>
      <c r="F13068" s="10">
        <v>12242450.23</v>
      </c>
      <c r="G13068" s="10">
        <v>11198355.25</v>
      </c>
      <c r="H13068" s="10">
        <f t="shared" si="219"/>
        <v>91.471519504800952</v>
      </c>
    </row>
    <row r="13069" spans="1:8" ht="25.5" x14ac:dyDescent="0.15">
      <c r="A13069" s="4" t="s">
        <v>12174</v>
      </c>
      <c r="B13069" s="4" t="s">
        <v>13275</v>
      </c>
      <c r="C13069" s="5" t="s">
        <v>13543</v>
      </c>
      <c r="D13069" s="5"/>
      <c r="E13069" s="4" t="s">
        <v>9</v>
      </c>
      <c r="F13069" s="10">
        <v>955300.53999999992</v>
      </c>
      <c r="G13069" s="10">
        <v>782872.61</v>
      </c>
      <c r="H13069" s="10">
        <f t="shared" si="219"/>
        <v>81.950399609320854</v>
      </c>
    </row>
    <row r="13070" spans="1:8" ht="25.5" x14ac:dyDescent="0.15">
      <c r="A13070" s="4" t="s">
        <v>12174</v>
      </c>
      <c r="B13070" s="4" t="s">
        <v>13275</v>
      </c>
      <c r="C13070" s="5" t="s">
        <v>13544</v>
      </c>
      <c r="D13070" s="5"/>
      <c r="E13070" s="4" t="s">
        <v>9</v>
      </c>
      <c r="F13070" s="10">
        <v>390707.32</v>
      </c>
      <c r="G13070" s="10">
        <v>304540.89</v>
      </c>
      <c r="H13070" s="10">
        <f t="shared" si="219"/>
        <v>77.946041553559837</v>
      </c>
    </row>
    <row r="13071" spans="1:8" ht="25.5" x14ac:dyDescent="0.15">
      <c r="A13071" s="4" t="s">
        <v>12174</v>
      </c>
      <c r="B13071" s="4" t="s">
        <v>13275</v>
      </c>
      <c r="C13071" s="5" t="s">
        <v>13545</v>
      </c>
      <c r="D13071" s="5"/>
      <c r="E13071" s="4" t="s">
        <v>9</v>
      </c>
      <c r="F13071" s="10">
        <v>459476.66000000003</v>
      </c>
      <c r="G13071" s="10">
        <v>399438.27</v>
      </c>
      <c r="H13071" s="10">
        <f t="shared" si="219"/>
        <v>86.933310170749479</v>
      </c>
    </row>
    <row r="13072" spans="1:8" ht="25.5" x14ac:dyDescent="0.15">
      <c r="A13072" s="4" t="s">
        <v>12174</v>
      </c>
      <c r="B13072" s="4" t="s">
        <v>13275</v>
      </c>
      <c r="C13072" s="5" t="s">
        <v>13546</v>
      </c>
      <c r="D13072" s="5"/>
      <c r="E13072" s="4" t="s">
        <v>9</v>
      </c>
      <c r="F13072" s="10">
        <v>6217367.1699999999</v>
      </c>
      <c r="G13072" s="10">
        <v>5690287.9699999997</v>
      </c>
      <c r="H13072" s="10">
        <f t="shared" si="219"/>
        <v>91.522469469983065</v>
      </c>
    </row>
    <row r="13073" spans="1:8" ht="25.5" x14ac:dyDescent="0.15">
      <c r="A13073" s="4" t="s">
        <v>12174</v>
      </c>
      <c r="B13073" s="4" t="s">
        <v>13275</v>
      </c>
      <c r="C13073" s="5" t="s">
        <v>13547</v>
      </c>
      <c r="D13073" s="5"/>
      <c r="E13073" s="4" t="s">
        <v>9</v>
      </c>
      <c r="F13073" s="10">
        <v>424987.85</v>
      </c>
      <c r="G13073" s="10">
        <v>391554.73</v>
      </c>
      <c r="H13073" s="10">
        <f t="shared" si="219"/>
        <v>92.133158630299675</v>
      </c>
    </row>
    <row r="13074" spans="1:8" ht="25.5" x14ac:dyDescent="0.15">
      <c r="A13074" s="4" t="s">
        <v>12174</v>
      </c>
      <c r="B13074" s="4" t="s">
        <v>13275</v>
      </c>
      <c r="C13074" s="5" t="s">
        <v>13548</v>
      </c>
      <c r="D13074" s="5"/>
      <c r="E13074" s="4" t="s">
        <v>9</v>
      </c>
      <c r="F13074" s="10">
        <v>1978541.97</v>
      </c>
      <c r="G13074" s="10">
        <v>1799865.45</v>
      </c>
      <c r="H13074" s="10">
        <f t="shared" si="219"/>
        <v>90.969283305119873</v>
      </c>
    </row>
    <row r="13075" spans="1:8" ht="25.5" x14ac:dyDescent="0.15">
      <c r="A13075" s="4" t="s">
        <v>12174</v>
      </c>
      <c r="B13075" s="4" t="s">
        <v>13275</v>
      </c>
      <c r="C13075" s="5" t="s">
        <v>13549</v>
      </c>
      <c r="D13075" s="5"/>
      <c r="E13075" s="4" t="s">
        <v>9</v>
      </c>
      <c r="F13075" s="10">
        <v>2772604.08</v>
      </c>
      <c r="G13075" s="10">
        <v>2712193.75</v>
      </c>
      <c r="H13075" s="10">
        <f t="shared" si="219"/>
        <v>97.82116998111033</v>
      </c>
    </row>
    <row r="13076" spans="1:8" ht="25.5" x14ac:dyDescent="0.15">
      <c r="A13076" s="4" t="s">
        <v>12174</v>
      </c>
      <c r="B13076" s="4" t="s">
        <v>13275</v>
      </c>
      <c r="C13076" s="5" t="s">
        <v>13550</v>
      </c>
      <c r="D13076" s="5"/>
      <c r="E13076" s="4" t="s">
        <v>9</v>
      </c>
      <c r="F13076" s="10">
        <v>5256646.3999999994</v>
      </c>
      <c r="G13076" s="10">
        <v>5095515.32</v>
      </c>
      <c r="H13076" s="10">
        <f t="shared" si="219"/>
        <v>96.934717161116282</v>
      </c>
    </row>
    <row r="13077" spans="1:8" ht="25.5" x14ac:dyDescent="0.15">
      <c r="A13077" s="4" t="s">
        <v>12174</v>
      </c>
      <c r="B13077" s="4" t="s">
        <v>13275</v>
      </c>
      <c r="C13077" s="5" t="s">
        <v>13551</v>
      </c>
      <c r="D13077" s="5"/>
      <c r="E13077" s="4" t="s">
        <v>9</v>
      </c>
      <c r="F13077" s="10">
        <v>321722.61</v>
      </c>
      <c r="G13077" s="10">
        <v>305302.37</v>
      </c>
      <c r="H13077" s="10">
        <f t="shared" si="219"/>
        <v>94.896149822979496</v>
      </c>
    </row>
    <row r="13078" spans="1:8" ht="25.5" x14ac:dyDescent="0.15">
      <c r="A13078" s="4" t="s">
        <v>12174</v>
      </c>
      <c r="B13078" s="4" t="s">
        <v>13275</v>
      </c>
      <c r="C13078" s="5" t="s">
        <v>13552</v>
      </c>
      <c r="D13078" s="5"/>
      <c r="E13078" s="4" t="s">
        <v>9</v>
      </c>
      <c r="F13078" s="10">
        <v>747763.67</v>
      </c>
      <c r="G13078" s="10">
        <v>651742.46</v>
      </c>
      <c r="H13078" s="10">
        <f t="shared" si="219"/>
        <v>87.158882698861248</v>
      </c>
    </row>
    <row r="13079" spans="1:8" ht="25.5" x14ac:dyDescent="0.15">
      <c r="A13079" s="4" t="s">
        <v>12174</v>
      </c>
      <c r="B13079" s="4" t="s">
        <v>13275</v>
      </c>
      <c r="C13079" s="5" t="s">
        <v>13553</v>
      </c>
      <c r="D13079" s="5"/>
      <c r="E13079" s="4" t="s">
        <v>9</v>
      </c>
      <c r="F13079" s="10">
        <v>355673.11</v>
      </c>
      <c r="G13079" s="10">
        <v>208690.24</v>
      </c>
      <c r="H13079" s="10">
        <f t="shared" si="219"/>
        <v>58.6747308504711</v>
      </c>
    </row>
    <row r="13080" spans="1:8" ht="25.5" x14ac:dyDescent="0.15">
      <c r="A13080" s="4" t="s">
        <v>12174</v>
      </c>
      <c r="B13080" s="4" t="s">
        <v>13275</v>
      </c>
      <c r="C13080" s="5" t="s">
        <v>13554</v>
      </c>
      <c r="D13080" s="5"/>
      <c r="E13080" s="4" t="s">
        <v>9</v>
      </c>
      <c r="F13080" s="10">
        <v>1252051.54</v>
      </c>
      <c r="G13080" s="10">
        <v>1144577.51</v>
      </c>
      <c r="H13080" s="10">
        <f t="shared" si="219"/>
        <v>91.416165663595606</v>
      </c>
    </row>
    <row r="13081" spans="1:8" ht="25.5" x14ac:dyDescent="0.15">
      <c r="A13081" s="4" t="s">
        <v>12174</v>
      </c>
      <c r="B13081" s="4" t="s">
        <v>13275</v>
      </c>
      <c r="C13081" s="5" t="s">
        <v>13555</v>
      </c>
      <c r="D13081" s="5"/>
      <c r="E13081" s="4" t="s">
        <v>9</v>
      </c>
      <c r="F13081" s="10">
        <v>326826.53999999998</v>
      </c>
      <c r="G13081" s="10">
        <v>142797.76999999999</v>
      </c>
      <c r="H13081" s="10">
        <f t="shared" ref="H13081:H13117" si="220">G13081/F13081*100</f>
        <v>43.692219732216358</v>
      </c>
    </row>
    <row r="13082" spans="1:8" ht="25.5" x14ac:dyDescent="0.15">
      <c r="A13082" s="4" t="s">
        <v>12174</v>
      </c>
      <c r="B13082" s="4" t="s">
        <v>13275</v>
      </c>
      <c r="C13082" s="5" t="s">
        <v>13556</v>
      </c>
      <c r="D13082" s="5"/>
      <c r="E13082" s="4" t="s">
        <v>9</v>
      </c>
      <c r="F13082" s="10">
        <v>9012309.8000000007</v>
      </c>
      <c r="G13082" s="10">
        <v>7874632.8399999999</v>
      </c>
      <c r="H13082" s="10">
        <f t="shared" si="220"/>
        <v>87.376410873048314</v>
      </c>
    </row>
    <row r="13083" spans="1:8" ht="25.5" x14ac:dyDescent="0.15">
      <c r="A13083" s="4" t="s">
        <v>12174</v>
      </c>
      <c r="B13083" s="4" t="s">
        <v>13275</v>
      </c>
      <c r="C13083" s="5" t="s">
        <v>13557</v>
      </c>
      <c r="D13083" s="5"/>
      <c r="E13083" s="4" t="s">
        <v>9</v>
      </c>
      <c r="F13083" s="10">
        <v>28738.799999999999</v>
      </c>
      <c r="G13083" s="10">
        <v>13117.85</v>
      </c>
      <c r="H13083" s="10">
        <f t="shared" si="220"/>
        <v>45.645086085709913</v>
      </c>
    </row>
    <row r="13084" spans="1:8" ht="25.5" x14ac:dyDescent="0.15">
      <c r="A13084" s="4" t="s">
        <v>12174</v>
      </c>
      <c r="B13084" s="4" t="s">
        <v>13275</v>
      </c>
      <c r="C13084" s="5" t="s">
        <v>13558</v>
      </c>
      <c r="D13084" s="5"/>
      <c r="E13084" s="4" t="s">
        <v>9</v>
      </c>
      <c r="F13084" s="10">
        <v>3573404.95</v>
      </c>
      <c r="G13084" s="10">
        <v>3346822.15</v>
      </c>
      <c r="H13084" s="10">
        <f t="shared" si="220"/>
        <v>93.659190515197551</v>
      </c>
    </row>
    <row r="13085" spans="1:8" ht="25.5" x14ac:dyDescent="0.15">
      <c r="A13085" s="4" t="s">
        <v>12174</v>
      </c>
      <c r="B13085" s="4" t="s">
        <v>13275</v>
      </c>
      <c r="C13085" s="5" t="s">
        <v>13559</v>
      </c>
      <c r="D13085" s="5"/>
      <c r="E13085" s="4" t="s">
        <v>9</v>
      </c>
      <c r="F13085" s="10">
        <v>6751243.6900000004</v>
      </c>
      <c r="G13085" s="10">
        <v>6313202.5199999996</v>
      </c>
      <c r="H13085" s="10">
        <f t="shared" si="220"/>
        <v>93.511696657479106</v>
      </c>
    </row>
    <row r="13086" spans="1:8" ht="25.5" x14ac:dyDescent="0.15">
      <c r="A13086" s="4" t="s">
        <v>12174</v>
      </c>
      <c r="B13086" s="4" t="s">
        <v>13275</v>
      </c>
      <c r="C13086" s="5" t="s">
        <v>13560</v>
      </c>
      <c r="D13086" s="5"/>
      <c r="E13086" s="4" t="s">
        <v>9</v>
      </c>
      <c r="F13086" s="10">
        <v>1317455.82</v>
      </c>
      <c r="G13086" s="10">
        <v>1191824.3700000001</v>
      </c>
      <c r="H13086" s="10">
        <f t="shared" si="220"/>
        <v>90.464086302339922</v>
      </c>
    </row>
    <row r="13087" spans="1:8" ht="25.5" x14ac:dyDescent="0.15">
      <c r="A13087" s="4" t="s">
        <v>12174</v>
      </c>
      <c r="B13087" s="4" t="s">
        <v>13275</v>
      </c>
      <c r="C13087" s="5" t="s">
        <v>13561</v>
      </c>
      <c r="D13087" s="5"/>
      <c r="E13087" s="4" t="s">
        <v>9</v>
      </c>
      <c r="F13087" s="10">
        <v>717907.99</v>
      </c>
      <c r="G13087" s="10">
        <v>555329.56000000006</v>
      </c>
      <c r="H13087" s="10">
        <f t="shared" si="220"/>
        <v>77.353862575063431</v>
      </c>
    </row>
    <row r="13088" spans="1:8" ht="25.5" x14ac:dyDescent="0.15">
      <c r="A13088" s="4" t="s">
        <v>12174</v>
      </c>
      <c r="B13088" s="4" t="s">
        <v>13275</v>
      </c>
      <c r="C13088" s="5" t="s">
        <v>13562</v>
      </c>
      <c r="D13088" s="5"/>
      <c r="E13088" s="4" t="s">
        <v>9</v>
      </c>
      <c r="F13088" s="10">
        <v>1859229.3900000001</v>
      </c>
      <c r="G13088" s="10">
        <v>1747013.04</v>
      </c>
      <c r="H13088" s="10">
        <f t="shared" si="220"/>
        <v>93.964362299586924</v>
      </c>
    </row>
    <row r="13089" spans="1:8" ht="25.5" x14ac:dyDescent="0.15">
      <c r="A13089" s="4" t="s">
        <v>12174</v>
      </c>
      <c r="B13089" s="4" t="s">
        <v>13275</v>
      </c>
      <c r="C13089" s="5" t="s">
        <v>13563</v>
      </c>
      <c r="D13089" s="5"/>
      <c r="E13089" s="4" t="s">
        <v>9</v>
      </c>
      <c r="F13089" s="10">
        <v>5953166.54</v>
      </c>
      <c r="G13089" s="10">
        <v>4653951.57</v>
      </c>
      <c r="H13089" s="10">
        <f t="shared" si="220"/>
        <v>78.176068798505355</v>
      </c>
    </row>
    <row r="13090" spans="1:8" ht="25.5" x14ac:dyDescent="0.15">
      <c r="A13090" s="4" t="s">
        <v>12174</v>
      </c>
      <c r="B13090" s="4" t="s">
        <v>13275</v>
      </c>
      <c r="C13090" s="5" t="s">
        <v>13564</v>
      </c>
      <c r="D13090" s="5"/>
      <c r="E13090" s="4" t="s">
        <v>9</v>
      </c>
      <c r="F13090" s="10">
        <v>3245261.1</v>
      </c>
      <c r="G13090" s="10">
        <v>3213401.08</v>
      </c>
      <c r="H13090" s="10">
        <f t="shared" si="220"/>
        <v>99.018260194842256</v>
      </c>
    </row>
    <row r="13091" spans="1:8" ht="25.5" x14ac:dyDescent="0.15">
      <c r="A13091" s="4" t="s">
        <v>12174</v>
      </c>
      <c r="B13091" s="4" t="s">
        <v>13275</v>
      </c>
      <c r="C13091" s="5" t="s">
        <v>13565</v>
      </c>
      <c r="D13091" s="5"/>
      <c r="E13091" s="4" t="s">
        <v>9</v>
      </c>
      <c r="F13091" s="10">
        <v>9779280.8000000007</v>
      </c>
      <c r="G13091" s="10">
        <v>9393470.1999999993</v>
      </c>
      <c r="H13091" s="10">
        <f t="shared" si="220"/>
        <v>96.05481621920498</v>
      </c>
    </row>
    <row r="13092" spans="1:8" ht="25.5" x14ac:dyDescent="0.15">
      <c r="A13092" s="4" t="s">
        <v>12174</v>
      </c>
      <c r="B13092" s="4" t="s">
        <v>13275</v>
      </c>
      <c r="C13092" s="5" t="s">
        <v>13566</v>
      </c>
      <c r="D13092" s="5"/>
      <c r="E13092" s="4" t="s">
        <v>9</v>
      </c>
      <c r="F13092" s="10">
        <v>3706367.79</v>
      </c>
      <c r="G13092" s="10">
        <v>3377832.79</v>
      </c>
      <c r="H13092" s="10">
        <f t="shared" si="220"/>
        <v>91.135930954116134</v>
      </c>
    </row>
    <row r="13093" spans="1:8" ht="25.5" x14ac:dyDescent="0.15">
      <c r="A13093" s="4" t="s">
        <v>12174</v>
      </c>
      <c r="B13093" s="4" t="s">
        <v>13275</v>
      </c>
      <c r="C13093" s="5" t="s">
        <v>13567</v>
      </c>
      <c r="D13093" s="5"/>
      <c r="E13093" s="4" t="s">
        <v>9</v>
      </c>
      <c r="F13093" s="10">
        <v>6381863.1600000001</v>
      </c>
      <c r="G13093" s="10">
        <v>297905.27</v>
      </c>
      <c r="H13093" s="10">
        <f t="shared" si="220"/>
        <v>4.6679983968819538</v>
      </c>
    </row>
    <row r="13094" spans="1:8" ht="25.5" x14ac:dyDescent="0.15">
      <c r="A13094" s="4" t="s">
        <v>12174</v>
      </c>
      <c r="B13094" s="4" t="s">
        <v>13275</v>
      </c>
      <c r="C13094" s="5" t="s">
        <v>13568</v>
      </c>
      <c r="D13094" s="5"/>
      <c r="E13094" s="4" t="s">
        <v>9</v>
      </c>
      <c r="F13094" s="10">
        <v>3644910.71</v>
      </c>
      <c r="G13094" s="10">
        <v>3308702.89</v>
      </c>
      <c r="H13094" s="10">
        <f t="shared" si="220"/>
        <v>90.775965537987076</v>
      </c>
    </row>
    <row r="13095" spans="1:8" ht="25.5" x14ac:dyDescent="0.15">
      <c r="A13095" s="4" t="s">
        <v>12174</v>
      </c>
      <c r="B13095" s="4" t="s">
        <v>13275</v>
      </c>
      <c r="C13095" s="5" t="s">
        <v>13569</v>
      </c>
      <c r="D13095" s="5"/>
      <c r="E13095" s="4" t="s">
        <v>18</v>
      </c>
      <c r="F13095" s="10">
        <v>4218543.37</v>
      </c>
      <c r="G13095" s="10">
        <v>4014267.06</v>
      </c>
      <c r="H13095" s="10">
        <f t="shared" si="220"/>
        <v>95.157657701169967</v>
      </c>
    </row>
    <row r="13096" spans="1:8" ht="25.5" x14ac:dyDescent="0.15">
      <c r="A13096" s="4" t="s">
        <v>12174</v>
      </c>
      <c r="B13096" s="4" t="s">
        <v>13275</v>
      </c>
      <c r="C13096" s="5" t="s">
        <v>13570</v>
      </c>
      <c r="D13096" s="5"/>
      <c r="E13096" s="4" t="s">
        <v>18</v>
      </c>
      <c r="F13096" s="10">
        <v>7023004.1800000006</v>
      </c>
      <c r="G13096" s="10">
        <v>6300623.7699999996</v>
      </c>
      <c r="H13096" s="10">
        <f t="shared" si="220"/>
        <v>89.714082585096776</v>
      </c>
    </row>
    <row r="13097" spans="1:8" ht="25.5" x14ac:dyDescent="0.15">
      <c r="A13097" s="4" t="s">
        <v>12174</v>
      </c>
      <c r="B13097" s="4" t="s">
        <v>13275</v>
      </c>
      <c r="C13097" s="5" t="s">
        <v>13571</v>
      </c>
      <c r="D13097" s="5"/>
      <c r="E13097" s="4" t="s">
        <v>9</v>
      </c>
      <c r="F13097" s="10">
        <v>3473959.2</v>
      </c>
      <c r="G13097" s="10">
        <v>3212174.65</v>
      </c>
      <c r="H13097" s="10">
        <f t="shared" si="220"/>
        <v>92.464374653565301</v>
      </c>
    </row>
    <row r="13098" spans="1:8" ht="25.5" x14ac:dyDescent="0.15">
      <c r="A13098" s="4" t="s">
        <v>12174</v>
      </c>
      <c r="B13098" s="4" t="s">
        <v>13275</v>
      </c>
      <c r="C13098" s="5" t="s">
        <v>13572</v>
      </c>
      <c r="D13098" s="5"/>
      <c r="E13098" s="4" t="s">
        <v>9</v>
      </c>
      <c r="F13098" s="10">
        <v>3302096.16</v>
      </c>
      <c r="G13098" s="10">
        <v>2949316.24</v>
      </c>
      <c r="H13098" s="10">
        <f t="shared" si="220"/>
        <v>89.31648556231022</v>
      </c>
    </row>
    <row r="13099" spans="1:8" ht="25.5" x14ac:dyDescent="0.15">
      <c r="A13099" s="4" t="s">
        <v>12174</v>
      </c>
      <c r="B13099" s="4" t="s">
        <v>13275</v>
      </c>
      <c r="C13099" s="5" t="s">
        <v>13573</v>
      </c>
      <c r="D13099" s="5"/>
      <c r="E13099" s="4" t="s">
        <v>9</v>
      </c>
      <c r="F13099" s="10">
        <v>4125805.11</v>
      </c>
      <c r="G13099" s="10">
        <v>3851015.16</v>
      </c>
      <c r="H13099" s="10">
        <f t="shared" si="220"/>
        <v>93.339725394833309</v>
      </c>
    </row>
    <row r="13100" spans="1:8" ht="25.5" x14ac:dyDescent="0.15">
      <c r="A13100" s="4" t="s">
        <v>12174</v>
      </c>
      <c r="B13100" s="4" t="s">
        <v>13275</v>
      </c>
      <c r="C13100" s="5" t="s">
        <v>13574</v>
      </c>
      <c r="D13100" s="5"/>
      <c r="E13100" s="4" t="s">
        <v>9</v>
      </c>
      <c r="F13100" s="10">
        <v>4200020.09</v>
      </c>
      <c r="G13100" s="10">
        <v>3814157.9</v>
      </c>
      <c r="H13100" s="10">
        <f t="shared" si="220"/>
        <v>90.812848945205886</v>
      </c>
    </row>
    <row r="13101" spans="1:8" ht="25.5" x14ac:dyDescent="0.15">
      <c r="A13101" s="4" t="s">
        <v>12174</v>
      </c>
      <c r="B13101" s="4" t="s">
        <v>13275</v>
      </c>
      <c r="C13101" s="5" t="s">
        <v>13575</v>
      </c>
      <c r="D13101" s="5"/>
      <c r="E13101" s="4" t="s">
        <v>9</v>
      </c>
      <c r="F13101" s="10">
        <v>318390.09999999998</v>
      </c>
      <c r="G13101" s="10">
        <v>273707.87</v>
      </c>
      <c r="H13101" s="10">
        <f t="shared" si="220"/>
        <v>85.966199954081489</v>
      </c>
    </row>
    <row r="13102" spans="1:8" ht="25.5" x14ac:dyDescent="0.15">
      <c r="A13102" s="4" t="s">
        <v>12174</v>
      </c>
      <c r="B13102" s="4" t="s">
        <v>13275</v>
      </c>
      <c r="C13102" s="5" t="s">
        <v>13576</v>
      </c>
      <c r="D13102" s="5"/>
      <c r="E13102" s="4" t="s">
        <v>9</v>
      </c>
      <c r="F13102" s="10">
        <v>1116399.99</v>
      </c>
      <c r="G13102" s="10">
        <v>992939.87</v>
      </c>
      <c r="H13102" s="10">
        <f t="shared" si="220"/>
        <v>88.941228851139627</v>
      </c>
    </row>
    <row r="13103" spans="1:8" ht="25.5" x14ac:dyDescent="0.15">
      <c r="A13103" s="4" t="s">
        <v>12174</v>
      </c>
      <c r="B13103" s="4" t="s">
        <v>13275</v>
      </c>
      <c r="C13103" s="5" t="s">
        <v>13577</v>
      </c>
      <c r="D13103" s="5"/>
      <c r="E13103" s="4" t="s">
        <v>9</v>
      </c>
      <c r="F13103" s="10">
        <v>580530.42999999993</v>
      </c>
      <c r="G13103" s="10">
        <v>512683.42</v>
      </c>
      <c r="H13103" s="10">
        <f t="shared" si="220"/>
        <v>88.312927885623509</v>
      </c>
    </row>
    <row r="13104" spans="1:8" ht="25.5" x14ac:dyDescent="0.15">
      <c r="A13104" s="4" t="s">
        <v>12174</v>
      </c>
      <c r="B13104" s="4" t="s">
        <v>13275</v>
      </c>
      <c r="C13104" s="5" t="s">
        <v>13578</v>
      </c>
      <c r="D13104" s="5"/>
      <c r="E13104" s="4" t="s">
        <v>18</v>
      </c>
      <c r="F13104" s="10">
        <v>3072323.34</v>
      </c>
      <c r="G13104" s="10">
        <v>2646061.4500000002</v>
      </c>
      <c r="H13104" s="10">
        <f t="shared" si="220"/>
        <v>86.125747754141017</v>
      </c>
    </row>
    <row r="13105" spans="1:8" ht="25.5" x14ac:dyDescent="0.15">
      <c r="A13105" s="4" t="s">
        <v>12174</v>
      </c>
      <c r="B13105" s="4" t="s">
        <v>13275</v>
      </c>
      <c r="C13105" s="5" t="s">
        <v>13579</v>
      </c>
      <c r="D13105" s="5"/>
      <c r="E13105" s="4" t="s">
        <v>9</v>
      </c>
      <c r="F13105" s="10">
        <v>2459161.48</v>
      </c>
      <c r="G13105" s="10">
        <v>2354258.4300000002</v>
      </c>
      <c r="H13105" s="10">
        <f t="shared" si="220"/>
        <v>95.734194323831062</v>
      </c>
    </row>
    <row r="13106" spans="1:8" ht="25.5" x14ac:dyDescent="0.15">
      <c r="A13106" s="4" t="s">
        <v>12174</v>
      </c>
      <c r="B13106" s="4" t="s">
        <v>13275</v>
      </c>
      <c r="C13106" s="5" t="s">
        <v>13580</v>
      </c>
      <c r="D13106" s="5"/>
      <c r="E13106" s="4" t="s">
        <v>9</v>
      </c>
      <c r="F13106" s="10">
        <v>865325.75</v>
      </c>
      <c r="G13106" s="10">
        <v>845890.48</v>
      </c>
      <c r="H13106" s="10">
        <f t="shared" si="220"/>
        <v>97.753993799444899</v>
      </c>
    </row>
    <row r="13107" spans="1:8" ht="25.5" x14ac:dyDescent="0.15">
      <c r="A13107" s="4" t="s">
        <v>12174</v>
      </c>
      <c r="B13107" s="4" t="s">
        <v>13275</v>
      </c>
      <c r="C13107" s="5" t="s">
        <v>13581</v>
      </c>
      <c r="D13107" s="5"/>
      <c r="E13107" s="4" t="s">
        <v>9</v>
      </c>
      <c r="F13107" s="10">
        <v>343465.57999999996</v>
      </c>
      <c r="G13107" s="10">
        <v>241243.54</v>
      </c>
      <c r="H13107" s="10">
        <f t="shared" si="220"/>
        <v>70.238054130489587</v>
      </c>
    </row>
    <row r="13108" spans="1:8" ht="25.5" x14ac:dyDescent="0.15">
      <c r="A13108" s="4" t="s">
        <v>12174</v>
      </c>
      <c r="B13108" s="4" t="s">
        <v>13275</v>
      </c>
      <c r="C13108" s="5" t="s">
        <v>13582</v>
      </c>
      <c r="D13108" s="5"/>
      <c r="E13108" s="4" t="s">
        <v>9</v>
      </c>
      <c r="F13108" s="10">
        <v>1372945.97</v>
      </c>
      <c r="G13108" s="10">
        <v>577447.91</v>
      </c>
      <c r="H13108" s="10">
        <f t="shared" si="220"/>
        <v>42.059041114341888</v>
      </c>
    </row>
    <row r="13109" spans="1:8" ht="25.5" x14ac:dyDescent="0.15">
      <c r="A13109" s="4" t="s">
        <v>12174</v>
      </c>
      <c r="B13109" s="4" t="s">
        <v>13275</v>
      </c>
      <c r="C13109" s="5" t="s">
        <v>13583</v>
      </c>
      <c r="D13109" s="5"/>
      <c r="E13109" s="4" t="s">
        <v>9</v>
      </c>
      <c r="F13109" s="10">
        <v>1924088.64</v>
      </c>
      <c r="G13109" s="10">
        <v>1693201.8</v>
      </c>
      <c r="H13109" s="10">
        <f t="shared" si="220"/>
        <v>88.000197329786218</v>
      </c>
    </row>
    <row r="13110" spans="1:8" ht="25.5" x14ac:dyDescent="0.15">
      <c r="A13110" s="4" t="s">
        <v>12174</v>
      </c>
      <c r="B13110" s="4" t="s">
        <v>13275</v>
      </c>
      <c r="C13110" s="5" t="s">
        <v>13584</v>
      </c>
      <c r="D13110" s="5"/>
      <c r="E13110" s="4" t="s">
        <v>9</v>
      </c>
      <c r="F13110" s="10">
        <v>254298.61000000002</v>
      </c>
      <c r="G13110" s="10">
        <v>150324.76999999999</v>
      </c>
      <c r="H13110" s="10">
        <f t="shared" si="220"/>
        <v>59.113484733557918</v>
      </c>
    </row>
    <row r="13111" spans="1:8" ht="25.5" x14ac:dyDescent="0.15">
      <c r="A13111" s="4" t="s">
        <v>12174</v>
      </c>
      <c r="B13111" s="4" t="s">
        <v>13275</v>
      </c>
      <c r="C13111" s="5" t="s">
        <v>13585</v>
      </c>
      <c r="D13111" s="5"/>
      <c r="E13111" s="4" t="s">
        <v>9</v>
      </c>
      <c r="F13111" s="10">
        <v>0</v>
      </c>
      <c r="G13111" s="10">
        <v>7055.6</v>
      </c>
      <c r="H13111" s="10">
        <v>0</v>
      </c>
    </row>
    <row r="13112" spans="1:8" ht="25.5" x14ac:dyDescent="0.15">
      <c r="A13112" s="4" t="s">
        <v>12174</v>
      </c>
      <c r="B13112" s="4" t="s">
        <v>13275</v>
      </c>
      <c r="C13112" s="5" t="s">
        <v>13586</v>
      </c>
      <c r="D13112" s="5"/>
      <c r="E13112" s="4" t="s">
        <v>9</v>
      </c>
      <c r="F13112" s="10">
        <v>901298.42</v>
      </c>
      <c r="G13112" s="10">
        <v>713933.1</v>
      </c>
      <c r="H13112" s="10">
        <f t="shared" si="220"/>
        <v>79.211622272676337</v>
      </c>
    </row>
    <row r="13113" spans="1:8" ht="25.5" x14ac:dyDescent="0.15">
      <c r="A13113" s="4" t="s">
        <v>12174</v>
      </c>
      <c r="B13113" s="4" t="s">
        <v>13275</v>
      </c>
      <c r="C13113" s="5" t="s">
        <v>13587</v>
      </c>
      <c r="D13113" s="5"/>
      <c r="E13113" s="4" t="s">
        <v>9</v>
      </c>
      <c r="F13113" s="10">
        <v>664227.23</v>
      </c>
      <c r="G13113" s="10">
        <v>655675.97</v>
      </c>
      <c r="H13113" s="10">
        <f t="shared" si="220"/>
        <v>98.712600204601671</v>
      </c>
    </row>
    <row r="13114" spans="1:8" ht="25.5" x14ac:dyDescent="0.15">
      <c r="A13114" s="4" t="s">
        <v>12174</v>
      </c>
      <c r="B13114" s="4" t="s">
        <v>13275</v>
      </c>
      <c r="C13114" s="5" t="s">
        <v>13588</v>
      </c>
      <c r="D13114" s="5"/>
      <c r="E13114" s="4" t="s">
        <v>9</v>
      </c>
      <c r="F13114" s="10">
        <v>1518442.27</v>
      </c>
      <c r="G13114" s="10">
        <v>1416697.52</v>
      </c>
      <c r="H13114" s="10">
        <f t="shared" si="220"/>
        <v>93.299399522116829</v>
      </c>
    </row>
    <row r="13115" spans="1:8" ht="25.5" x14ac:dyDescent="0.15">
      <c r="A13115" s="4" t="s">
        <v>12174</v>
      </c>
      <c r="B13115" s="4" t="s">
        <v>13275</v>
      </c>
      <c r="C13115" s="5" t="s">
        <v>13589</v>
      </c>
      <c r="D13115" s="5"/>
      <c r="E13115" s="4" t="s">
        <v>9</v>
      </c>
      <c r="F13115" s="10">
        <v>4250163.7</v>
      </c>
      <c r="G13115" s="10">
        <v>4019001.66</v>
      </c>
      <c r="H13115" s="10">
        <f t="shared" si="220"/>
        <v>94.561102669998334</v>
      </c>
    </row>
    <row r="13116" spans="1:8" ht="25.5" x14ac:dyDescent="0.15">
      <c r="A13116" s="4" t="s">
        <v>12174</v>
      </c>
      <c r="B13116" s="4" t="s">
        <v>13275</v>
      </c>
      <c r="C13116" s="5" t="s">
        <v>13590</v>
      </c>
      <c r="D13116" s="5"/>
      <c r="E13116" s="4" t="s">
        <v>9</v>
      </c>
      <c r="F13116" s="10">
        <v>965412.87</v>
      </c>
      <c r="G13116" s="10">
        <v>678973.55</v>
      </c>
      <c r="H13116" s="10">
        <f t="shared" si="220"/>
        <v>70.329863118563978</v>
      </c>
    </row>
    <row r="13117" spans="1:8" ht="25.5" x14ac:dyDescent="0.15">
      <c r="A13117" s="4" t="s">
        <v>12174</v>
      </c>
      <c r="B13117" s="4" t="s">
        <v>13275</v>
      </c>
      <c r="C13117" s="5" t="s">
        <v>13591</v>
      </c>
      <c r="D13117" s="5"/>
      <c r="E13117" s="4" t="s">
        <v>9</v>
      </c>
      <c r="F13117" s="10">
        <v>3534484.13</v>
      </c>
      <c r="G13117" s="10">
        <v>3534144.78</v>
      </c>
      <c r="H13117" s="10">
        <f t="shared" si="220"/>
        <v>99.990398881774013</v>
      </c>
    </row>
    <row r="13118" spans="1:8" ht="25.5" x14ac:dyDescent="0.15">
      <c r="A13118" s="4" t="s">
        <v>12174</v>
      </c>
      <c r="B13118" s="4" t="s">
        <v>13275</v>
      </c>
      <c r="C13118" s="5" t="s">
        <v>13592</v>
      </c>
      <c r="D13118" s="5"/>
      <c r="E13118" s="4" t="s">
        <v>9</v>
      </c>
      <c r="F13118" s="10">
        <v>796413.88</v>
      </c>
      <c r="G13118" s="10">
        <v>835901.5</v>
      </c>
      <c r="H13118" s="10">
        <f t="shared" ref="H13118:H13165" si="221">G13118/F13118*100</f>
        <v>104.95817827785723</v>
      </c>
    </row>
    <row r="13119" spans="1:8" ht="25.5" x14ac:dyDescent="0.15">
      <c r="A13119" s="4" t="s">
        <v>12174</v>
      </c>
      <c r="B13119" s="4" t="s">
        <v>13275</v>
      </c>
      <c r="C13119" s="5" t="s">
        <v>13593</v>
      </c>
      <c r="D13119" s="5"/>
      <c r="E13119" s="4" t="s">
        <v>9</v>
      </c>
      <c r="F13119" s="10">
        <v>1051493.9300000002</v>
      </c>
      <c r="G13119" s="10">
        <v>761982.03</v>
      </c>
      <c r="H13119" s="10">
        <f t="shared" si="221"/>
        <v>72.46661233698228</v>
      </c>
    </row>
    <row r="13120" spans="1:8" ht="25.5" x14ac:dyDescent="0.15">
      <c r="A13120" s="4" t="s">
        <v>12174</v>
      </c>
      <c r="B13120" s="4" t="s">
        <v>13275</v>
      </c>
      <c r="C13120" s="5" t="s">
        <v>13594</v>
      </c>
      <c r="D13120" s="5"/>
      <c r="E13120" s="4" t="s">
        <v>9</v>
      </c>
      <c r="F13120" s="10">
        <v>766223.79</v>
      </c>
      <c r="G13120" s="10">
        <v>760873.55</v>
      </c>
      <c r="H13120" s="10">
        <f t="shared" si="221"/>
        <v>99.301739247746411</v>
      </c>
    </row>
    <row r="13121" spans="1:8" ht="25.5" x14ac:dyDescent="0.15">
      <c r="A13121" s="4" t="s">
        <v>12174</v>
      </c>
      <c r="B13121" s="4" t="s">
        <v>13275</v>
      </c>
      <c r="C13121" s="5" t="s">
        <v>13595</v>
      </c>
      <c r="D13121" s="5"/>
      <c r="E13121" s="4" t="s">
        <v>9</v>
      </c>
      <c r="F13121" s="10">
        <v>932097.29</v>
      </c>
      <c r="G13121" s="10">
        <v>648399.28</v>
      </c>
      <c r="H13121" s="10">
        <f t="shared" si="221"/>
        <v>69.563476576570665</v>
      </c>
    </row>
    <row r="13122" spans="1:8" ht="25.5" x14ac:dyDescent="0.15">
      <c r="A13122" s="4" t="s">
        <v>12174</v>
      </c>
      <c r="B13122" s="4" t="s">
        <v>13275</v>
      </c>
      <c r="C13122" s="5" t="s">
        <v>13596</v>
      </c>
      <c r="D13122" s="5"/>
      <c r="E13122" s="4" t="s">
        <v>18</v>
      </c>
      <c r="F13122" s="10">
        <v>1776845.78</v>
      </c>
      <c r="G13122" s="10">
        <v>1615808.47</v>
      </c>
      <c r="H13122" s="10">
        <f t="shared" si="221"/>
        <v>90.936899993650542</v>
      </c>
    </row>
    <row r="13123" spans="1:8" ht="25.5" x14ac:dyDescent="0.15">
      <c r="A13123" s="4" t="s">
        <v>12174</v>
      </c>
      <c r="B13123" s="4" t="s">
        <v>13275</v>
      </c>
      <c r="C13123" s="5" t="s">
        <v>13597</v>
      </c>
      <c r="D13123" s="5"/>
      <c r="E13123" s="4" t="s">
        <v>9</v>
      </c>
      <c r="F13123" s="10">
        <v>818953.60000000009</v>
      </c>
      <c r="G13123" s="10">
        <v>766953.77</v>
      </c>
      <c r="H13123" s="10">
        <f t="shared" si="221"/>
        <v>93.650454677774164</v>
      </c>
    </row>
    <row r="13124" spans="1:8" ht="25.5" x14ac:dyDescent="0.15">
      <c r="A13124" s="4" t="s">
        <v>12174</v>
      </c>
      <c r="B13124" s="4" t="s">
        <v>13275</v>
      </c>
      <c r="C13124" s="5" t="s">
        <v>13598</v>
      </c>
      <c r="D13124" s="5"/>
      <c r="E13124" s="4" t="s">
        <v>9</v>
      </c>
      <c r="F13124" s="10">
        <v>535975.79</v>
      </c>
      <c r="G13124" s="10">
        <v>329200.73</v>
      </c>
      <c r="H13124" s="10">
        <f t="shared" si="221"/>
        <v>61.420820891928706</v>
      </c>
    </row>
    <row r="13125" spans="1:8" ht="25.5" x14ac:dyDescent="0.15">
      <c r="A13125" s="4" t="s">
        <v>12174</v>
      </c>
      <c r="B13125" s="4" t="s">
        <v>13275</v>
      </c>
      <c r="C13125" s="5" t="s">
        <v>13599</v>
      </c>
      <c r="D13125" s="5"/>
      <c r="E13125" s="4" t="s">
        <v>9</v>
      </c>
      <c r="F13125" s="10">
        <v>8492751.0300000012</v>
      </c>
      <c r="G13125" s="10">
        <v>0</v>
      </c>
      <c r="H13125" s="10">
        <f t="shared" si="221"/>
        <v>0</v>
      </c>
    </row>
    <row r="13126" spans="1:8" ht="25.5" x14ac:dyDescent="0.15">
      <c r="A13126" s="4" t="s">
        <v>12174</v>
      </c>
      <c r="B13126" s="4" t="s">
        <v>13275</v>
      </c>
      <c r="C13126" s="5" t="s">
        <v>13600</v>
      </c>
      <c r="D13126" s="5"/>
      <c r="E13126" s="4" t="s">
        <v>9</v>
      </c>
      <c r="F13126" s="10">
        <v>3186384.4000000004</v>
      </c>
      <c r="G13126" s="10">
        <v>2431051.11</v>
      </c>
      <c r="H13126" s="10">
        <f t="shared" si="221"/>
        <v>76.294972759721006</v>
      </c>
    </row>
    <row r="13127" spans="1:8" ht="25.5" x14ac:dyDescent="0.15">
      <c r="A13127" s="4" t="s">
        <v>12174</v>
      </c>
      <c r="B13127" s="4" t="s">
        <v>13275</v>
      </c>
      <c r="C13127" s="5" t="s">
        <v>13601</v>
      </c>
      <c r="D13127" s="5"/>
      <c r="E13127" s="4" t="s">
        <v>9</v>
      </c>
      <c r="F13127" s="10">
        <v>2169660.0699999998</v>
      </c>
      <c r="G13127" s="10">
        <v>1957314.62</v>
      </c>
      <c r="H13127" s="10">
        <f t="shared" si="221"/>
        <v>90.212962254497327</v>
      </c>
    </row>
    <row r="13128" spans="1:8" ht="25.5" x14ac:dyDescent="0.15">
      <c r="A13128" s="4" t="s">
        <v>12174</v>
      </c>
      <c r="B13128" s="4" t="s">
        <v>13275</v>
      </c>
      <c r="C13128" s="5" t="s">
        <v>13602</v>
      </c>
      <c r="D13128" s="5"/>
      <c r="E13128" s="4" t="s">
        <v>9</v>
      </c>
      <c r="F13128" s="10">
        <v>395326.51</v>
      </c>
      <c r="G13128" s="10">
        <v>401955.71</v>
      </c>
      <c r="H13128" s="10">
        <f t="shared" si="221"/>
        <v>101.67689234906103</v>
      </c>
    </row>
    <row r="13129" spans="1:8" ht="25.5" x14ac:dyDescent="0.15">
      <c r="A13129" s="4" t="s">
        <v>12174</v>
      </c>
      <c r="B13129" s="4" t="s">
        <v>13275</v>
      </c>
      <c r="C13129" s="5" t="s">
        <v>13603</v>
      </c>
      <c r="D13129" s="5"/>
      <c r="E13129" s="4" t="s">
        <v>9</v>
      </c>
      <c r="F13129" s="10">
        <v>1479352.25</v>
      </c>
      <c r="G13129" s="10">
        <v>1393798.34</v>
      </c>
      <c r="H13129" s="10">
        <f t="shared" si="221"/>
        <v>94.216799278197598</v>
      </c>
    </row>
    <row r="13130" spans="1:8" ht="25.5" x14ac:dyDescent="0.15">
      <c r="A13130" s="4" t="s">
        <v>12174</v>
      </c>
      <c r="B13130" s="4" t="s">
        <v>13275</v>
      </c>
      <c r="C13130" s="5" t="s">
        <v>13604</v>
      </c>
      <c r="D13130" s="5"/>
      <c r="E13130" s="4" t="s">
        <v>9</v>
      </c>
      <c r="F13130" s="10">
        <v>411705.35</v>
      </c>
      <c r="G13130" s="10">
        <v>403492.3</v>
      </c>
      <c r="H13130" s="10">
        <f t="shared" si="221"/>
        <v>98.005114580123873</v>
      </c>
    </row>
    <row r="13131" spans="1:8" ht="25.5" x14ac:dyDescent="0.15">
      <c r="A13131" s="4" t="s">
        <v>12174</v>
      </c>
      <c r="B13131" s="4" t="s">
        <v>13275</v>
      </c>
      <c r="C13131" s="5" t="s">
        <v>13605</v>
      </c>
      <c r="D13131" s="5"/>
      <c r="E13131" s="4" t="s">
        <v>9</v>
      </c>
      <c r="F13131" s="10">
        <v>242139.56</v>
      </c>
      <c r="G13131" s="10">
        <v>193000.08</v>
      </c>
      <c r="H13131" s="10">
        <f t="shared" si="221"/>
        <v>79.706133107700367</v>
      </c>
    </row>
    <row r="13132" spans="1:8" ht="25.5" x14ac:dyDescent="0.15">
      <c r="A13132" s="4" t="s">
        <v>12174</v>
      </c>
      <c r="B13132" s="4" t="s">
        <v>13275</v>
      </c>
      <c r="C13132" s="5" t="s">
        <v>13606</v>
      </c>
      <c r="D13132" s="5"/>
      <c r="E13132" s="4" t="s">
        <v>9</v>
      </c>
      <c r="F13132" s="10">
        <v>1588332.76</v>
      </c>
      <c r="G13132" s="10">
        <v>1422395.7</v>
      </c>
      <c r="H13132" s="10">
        <f t="shared" si="221"/>
        <v>89.552752157551666</v>
      </c>
    </row>
    <row r="13133" spans="1:8" ht="25.5" x14ac:dyDescent="0.15">
      <c r="A13133" s="4" t="s">
        <v>12174</v>
      </c>
      <c r="B13133" s="4" t="s">
        <v>13275</v>
      </c>
      <c r="C13133" s="5" t="s">
        <v>13607</v>
      </c>
      <c r="D13133" s="5"/>
      <c r="E13133" s="4" t="s">
        <v>9</v>
      </c>
      <c r="F13133" s="10">
        <v>8887175.6899999995</v>
      </c>
      <c r="G13133" s="10">
        <v>7760907.0899999999</v>
      </c>
      <c r="H13133" s="10">
        <f t="shared" si="221"/>
        <v>87.327035727815129</v>
      </c>
    </row>
    <row r="13134" spans="1:8" ht="25.5" x14ac:dyDescent="0.15">
      <c r="A13134" s="4" t="s">
        <v>12174</v>
      </c>
      <c r="B13134" s="4" t="s">
        <v>13275</v>
      </c>
      <c r="C13134" s="5" t="s">
        <v>13608</v>
      </c>
      <c r="D13134" s="5"/>
      <c r="E13134" s="4" t="s">
        <v>9</v>
      </c>
      <c r="F13134" s="10">
        <v>306925.8</v>
      </c>
      <c r="G13134" s="10">
        <v>276627.02</v>
      </c>
      <c r="H13134" s="10">
        <f t="shared" si="221"/>
        <v>90.128304626069252</v>
      </c>
    </row>
    <row r="13135" spans="1:8" ht="25.5" x14ac:dyDescent="0.15">
      <c r="A13135" s="4" t="s">
        <v>12174</v>
      </c>
      <c r="B13135" s="4" t="s">
        <v>13275</v>
      </c>
      <c r="C13135" s="5" t="s">
        <v>13609</v>
      </c>
      <c r="D13135" s="5"/>
      <c r="E13135" s="4" t="s">
        <v>9</v>
      </c>
      <c r="F13135" s="10">
        <v>2402216.33</v>
      </c>
      <c r="G13135" s="10">
        <v>2208453.7000000002</v>
      </c>
      <c r="H13135" s="10">
        <f t="shared" si="221"/>
        <v>91.934005793724666</v>
      </c>
    </row>
    <row r="13136" spans="1:8" ht="25.5" x14ac:dyDescent="0.15">
      <c r="A13136" s="4" t="s">
        <v>12174</v>
      </c>
      <c r="B13136" s="4" t="s">
        <v>13275</v>
      </c>
      <c r="C13136" s="5" t="s">
        <v>13610</v>
      </c>
      <c r="D13136" s="5"/>
      <c r="E13136" s="4" t="s">
        <v>9</v>
      </c>
      <c r="F13136" s="10">
        <v>1825809.04</v>
      </c>
      <c r="G13136" s="10">
        <v>1735282.02</v>
      </c>
      <c r="H13136" s="10">
        <f t="shared" si="221"/>
        <v>95.041813354150122</v>
      </c>
    </row>
    <row r="13137" spans="1:8" ht="25.5" x14ac:dyDescent="0.15">
      <c r="A13137" s="4" t="s">
        <v>12174</v>
      </c>
      <c r="B13137" s="4" t="s">
        <v>13275</v>
      </c>
      <c r="C13137" s="5" t="s">
        <v>13611</v>
      </c>
      <c r="D13137" s="5"/>
      <c r="E13137" s="4" t="s">
        <v>9</v>
      </c>
      <c r="F13137" s="10">
        <v>8527084.4399999995</v>
      </c>
      <c r="G13137" s="10">
        <v>8181503.4400000004</v>
      </c>
      <c r="H13137" s="10">
        <f t="shared" si="221"/>
        <v>95.947254862647995</v>
      </c>
    </row>
    <row r="13138" spans="1:8" ht="25.5" x14ac:dyDescent="0.15">
      <c r="A13138" s="4" t="s">
        <v>12174</v>
      </c>
      <c r="B13138" s="4" t="s">
        <v>13275</v>
      </c>
      <c r="C13138" s="5" t="s">
        <v>13612</v>
      </c>
      <c r="D13138" s="5"/>
      <c r="E13138" s="4" t="s">
        <v>9</v>
      </c>
      <c r="F13138" s="10">
        <v>3046594.29</v>
      </c>
      <c r="G13138" s="10">
        <v>3008500.85</v>
      </c>
      <c r="H13138" s="10">
        <f t="shared" si="221"/>
        <v>98.74963856772672</v>
      </c>
    </row>
    <row r="13139" spans="1:8" ht="25.5" x14ac:dyDescent="0.15">
      <c r="A13139" s="4" t="s">
        <v>12174</v>
      </c>
      <c r="B13139" s="4" t="s">
        <v>13275</v>
      </c>
      <c r="C13139" s="5" t="s">
        <v>13613</v>
      </c>
      <c r="D13139" s="5"/>
      <c r="E13139" s="4" t="s">
        <v>18</v>
      </c>
      <c r="F13139" s="10">
        <v>8549658.4800000004</v>
      </c>
      <c r="G13139" s="10">
        <v>7999629</v>
      </c>
      <c r="H13139" s="10">
        <f t="shared" si="221"/>
        <v>93.566649693824957</v>
      </c>
    </row>
    <row r="13140" spans="1:8" ht="25.5" x14ac:dyDescent="0.15">
      <c r="A13140" s="4" t="s">
        <v>12174</v>
      </c>
      <c r="B13140" s="4" t="s">
        <v>13275</v>
      </c>
      <c r="C13140" s="5" t="s">
        <v>13614</v>
      </c>
      <c r="D13140" s="5"/>
      <c r="E13140" s="4" t="s">
        <v>9</v>
      </c>
      <c r="F13140" s="10">
        <v>8167228.8899999997</v>
      </c>
      <c r="G13140" s="10">
        <v>7698383.6699999999</v>
      </c>
      <c r="H13140" s="10">
        <f t="shared" si="221"/>
        <v>94.259433324146741</v>
      </c>
    </row>
    <row r="13141" spans="1:8" ht="25.5" x14ac:dyDescent="0.15">
      <c r="A13141" s="4" t="s">
        <v>12174</v>
      </c>
      <c r="B13141" s="4" t="s">
        <v>13275</v>
      </c>
      <c r="C13141" s="5" t="s">
        <v>13615</v>
      </c>
      <c r="D13141" s="5"/>
      <c r="E13141" s="4" t="s">
        <v>9</v>
      </c>
      <c r="F13141" s="10">
        <v>5964390.0099999998</v>
      </c>
      <c r="G13141" s="10">
        <v>5580525.0700000003</v>
      </c>
      <c r="H13141" s="10">
        <f t="shared" si="221"/>
        <v>93.56405366925361</v>
      </c>
    </row>
    <row r="13142" spans="1:8" ht="25.5" x14ac:dyDescent="0.15">
      <c r="A13142" s="4" t="s">
        <v>12174</v>
      </c>
      <c r="B13142" s="4" t="s">
        <v>13275</v>
      </c>
      <c r="C13142" s="5" t="s">
        <v>13616</v>
      </c>
      <c r="D13142" s="5"/>
      <c r="E13142" s="4" t="s">
        <v>18</v>
      </c>
      <c r="F13142" s="10">
        <v>9427246.9400000013</v>
      </c>
      <c r="G13142" s="10">
        <v>7378827.25</v>
      </c>
      <c r="H13142" s="10">
        <f t="shared" si="221"/>
        <v>78.271284256822483</v>
      </c>
    </row>
    <row r="13143" spans="1:8" ht="25.5" x14ac:dyDescent="0.15">
      <c r="A13143" s="4" t="s">
        <v>12174</v>
      </c>
      <c r="B13143" s="4" t="s">
        <v>13275</v>
      </c>
      <c r="C13143" s="5" t="s">
        <v>13617</v>
      </c>
      <c r="D13143" s="5"/>
      <c r="E13143" s="4" t="s">
        <v>9</v>
      </c>
      <c r="F13143" s="10">
        <v>277522.72000000003</v>
      </c>
      <c r="G13143" s="10">
        <v>198200.14</v>
      </c>
      <c r="H13143" s="10">
        <f t="shared" si="221"/>
        <v>71.417626636118285</v>
      </c>
    </row>
    <row r="13144" spans="1:8" ht="25.5" x14ac:dyDescent="0.15">
      <c r="A13144" s="4" t="s">
        <v>12174</v>
      </c>
      <c r="B13144" s="4" t="s">
        <v>13275</v>
      </c>
      <c r="C13144" s="5" t="s">
        <v>13618</v>
      </c>
      <c r="D13144" s="5"/>
      <c r="E13144" s="4" t="s">
        <v>9</v>
      </c>
      <c r="F13144" s="10">
        <v>470039.21</v>
      </c>
      <c r="G13144" s="10">
        <v>217555.96</v>
      </c>
      <c r="H13144" s="10">
        <f t="shared" si="221"/>
        <v>46.284640806880766</v>
      </c>
    </row>
    <row r="13145" spans="1:8" ht="25.5" x14ac:dyDescent="0.15">
      <c r="A13145" s="4" t="s">
        <v>12174</v>
      </c>
      <c r="B13145" s="4" t="s">
        <v>13275</v>
      </c>
      <c r="C13145" s="5" t="s">
        <v>13619</v>
      </c>
      <c r="D13145" s="5"/>
      <c r="E13145" s="4" t="s">
        <v>9</v>
      </c>
      <c r="F13145" s="10">
        <v>3931583.3200000003</v>
      </c>
      <c r="G13145" s="10">
        <v>3657697.44</v>
      </c>
      <c r="H13145" s="10">
        <f t="shared" si="221"/>
        <v>93.033700224366598</v>
      </c>
    </row>
    <row r="13146" spans="1:8" ht="25.5" x14ac:dyDescent="0.15">
      <c r="A13146" s="4" t="s">
        <v>12174</v>
      </c>
      <c r="B13146" s="4" t="s">
        <v>13275</v>
      </c>
      <c r="C13146" s="5" t="s">
        <v>13620</v>
      </c>
      <c r="D13146" s="5"/>
      <c r="E13146" s="4" t="s">
        <v>9</v>
      </c>
      <c r="F13146" s="10">
        <v>136184.02000000002</v>
      </c>
      <c r="G13146" s="10">
        <v>135733.44</v>
      </c>
      <c r="H13146" s="10">
        <f t="shared" si="221"/>
        <v>99.669138860785566</v>
      </c>
    </row>
    <row r="13147" spans="1:8" ht="25.5" x14ac:dyDescent="0.15">
      <c r="A13147" s="4" t="s">
        <v>12174</v>
      </c>
      <c r="B13147" s="4" t="s">
        <v>13275</v>
      </c>
      <c r="C13147" s="5" t="s">
        <v>13621</v>
      </c>
      <c r="D13147" s="5"/>
      <c r="E13147" s="4" t="s">
        <v>9</v>
      </c>
      <c r="F13147" s="10">
        <v>1647968.82</v>
      </c>
      <c r="G13147" s="10">
        <v>1546669.74</v>
      </c>
      <c r="H13147" s="10">
        <f t="shared" si="221"/>
        <v>93.853094866200195</v>
      </c>
    </row>
    <row r="13148" spans="1:8" ht="25.5" x14ac:dyDescent="0.15">
      <c r="A13148" s="4" t="s">
        <v>12174</v>
      </c>
      <c r="B13148" s="4" t="s">
        <v>13275</v>
      </c>
      <c r="C13148" s="5" t="s">
        <v>13622</v>
      </c>
      <c r="D13148" s="5"/>
      <c r="E13148" s="4" t="s">
        <v>9</v>
      </c>
      <c r="F13148" s="10">
        <v>9793809.3699999992</v>
      </c>
      <c r="G13148" s="10">
        <v>8705855.75</v>
      </c>
      <c r="H13148" s="10">
        <f t="shared" si="221"/>
        <v>88.891415189960966</v>
      </c>
    </row>
    <row r="13149" spans="1:8" ht="25.5" x14ac:dyDescent="0.15">
      <c r="A13149" s="4" t="s">
        <v>12174</v>
      </c>
      <c r="B13149" s="4" t="s">
        <v>13275</v>
      </c>
      <c r="C13149" s="5" t="s">
        <v>13623</v>
      </c>
      <c r="D13149" s="5"/>
      <c r="E13149" s="4" t="s">
        <v>9</v>
      </c>
      <c r="F13149" s="10">
        <v>1830323.08</v>
      </c>
      <c r="G13149" s="10">
        <v>1635672.04</v>
      </c>
      <c r="H13149" s="10">
        <f t="shared" si="221"/>
        <v>89.365208682174284</v>
      </c>
    </row>
    <row r="13150" spans="1:8" ht="25.5" x14ac:dyDescent="0.15">
      <c r="A13150" s="4" t="s">
        <v>12174</v>
      </c>
      <c r="B13150" s="4" t="s">
        <v>13275</v>
      </c>
      <c r="C13150" s="5" t="s">
        <v>13624</v>
      </c>
      <c r="D13150" s="5"/>
      <c r="E13150" s="4" t="s">
        <v>9</v>
      </c>
      <c r="F13150" s="10">
        <v>412169.68</v>
      </c>
      <c r="G13150" s="10">
        <v>411525.93</v>
      </c>
      <c r="H13150" s="10">
        <f t="shared" si="221"/>
        <v>99.843814324236561</v>
      </c>
    </row>
    <row r="13151" spans="1:8" ht="25.5" x14ac:dyDescent="0.15">
      <c r="A13151" s="4" t="s">
        <v>12174</v>
      </c>
      <c r="B13151" s="4" t="s">
        <v>13275</v>
      </c>
      <c r="C13151" s="5" t="s">
        <v>13625</v>
      </c>
      <c r="D13151" s="5"/>
      <c r="E13151" s="4" t="s">
        <v>9</v>
      </c>
      <c r="F13151" s="10">
        <v>594417.98</v>
      </c>
      <c r="G13151" s="10">
        <v>553110.75</v>
      </c>
      <c r="H13151" s="10">
        <f t="shared" si="221"/>
        <v>93.050810811611058</v>
      </c>
    </row>
    <row r="13152" spans="1:8" ht="25.5" x14ac:dyDescent="0.15">
      <c r="A13152" s="4" t="s">
        <v>12174</v>
      </c>
      <c r="B13152" s="4" t="s">
        <v>13275</v>
      </c>
      <c r="C13152" s="5" t="s">
        <v>13626</v>
      </c>
      <c r="D13152" s="5"/>
      <c r="E13152" s="4" t="s">
        <v>9</v>
      </c>
      <c r="F13152" s="10">
        <v>973026.25</v>
      </c>
      <c r="G13152" s="10">
        <v>802361.22</v>
      </c>
      <c r="H13152" s="10">
        <f t="shared" si="221"/>
        <v>82.460387887788215</v>
      </c>
    </row>
    <row r="13153" spans="1:8" ht="25.5" x14ac:dyDescent="0.15">
      <c r="A13153" s="4" t="s">
        <v>12174</v>
      </c>
      <c r="B13153" s="4" t="s">
        <v>13275</v>
      </c>
      <c r="C13153" s="5" t="s">
        <v>13627</v>
      </c>
      <c r="D13153" s="5"/>
      <c r="E13153" s="4" t="s">
        <v>9</v>
      </c>
      <c r="F13153" s="10">
        <v>634616.94999999995</v>
      </c>
      <c r="G13153" s="10">
        <v>636255.53</v>
      </c>
      <c r="H13153" s="10">
        <f t="shared" si="221"/>
        <v>100.25819984795554</v>
      </c>
    </row>
    <row r="13154" spans="1:8" ht="25.5" x14ac:dyDescent="0.15">
      <c r="A13154" s="4" t="s">
        <v>12174</v>
      </c>
      <c r="B13154" s="4" t="s">
        <v>13275</v>
      </c>
      <c r="C13154" s="5" t="s">
        <v>13628</v>
      </c>
      <c r="D13154" s="5"/>
      <c r="E13154" s="4" t="s">
        <v>9</v>
      </c>
      <c r="F13154" s="10">
        <v>411967.25</v>
      </c>
      <c r="G13154" s="10">
        <v>136779.07</v>
      </c>
      <c r="H13154" s="10">
        <f t="shared" si="221"/>
        <v>33.201442590400084</v>
      </c>
    </row>
    <row r="13155" spans="1:8" ht="25.5" x14ac:dyDescent="0.15">
      <c r="A13155" s="4" t="s">
        <v>12174</v>
      </c>
      <c r="B13155" s="4" t="s">
        <v>13275</v>
      </c>
      <c r="C13155" s="5" t="s">
        <v>13629</v>
      </c>
      <c r="D13155" s="5"/>
      <c r="E13155" s="4" t="s">
        <v>9</v>
      </c>
      <c r="F13155" s="10">
        <v>228265.48</v>
      </c>
      <c r="G13155" s="10">
        <v>142790.78</v>
      </c>
      <c r="H13155" s="10">
        <f t="shared" si="221"/>
        <v>62.554697276171588</v>
      </c>
    </row>
    <row r="13156" spans="1:8" ht="25.5" x14ac:dyDescent="0.15">
      <c r="A13156" s="4" t="s">
        <v>12174</v>
      </c>
      <c r="B13156" s="4" t="s">
        <v>13275</v>
      </c>
      <c r="C13156" s="5" t="s">
        <v>13630</v>
      </c>
      <c r="D13156" s="5"/>
      <c r="E13156" s="4" t="s">
        <v>9</v>
      </c>
      <c r="F13156" s="10">
        <v>647438.82000000007</v>
      </c>
      <c r="G13156" s="10">
        <v>449977.64</v>
      </c>
      <c r="H13156" s="10">
        <f t="shared" si="221"/>
        <v>69.501183138817652</v>
      </c>
    </row>
    <row r="13157" spans="1:8" ht="25.5" x14ac:dyDescent="0.15">
      <c r="A13157" s="4" t="s">
        <v>12174</v>
      </c>
      <c r="B13157" s="4" t="s">
        <v>13275</v>
      </c>
      <c r="C13157" s="5" t="s">
        <v>13631</v>
      </c>
      <c r="D13157" s="5"/>
      <c r="E13157" s="4" t="s">
        <v>9</v>
      </c>
      <c r="F13157" s="10">
        <v>2215419.23</v>
      </c>
      <c r="G13157" s="10">
        <v>2114494.83</v>
      </c>
      <c r="H13157" s="10">
        <f t="shared" si="221"/>
        <v>95.444455901016994</v>
      </c>
    </row>
    <row r="13158" spans="1:8" ht="25.5" x14ac:dyDescent="0.15">
      <c r="A13158" s="4" t="s">
        <v>12174</v>
      </c>
      <c r="B13158" s="4" t="s">
        <v>13275</v>
      </c>
      <c r="C13158" s="5" t="s">
        <v>13632</v>
      </c>
      <c r="D13158" s="5"/>
      <c r="E13158" s="4" t="s">
        <v>9</v>
      </c>
      <c r="F13158" s="10">
        <v>842650.89</v>
      </c>
      <c r="G13158" s="10">
        <v>797548.95</v>
      </c>
      <c r="H13158" s="10">
        <f t="shared" si="221"/>
        <v>94.647612607399012</v>
      </c>
    </row>
    <row r="13159" spans="1:8" ht="25.5" x14ac:dyDescent="0.15">
      <c r="A13159" s="4" t="s">
        <v>12174</v>
      </c>
      <c r="B13159" s="4" t="s">
        <v>13275</v>
      </c>
      <c r="C13159" s="5" t="s">
        <v>13633</v>
      </c>
      <c r="D13159" s="5"/>
      <c r="E13159" s="4" t="s">
        <v>9</v>
      </c>
      <c r="F13159" s="10">
        <v>249202.19999999998</v>
      </c>
      <c r="G13159" s="10">
        <v>247800.82</v>
      </c>
      <c r="H13159" s="10">
        <f t="shared" si="221"/>
        <v>99.437653439656643</v>
      </c>
    </row>
    <row r="13160" spans="1:8" ht="25.5" x14ac:dyDescent="0.15">
      <c r="A13160" s="4" t="s">
        <v>12174</v>
      </c>
      <c r="B13160" s="4" t="s">
        <v>13275</v>
      </c>
      <c r="C13160" s="5" t="s">
        <v>13634</v>
      </c>
      <c r="D13160" s="5"/>
      <c r="E13160" s="4" t="s">
        <v>9</v>
      </c>
      <c r="F13160" s="10">
        <v>850608.6100000001</v>
      </c>
      <c r="G13160" s="10">
        <v>704483.39</v>
      </c>
      <c r="H13160" s="10">
        <f t="shared" si="221"/>
        <v>82.821097943036321</v>
      </c>
    </row>
    <row r="13161" spans="1:8" ht="25.5" x14ac:dyDescent="0.15">
      <c r="A13161" s="4" t="s">
        <v>12174</v>
      </c>
      <c r="B13161" s="4" t="s">
        <v>13275</v>
      </c>
      <c r="C13161" s="5" t="s">
        <v>13635</v>
      </c>
      <c r="D13161" s="5"/>
      <c r="E13161" s="4" t="s">
        <v>9</v>
      </c>
      <c r="F13161" s="10">
        <v>258147.52000000002</v>
      </c>
      <c r="G13161" s="10">
        <v>178010.32</v>
      </c>
      <c r="H13161" s="10">
        <f t="shared" si="221"/>
        <v>68.956819728502524</v>
      </c>
    </row>
    <row r="13162" spans="1:8" ht="25.5" x14ac:dyDescent="0.15">
      <c r="A13162" s="4" t="s">
        <v>12174</v>
      </c>
      <c r="B13162" s="4" t="s">
        <v>13275</v>
      </c>
      <c r="C13162" s="5" t="s">
        <v>13636</v>
      </c>
      <c r="D13162" s="5"/>
      <c r="E13162" s="4" t="s">
        <v>9</v>
      </c>
      <c r="F13162" s="10">
        <v>2753718.12</v>
      </c>
      <c r="G13162" s="10">
        <v>2453967.62</v>
      </c>
      <c r="H13162" s="10">
        <f t="shared" si="221"/>
        <v>89.11469921983155</v>
      </c>
    </row>
    <row r="13163" spans="1:8" ht="25.5" x14ac:dyDescent="0.15">
      <c r="A13163" s="4" t="s">
        <v>12174</v>
      </c>
      <c r="B13163" s="4" t="s">
        <v>13275</v>
      </c>
      <c r="C13163" s="5" t="s">
        <v>13637</v>
      </c>
      <c r="D13163" s="5"/>
      <c r="E13163" s="4" t="s">
        <v>9</v>
      </c>
      <c r="F13163" s="10">
        <v>2659793.7400000002</v>
      </c>
      <c r="G13163" s="10">
        <v>2349893.52</v>
      </c>
      <c r="H13163" s="10">
        <f t="shared" si="221"/>
        <v>88.348712332859307</v>
      </c>
    </row>
    <row r="13164" spans="1:8" ht="25.5" x14ac:dyDescent="0.15">
      <c r="A13164" s="4" t="s">
        <v>12174</v>
      </c>
      <c r="B13164" s="4" t="s">
        <v>13275</v>
      </c>
      <c r="C13164" s="5" t="s">
        <v>13638</v>
      </c>
      <c r="D13164" s="5"/>
      <c r="E13164" s="4" t="s">
        <v>9</v>
      </c>
      <c r="F13164" s="10">
        <v>2091447.4200000002</v>
      </c>
      <c r="G13164" s="10">
        <v>1573149.55</v>
      </c>
      <c r="H13164" s="10">
        <f t="shared" si="221"/>
        <v>75.218221359827439</v>
      </c>
    </row>
    <row r="13165" spans="1:8" ht="25.5" x14ac:dyDescent="0.15">
      <c r="A13165" s="4" t="s">
        <v>12174</v>
      </c>
      <c r="B13165" s="4" t="s">
        <v>13275</v>
      </c>
      <c r="C13165" s="5" t="s">
        <v>13639</v>
      </c>
      <c r="D13165" s="5"/>
      <c r="E13165" s="4" t="s">
        <v>9</v>
      </c>
      <c r="F13165" s="10">
        <v>5474721.3499999996</v>
      </c>
      <c r="G13165" s="10">
        <v>4975606.5199999996</v>
      </c>
      <c r="H13165" s="10">
        <f t="shared" si="221"/>
        <v>90.88328340217717</v>
      </c>
    </row>
    <row r="13166" spans="1:8" ht="25.5" x14ac:dyDescent="0.15">
      <c r="A13166" s="4" t="s">
        <v>12174</v>
      </c>
      <c r="B13166" s="4" t="s">
        <v>13275</v>
      </c>
      <c r="C13166" s="5" t="s">
        <v>13640</v>
      </c>
      <c r="D13166" s="5"/>
      <c r="E13166" s="4" t="s">
        <v>9</v>
      </c>
      <c r="F13166" s="10">
        <v>177470.91</v>
      </c>
      <c r="G13166" s="10">
        <v>177480.31</v>
      </c>
      <c r="H13166" s="10">
        <f t="shared" ref="H13166:H13202" si="222">G13166/F13166*100</f>
        <v>100.00529664270049</v>
      </c>
    </row>
    <row r="13167" spans="1:8" ht="25.5" x14ac:dyDescent="0.15">
      <c r="A13167" s="4" t="s">
        <v>12174</v>
      </c>
      <c r="B13167" s="4" t="s">
        <v>13275</v>
      </c>
      <c r="C13167" s="5" t="s">
        <v>13641</v>
      </c>
      <c r="D13167" s="5"/>
      <c r="E13167" s="4" t="s">
        <v>9</v>
      </c>
      <c r="F13167" s="10">
        <v>218172.84</v>
      </c>
      <c r="G13167" s="10">
        <v>105262.25</v>
      </c>
      <c r="H13167" s="10">
        <f t="shared" si="222"/>
        <v>48.247183288258974</v>
      </c>
    </row>
    <row r="13168" spans="1:8" ht="25.5" x14ac:dyDescent="0.15">
      <c r="A13168" s="4" t="s">
        <v>12174</v>
      </c>
      <c r="B13168" s="4" t="s">
        <v>13275</v>
      </c>
      <c r="C13168" s="5" t="s">
        <v>13642</v>
      </c>
      <c r="D13168" s="5"/>
      <c r="E13168" s="4" t="s">
        <v>9</v>
      </c>
      <c r="F13168" s="10">
        <v>790399.87</v>
      </c>
      <c r="G13168" s="10">
        <v>653200.18000000005</v>
      </c>
      <c r="H13168" s="10">
        <f t="shared" si="222"/>
        <v>82.641736770528567</v>
      </c>
    </row>
    <row r="13169" spans="1:8" ht="25.5" x14ac:dyDescent="0.15">
      <c r="A13169" s="4" t="s">
        <v>12174</v>
      </c>
      <c r="B13169" s="4" t="s">
        <v>13275</v>
      </c>
      <c r="C13169" s="5" t="s">
        <v>13643</v>
      </c>
      <c r="D13169" s="5"/>
      <c r="E13169" s="4" t="s">
        <v>9</v>
      </c>
      <c r="F13169" s="10">
        <v>0</v>
      </c>
      <c r="G13169" s="10">
        <v>3284.14</v>
      </c>
      <c r="H13169" s="10">
        <v>0</v>
      </c>
    </row>
    <row r="13170" spans="1:8" ht="25.5" x14ac:dyDescent="0.15">
      <c r="A13170" s="4" t="s">
        <v>12174</v>
      </c>
      <c r="B13170" s="4" t="s">
        <v>13275</v>
      </c>
      <c r="C13170" s="5" t="s">
        <v>13644</v>
      </c>
      <c r="D13170" s="5"/>
      <c r="E13170" s="4" t="s">
        <v>9</v>
      </c>
      <c r="F13170" s="10">
        <v>466665.67</v>
      </c>
      <c r="G13170" s="10">
        <v>358068.77</v>
      </c>
      <c r="H13170" s="10">
        <f t="shared" si="222"/>
        <v>76.729186014475843</v>
      </c>
    </row>
    <row r="13171" spans="1:8" ht="25.5" x14ac:dyDescent="0.15">
      <c r="A13171" s="4" t="s">
        <v>12174</v>
      </c>
      <c r="B13171" s="4" t="s">
        <v>13275</v>
      </c>
      <c r="C13171" s="5" t="s">
        <v>13645</v>
      </c>
      <c r="D13171" s="5"/>
      <c r="E13171" s="4" t="s">
        <v>9</v>
      </c>
      <c r="F13171" s="10">
        <v>1251419.28</v>
      </c>
      <c r="G13171" s="10">
        <v>1116423.8</v>
      </c>
      <c r="H13171" s="10">
        <f t="shared" si="222"/>
        <v>89.212609861660439</v>
      </c>
    </row>
    <row r="13172" spans="1:8" ht="25.5" x14ac:dyDescent="0.15">
      <c r="A13172" s="4" t="s">
        <v>12174</v>
      </c>
      <c r="B13172" s="4" t="s">
        <v>13275</v>
      </c>
      <c r="C13172" s="5" t="s">
        <v>13646</v>
      </c>
      <c r="D13172" s="5"/>
      <c r="E13172" s="4" t="s">
        <v>9</v>
      </c>
      <c r="F13172" s="10">
        <v>334608.71000000002</v>
      </c>
      <c r="G13172" s="10">
        <v>286120.76</v>
      </c>
      <c r="H13172" s="10">
        <f t="shared" si="222"/>
        <v>85.509059223234203</v>
      </c>
    </row>
    <row r="13173" spans="1:8" ht="25.5" x14ac:dyDescent="0.15">
      <c r="A13173" s="4" t="s">
        <v>12174</v>
      </c>
      <c r="B13173" s="4" t="s">
        <v>13275</v>
      </c>
      <c r="C13173" s="5" t="s">
        <v>13647</v>
      </c>
      <c r="D13173" s="5"/>
      <c r="E13173" s="4" t="s">
        <v>9</v>
      </c>
      <c r="F13173" s="10">
        <v>618973.83000000007</v>
      </c>
      <c r="G13173" s="10">
        <v>429261.12</v>
      </c>
      <c r="H13173" s="10">
        <f t="shared" si="222"/>
        <v>69.350447336359906</v>
      </c>
    </row>
    <row r="13174" spans="1:8" ht="25.5" x14ac:dyDescent="0.15">
      <c r="A13174" s="4" t="s">
        <v>12174</v>
      </c>
      <c r="B13174" s="4" t="s">
        <v>13275</v>
      </c>
      <c r="C13174" s="5" t="s">
        <v>13648</v>
      </c>
      <c r="D13174" s="5"/>
      <c r="E13174" s="4" t="s">
        <v>9</v>
      </c>
      <c r="F13174" s="10">
        <v>248454.96</v>
      </c>
      <c r="G13174" s="10">
        <v>179910.61</v>
      </c>
      <c r="H13174" s="10">
        <f t="shared" si="222"/>
        <v>72.411760264315106</v>
      </c>
    </row>
    <row r="13175" spans="1:8" ht="25.5" x14ac:dyDescent="0.15">
      <c r="A13175" s="4" t="s">
        <v>12174</v>
      </c>
      <c r="B13175" s="4" t="s">
        <v>13275</v>
      </c>
      <c r="C13175" s="5" t="s">
        <v>13649</v>
      </c>
      <c r="D13175" s="5"/>
      <c r="E13175" s="4" t="s">
        <v>9</v>
      </c>
      <c r="F13175" s="10">
        <v>1145561.8499999999</v>
      </c>
      <c r="G13175" s="10">
        <v>1107104.96</v>
      </c>
      <c r="H13175" s="10">
        <f t="shared" si="222"/>
        <v>96.64296694237855</v>
      </c>
    </row>
    <row r="13176" spans="1:8" ht="25.5" x14ac:dyDescent="0.15">
      <c r="A13176" s="4" t="s">
        <v>12174</v>
      </c>
      <c r="B13176" s="4" t="s">
        <v>13275</v>
      </c>
      <c r="C13176" s="5" t="s">
        <v>13650</v>
      </c>
      <c r="D13176" s="5"/>
      <c r="E13176" s="4" t="s">
        <v>9</v>
      </c>
      <c r="F13176" s="10">
        <v>173530.46</v>
      </c>
      <c r="G13176" s="10">
        <v>243044.18</v>
      </c>
      <c r="H13176" s="10">
        <f t="shared" si="222"/>
        <v>140.05851191773479</v>
      </c>
    </row>
    <row r="13177" spans="1:8" ht="25.5" x14ac:dyDescent="0.15">
      <c r="A13177" s="4" t="s">
        <v>12174</v>
      </c>
      <c r="B13177" s="4" t="s">
        <v>13275</v>
      </c>
      <c r="C13177" s="5" t="s">
        <v>13651</v>
      </c>
      <c r="D13177" s="5"/>
      <c r="E13177" s="4" t="s">
        <v>9</v>
      </c>
      <c r="F13177" s="10">
        <v>232213.16</v>
      </c>
      <c r="G13177" s="10">
        <v>222402.96</v>
      </c>
      <c r="H13177" s="10">
        <f t="shared" si="222"/>
        <v>95.775347099191094</v>
      </c>
    </row>
    <row r="13178" spans="1:8" ht="25.5" x14ac:dyDescent="0.15">
      <c r="A13178" s="4" t="s">
        <v>12174</v>
      </c>
      <c r="B13178" s="4" t="s">
        <v>13275</v>
      </c>
      <c r="C13178" s="5" t="s">
        <v>13652</v>
      </c>
      <c r="D13178" s="5"/>
      <c r="E13178" s="4" t="s">
        <v>9</v>
      </c>
      <c r="F13178" s="10">
        <v>520727.79999999993</v>
      </c>
      <c r="G13178" s="10">
        <v>464801.29</v>
      </c>
      <c r="H13178" s="10">
        <f t="shared" si="222"/>
        <v>89.259933884843491</v>
      </c>
    </row>
    <row r="13179" spans="1:8" ht="25.5" x14ac:dyDescent="0.15">
      <c r="A13179" s="4" t="s">
        <v>12174</v>
      </c>
      <c r="B13179" s="4" t="s">
        <v>13275</v>
      </c>
      <c r="C13179" s="5" t="s">
        <v>13653</v>
      </c>
      <c r="D13179" s="5"/>
      <c r="E13179" s="4" t="s">
        <v>9</v>
      </c>
      <c r="F13179" s="10">
        <v>326638.03000000003</v>
      </c>
      <c r="G13179" s="10">
        <v>302283.31</v>
      </c>
      <c r="H13179" s="10">
        <f t="shared" si="222"/>
        <v>92.543819836287895</v>
      </c>
    </row>
    <row r="13180" spans="1:8" ht="25.5" x14ac:dyDescent="0.15">
      <c r="A13180" s="4" t="s">
        <v>12174</v>
      </c>
      <c r="B13180" s="4" t="s">
        <v>13275</v>
      </c>
      <c r="C13180" s="5" t="s">
        <v>13654</v>
      </c>
      <c r="D13180" s="5"/>
      <c r="E13180" s="4" t="s">
        <v>9</v>
      </c>
      <c r="F13180" s="10">
        <v>1016787.25</v>
      </c>
      <c r="G13180" s="10">
        <v>819879.16</v>
      </c>
      <c r="H13180" s="10">
        <f t="shared" si="222"/>
        <v>80.634288047966777</v>
      </c>
    </row>
    <row r="13181" spans="1:8" ht="25.5" x14ac:dyDescent="0.15">
      <c r="A13181" s="4" t="s">
        <v>12174</v>
      </c>
      <c r="B13181" s="4" t="s">
        <v>13275</v>
      </c>
      <c r="C13181" s="5" t="s">
        <v>13655</v>
      </c>
      <c r="D13181" s="5"/>
      <c r="E13181" s="4" t="s">
        <v>9</v>
      </c>
      <c r="F13181" s="10">
        <v>812105.98</v>
      </c>
      <c r="G13181" s="10">
        <v>620505.68999999994</v>
      </c>
      <c r="H13181" s="10">
        <f t="shared" si="222"/>
        <v>76.406984467716882</v>
      </c>
    </row>
    <row r="13182" spans="1:8" ht="25.5" x14ac:dyDescent="0.15">
      <c r="A13182" s="4" t="s">
        <v>12174</v>
      </c>
      <c r="B13182" s="4" t="s">
        <v>13275</v>
      </c>
      <c r="C13182" s="5" t="s">
        <v>13656</v>
      </c>
      <c r="D13182" s="5"/>
      <c r="E13182" s="4" t="s">
        <v>9</v>
      </c>
      <c r="F13182" s="10">
        <v>3349110.01</v>
      </c>
      <c r="G13182" s="10">
        <v>2885950.55</v>
      </c>
      <c r="H13182" s="10">
        <f t="shared" si="222"/>
        <v>86.170670458209287</v>
      </c>
    </row>
    <row r="13183" spans="1:8" ht="25.5" x14ac:dyDescent="0.15">
      <c r="A13183" s="4" t="s">
        <v>12174</v>
      </c>
      <c r="B13183" s="4" t="s">
        <v>13275</v>
      </c>
      <c r="C13183" s="5" t="s">
        <v>13657</v>
      </c>
      <c r="D13183" s="5"/>
      <c r="E13183" s="4" t="s">
        <v>9</v>
      </c>
      <c r="F13183" s="10">
        <v>1210219.02</v>
      </c>
      <c r="G13183" s="10">
        <v>853352.41</v>
      </c>
      <c r="H13183" s="10">
        <f t="shared" si="222"/>
        <v>70.512229265740672</v>
      </c>
    </row>
    <row r="13184" spans="1:8" ht="25.5" x14ac:dyDescent="0.15">
      <c r="A13184" s="4" t="s">
        <v>12174</v>
      </c>
      <c r="B13184" s="4" t="s">
        <v>13275</v>
      </c>
      <c r="C13184" s="5" t="s">
        <v>13658</v>
      </c>
      <c r="D13184" s="5"/>
      <c r="E13184" s="4" t="s">
        <v>9</v>
      </c>
      <c r="F13184" s="10">
        <v>1291079.0199999998</v>
      </c>
      <c r="G13184" s="10">
        <v>1045993.98</v>
      </c>
      <c r="H13184" s="10">
        <f t="shared" si="222"/>
        <v>81.017037981145421</v>
      </c>
    </row>
    <row r="13185" spans="1:8" ht="25.5" x14ac:dyDescent="0.15">
      <c r="A13185" s="4" t="s">
        <v>12174</v>
      </c>
      <c r="B13185" s="4" t="s">
        <v>13275</v>
      </c>
      <c r="C13185" s="5" t="s">
        <v>13659</v>
      </c>
      <c r="D13185" s="5"/>
      <c r="E13185" s="4" t="s">
        <v>9</v>
      </c>
      <c r="F13185" s="10">
        <v>2532106.42</v>
      </c>
      <c r="G13185" s="10">
        <v>2421221.48</v>
      </c>
      <c r="H13185" s="10">
        <f t="shared" si="222"/>
        <v>95.620842033961594</v>
      </c>
    </row>
    <row r="13186" spans="1:8" ht="25.5" x14ac:dyDescent="0.15">
      <c r="A13186" s="4" t="s">
        <v>12174</v>
      </c>
      <c r="B13186" s="4" t="s">
        <v>13275</v>
      </c>
      <c r="C13186" s="5" t="s">
        <v>13660</v>
      </c>
      <c r="D13186" s="5"/>
      <c r="E13186" s="4" t="s">
        <v>9</v>
      </c>
      <c r="F13186" s="10">
        <v>1206909.56</v>
      </c>
      <c r="G13186" s="10">
        <v>1176975.81</v>
      </c>
      <c r="H13186" s="10">
        <f t="shared" si="222"/>
        <v>97.519801732285558</v>
      </c>
    </row>
    <row r="13187" spans="1:8" ht="25.5" x14ac:dyDescent="0.15">
      <c r="A13187" s="4" t="s">
        <v>12174</v>
      </c>
      <c r="B13187" s="4" t="s">
        <v>13275</v>
      </c>
      <c r="C13187" s="5" t="s">
        <v>13661</v>
      </c>
      <c r="D13187" s="5"/>
      <c r="E13187" s="4" t="s">
        <v>9</v>
      </c>
      <c r="F13187" s="10">
        <v>1605370.7300000002</v>
      </c>
      <c r="G13187" s="10">
        <v>1537216.47</v>
      </c>
      <c r="H13187" s="10">
        <f t="shared" si="222"/>
        <v>95.75460927956496</v>
      </c>
    </row>
    <row r="13188" spans="1:8" ht="25.5" x14ac:dyDescent="0.15">
      <c r="A13188" s="4" t="s">
        <v>12174</v>
      </c>
      <c r="B13188" s="4" t="s">
        <v>13275</v>
      </c>
      <c r="C13188" s="5" t="s">
        <v>13662</v>
      </c>
      <c r="D13188" s="5"/>
      <c r="E13188" s="4" t="s">
        <v>9</v>
      </c>
      <c r="F13188" s="10">
        <v>9109165.6699999999</v>
      </c>
      <c r="G13188" s="10">
        <v>8651430.5299999993</v>
      </c>
      <c r="H13188" s="10">
        <f t="shared" si="222"/>
        <v>94.975004774504228</v>
      </c>
    </row>
    <row r="13189" spans="1:8" ht="25.5" x14ac:dyDescent="0.15">
      <c r="A13189" s="4" t="s">
        <v>12174</v>
      </c>
      <c r="B13189" s="4" t="s">
        <v>13275</v>
      </c>
      <c r="C13189" s="5" t="s">
        <v>13663</v>
      </c>
      <c r="D13189" s="5"/>
      <c r="E13189" s="4" t="s">
        <v>9</v>
      </c>
      <c r="F13189" s="10">
        <v>3390768.78</v>
      </c>
      <c r="G13189" s="10">
        <v>3291493.34</v>
      </c>
      <c r="H13189" s="10">
        <f t="shared" si="222"/>
        <v>97.072184910231485</v>
      </c>
    </row>
    <row r="13190" spans="1:8" ht="25.5" x14ac:dyDescent="0.15">
      <c r="A13190" s="4" t="s">
        <v>12174</v>
      </c>
      <c r="B13190" s="4" t="s">
        <v>13275</v>
      </c>
      <c r="C13190" s="5" t="s">
        <v>13664</v>
      </c>
      <c r="D13190" s="5"/>
      <c r="E13190" s="4" t="s">
        <v>9</v>
      </c>
      <c r="F13190" s="10">
        <v>720337.98</v>
      </c>
      <c r="G13190" s="10">
        <v>640417.81000000006</v>
      </c>
      <c r="H13190" s="10">
        <f t="shared" si="222"/>
        <v>88.905184480207481</v>
      </c>
    </row>
    <row r="13191" spans="1:8" ht="25.5" x14ac:dyDescent="0.15">
      <c r="A13191" s="4" t="s">
        <v>12174</v>
      </c>
      <c r="B13191" s="4" t="s">
        <v>13275</v>
      </c>
      <c r="C13191" s="5" t="s">
        <v>13665</v>
      </c>
      <c r="D13191" s="5"/>
      <c r="E13191" s="4" t="s">
        <v>9</v>
      </c>
      <c r="F13191" s="10">
        <v>892783.08000000007</v>
      </c>
      <c r="G13191" s="10">
        <v>392989.34</v>
      </c>
      <c r="H13191" s="10">
        <f t="shared" si="222"/>
        <v>44.018457428651089</v>
      </c>
    </row>
    <row r="13192" spans="1:8" ht="25.5" x14ac:dyDescent="0.15">
      <c r="A13192" s="4" t="s">
        <v>12174</v>
      </c>
      <c r="B13192" s="4" t="s">
        <v>13275</v>
      </c>
      <c r="C13192" s="5" t="s">
        <v>13666</v>
      </c>
      <c r="D13192" s="5"/>
      <c r="E13192" s="4" t="s">
        <v>9</v>
      </c>
      <c r="F13192" s="10">
        <v>17743.53</v>
      </c>
      <c r="G13192" s="10">
        <v>3525.72</v>
      </c>
      <c r="H13192" s="10">
        <f t="shared" si="222"/>
        <v>19.870454188089969</v>
      </c>
    </row>
    <row r="13193" spans="1:8" ht="25.5" x14ac:dyDescent="0.15">
      <c r="A13193" s="4" t="s">
        <v>12174</v>
      </c>
      <c r="B13193" s="4" t="s">
        <v>13275</v>
      </c>
      <c r="C13193" s="5" t="s">
        <v>13667</v>
      </c>
      <c r="D13193" s="5"/>
      <c r="E13193" s="4" t="s">
        <v>9</v>
      </c>
      <c r="F13193" s="10">
        <v>1279094.3400000001</v>
      </c>
      <c r="G13193" s="10">
        <v>1053072.1299999999</v>
      </c>
      <c r="H13193" s="10">
        <f t="shared" si="222"/>
        <v>82.32951214528866</v>
      </c>
    </row>
    <row r="13194" spans="1:8" ht="25.5" x14ac:dyDescent="0.15">
      <c r="A13194" s="4" t="s">
        <v>12174</v>
      </c>
      <c r="B13194" s="4" t="s">
        <v>13275</v>
      </c>
      <c r="C13194" s="5" t="s">
        <v>13668</v>
      </c>
      <c r="D13194" s="5"/>
      <c r="E13194" s="4" t="s">
        <v>18</v>
      </c>
      <c r="F13194" s="10">
        <v>547377.99</v>
      </c>
      <c r="G13194" s="10">
        <v>506159.99</v>
      </c>
      <c r="H13194" s="10">
        <f t="shared" si="222"/>
        <v>92.469920100367943</v>
      </c>
    </row>
    <row r="13195" spans="1:8" ht="25.5" x14ac:dyDescent="0.15">
      <c r="A13195" s="4" t="s">
        <v>12174</v>
      </c>
      <c r="B13195" s="4" t="s">
        <v>13275</v>
      </c>
      <c r="C13195" s="5" t="s">
        <v>13669</v>
      </c>
      <c r="D13195" s="5"/>
      <c r="E13195" s="4" t="s">
        <v>9</v>
      </c>
      <c r="F13195" s="10">
        <v>476372.87999999995</v>
      </c>
      <c r="G13195" s="10">
        <v>435950.89</v>
      </c>
      <c r="H13195" s="10">
        <f t="shared" si="222"/>
        <v>91.514632403087276</v>
      </c>
    </row>
    <row r="13196" spans="1:8" ht="25.5" x14ac:dyDescent="0.15">
      <c r="A13196" s="4" t="s">
        <v>12174</v>
      </c>
      <c r="B13196" s="4" t="s">
        <v>13275</v>
      </c>
      <c r="C13196" s="5" t="s">
        <v>13670</v>
      </c>
      <c r="D13196" s="5"/>
      <c r="E13196" s="4" t="s">
        <v>9</v>
      </c>
      <c r="F13196" s="10">
        <v>797224.47</v>
      </c>
      <c r="G13196" s="10">
        <v>732089.16</v>
      </c>
      <c r="H13196" s="10">
        <f t="shared" si="222"/>
        <v>91.82974024869057</v>
      </c>
    </row>
    <row r="13197" spans="1:8" ht="25.5" x14ac:dyDescent="0.15">
      <c r="A13197" s="4" t="s">
        <v>12174</v>
      </c>
      <c r="B13197" s="4" t="s">
        <v>13275</v>
      </c>
      <c r="C13197" s="5" t="s">
        <v>13671</v>
      </c>
      <c r="D13197" s="5"/>
      <c r="E13197" s="4" t="s">
        <v>9</v>
      </c>
      <c r="F13197" s="10">
        <v>725695.87</v>
      </c>
      <c r="G13197" s="10">
        <v>687564.49</v>
      </c>
      <c r="H13197" s="10">
        <f t="shared" si="222"/>
        <v>94.745542647224937</v>
      </c>
    </row>
    <row r="13198" spans="1:8" ht="25.5" x14ac:dyDescent="0.15">
      <c r="A13198" s="4" t="s">
        <v>12174</v>
      </c>
      <c r="B13198" s="4" t="s">
        <v>13275</v>
      </c>
      <c r="C13198" s="5" t="s">
        <v>13672</v>
      </c>
      <c r="D13198" s="5"/>
      <c r="E13198" s="4" t="s">
        <v>9</v>
      </c>
      <c r="F13198" s="10">
        <v>2017526.79</v>
      </c>
      <c r="G13198" s="10">
        <v>1644733.92</v>
      </c>
      <c r="H13198" s="10">
        <f t="shared" si="222"/>
        <v>81.522284023797269</v>
      </c>
    </row>
    <row r="13199" spans="1:8" ht="25.5" x14ac:dyDescent="0.15">
      <c r="A13199" s="4" t="s">
        <v>12174</v>
      </c>
      <c r="B13199" s="4" t="s">
        <v>13275</v>
      </c>
      <c r="C13199" s="5" t="s">
        <v>13673</v>
      </c>
      <c r="D13199" s="5"/>
      <c r="E13199" s="4" t="s">
        <v>9</v>
      </c>
      <c r="F13199" s="10">
        <v>909921.76</v>
      </c>
      <c r="G13199" s="10">
        <v>708983.55</v>
      </c>
      <c r="H13199" s="10">
        <f t="shared" si="222"/>
        <v>77.916979367544741</v>
      </c>
    </row>
    <row r="13200" spans="1:8" ht="25.5" x14ac:dyDescent="0.15">
      <c r="A13200" s="4" t="s">
        <v>12174</v>
      </c>
      <c r="B13200" s="4" t="s">
        <v>13275</v>
      </c>
      <c r="C13200" s="5" t="s">
        <v>13674</v>
      </c>
      <c r="D13200" s="5"/>
      <c r="E13200" s="4" t="s">
        <v>9</v>
      </c>
      <c r="F13200" s="10">
        <v>264211.12</v>
      </c>
      <c r="G13200" s="10">
        <v>162339.23000000001</v>
      </c>
      <c r="H13200" s="10">
        <f t="shared" si="222"/>
        <v>61.442996797409592</v>
      </c>
    </row>
    <row r="13201" spans="1:8" ht="25.5" x14ac:dyDescent="0.15">
      <c r="A13201" s="4" t="s">
        <v>12174</v>
      </c>
      <c r="B13201" s="4" t="s">
        <v>13275</v>
      </c>
      <c r="C13201" s="5" t="s">
        <v>13675</v>
      </c>
      <c r="D13201" s="5"/>
      <c r="E13201" s="4" t="s">
        <v>9</v>
      </c>
      <c r="F13201" s="10">
        <v>477463.43</v>
      </c>
      <c r="G13201" s="10">
        <v>323885.59999999998</v>
      </c>
      <c r="H13201" s="10">
        <f t="shared" si="222"/>
        <v>67.834640236216629</v>
      </c>
    </row>
    <row r="13202" spans="1:8" ht="25.5" x14ac:dyDescent="0.15">
      <c r="A13202" s="4" t="s">
        <v>12174</v>
      </c>
      <c r="B13202" s="4" t="s">
        <v>13275</v>
      </c>
      <c r="C13202" s="5" t="s">
        <v>13676</v>
      </c>
      <c r="D13202" s="5"/>
      <c r="E13202" s="4" t="s">
        <v>9</v>
      </c>
      <c r="F13202" s="10">
        <v>805143.96000000008</v>
      </c>
      <c r="G13202" s="10">
        <v>792354.89</v>
      </c>
      <c r="H13202" s="10">
        <f t="shared" si="222"/>
        <v>98.411579713024238</v>
      </c>
    </row>
    <row r="13203" spans="1:8" ht="25.5" x14ac:dyDescent="0.15">
      <c r="A13203" s="4" t="s">
        <v>12174</v>
      </c>
      <c r="B13203" s="4" t="s">
        <v>13275</v>
      </c>
      <c r="C13203" s="5" t="s">
        <v>13677</v>
      </c>
      <c r="D13203" s="5"/>
      <c r="E13203" s="4" t="s">
        <v>9</v>
      </c>
      <c r="F13203" s="10">
        <v>303937.65999999997</v>
      </c>
      <c r="G13203" s="10">
        <v>126157.07</v>
      </c>
      <c r="H13203" s="10">
        <f t="shared" ref="H13203:H13230" si="223">G13203/F13203*100</f>
        <v>41.507547962302539</v>
      </c>
    </row>
    <row r="13204" spans="1:8" ht="25.5" x14ac:dyDescent="0.15">
      <c r="A13204" s="4" t="s">
        <v>12174</v>
      </c>
      <c r="B13204" s="4" t="s">
        <v>13275</v>
      </c>
      <c r="C13204" s="5" t="s">
        <v>13678</v>
      </c>
      <c r="D13204" s="5"/>
      <c r="E13204" s="4" t="s">
        <v>9</v>
      </c>
      <c r="F13204" s="10">
        <v>426034.41</v>
      </c>
      <c r="G13204" s="10">
        <v>395146.15</v>
      </c>
      <c r="H13204" s="10">
        <f t="shared" si="223"/>
        <v>92.749820372490575</v>
      </c>
    </row>
    <row r="13205" spans="1:8" ht="25.5" x14ac:dyDescent="0.15">
      <c r="A13205" s="4" t="s">
        <v>12174</v>
      </c>
      <c r="B13205" s="4" t="s">
        <v>13275</v>
      </c>
      <c r="C13205" s="5" t="s">
        <v>13679</v>
      </c>
      <c r="D13205" s="5"/>
      <c r="E13205" s="4" t="s">
        <v>9</v>
      </c>
      <c r="F13205" s="10">
        <v>921365.77</v>
      </c>
      <c r="G13205" s="10">
        <v>769785.89</v>
      </c>
      <c r="H13205" s="10">
        <f t="shared" si="223"/>
        <v>83.548349099185657</v>
      </c>
    </row>
    <row r="13206" spans="1:8" ht="25.5" x14ac:dyDescent="0.15">
      <c r="A13206" s="4" t="s">
        <v>12174</v>
      </c>
      <c r="B13206" s="4" t="s">
        <v>13275</v>
      </c>
      <c r="C13206" s="5" t="s">
        <v>13680</v>
      </c>
      <c r="D13206" s="5"/>
      <c r="E13206" s="4" t="s">
        <v>9</v>
      </c>
      <c r="F13206" s="10">
        <v>1742613.41</v>
      </c>
      <c r="G13206" s="10">
        <v>1567540.77</v>
      </c>
      <c r="H13206" s="10">
        <f t="shared" si="223"/>
        <v>89.953443546609691</v>
      </c>
    </row>
    <row r="13207" spans="1:8" ht="25.5" x14ac:dyDescent="0.15">
      <c r="A13207" s="4" t="s">
        <v>12174</v>
      </c>
      <c r="B13207" s="4" t="s">
        <v>13275</v>
      </c>
      <c r="C13207" s="5" t="s">
        <v>13681</v>
      </c>
      <c r="D13207" s="5"/>
      <c r="E13207" s="4" t="s">
        <v>9</v>
      </c>
      <c r="F13207" s="10">
        <v>710814.02999999991</v>
      </c>
      <c r="G13207" s="10">
        <v>552582.99</v>
      </c>
      <c r="H13207" s="10">
        <f t="shared" si="223"/>
        <v>77.739460207334403</v>
      </c>
    </row>
    <row r="13208" spans="1:8" ht="25.5" x14ac:dyDescent="0.15">
      <c r="A13208" s="4" t="s">
        <v>12174</v>
      </c>
      <c r="B13208" s="4" t="s">
        <v>13275</v>
      </c>
      <c r="C13208" s="5" t="s">
        <v>13682</v>
      </c>
      <c r="D13208" s="5"/>
      <c r="E13208" s="4" t="s">
        <v>9</v>
      </c>
      <c r="F13208" s="10">
        <v>623846.14</v>
      </c>
      <c r="G13208" s="10">
        <v>515386.99</v>
      </c>
      <c r="H13208" s="10">
        <f t="shared" si="223"/>
        <v>82.61443919489507</v>
      </c>
    </row>
    <row r="13209" spans="1:8" ht="25.5" x14ac:dyDescent="0.15">
      <c r="A13209" s="4" t="s">
        <v>12174</v>
      </c>
      <c r="B13209" s="4" t="s">
        <v>13275</v>
      </c>
      <c r="C13209" s="5" t="s">
        <v>13683</v>
      </c>
      <c r="D13209" s="5"/>
      <c r="E13209" s="4" t="s">
        <v>9</v>
      </c>
      <c r="F13209" s="10">
        <v>351858.83999999997</v>
      </c>
      <c r="G13209" s="10">
        <v>325642.93</v>
      </c>
      <c r="H13209" s="10">
        <f t="shared" si="223"/>
        <v>92.549310399590937</v>
      </c>
    </row>
    <row r="13210" spans="1:8" ht="25.5" x14ac:dyDescent="0.15">
      <c r="A13210" s="4" t="s">
        <v>12174</v>
      </c>
      <c r="B13210" s="4" t="s">
        <v>13275</v>
      </c>
      <c r="C13210" s="5" t="s">
        <v>13684</v>
      </c>
      <c r="D13210" s="5"/>
      <c r="E13210" s="4" t="s">
        <v>9</v>
      </c>
      <c r="F13210" s="10">
        <v>679991.09</v>
      </c>
      <c r="G13210" s="10">
        <v>575974.77</v>
      </c>
      <c r="H13210" s="10">
        <f t="shared" si="223"/>
        <v>84.703281920943994</v>
      </c>
    </row>
    <row r="13211" spans="1:8" ht="25.5" x14ac:dyDescent="0.15">
      <c r="A13211" s="4" t="s">
        <v>12174</v>
      </c>
      <c r="B13211" s="4" t="s">
        <v>13275</v>
      </c>
      <c r="C13211" s="5" t="s">
        <v>13685</v>
      </c>
      <c r="D13211" s="5"/>
      <c r="E13211" s="4" t="s">
        <v>9</v>
      </c>
      <c r="F13211" s="10">
        <v>389375.74</v>
      </c>
      <c r="G13211" s="10">
        <v>602804.78</v>
      </c>
      <c r="H13211" s="10">
        <f t="shared" si="223"/>
        <v>154.81313242576439</v>
      </c>
    </row>
    <row r="13212" spans="1:8" ht="25.5" x14ac:dyDescent="0.15">
      <c r="A13212" s="4" t="s">
        <v>12174</v>
      </c>
      <c r="B13212" s="4" t="s">
        <v>13275</v>
      </c>
      <c r="C13212" s="5" t="s">
        <v>13686</v>
      </c>
      <c r="D13212" s="5"/>
      <c r="E13212" s="4" t="s">
        <v>9</v>
      </c>
      <c r="F13212" s="10">
        <v>654035.46000000008</v>
      </c>
      <c r="G13212" s="10">
        <v>529784.71</v>
      </c>
      <c r="H13212" s="10">
        <f t="shared" si="223"/>
        <v>81.00244442403779</v>
      </c>
    </row>
    <row r="13213" spans="1:8" ht="25.5" x14ac:dyDescent="0.15">
      <c r="A13213" s="4" t="s">
        <v>12174</v>
      </c>
      <c r="B13213" s="4" t="s">
        <v>13275</v>
      </c>
      <c r="C13213" s="5" t="s">
        <v>13687</v>
      </c>
      <c r="D13213" s="5"/>
      <c r="E13213" s="4" t="s">
        <v>9</v>
      </c>
      <c r="F13213" s="10">
        <v>537626.74</v>
      </c>
      <c r="G13213" s="10">
        <v>419305.74</v>
      </c>
      <c r="H13213" s="10">
        <f t="shared" si="223"/>
        <v>77.991980086407168</v>
      </c>
    </row>
    <row r="13214" spans="1:8" ht="25.5" x14ac:dyDescent="0.15">
      <c r="A13214" s="4" t="s">
        <v>12174</v>
      </c>
      <c r="B13214" s="4" t="s">
        <v>13275</v>
      </c>
      <c r="C13214" s="5" t="s">
        <v>13688</v>
      </c>
      <c r="D13214" s="5"/>
      <c r="E13214" s="4" t="s">
        <v>9</v>
      </c>
      <c r="F13214" s="10">
        <v>2188433.0500000003</v>
      </c>
      <c r="G13214" s="10">
        <v>1788016.84</v>
      </c>
      <c r="H13214" s="10">
        <f t="shared" si="223"/>
        <v>81.703063294533948</v>
      </c>
    </row>
    <row r="13215" spans="1:8" ht="25.5" x14ac:dyDescent="0.15">
      <c r="A13215" s="4" t="s">
        <v>12174</v>
      </c>
      <c r="B13215" s="4" t="s">
        <v>13275</v>
      </c>
      <c r="C13215" s="5" t="s">
        <v>13689</v>
      </c>
      <c r="D13215" s="5"/>
      <c r="E13215" s="4" t="s">
        <v>9</v>
      </c>
      <c r="F13215" s="10">
        <v>1746167.18</v>
      </c>
      <c r="G13215" s="10">
        <v>1622370.55</v>
      </c>
      <c r="H13215" s="10">
        <f t="shared" si="223"/>
        <v>92.910379291403245</v>
      </c>
    </row>
    <row r="13216" spans="1:8" ht="25.5" x14ac:dyDescent="0.15">
      <c r="A13216" s="4" t="s">
        <v>12174</v>
      </c>
      <c r="B13216" s="4" t="s">
        <v>13275</v>
      </c>
      <c r="C13216" s="5" t="s">
        <v>13690</v>
      </c>
      <c r="D13216" s="5"/>
      <c r="E13216" s="4" t="s">
        <v>9</v>
      </c>
      <c r="F13216" s="10">
        <v>496626.67</v>
      </c>
      <c r="G13216" s="10">
        <v>454123.77</v>
      </c>
      <c r="H13216" s="10">
        <f t="shared" si="223"/>
        <v>91.441679924277935</v>
      </c>
    </row>
    <row r="13217" spans="1:8" ht="25.5" x14ac:dyDescent="0.15">
      <c r="A13217" s="4" t="s">
        <v>12174</v>
      </c>
      <c r="B13217" s="4" t="s">
        <v>13275</v>
      </c>
      <c r="C13217" s="5" t="s">
        <v>13691</v>
      </c>
      <c r="D13217" s="5"/>
      <c r="E13217" s="4" t="s">
        <v>9</v>
      </c>
      <c r="F13217" s="10">
        <v>313504.26</v>
      </c>
      <c r="G13217" s="10">
        <v>119920.63</v>
      </c>
      <c r="H13217" s="10">
        <f t="shared" si="223"/>
        <v>38.251674793828961</v>
      </c>
    </row>
    <row r="13218" spans="1:8" ht="25.5" x14ac:dyDescent="0.15">
      <c r="A13218" s="4" t="s">
        <v>12174</v>
      </c>
      <c r="B13218" s="4" t="s">
        <v>13275</v>
      </c>
      <c r="C13218" s="5" t="s">
        <v>13692</v>
      </c>
      <c r="D13218" s="5"/>
      <c r="E13218" s="4" t="s">
        <v>9</v>
      </c>
      <c r="F13218" s="10">
        <v>1217720.99</v>
      </c>
      <c r="G13218" s="10">
        <v>976478.45</v>
      </c>
      <c r="H13218" s="10">
        <f t="shared" si="223"/>
        <v>80.189013576911407</v>
      </c>
    </row>
    <row r="13219" spans="1:8" ht="25.5" x14ac:dyDescent="0.15">
      <c r="A13219" s="4" t="s">
        <v>12174</v>
      </c>
      <c r="B13219" s="4" t="s">
        <v>13275</v>
      </c>
      <c r="C13219" s="5" t="s">
        <v>13693</v>
      </c>
      <c r="D13219" s="5"/>
      <c r="E13219" s="4" t="s">
        <v>9</v>
      </c>
      <c r="F13219" s="10">
        <v>261977.36000000002</v>
      </c>
      <c r="G13219" s="10">
        <v>200180.78</v>
      </c>
      <c r="H13219" s="10">
        <f t="shared" si="223"/>
        <v>76.411480747802017</v>
      </c>
    </row>
    <row r="13220" spans="1:8" ht="25.5" x14ac:dyDescent="0.15">
      <c r="A13220" s="4" t="s">
        <v>12174</v>
      </c>
      <c r="B13220" s="4" t="s">
        <v>13275</v>
      </c>
      <c r="C13220" s="5" t="s">
        <v>13694</v>
      </c>
      <c r="D13220" s="5"/>
      <c r="E13220" s="4" t="s">
        <v>9</v>
      </c>
      <c r="F13220" s="10">
        <v>818792.27999999991</v>
      </c>
      <c r="G13220" s="10">
        <v>705724.82</v>
      </c>
      <c r="H13220" s="10">
        <f t="shared" si="223"/>
        <v>86.190946988410786</v>
      </c>
    </row>
    <row r="13221" spans="1:8" ht="25.5" x14ac:dyDescent="0.15">
      <c r="A13221" s="4" t="s">
        <v>12174</v>
      </c>
      <c r="B13221" s="4" t="s">
        <v>13275</v>
      </c>
      <c r="C13221" s="5" t="s">
        <v>13695</v>
      </c>
      <c r="D13221" s="5"/>
      <c r="E13221" s="4" t="s">
        <v>9</v>
      </c>
      <c r="F13221" s="10">
        <v>430886.01999999996</v>
      </c>
      <c r="G13221" s="10">
        <v>362679.88</v>
      </c>
      <c r="H13221" s="10">
        <f t="shared" si="223"/>
        <v>84.170723385270193</v>
      </c>
    </row>
    <row r="13222" spans="1:8" ht="25.5" x14ac:dyDescent="0.15">
      <c r="A13222" s="4" t="s">
        <v>12174</v>
      </c>
      <c r="B13222" s="4" t="s">
        <v>13275</v>
      </c>
      <c r="C13222" s="5" t="s">
        <v>13696</v>
      </c>
      <c r="D13222" s="5"/>
      <c r="E13222" s="4" t="s">
        <v>9</v>
      </c>
      <c r="F13222" s="10">
        <v>855085.39</v>
      </c>
      <c r="G13222" s="10">
        <v>545801.27</v>
      </c>
      <c r="H13222" s="10">
        <f t="shared" si="223"/>
        <v>63.830031056898306</v>
      </c>
    </row>
    <row r="13223" spans="1:8" ht="25.5" x14ac:dyDescent="0.15">
      <c r="A13223" s="4" t="s">
        <v>12174</v>
      </c>
      <c r="B13223" s="4" t="s">
        <v>13275</v>
      </c>
      <c r="C13223" s="5" t="s">
        <v>13697</v>
      </c>
      <c r="D13223" s="5"/>
      <c r="E13223" s="4" t="s">
        <v>9</v>
      </c>
      <c r="F13223" s="10">
        <v>719655.88</v>
      </c>
      <c r="G13223" s="10">
        <v>672167.07</v>
      </c>
      <c r="H13223" s="10">
        <f t="shared" si="223"/>
        <v>93.401178074165102</v>
      </c>
    </row>
    <row r="13224" spans="1:8" ht="25.5" x14ac:dyDescent="0.15">
      <c r="A13224" s="4" t="s">
        <v>12174</v>
      </c>
      <c r="B13224" s="4" t="s">
        <v>13275</v>
      </c>
      <c r="C13224" s="5" t="s">
        <v>13698</v>
      </c>
      <c r="D13224" s="5"/>
      <c r="E13224" s="4" t="s">
        <v>9</v>
      </c>
      <c r="F13224" s="10">
        <v>1862892.6199999999</v>
      </c>
      <c r="G13224" s="10">
        <v>1581812.04</v>
      </c>
      <c r="H13224" s="10">
        <f t="shared" si="223"/>
        <v>84.911605908879494</v>
      </c>
    </row>
    <row r="13225" spans="1:8" ht="25.5" x14ac:dyDescent="0.15">
      <c r="A13225" s="4" t="s">
        <v>12174</v>
      </c>
      <c r="B13225" s="4" t="s">
        <v>13275</v>
      </c>
      <c r="C13225" s="5" t="s">
        <v>13699</v>
      </c>
      <c r="D13225" s="5"/>
      <c r="E13225" s="4" t="s">
        <v>9</v>
      </c>
      <c r="F13225" s="10">
        <v>1760437.3699999999</v>
      </c>
      <c r="G13225" s="10">
        <v>1724541.39</v>
      </c>
      <c r="H13225" s="10">
        <f t="shared" si="223"/>
        <v>97.960962394248654</v>
      </c>
    </row>
    <row r="13226" spans="1:8" ht="25.5" x14ac:dyDescent="0.15">
      <c r="A13226" s="4" t="s">
        <v>12174</v>
      </c>
      <c r="B13226" s="4" t="s">
        <v>13275</v>
      </c>
      <c r="C13226" s="5" t="s">
        <v>13700</v>
      </c>
      <c r="D13226" s="5"/>
      <c r="E13226" s="4" t="s">
        <v>9</v>
      </c>
      <c r="F13226" s="10">
        <v>494979.19999999995</v>
      </c>
      <c r="G13226" s="10">
        <v>463738.56</v>
      </c>
      <c r="H13226" s="10">
        <f t="shared" si="223"/>
        <v>93.688494385218618</v>
      </c>
    </row>
    <row r="13227" spans="1:8" ht="25.5" x14ac:dyDescent="0.15">
      <c r="A13227" s="4" t="s">
        <v>12174</v>
      </c>
      <c r="B13227" s="4" t="s">
        <v>13275</v>
      </c>
      <c r="C13227" s="5" t="s">
        <v>13701</v>
      </c>
      <c r="D13227" s="5"/>
      <c r="E13227" s="4" t="s">
        <v>9</v>
      </c>
      <c r="F13227" s="10">
        <v>459936.52</v>
      </c>
      <c r="G13227" s="10">
        <v>431102.95</v>
      </c>
      <c r="H13227" s="10">
        <f t="shared" si="223"/>
        <v>93.7309674822082</v>
      </c>
    </row>
    <row r="13228" spans="1:8" ht="25.5" x14ac:dyDescent="0.15">
      <c r="A13228" s="4" t="s">
        <v>12174</v>
      </c>
      <c r="B13228" s="4" t="s">
        <v>13275</v>
      </c>
      <c r="C13228" s="5" t="s">
        <v>13702</v>
      </c>
      <c r="D13228" s="5"/>
      <c r="E13228" s="4" t="s">
        <v>9</v>
      </c>
      <c r="F13228" s="10">
        <v>277335.5</v>
      </c>
      <c r="G13228" s="10">
        <v>277335.5</v>
      </c>
      <c r="H13228" s="10">
        <f t="shared" si="223"/>
        <v>100</v>
      </c>
    </row>
    <row r="13229" spans="1:8" ht="25.5" x14ac:dyDescent="0.15">
      <c r="A13229" s="4" t="s">
        <v>12174</v>
      </c>
      <c r="B13229" s="4" t="s">
        <v>13275</v>
      </c>
      <c r="C13229" s="5" t="s">
        <v>13703</v>
      </c>
      <c r="D13229" s="5"/>
      <c r="E13229" s="4" t="s">
        <v>9</v>
      </c>
      <c r="F13229" s="10">
        <v>821466.39</v>
      </c>
      <c r="G13229" s="10">
        <v>735972.14</v>
      </c>
      <c r="H13229" s="10">
        <f t="shared" si="223"/>
        <v>89.592483509885284</v>
      </c>
    </row>
    <row r="13230" spans="1:8" ht="25.5" x14ac:dyDescent="0.15">
      <c r="A13230" s="4" t="s">
        <v>12174</v>
      </c>
      <c r="B13230" s="4" t="s">
        <v>13275</v>
      </c>
      <c r="C13230" s="5" t="s">
        <v>13704</v>
      </c>
      <c r="D13230" s="5"/>
      <c r="E13230" s="4" t="s">
        <v>9</v>
      </c>
      <c r="F13230" s="10">
        <v>247340.01</v>
      </c>
      <c r="G13230" s="10">
        <v>232192.61</v>
      </c>
      <c r="H13230" s="10">
        <f t="shared" si="223"/>
        <v>93.875879603950835</v>
      </c>
    </row>
    <row r="13231" spans="1:8" ht="25.5" x14ac:dyDescent="0.15">
      <c r="A13231" s="4" t="s">
        <v>12174</v>
      </c>
      <c r="B13231" s="4" t="s">
        <v>13275</v>
      </c>
      <c r="C13231" s="5" t="s">
        <v>13705</v>
      </c>
      <c r="D13231" s="5"/>
      <c r="E13231" s="4" t="s">
        <v>9</v>
      </c>
      <c r="F13231" s="10">
        <v>760922.16999999993</v>
      </c>
      <c r="G13231" s="10">
        <v>647887.34</v>
      </c>
      <c r="H13231" s="10">
        <f t="shared" ref="H13231:H13260" si="224">G13231/F13231*100</f>
        <v>85.145020810735488</v>
      </c>
    </row>
    <row r="13232" spans="1:8" ht="25.5" x14ac:dyDescent="0.15">
      <c r="A13232" s="4" t="s">
        <v>12174</v>
      </c>
      <c r="B13232" s="4" t="s">
        <v>13275</v>
      </c>
      <c r="C13232" s="5" t="s">
        <v>13706</v>
      </c>
      <c r="D13232" s="5"/>
      <c r="E13232" s="4" t="s">
        <v>9</v>
      </c>
      <c r="F13232" s="10">
        <v>621979.77</v>
      </c>
      <c r="G13232" s="10">
        <v>579704.59</v>
      </c>
      <c r="H13232" s="10">
        <f t="shared" si="224"/>
        <v>93.203126204570921</v>
      </c>
    </row>
    <row r="13233" spans="1:8" ht="25.5" x14ac:dyDescent="0.15">
      <c r="A13233" s="4" t="s">
        <v>12174</v>
      </c>
      <c r="B13233" s="4" t="s">
        <v>13275</v>
      </c>
      <c r="C13233" s="5" t="s">
        <v>13707</v>
      </c>
      <c r="D13233" s="5"/>
      <c r="E13233" s="4" t="s">
        <v>9</v>
      </c>
      <c r="F13233" s="10">
        <v>439470.67</v>
      </c>
      <c r="G13233" s="10">
        <v>307213.73</v>
      </c>
      <c r="H13233" s="10">
        <f t="shared" si="224"/>
        <v>69.905400057755841</v>
      </c>
    </row>
    <row r="13234" spans="1:8" ht="25.5" x14ac:dyDescent="0.15">
      <c r="A13234" s="4" t="s">
        <v>12174</v>
      </c>
      <c r="B13234" s="4" t="s">
        <v>13275</v>
      </c>
      <c r="C13234" s="5" t="s">
        <v>13708</v>
      </c>
      <c r="D13234" s="5"/>
      <c r="E13234" s="4" t="s">
        <v>9</v>
      </c>
      <c r="F13234" s="10">
        <v>1487497.04</v>
      </c>
      <c r="G13234" s="10">
        <v>1467930.56</v>
      </c>
      <c r="H13234" s="10">
        <f t="shared" si="224"/>
        <v>98.684603769026651</v>
      </c>
    </row>
    <row r="13235" spans="1:8" ht="25.5" x14ac:dyDescent="0.15">
      <c r="A13235" s="4" t="s">
        <v>12174</v>
      </c>
      <c r="B13235" s="4" t="s">
        <v>13275</v>
      </c>
      <c r="C13235" s="5" t="s">
        <v>13709</v>
      </c>
      <c r="D13235" s="5"/>
      <c r="E13235" s="4" t="s">
        <v>9</v>
      </c>
      <c r="F13235" s="10">
        <v>303685.82</v>
      </c>
      <c r="G13235" s="10">
        <v>130308.4</v>
      </c>
      <c r="H13235" s="10">
        <f t="shared" si="224"/>
        <v>42.908951099527791</v>
      </c>
    </row>
    <row r="13236" spans="1:8" ht="25.5" x14ac:dyDescent="0.15">
      <c r="A13236" s="4" t="s">
        <v>12174</v>
      </c>
      <c r="B13236" s="4" t="s">
        <v>13275</v>
      </c>
      <c r="C13236" s="5" t="s">
        <v>13710</v>
      </c>
      <c r="D13236" s="5"/>
      <c r="E13236" s="4" t="s">
        <v>9</v>
      </c>
      <c r="F13236" s="10">
        <v>341465.51</v>
      </c>
      <c r="G13236" s="10">
        <v>173165.06</v>
      </c>
      <c r="H13236" s="10">
        <f t="shared" si="224"/>
        <v>50.712313521796091</v>
      </c>
    </row>
    <row r="13237" spans="1:8" ht="25.5" x14ac:dyDescent="0.15">
      <c r="A13237" s="4" t="s">
        <v>12174</v>
      </c>
      <c r="B13237" s="4" t="s">
        <v>13275</v>
      </c>
      <c r="C13237" s="5" t="s">
        <v>13711</v>
      </c>
      <c r="D13237" s="5"/>
      <c r="E13237" s="4" t="s">
        <v>9</v>
      </c>
      <c r="F13237" s="10">
        <v>676487.3600000001</v>
      </c>
      <c r="G13237" s="10">
        <v>543439.94999999995</v>
      </c>
      <c r="H13237" s="10">
        <f t="shared" si="224"/>
        <v>80.332609614464914</v>
      </c>
    </row>
    <row r="13238" spans="1:8" ht="25.5" x14ac:dyDescent="0.15">
      <c r="A13238" s="4" t="s">
        <v>12174</v>
      </c>
      <c r="B13238" s="4" t="s">
        <v>13275</v>
      </c>
      <c r="C13238" s="5" t="s">
        <v>13712</v>
      </c>
      <c r="D13238" s="5"/>
      <c r="E13238" s="4" t="s">
        <v>9</v>
      </c>
      <c r="F13238" s="10">
        <v>1037932.06</v>
      </c>
      <c r="G13238" s="10">
        <v>974101.1</v>
      </c>
      <c r="H13238" s="10">
        <f t="shared" si="224"/>
        <v>93.850179365304498</v>
      </c>
    </row>
    <row r="13239" spans="1:8" ht="25.5" x14ac:dyDescent="0.15">
      <c r="A13239" s="4" t="s">
        <v>12174</v>
      </c>
      <c r="B13239" s="4" t="s">
        <v>13275</v>
      </c>
      <c r="C13239" s="5" t="s">
        <v>13713</v>
      </c>
      <c r="D13239" s="5"/>
      <c r="E13239" s="4" t="s">
        <v>9</v>
      </c>
      <c r="F13239" s="10">
        <v>378505.47000000003</v>
      </c>
      <c r="G13239" s="10">
        <v>330023.55</v>
      </c>
      <c r="H13239" s="10">
        <f t="shared" si="224"/>
        <v>87.191223418779117</v>
      </c>
    </row>
    <row r="13240" spans="1:8" ht="25.5" x14ac:dyDescent="0.15">
      <c r="A13240" s="4" t="s">
        <v>12174</v>
      </c>
      <c r="B13240" s="4" t="s">
        <v>13275</v>
      </c>
      <c r="C13240" s="5" t="s">
        <v>13714</v>
      </c>
      <c r="D13240" s="5"/>
      <c r="E13240" s="4" t="s">
        <v>9</v>
      </c>
      <c r="F13240" s="10">
        <v>852903.25</v>
      </c>
      <c r="G13240" s="10">
        <v>820814</v>
      </c>
      <c r="H13240" s="10">
        <f t="shared" si="224"/>
        <v>96.237644773894331</v>
      </c>
    </row>
    <row r="13241" spans="1:8" ht="25.5" x14ac:dyDescent="0.15">
      <c r="A13241" s="4" t="s">
        <v>12174</v>
      </c>
      <c r="B13241" s="4" t="s">
        <v>13275</v>
      </c>
      <c r="C13241" s="5" t="s">
        <v>13715</v>
      </c>
      <c r="D13241" s="5"/>
      <c r="E13241" s="4" t="s">
        <v>9</v>
      </c>
      <c r="F13241" s="10">
        <v>1936585.3</v>
      </c>
      <c r="G13241" s="10">
        <v>1432410.64</v>
      </c>
      <c r="H13241" s="10">
        <f t="shared" si="224"/>
        <v>73.965791230574766</v>
      </c>
    </row>
    <row r="13242" spans="1:8" ht="25.5" x14ac:dyDescent="0.15">
      <c r="A13242" s="4" t="s">
        <v>12174</v>
      </c>
      <c r="B13242" s="4" t="s">
        <v>13275</v>
      </c>
      <c r="C13242" s="5" t="s">
        <v>13716</v>
      </c>
      <c r="D13242" s="5"/>
      <c r="E13242" s="4" t="s">
        <v>18</v>
      </c>
      <c r="F13242" s="10">
        <v>2062973.5799999998</v>
      </c>
      <c r="G13242" s="10">
        <v>1931007.23</v>
      </c>
      <c r="H13242" s="10">
        <f t="shared" si="224"/>
        <v>93.6031003363601</v>
      </c>
    </row>
    <row r="13243" spans="1:8" ht="25.5" x14ac:dyDescent="0.15">
      <c r="A13243" s="4" t="s">
        <v>12174</v>
      </c>
      <c r="B13243" s="4" t="s">
        <v>13275</v>
      </c>
      <c r="C13243" s="5" t="s">
        <v>13717</v>
      </c>
      <c r="D13243" s="5"/>
      <c r="E13243" s="4" t="s">
        <v>9</v>
      </c>
      <c r="F13243" s="10">
        <v>263088.09000000003</v>
      </c>
      <c r="G13243" s="10">
        <v>198334.31</v>
      </c>
      <c r="H13243" s="10">
        <f t="shared" si="224"/>
        <v>75.387034814080707</v>
      </c>
    </row>
    <row r="13244" spans="1:8" ht="25.5" x14ac:dyDescent="0.15">
      <c r="A13244" s="4" t="s">
        <v>12174</v>
      </c>
      <c r="B13244" s="4" t="s">
        <v>13275</v>
      </c>
      <c r="C13244" s="5" t="s">
        <v>13718</v>
      </c>
      <c r="D13244" s="5"/>
      <c r="E13244" s="4" t="s">
        <v>9</v>
      </c>
      <c r="F13244" s="10">
        <v>774116.61</v>
      </c>
      <c r="G13244" s="10">
        <v>764339.59</v>
      </c>
      <c r="H13244" s="10">
        <f t="shared" si="224"/>
        <v>98.737009402239792</v>
      </c>
    </row>
    <row r="13245" spans="1:8" ht="25.5" x14ac:dyDescent="0.15">
      <c r="A13245" s="4" t="s">
        <v>12174</v>
      </c>
      <c r="B13245" s="4" t="s">
        <v>13275</v>
      </c>
      <c r="C13245" s="5" t="s">
        <v>13719</v>
      </c>
      <c r="D13245" s="5"/>
      <c r="E13245" s="4" t="s">
        <v>9</v>
      </c>
      <c r="F13245" s="10">
        <v>628999.41</v>
      </c>
      <c r="G13245" s="10">
        <v>482892.7</v>
      </c>
      <c r="H13245" s="10">
        <f t="shared" si="224"/>
        <v>76.7715664470973</v>
      </c>
    </row>
    <row r="13246" spans="1:8" ht="25.5" x14ac:dyDescent="0.15">
      <c r="A13246" s="4" t="s">
        <v>12174</v>
      </c>
      <c r="B13246" s="4" t="s">
        <v>13275</v>
      </c>
      <c r="C13246" s="5" t="s">
        <v>13720</v>
      </c>
      <c r="D13246" s="5"/>
      <c r="E13246" s="4" t="s">
        <v>9</v>
      </c>
      <c r="F13246" s="10">
        <v>3884207</v>
      </c>
      <c r="G13246" s="10">
        <v>3662142.98</v>
      </c>
      <c r="H13246" s="10">
        <f t="shared" si="224"/>
        <v>94.282899443824704</v>
      </c>
    </row>
    <row r="13247" spans="1:8" ht="25.5" x14ac:dyDescent="0.15">
      <c r="A13247" s="4" t="s">
        <v>12174</v>
      </c>
      <c r="B13247" s="4" t="s">
        <v>13275</v>
      </c>
      <c r="C13247" s="5" t="s">
        <v>13721</v>
      </c>
      <c r="D13247" s="5"/>
      <c r="E13247" s="4" t="s">
        <v>9</v>
      </c>
      <c r="F13247" s="10">
        <v>1173847.32</v>
      </c>
      <c r="G13247" s="10">
        <v>1150838.51</v>
      </c>
      <c r="H13247" s="10">
        <f t="shared" si="224"/>
        <v>98.039880518703228</v>
      </c>
    </row>
    <row r="13248" spans="1:8" ht="25.5" x14ac:dyDescent="0.15">
      <c r="A13248" s="4" t="s">
        <v>12174</v>
      </c>
      <c r="B13248" s="4" t="s">
        <v>13275</v>
      </c>
      <c r="C13248" s="5" t="s">
        <v>13722</v>
      </c>
      <c r="D13248" s="5"/>
      <c r="E13248" s="4" t="s">
        <v>9</v>
      </c>
      <c r="F13248" s="10">
        <v>1020182.0399999999</v>
      </c>
      <c r="G13248" s="10">
        <v>851217.82</v>
      </c>
      <c r="H13248" s="10">
        <f t="shared" si="224"/>
        <v>83.437836251263548</v>
      </c>
    </row>
    <row r="13249" spans="1:8" ht="25.5" x14ac:dyDescent="0.15">
      <c r="A13249" s="4" t="s">
        <v>12174</v>
      </c>
      <c r="B13249" s="4" t="s">
        <v>13275</v>
      </c>
      <c r="C13249" s="5" t="s">
        <v>13723</v>
      </c>
      <c r="D13249" s="5"/>
      <c r="E13249" s="4" t="s">
        <v>9</v>
      </c>
      <c r="F13249" s="10">
        <v>786415.81</v>
      </c>
      <c r="G13249" s="10">
        <v>748147.46</v>
      </c>
      <c r="H13249" s="10">
        <f t="shared" si="224"/>
        <v>95.133827484978966</v>
      </c>
    </row>
    <row r="13250" spans="1:8" ht="25.5" x14ac:dyDescent="0.15">
      <c r="A13250" s="4" t="s">
        <v>12174</v>
      </c>
      <c r="B13250" s="4" t="s">
        <v>13275</v>
      </c>
      <c r="C13250" s="5" t="s">
        <v>13724</v>
      </c>
      <c r="D13250" s="5"/>
      <c r="E13250" s="4" t="s">
        <v>9</v>
      </c>
      <c r="F13250" s="10">
        <v>1247468.51</v>
      </c>
      <c r="G13250" s="10">
        <v>1108783.93</v>
      </c>
      <c r="H13250" s="10">
        <f t="shared" si="224"/>
        <v>88.882718971399129</v>
      </c>
    </row>
    <row r="13251" spans="1:8" ht="25.5" x14ac:dyDescent="0.15">
      <c r="A13251" s="4" t="s">
        <v>12174</v>
      </c>
      <c r="B13251" s="4" t="s">
        <v>13275</v>
      </c>
      <c r="C13251" s="5" t="s">
        <v>13725</v>
      </c>
      <c r="D13251" s="5"/>
      <c r="E13251" s="4" t="s">
        <v>9</v>
      </c>
      <c r="F13251" s="10">
        <v>606973.91999999993</v>
      </c>
      <c r="G13251" s="10">
        <v>476652.31</v>
      </c>
      <c r="H13251" s="10">
        <f t="shared" si="224"/>
        <v>78.529290022872829</v>
      </c>
    </row>
    <row r="13252" spans="1:8" ht="25.5" x14ac:dyDescent="0.15">
      <c r="A13252" s="4" t="s">
        <v>12174</v>
      </c>
      <c r="B13252" s="4" t="s">
        <v>13275</v>
      </c>
      <c r="C13252" s="5" t="s">
        <v>13726</v>
      </c>
      <c r="D13252" s="5"/>
      <c r="E13252" s="4" t="s">
        <v>9</v>
      </c>
      <c r="F13252" s="10">
        <v>538045.29</v>
      </c>
      <c r="G13252" s="10">
        <v>463316.37</v>
      </c>
      <c r="H13252" s="10">
        <f t="shared" si="224"/>
        <v>86.111035373992394</v>
      </c>
    </row>
    <row r="13253" spans="1:8" ht="25.5" x14ac:dyDescent="0.15">
      <c r="A13253" s="4" t="s">
        <v>12174</v>
      </c>
      <c r="B13253" s="4" t="s">
        <v>13275</v>
      </c>
      <c r="C13253" s="5" t="s">
        <v>13727</v>
      </c>
      <c r="D13253" s="5"/>
      <c r="E13253" s="4" t="s">
        <v>9</v>
      </c>
      <c r="F13253" s="10">
        <v>1515597.89</v>
      </c>
      <c r="G13253" s="10">
        <v>1440463.4</v>
      </c>
      <c r="H13253" s="10">
        <f t="shared" si="224"/>
        <v>95.042584151393868</v>
      </c>
    </row>
    <row r="13254" spans="1:8" ht="25.5" x14ac:dyDescent="0.15">
      <c r="A13254" s="4" t="s">
        <v>12174</v>
      </c>
      <c r="B13254" s="4" t="s">
        <v>13275</v>
      </c>
      <c r="C13254" s="5" t="s">
        <v>13728</v>
      </c>
      <c r="D13254" s="5"/>
      <c r="E13254" s="4" t="s">
        <v>9</v>
      </c>
      <c r="F13254" s="10">
        <v>1214528.74</v>
      </c>
      <c r="G13254" s="10">
        <v>1138462.71</v>
      </c>
      <c r="H13254" s="10">
        <f t="shared" si="224"/>
        <v>93.736992176899818</v>
      </c>
    </row>
    <row r="13255" spans="1:8" ht="25.5" x14ac:dyDescent="0.15">
      <c r="A13255" s="4" t="s">
        <v>12174</v>
      </c>
      <c r="B13255" s="4" t="s">
        <v>13275</v>
      </c>
      <c r="C13255" s="5" t="s">
        <v>13729</v>
      </c>
      <c r="D13255" s="5"/>
      <c r="E13255" s="4" t="s">
        <v>9</v>
      </c>
      <c r="F13255" s="10">
        <v>1585395.66</v>
      </c>
      <c r="G13255" s="10">
        <v>1262630.32</v>
      </c>
      <c r="H13255" s="10">
        <f t="shared" si="224"/>
        <v>79.641338238556813</v>
      </c>
    </row>
    <row r="13256" spans="1:8" ht="25.5" x14ac:dyDescent="0.15">
      <c r="A13256" s="4" t="s">
        <v>12174</v>
      </c>
      <c r="B13256" s="4" t="s">
        <v>13275</v>
      </c>
      <c r="C13256" s="5" t="s">
        <v>13730</v>
      </c>
      <c r="D13256" s="5"/>
      <c r="E13256" s="4" t="s">
        <v>9</v>
      </c>
      <c r="F13256" s="10">
        <v>1532941.25</v>
      </c>
      <c r="G13256" s="10">
        <v>930889.33</v>
      </c>
      <c r="H13256" s="10">
        <f t="shared" si="224"/>
        <v>60.725701653602179</v>
      </c>
    </row>
    <row r="13257" spans="1:8" ht="25.5" x14ac:dyDescent="0.15">
      <c r="A13257" s="4" t="s">
        <v>12174</v>
      </c>
      <c r="B13257" s="4" t="s">
        <v>13275</v>
      </c>
      <c r="C13257" s="5" t="s">
        <v>13731</v>
      </c>
      <c r="D13257" s="5"/>
      <c r="E13257" s="4" t="s">
        <v>9</v>
      </c>
      <c r="F13257" s="10">
        <v>1039985.5400000002</v>
      </c>
      <c r="G13257" s="10">
        <v>812386.64</v>
      </c>
      <c r="H13257" s="10">
        <f t="shared" si="224"/>
        <v>78.115186101529815</v>
      </c>
    </row>
    <row r="13258" spans="1:8" ht="25.5" x14ac:dyDescent="0.15">
      <c r="A13258" s="4" t="s">
        <v>12174</v>
      </c>
      <c r="B13258" s="4" t="s">
        <v>13275</v>
      </c>
      <c r="C13258" s="5" t="s">
        <v>13732</v>
      </c>
      <c r="D13258" s="5"/>
      <c r="E13258" s="4" t="s">
        <v>9</v>
      </c>
      <c r="F13258" s="10">
        <v>391859.39999999997</v>
      </c>
      <c r="G13258" s="10">
        <v>319592.96000000002</v>
      </c>
      <c r="H13258" s="10">
        <f t="shared" si="224"/>
        <v>81.558069042110532</v>
      </c>
    </row>
    <row r="13259" spans="1:8" ht="25.5" x14ac:dyDescent="0.15">
      <c r="A13259" s="4" t="s">
        <v>12174</v>
      </c>
      <c r="B13259" s="4" t="s">
        <v>13275</v>
      </c>
      <c r="C13259" s="5" t="s">
        <v>13733</v>
      </c>
      <c r="D13259" s="5"/>
      <c r="E13259" s="4" t="s">
        <v>9</v>
      </c>
      <c r="F13259" s="10">
        <v>934570.18</v>
      </c>
      <c r="G13259" s="10">
        <v>853732.99</v>
      </c>
      <c r="H13259" s="10">
        <f t="shared" si="224"/>
        <v>91.350334974308723</v>
      </c>
    </row>
    <row r="13260" spans="1:8" ht="25.5" x14ac:dyDescent="0.15">
      <c r="A13260" s="4" t="s">
        <v>12174</v>
      </c>
      <c r="B13260" s="4" t="s">
        <v>13275</v>
      </c>
      <c r="C13260" s="5" t="s">
        <v>13734</v>
      </c>
      <c r="D13260" s="5"/>
      <c r="E13260" s="4" t="s">
        <v>9</v>
      </c>
      <c r="F13260" s="10">
        <v>311343.27</v>
      </c>
      <c r="G13260" s="10">
        <v>294707.28000000003</v>
      </c>
      <c r="H13260" s="10">
        <f t="shared" si="224"/>
        <v>94.656704800460275</v>
      </c>
    </row>
    <row r="13261" spans="1:8" ht="25.5" x14ac:dyDescent="0.15">
      <c r="A13261" s="4" t="s">
        <v>12174</v>
      </c>
      <c r="B13261" s="4" t="s">
        <v>13275</v>
      </c>
      <c r="C13261" s="5" t="s">
        <v>13735</v>
      </c>
      <c r="D13261" s="5"/>
      <c r="E13261" s="4" t="s">
        <v>9</v>
      </c>
      <c r="F13261" s="10">
        <v>4059375.94</v>
      </c>
      <c r="G13261" s="10">
        <v>3462809.86</v>
      </c>
      <c r="H13261" s="10">
        <f t="shared" ref="H13261:H13306" si="225">G13261/F13261*100</f>
        <v>85.303995273716865</v>
      </c>
    </row>
    <row r="13262" spans="1:8" ht="25.5" x14ac:dyDescent="0.15">
      <c r="A13262" s="4" t="s">
        <v>12174</v>
      </c>
      <c r="B13262" s="4" t="s">
        <v>13275</v>
      </c>
      <c r="C13262" s="5" t="s">
        <v>13736</v>
      </c>
      <c r="D13262" s="5"/>
      <c r="E13262" s="4" t="s">
        <v>9</v>
      </c>
      <c r="F13262" s="10">
        <v>724899.02</v>
      </c>
      <c r="G13262" s="10">
        <v>601528.30000000005</v>
      </c>
      <c r="H13262" s="10">
        <f t="shared" si="225"/>
        <v>82.980978509254982</v>
      </c>
    </row>
    <row r="13263" spans="1:8" ht="25.5" x14ac:dyDescent="0.15">
      <c r="A13263" s="4" t="s">
        <v>12174</v>
      </c>
      <c r="B13263" s="4" t="s">
        <v>13275</v>
      </c>
      <c r="C13263" s="5" t="s">
        <v>13737</v>
      </c>
      <c r="D13263" s="5"/>
      <c r="E13263" s="4" t="s">
        <v>9</v>
      </c>
      <c r="F13263" s="10">
        <v>36375344.890000001</v>
      </c>
      <c r="G13263" s="10">
        <v>33016602.620000001</v>
      </c>
      <c r="H13263" s="10">
        <f t="shared" si="225"/>
        <v>90.766431823101811</v>
      </c>
    </row>
    <row r="13264" spans="1:8" ht="25.5" x14ac:dyDescent="0.15">
      <c r="A13264" s="4" t="s">
        <v>12174</v>
      </c>
      <c r="B13264" s="4" t="s">
        <v>13275</v>
      </c>
      <c r="C13264" s="5" t="s">
        <v>13738</v>
      </c>
      <c r="D13264" s="5"/>
      <c r="E13264" s="4" t="s">
        <v>9</v>
      </c>
      <c r="F13264" s="10">
        <v>317614.49</v>
      </c>
      <c r="G13264" s="10">
        <v>227836.85</v>
      </c>
      <c r="H13264" s="10">
        <f t="shared" si="225"/>
        <v>71.733770710523942</v>
      </c>
    </row>
    <row r="13265" spans="1:8" ht="25.5" x14ac:dyDescent="0.15">
      <c r="A13265" s="4" t="s">
        <v>12174</v>
      </c>
      <c r="B13265" s="4" t="s">
        <v>13275</v>
      </c>
      <c r="C13265" s="5" t="s">
        <v>13739</v>
      </c>
      <c r="D13265" s="5"/>
      <c r="E13265" s="4" t="s">
        <v>9</v>
      </c>
      <c r="F13265" s="10">
        <v>930662.0199999999</v>
      </c>
      <c r="G13265" s="10">
        <v>486268.32</v>
      </c>
      <c r="H13265" s="10">
        <f t="shared" si="225"/>
        <v>52.249722192380865</v>
      </c>
    </row>
    <row r="13266" spans="1:8" ht="25.5" x14ac:dyDescent="0.15">
      <c r="A13266" s="4" t="s">
        <v>12174</v>
      </c>
      <c r="B13266" s="4" t="s">
        <v>13275</v>
      </c>
      <c r="C13266" s="5" t="s">
        <v>13740</v>
      </c>
      <c r="D13266" s="5"/>
      <c r="E13266" s="4" t="s">
        <v>9</v>
      </c>
      <c r="F13266" s="10">
        <v>392521.34</v>
      </c>
      <c r="G13266" s="10">
        <v>203983.59</v>
      </c>
      <c r="H13266" s="10">
        <f t="shared" si="225"/>
        <v>51.967515957221579</v>
      </c>
    </row>
    <row r="13267" spans="1:8" ht="25.5" x14ac:dyDescent="0.15">
      <c r="A13267" s="4" t="s">
        <v>12174</v>
      </c>
      <c r="B13267" s="4" t="s">
        <v>13275</v>
      </c>
      <c r="C13267" s="5" t="s">
        <v>13741</v>
      </c>
      <c r="D13267" s="5"/>
      <c r="E13267" s="4" t="s">
        <v>9</v>
      </c>
      <c r="F13267" s="10">
        <v>374663.29000000004</v>
      </c>
      <c r="G13267" s="10">
        <v>14990.42</v>
      </c>
      <c r="H13267" s="10">
        <f t="shared" si="225"/>
        <v>4.0010378385349679</v>
      </c>
    </row>
    <row r="13268" spans="1:8" ht="25.5" x14ac:dyDescent="0.15">
      <c r="A13268" s="4" t="s">
        <v>12174</v>
      </c>
      <c r="B13268" s="4" t="s">
        <v>13275</v>
      </c>
      <c r="C13268" s="5" t="s">
        <v>13742</v>
      </c>
      <c r="D13268" s="5"/>
      <c r="E13268" s="4" t="s">
        <v>9</v>
      </c>
      <c r="F13268" s="10">
        <v>9959825.0700000003</v>
      </c>
      <c r="G13268" s="10">
        <v>8786349.0800000001</v>
      </c>
      <c r="H13268" s="10">
        <f t="shared" si="225"/>
        <v>88.217905618296172</v>
      </c>
    </row>
    <row r="13269" spans="1:8" ht="25.5" x14ac:dyDescent="0.15">
      <c r="A13269" s="4" t="s">
        <v>12174</v>
      </c>
      <c r="B13269" s="4" t="s">
        <v>13275</v>
      </c>
      <c r="C13269" s="5" t="s">
        <v>13743</v>
      </c>
      <c r="D13269" s="5"/>
      <c r="E13269" s="4" t="s">
        <v>9</v>
      </c>
      <c r="F13269" s="10">
        <v>271887.19999999995</v>
      </c>
      <c r="G13269" s="10">
        <v>223085.01</v>
      </c>
      <c r="H13269" s="10">
        <f t="shared" si="225"/>
        <v>82.05057465007549</v>
      </c>
    </row>
    <row r="13270" spans="1:8" ht="25.5" x14ac:dyDescent="0.15">
      <c r="A13270" s="4" t="s">
        <v>12174</v>
      </c>
      <c r="B13270" s="4" t="s">
        <v>13275</v>
      </c>
      <c r="C13270" s="5" t="s">
        <v>13744</v>
      </c>
      <c r="D13270" s="5"/>
      <c r="E13270" s="4" t="s">
        <v>9</v>
      </c>
      <c r="F13270" s="10">
        <v>743548.02999999991</v>
      </c>
      <c r="G13270" s="10">
        <v>482795.71</v>
      </c>
      <c r="H13270" s="10">
        <f t="shared" si="225"/>
        <v>64.93134142255748</v>
      </c>
    </row>
    <row r="13271" spans="1:8" ht="25.5" x14ac:dyDescent="0.15">
      <c r="A13271" s="4" t="s">
        <v>12174</v>
      </c>
      <c r="B13271" s="4" t="s">
        <v>13275</v>
      </c>
      <c r="C13271" s="5" t="s">
        <v>13745</v>
      </c>
      <c r="D13271" s="5"/>
      <c r="E13271" s="4" t="s">
        <v>9</v>
      </c>
      <c r="F13271" s="10">
        <v>192138.47</v>
      </c>
      <c r="G13271" s="10">
        <v>192274.98</v>
      </c>
      <c r="H13271" s="10">
        <f t="shared" si="225"/>
        <v>100.0710477188665</v>
      </c>
    </row>
    <row r="13272" spans="1:8" ht="25.5" x14ac:dyDescent="0.15">
      <c r="A13272" s="4" t="s">
        <v>12174</v>
      </c>
      <c r="B13272" s="4" t="s">
        <v>13275</v>
      </c>
      <c r="C13272" s="5" t="s">
        <v>13746</v>
      </c>
      <c r="D13272" s="5"/>
      <c r="E13272" s="4" t="s">
        <v>9</v>
      </c>
      <c r="F13272" s="10">
        <v>115317.61</v>
      </c>
      <c r="G13272" s="10">
        <v>86989.54</v>
      </c>
      <c r="H13272" s="10">
        <f t="shared" si="225"/>
        <v>75.434740626344919</v>
      </c>
    </row>
    <row r="13273" spans="1:8" ht="25.5" x14ac:dyDescent="0.15">
      <c r="A13273" s="4" t="s">
        <v>12174</v>
      </c>
      <c r="B13273" s="4" t="s">
        <v>13275</v>
      </c>
      <c r="C13273" s="5" t="s">
        <v>13747</v>
      </c>
      <c r="D13273" s="5"/>
      <c r="E13273" s="4" t="s">
        <v>9</v>
      </c>
      <c r="F13273" s="10">
        <v>1038546.7</v>
      </c>
      <c r="G13273" s="10">
        <v>851756.77</v>
      </c>
      <c r="H13273" s="10">
        <f t="shared" si="225"/>
        <v>82.014296516468647</v>
      </c>
    </row>
    <row r="13274" spans="1:8" ht="25.5" x14ac:dyDescent="0.15">
      <c r="A13274" s="4" t="s">
        <v>12174</v>
      </c>
      <c r="B13274" s="4" t="s">
        <v>13275</v>
      </c>
      <c r="C13274" s="5" t="s">
        <v>13748</v>
      </c>
      <c r="D13274" s="5"/>
      <c r="E13274" s="4" t="s">
        <v>9</v>
      </c>
      <c r="F13274" s="10">
        <v>475704.33</v>
      </c>
      <c r="G13274" s="10">
        <v>364219.9</v>
      </c>
      <c r="H13274" s="10">
        <f t="shared" si="225"/>
        <v>76.56434407481639</v>
      </c>
    </row>
    <row r="13275" spans="1:8" ht="25.5" x14ac:dyDescent="0.15">
      <c r="A13275" s="4" t="s">
        <v>12174</v>
      </c>
      <c r="B13275" s="4" t="s">
        <v>13275</v>
      </c>
      <c r="C13275" s="5" t="s">
        <v>13749</v>
      </c>
      <c r="D13275" s="5"/>
      <c r="E13275" s="4" t="s">
        <v>9</v>
      </c>
      <c r="F13275" s="10">
        <v>295956.75</v>
      </c>
      <c r="G13275" s="10">
        <v>361064.75</v>
      </c>
      <c r="H13275" s="10">
        <f t="shared" si="225"/>
        <v>121.99916035028767</v>
      </c>
    </row>
    <row r="13276" spans="1:8" ht="25.5" x14ac:dyDescent="0.15">
      <c r="A13276" s="4" t="s">
        <v>12174</v>
      </c>
      <c r="B13276" s="4" t="s">
        <v>13275</v>
      </c>
      <c r="C13276" s="5" t="s">
        <v>13750</v>
      </c>
      <c r="D13276" s="5"/>
      <c r="E13276" s="4" t="s">
        <v>9</v>
      </c>
      <c r="F13276" s="10">
        <v>305410.34999999998</v>
      </c>
      <c r="G13276" s="10">
        <v>298777.46999999997</v>
      </c>
      <c r="H13276" s="10">
        <f t="shared" si="225"/>
        <v>97.828207197300287</v>
      </c>
    </row>
    <row r="13277" spans="1:8" ht="25.5" x14ac:dyDescent="0.15">
      <c r="A13277" s="4" t="s">
        <v>12174</v>
      </c>
      <c r="B13277" s="4" t="s">
        <v>13275</v>
      </c>
      <c r="C13277" s="5" t="s">
        <v>13751</v>
      </c>
      <c r="D13277" s="5"/>
      <c r="E13277" s="4" t="s">
        <v>9</v>
      </c>
      <c r="F13277" s="10">
        <v>532715.17000000004</v>
      </c>
      <c r="G13277" s="10">
        <v>490223.64</v>
      </c>
      <c r="H13277" s="10">
        <f t="shared" si="225"/>
        <v>92.023593020638017</v>
      </c>
    </row>
    <row r="13278" spans="1:8" ht="25.5" x14ac:dyDescent="0.15">
      <c r="A13278" s="4" t="s">
        <v>12174</v>
      </c>
      <c r="B13278" s="4" t="s">
        <v>13275</v>
      </c>
      <c r="C13278" s="5" t="s">
        <v>13752</v>
      </c>
      <c r="D13278" s="5"/>
      <c r="E13278" s="4" t="s">
        <v>9</v>
      </c>
      <c r="F13278" s="10">
        <v>308141.02</v>
      </c>
      <c r="G13278" s="10">
        <v>243918.96</v>
      </c>
      <c r="H13278" s="10">
        <f t="shared" si="225"/>
        <v>79.158224374021984</v>
      </c>
    </row>
    <row r="13279" spans="1:8" ht="25.5" x14ac:dyDescent="0.15">
      <c r="A13279" s="4" t="s">
        <v>12174</v>
      </c>
      <c r="B13279" s="4" t="s">
        <v>13275</v>
      </c>
      <c r="C13279" s="5" t="s">
        <v>13753</v>
      </c>
      <c r="D13279" s="5"/>
      <c r="E13279" s="4" t="s">
        <v>9</v>
      </c>
      <c r="F13279" s="10">
        <v>665108.44999999995</v>
      </c>
      <c r="G13279" s="10">
        <v>430092.25</v>
      </c>
      <c r="H13279" s="10">
        <f t="shared" si="225"/>
        <v>64.664980575724158</v>
      </c>
    </row>
    <row r="13280" spans="1:8" ht="25.5" x14ac:dyDescent="0.15">
      <c r="A13280" s="4" t="s">
        <v>12174</v>
      </c>
      <c r="B13280" s="4" t="s">
        <v>13275</v>
      </c>
      <c r="C13280" s="5" t="s">
        <v>13754</v>
      </c>
      <c r="D13280" s="5"/>
      <c r="E13280" s="4" t="s">
        <v>9</v>
      </c>
      <c r="F13280" s="10">
        <v>2034467.88</v>
      </c>
      <c r="G13280" s="10">
        <v>1709012.61</v>
      </c>
      <c r="H13280" s="10">
        <f t="shared" si="225"/>
        <v>84.002929060742915</v>
      </c>
    </row>
    <row r="13281" spans="1:8" ht="25.5" x14ac:dyDescent="0.15">
      <c r="A13281" s="4" t="s">
        <v>12174</v>
      </c>
      <c r="B13281" s="4" t="s">
        <v>13275</v>
      </c>
      <c r="C13281" s="5" t="s">
        <v>13755</v>
      </c>
      <c r="D13281" s="5"/>
      <c r="E13281" s="4" t="s">
        <v>9</v>
      </c>
      <c r="F13281" s="10">
        <v>467513.84</v>
      </c>
      <c r="G13281" s="10">
        <v>310146.69</v>
      </c>
      <c r="H13281" s="10">
        <f t="shared" si="225"/>
        <v>66.339574032717408</v>
      </c>
    </row>
    <row r="13282" spans="1:8" ht="25.5" x14ac:dyDescent="0.15">
      <c r="A13282" s="4" t="s">
        <v>12174</v>
      </c>
      <c r="B13282" s="4" t="s">
        <v>13275</v>
      </c>
      <c r="C13282" s="5" t="s">
        <v>13756</v>
      </c>
      <c r="D13282" s="5"/>
      <c r="E13282" s="4" t="s">
        <v>9</v>
      </c>
      <c r="F13282" s="10">
        <v>6923856.6600000001</v>
      </c>
      <c r="G13282" s="10">
        <v>6491635.8700000001</v>
      </c>
      <c r="H13282" s="10">
        <f t="shared" si="225"/>
        <v>93.75751389399791</v>
      </c>
    </row>
    <row r="13283" spans="1:8" ht="25.5" x14ac:dyDescent="0.15">
      <c r="A13283" s="4" t="s">
        <v>12174</v>
      </c>
      <c r="B13283" s="4" t="s">
        <v>13275</v>
      </c>
      <c r="C13283" s="5" t="s">
        <v>13757</v>
      </c>
      <c r="D13283" s="5"/>
      <c r="E13283" s="4" t="s">
        <v>9</v>
      </c>
      <c r="F13283" s="10">
        <v>7761880.7400000002</v>
      </c>
      <c r="G13283" s="10">
        <v>7411791.1600000001</v>
      </c>
      <c r="H13283" s="10">
        <f t="shared" si="225"/>
        <v>95.489629488947799</v>
      </c>
    </row>
    <row r="13284" spans="1:8" ht="25.5" x14ac:dyDescent="0.15">
      <c r="A13284" s="4" t="s">
        <v>12174</v>
      </c>
      <c r="B13284" s="4" t="s">
        <v>13275</v>
      </c>
      <c r="C13284" s="5" t="s">
        <v>13758</v>
      </c>
      <c r="D13284" s="5"/>
      <c r="E13284" s="4" t="s">
        <v>9</v>
      </c>
      <c r="F13284" s="10">
        <v>1235244.95</v>
      </c>
      <c r="G13284" s="10">
        <v>1113881.1200000001</v>
      </c>
      <c r="H13284" s="10">
        <f t="shared" si="225"/>
        <v>90.174917938340897</v>
      </c>
    </row>
    <row r="13285" spans="1:8" ht="25.5" x14ac:dyDescent="0.15">
      <c r="A13285" s="4" t="s">
        <v>12174</v>
      </c>
      <c r="B13285" s="4" t="s">
        <v>13275</v>
      </c>
      <c r="C13285" s="5" t="s">
        <v>13759</v>
      </c>
      <c r="D13285" s="5"/>
      <c r="E13285" s="4" t="s">
        <v>9</v>
      </c>
      <c r="F13285" s="10">
        <v>348260.88</v>
      </c>
      <c r="G13285" s="10">
        <v>221428.59</v>
      </c>
      <c r="H13285" s="10">
        <f t="shared" si="225"/>
        <v>63.58124116610513</v>
      </c>
    </row>
    <row r="13286" spans="1:8" ht="25.5" x14ac:dyDescent="0.15">
      <c r="A13286" s="4" t="s">
        <v>12174</v>
      </c>
      <c r="B13286" s="4" t="s">
        <v>13275</v>
      </c>
      <c r="C13286" s="5" t="s">
        <v>13760</v>
      </c>
      <c r="D13286" s="5"/>
      <c r="E13286" s="4" t="s">
        <v>9</v>
      </c>
      <c r="F13286" s="10">
        <v>3605323.96</v>
      </c>
      <c r="G13286" s="10">
        <v>3390238.64</v>
      </c>
      <c r="H13286" s="10">
        <f t="shared" si="225"/>
        <v>94.03423042183428</v>
      </c>
    </row>
    <row r="13287" spans="1:8" ht="25.5" x14ac:dyDescent="0.15">
      <c r="A13287" s="4" t="s">
        <v>12174</v>
      </c>
      <c r="B13287" s="4" t="s">
        <v>13275</v>
      </c>
      <c r="C13287" s="5" t="s">
        <v>13761</v>
      </c>
      <c r="D13287" s="5"/>
      <c r="E13287" s="4" t="s">
        <v>9</v>
      </c>
      <c r="F13287" s="10">
        <v>4088250.28</v>
      </c>
      <c r="G13287" s="10">
        <v>3760771.8</v>
      </c>
      <c r="H13287" s="10">
        <f t="shared" si="225"/>
        <v>91.989764383994611</v>
      </c>
    </row>
    <row r="13288" spans="1:8" ht="25.5" x14ac:dyDescent="0.15">
      <c r="A13288" s="4" t="s">
        <v>12174</v>
      </c>
      <c r="B13288" s="4" t="s">
        <v>13275</v>
      </c>
      <c r="C13288" s="5" t="s">
        <v>13762</v>
      </c>
      <c r="D13288" s="5"/>
      <c r="E13288" s="4" t="s">
        <v>9</v>
      </c>
      <c r="F13288" s="10">
        <v>4211106.16</v>
      </c>
      <c r="G13288" s="10">
        <v>3886056.46</v>
      </c>
      <c r="H13288" s="10">
        <f t="shared" si="225"/>
        <v>92.281132613384415</v>
      </c>
    </row>
    <row r="13289" spans="1:8" ht="25.5" x14ac:dyDescent="0.15">
      <c r="A13289" s="4" t="s">
        <v>12174</v>
      </c>
      <c r="B13289" s="4" t="s">
        <v>13275</v>
      </c>
      <c r="C13289" s="5" t="s">
        <v>13763</v>
      </c>
      <c r="D13289" s="5"/>
      <c r="E13289" s="4" t="s">
        <v>9</v>
      </c>
      <c r="F13289" s="10">
        <v>4259519.2299999995</v>
      </c>
      <c r="G13289" s="10">
        <v>3811462.77</v>
      </c>
      <c r="H13289" s="10">
        <f t="shared" si="225"/>
        <v>89.481055588520036</v>
      </c>
    </row>
    <row r="13290" spans="1:8" ht="25.5" x14ac:dyDescent="0.15">
      <c r="A13290" s="4" t="s">
        <v>12174</v>
      </c>
      <c r="B13290" s="4" t="s">
        <v>13275</v>
      </c>
      <c r="C13290" s="5" t="s">
        <v>13764</v>
      </c>
      <c r="D13290" s="5"/>
      <c r="E13290" s="4" t="s">
        <v>9</v>
      </c>
      <c r="F13290" s="10">
        <v>848508.92</v>
      </c>
      <c r="G13290" s="10">
        <v>770774.4</v>
      </c>
      <c r="H13290" s="10">
        <f t="shared" si="225"/>
        <v>90.83869147775134</v>
      </c>
    </row>
    <row r="13291" spans="1:8" ht="25.5" x14ac:dyDescent="0.15">
      <c r="A13291" s="4" t="s">
        <v>12174</v>
      </c>
      <c r="B13291" s="4" t="s">
        <v>13275</v>
      </c>
      <c r="C13291" s="5" t="s">
        <v>13765</v>
      </c>
      <c r="D13291" s="5"/>
      <c r="E13291" s="4" t="s">
        <v>18</v>
      </c>
      <c r="F13291" s="10">
        <v>2270371.1999999997</v>
      </c>
      <c r="G13291" s="10">
        <v>1539555.9</v>
      </c>
      <c r="H13291" s="10">
        <f t="shared" si="225"/>
        <v>67.810757113198065</v>
      </c>
    </row>
    <row r="13292" spans="1:8" ht="25.5" x14ac:dyDescent="0.15">
      <c r="A13292" s="4" t="s">
        <v>12174</v>
      </c>
      <c r="B13292" s="4" t="s">
        <v>13275</v>
      </c>
      <c r="C13292" s="5" t="s">
        <v>13766</v>
      </c>
      <c r="D13292" s="5"/>
      <c r="E13292" s="4" t="s">
        <v>18</v>
      </c>
      <c r="F13292" s="10">
        <v>567349.72</v>
      </c>
      <c r="G13292" s="10">
        <v>562863.79</v>
      </c>
      <c r="H13292" s="10">
        <f t="shared" si="225"/>
        <v>99.209318372449374</v>
      </c>
    </row>
    <row r="13293" spans="1:8" ht="25.5" x14ac:dyDescent="0.15">
      <c r="A13293" s="4" t="s">
        <v>12174</v>
      </c>
      <c r="B13293" s="4" t="s">
        <v>13275</v>
      </c>
      <c r="C13293" s="5" t="s">
        <v>13767</v>
      </c>
      <c r="D13293" s="5"/>
      <c r="E13293" s="4" t="s">
        <v>9</v>
      </c>
      <c r="F13293" s="10">
        <v>822262.64999999991</v>
      </c>
      <c r="G13293" s="10">
        <v>701770.72</v>
      </c>
      <c r="H13293" s="10">
        <f t="shared" si="225"/>
        <v>85.346296587836022</v>
      </c>
    </row>
    <row r="13294" spans="1:8" ht="25.5" x14ac:dyDescent="0.15">
      <c r="A13294" s="4" t="s">
        <v>12174</v>
      </c>
      <c r="B13294" s="4" t="s">
        <v>13275</v>
      </c>
      <c r="C13294" s="5" t="s">
        <v>13768</v>
      </c>
      <c r="D13294" s="5"/>
      <c r="E13294" s="4" t="s">
        <v>9</v>
      </c>
      <c r="F13294" s="10">
        <v>1178756.1200000001</v>
      </c>
      <c r="G13294" s="10">
        <v>1084848.8400000001</v>
      </c>
      <c r="H13294" s="10">
        <f t="shared" si="225"/>
        <v>92.03335801132468</v>
      </c>
    </row>
    <row r="13295" spans="1:8" ht="25.5" x14ac:dyDescent="0.15">
      <c r="A13295" s="4" t="s">
        <v>12174</v>
      </c>
      <c r="B13295" s="4" t="s">
        <v>13275</v>
      </c>
      <c r="C13295" s="5" t="s">
        <v>13769</v>
      </c>
      <c r="D13295" s="5"/>
      <c r="E13295" s="4" t="s">
        <v>9</v>
      </c>
      <c r="F13295" s="10">
        <v>338648.73</v>
      </c>
      <c r="G13295" s="10">
        <v>213302.51</v>
      </c>
      <c r="H13295" s="10">
        <f t="shared" si="225"/>
        <v>62.98636052761811</v>
      </c>
    </row>
    <row r="13296" spans="1:8" ht="25.5" x14ac:dyDescent="0.15">
      <c r="A13296" s="4" t="s">
        <v>12174</v>
      </c>
      <c r="B13296" s="4" t="s">
        <v>13275</v>
      </c>
      <c r="C13296" s="5" t="s">
        <v>13770</v>
      </c>
      <c r="D13296" s="5"/>
      <c r="E13296" s="4" t="s">
        <v>9</v>
      </c>
      <c r="F13296" s="10">
        <v>266865.42</v>
      </c>
      <c r="G13296" s="10">
        <v>253995.07</v>
      </c>
      <c r="H13296" s="10">
        <f t="shared" si="225"/>
        <v>95.177213293502021</v>
      </c>
    </row>
    <row r="13297" spans="1:8" ht="25.5" x14ac:dyDescent="0.15">
      <c r="A13297" s="4" t="s">
        <v>12174</v>
      </c>
      <c r="B13297" s="4" t="s">
        <v>13275</v>
      </c>
      <c r="C13297" s="5" t="s">
        <v>13771</v>
      </c>
      <c r="D13297" s="5"/>
      <c r="E13297" s="4" t="s">
        <v>9</v>
      </c>
      <c r="F13297" s="10">
        <v>1002154.32</v>
      </c>
      <c r="G13297" s="10">
        <v>883458.17</v>
      </c>
      <c r="H13297" s="10">
        <f t="shared" si="225"/>
        <v>88.155900979402062</v>
      </c>
    </row>
    <row r="13298" spans="1:8" ht="25.5" x14ac:dyDescent="0.15">
      <c r="A13298" s="4" t="s">
        <v>12174</v>
      </c>
      <c r="B13298" s="4" t="s">
        <v>13275</v>
      </c>
      <c r="C13298" s="5" t="s">
        <v>13772</v>
      </c>
      <c r="D13298" s="5"/>
      <c r="E13298" s="4" t="s">
        <v>9</v>
      </c>
      <c r="F13298" s="10">
        <v>603788.26</v>
      </c>
      <c r="G13298" s="10">
        <v>481253.01</v>
      </c>
      <c r="H13298" s="10">
        <f t="shared" si="225"/>
        <v>79.705592487008602</v>
      </c>
    </row>
    <row r="13299" spans="1:8" ht="25.5" x14ac:dyDescent="0.15">
      <c r="A13299" s="4" t="s">
        <v>12174</v>
      </c>
      <c r="B13299" s="4" t="s">
        <v>13773</v>
      </c>
      <c r="C13299" s="5" t="s">
        <v>13774</v>
      </c>
      <c r="D13299" s="5"/>
      <c r="E13299" s="4" t="s">
        <v>18</v>
      </c>
      <c r="F13299" s="10">
        <v>4020829.39</v>
      </c>
      <c r="G13299" s="10">
        <v>3889858.06</v>
      </c>
      <c r="H13299" s="10">
        <f t="shared" si="225"/>
        <v>96.742678753648875</v>
      </c>
    </row>
    <row r="13300" spans="1:8" ht="25.5" x14ac:dyDescent="0.15">
      <c r="A13300" s="4" t="s">
        <v>12174</v>
      </c>
      <c r="B13300" s="4" t="s">
        <v>13773</v>
      </c>
      <c r="C13300" s="5" t="s">
        <v>13775</v>
      </c>
      <c r="D13300" s="5"/>
      <c r="E13300" s="4" t="s">
        <v>9</v>
      </c>
      <c r="F13300" s="10">
        <v>2029152.1099999999</v>
      </c>
      <c r="G13300" s="10">
        <v>2027141</v>
      </c>
      <c r="H13300" s="10">
        <f t="shared" si="225"/>
        <v>99.900889145269659</v>
      </c>
    </row>
    <row r="13301" spans="1:8" ht="25.5" x14ac:dyDescent="0.15">
      <c r="A13301" s="4" t="s">
        <v>12174</v>
      </c>
      <c r="B13301" s="4" t="s">
        <v>13773</v>
      </c>
      <c r="C13301" s="5" t="s">
        <v>13776</v>
      </c>
      <c r="D13301" s="5"/>
      <c r="E13301" s="4" t="s">
        <v>9</v>
      </c>
      <c r="F13301" s="10">
        <v>1031888.9600000001</v>
      </c>
      <c r="G13301" s="10">
        <v>802444.81</v>
      </c>
      <c r="H13301" s="10">
        <f t="shared" si="225"/>
        <v>77.764647273675649</v>
      </c>
    </row>
    <row r="13302" spans="1:8" ht="25.5" x14ac:dyDescent="0.15">
      <c r="A13302" s="4" t="s">
        <v>12174</v>
      </c>
      <c r="B13302" s="4" t="s">
        <v>13773</v>
      </c>
      <c r="C13302" s="5" t="s">
        <v>13777</v>
      </c>
      <c r="D13302" s="5"/>
      <c r="E13302" s="4" t="s">
        <v>9</v>
      </c>
      <c r="F13302" s="10">
        <v>341827.70999999996</v>
      </c>
      <c r="G13302" s="10">
        <v>111381.7</v>
      </c>
      <c r="H13302" s="10">
        <f t="shared" si="225"/>
        <v>32.58416352495238</v>
      </c>
    </row>
    <row r="13303" spans="1:8" ht="25.5" x14ac:dyDescent="0.15">
      <c r="A13303" s="4" t="s">
        <v>12174</v>
      </c>
      <c r="B13303" s="4" t="s">
        <v>13773</v>
      </c>
      <c r="C13303" s="5" t="s">
        <v>13778</v>
      </c>
      <c r="D13303" s="5"/>
      <c r="E13303" s="4" t="s">
        <v>9</v>
      </c>
      <c r="F13303" s="10">
        <v>500560.08999999997</v>
      </c>
      <c r="G13303" s="10">
        <v>0</v>
      </c>
      <c r="H13303" s="10">
        <f t="shared" si="225"/>
        <v>0</v>
      </c>
    </row>
    <row r="13304" spans="1:8" ht="25.5" x14ac:dyDescent="0.15">
      <c r="A13304" s="4" t="s">
        <v>12174</v>
      </c>
      <c r="B13304" s="4" t="s">
        <v>13773</v>
      </c>
      <c r="C13304" s="5" t="s">
        <v>13779</v>
      </c>
      <c r="D13304" s="5"/>
      <c r="E13304" s="4" t="s">
        <v>9</v>
      </c>
      <c r="F13304" s="10">
        <v>2954434.83</v>
      </c>
      <c r="G13304" s="10">
        <v>2561865.5499999998</v>
      </c>
      <c r="H13304" s="10">
        <f t="shared" si="225"/>
        <v>86.712542242808581</v>
      </c>
    </row>
    <row r="13305" spans="1:8" ht="25.5" x14ac:dyDescent="0.15">
      <c r="A13305" s="4" t="s">
        <v>12174</v>
      </c>
      <c r="B13305" s="4" t="s">
        <v>13773</v>
      </c>
      <c r="C13305" s="5" t="s">
        <v>13780</v>
      </c>
      <c r="D13305" s="5"/>
      <c r="E13305" s="4" t="s">
        <v>9</v>
      </c>
      <c r="F13305" s="10">
        <v>311557.39</v>
      </c>
      <c r="G13305" s="10">
        <v>263718.94</v>
      </c>
      <c r="H13305" s="10">
        <f t="shared" si="225"/>
        <v>84.645381064464559</v>
      </c>
    </row>
    <row r="13306" spans="1:8" ht="25.5" x14ac:dyDescent="0.15">
      <c r="A13306" s="4" t="s">
        <v>12174</v>
      </c>
      <c r="B13306" s="4" t="s">
        <v>13773</v>
      </c>
      <c r="C13306" s="5" t="s">
        <v>13781</v>
      </c>
      <c r="D13306" s="5"/>
      <c r="E13306" s="4" t="s">
        <v>9</v>
      </c>
      <c r="F13306" s="10">
        <v>780528.57000000007</v>
      </c>
      <c r="G13306" s="10">
        <v>463324.23</v>
      </c>
      <c r="H13306" s="10">
        <f t="shared" si="225"/>
        <v>59.360316560865925</v>
      </c>
    </row>
    <row r="13307" spans="1:8" ht="25.5" x14ac:dyDescent="0.15">
      <c r="A13307" s="4" t="s">
        <v>12174</v>
      </c>
      <c r="B13307" s="4" t="s">
        <v>13773</v>
      </c>
      <c r="C13307" s="5" t="s">
        <v>13782</v>
      </c>
      <c r="D13307" s="5"/>
      <c r="E13307" s="4" t="s">
        <v>9</v>
      </c>
      <c r="F13307" s="10">
        <v>0</v>
      </c>
      <c r="G13307" s="10">
        <v>7582.49</v>
      </c>
      <c r="H13307" s="10">
        <v>0</v>
      </c>
    </row>
    <row r="13308" spans="1:8" ht="25.5" x14ac:dyDescent="0.15">
      <c r="A13308" s="4" t="s">
        <v>12174</v>
      </c>
      <c r="B13308" s="4" t="s">
        <v>13773</v>
      </c>
      <c r="C13308" s="5" t="s">
        <v>13783</v>
      </c>
      <c r="D13308" s="5"/>
      <c r="E13308" s="4" t="s">
        <v>9</v>
      </c>
      <c r="F13308" s="10">
        <v>684064.21000000008</v>
      </c>
      <c r="G13308" s="10">
        <v>676679.84</v>
      </c>
      <c r="H13308" s="10">
        <f t="shared" ref="H13307:H13364" si="226">G13308/F13308*100</f>
        <v>98.92051507854795</v>
      </c>
    </row>
    <row r="13309" spans="1:8" ht="25.5" x14ac:dyDescent="0.15">
      <c r="A13309" s="4" t="s">
        <v>12174</v>
      </c>
      <c r="B13309" s="4" t="s">
        <v>13773</v>
      </c>
      <c r="C13309" s="5" t="s">
        <v>13784</v>
      </c>
      <c r="D13309" s="5"/>
      <c r="E13309" s="4" t="s">
        <v>9</v>
      </c>
      <c r="F13309" s="10">
        <v>323174.56</v>
      </c>
      <c r="G13309" s="10">
        <v>402020.39</v>
      </c>
      <c r="H13309" s="10">
        <f t="shared" si="226"/>
        <v>124.39728857370457</v>
      </c>
    </row>
    <row r="13310" spans="1:8" ht="25.5" x14ac:dyDescent="0.15">
      <c r="A13310" s="4" t="s">
        <v>12174</v>
      </c>
      <c r="B13310" s="4" t="s">
        <v>13773</v>
      </c>
      <c r="C13310" s="5" t="s">
        <v>13785</v>
      </c>
      <c r="D13310" s="5"/>
      <c r="E13310" s="4" t="s">
        <v>9</v>
      </c>
      <c r="F13310" s="10">
        <v>353108.51</v>
      </c>
      <c r="G13310" s="10">
        <v>355851.31</v>
      </c>
      <c r="H13310" s="10">
        <f t="shared" si="226"/>
        <v>100.77675839644873</v>
      </c>
    </row>
    <row r="13311" spans="1:8" ht="25.5" x14ac:dyDescent="0.15">
      <c r="A13311" s="4" t="s">
        <v>12174</v>
      </c>
      <c r="B13311" s="4" t="s">
        <v>13773</v>
      </c>
      <c r="C13311" s="5" t="s">
        <v>13786</v>
      </c>
      <c r="D13311" s="5"/>
      <c r="E13311" s="4" t="s">
        <v>9</v>
      </c>
      <c r="F13311" s="10">
        <v>930940.15999999992</v>
      </c>
      <c r="G13311" s="10">
        <v>797999.4</v>
      </c>
      <c r="H13311" s="10">
        <f t="shared" si="226"/>
        <v>85.719730900856192</v>
      </c>
    </row>
    <row r="13312" spans="1:8" ht="25.5" x14ac:dyDescent="0.15">
      <c r="A13312" s="4" t="s">
        <v>12174</v>
      </c>
      <c r="B13312" s="4" t="s">
        <v>13773</v>
      </c>
      <c r="C13312" s="5" t="s">
        <v>13787</v>
      </c>
      <c r="D13312" s="5"/>
      <c r="E13312" s="4" t="s">
        <v>9</v>
      </c>
      <c r="F13312" s="10">
        <v>515361.22000000003</v>
      </c>
      <c r="G13312" s="10">
        <v>420448.9</v>
      </c>
      <c r="H13312" s="10">
        <f t="shared" si="226"/>
        <v>81.583340710036339</v>
      </c>
    </row>
    <row r="13313" spans="1:8" ht="25.5" x14ac:dyDescent="0.15">
      <c r="A13313" s="4" t="s">
        <v>12174</v>
      </c>
      <c r="B13313" s="4" t="s">
        <v>13773</v>
      </c>
      <c r="C13313" s="5" t="s">
        <v>13788</v>
      </c>
      <c r="D13313" s="5"/>
      <c r="E13313" s="4" t="s">
        <v>18</v>
      </c>
      <c r="F13313" s="10">
        <v>4151431.39</v>
      </c>
      <c r="G13313" s="10">
        <v>4047690.1</v>
      </c>
      <c r="H13313" s="10">
        <f t="shared" si="226"/>
        <v>97.501071792974997</v>
      </c>
    </row>
    <row r="13314" spans="1:8" ht="25.5" x14ac:dyDescent="0.15">
      <c r="A13314" s="4" t="s">
        <v>12174</v>
      </c>
      <c r="B13314" s="4" t="s">
        <v>13773</v>
      </c>
      <c r="C13314" s="5" t="s">
        <v>13789</v>
      </c>
      <c r="D13314" s="5"/>
      <c r="E13314" s="4" t="s">
        <v>9</v>
      </c>
      <c r="F13314" s="10">
        <v>1882514.42</v>
      </c>
      <c r="G13314" s="10">
        <v>1782873.1</v>
      </c>
      <c r="H13314" s="10">
        <f t="shared" si="226"/>
        <v>94.707008937546419</v>
      </c>
    </row>
    <row r="13315" spans="1:8" ht="25.5" x14ac:dyDescent="0.15">
      <c r="A13315" s="4" t="s">
        <v>12174</v>
      </c>
      <c r="B13315" s="4" t="s">
        <v>13773</v>
      </c>
      <c r="C13315" s="5" t="s">
        <v>13790</v>
      </c>
      <c r="D13315" s="5"/>
      <c r="E13315" s="4" t="s">
        <v>9</v>
      </c>
      <c r="F13315" s="10">
        <v>2053463.67</v>
      </c>
      <c r="G13315" s="10">
        <v>1945596.95</v>
      </c>
      <c r="H13315" s="10">
        <f t="shared" si="226"/>
        <v>94.747084081599553</v>
      </c>
    </row>
    <row r="13316" spans="1:8" ht="25.5" x14ac:dyDescent="0.15">
      <c r="A13316" s="4" t="s">
        <v>12174</v>
      </c>
      <c r="B13316" s="4" t="s">
        <v>13773</v>
      </c>
      <c r="C13316" s="5" t="s">
        <v>13791</v>
      </c>
      <c r="D13316" s="5"/>
      <c r="E13316" s="4" t="s">
        <v>9</v>
      </c>
      <c r="F13316" s="10">
        <v>2418992</v>
      </c>
      <c r="G13316" s="10">
        <v>2331312.6800000002</v>
      </c>
      <c r="H13316" s="10">
        <f t="shared" si="226"/>
        <v>96.375377843333098</v>
      </c>
    </row>
    <row r="13317" spans="1:8" ht="25.5" x14ac:dyDescent="0.15">
      <c r="A13317" s="4" t="s">
        <v>12174</v>
      </c>
      <c r="B13317" s="4" t="s">
        <v>13773</v>
      </c>
      <c r="C13317" s="5" t="s">
        <v>13792</v>
      </c>
      <c r="D13317" s="5"/>
      <c r="E13317" s="4" t="s">
        <v>9</v>
      </c>
      <c r="F13317" s="10">
        <v>1043007.35</v>
      </c>
      <c r="G13317" s="10">
        <v>1026966.55</v>
      </c>
      <c r="H13317" s="10">
        <f t="shared" si="226"/>
        <v>98.462062611543445</v>
      </c>
    </row>
    <row r="13318" spans="1:8" ht="25.5" x14ac:dyDescent="0.15">
      <c r="A13318" s="4" t="s">
        <v>12174</v>
      </c>
      <c r="B13318" s="4" t="s">
        <v>13773</v>
      </c>
      <c r="C13318" s="5" t="s">
        <v>13793</v>
      </c>
      <c r="D13318" s="5"/>
      <c r="E13318" s="4" t="s">
        <v>9</v>
      </c>
      <c r="F13318" s="10">
        <v>598424.77</v>
      </c>
      <c r="G13318" s="10">
        <v>506691.16</v>
      </c>
      <c r="H13318" s="10">
        <f t="shared" si="226"/>
        <v>84.670820026383595</v>
      </c>
    </row>
    <row r="13319" spans="1:8" ht="25.5" x14ac:dyDescent="0.15">
      <c r="A13319" s="4" t="s">
        <v>12174</v>
      </c>
      <c r="B13319" s="4" t="s">
        <v>13773</v>
      </c>
      <c r="C13319" s="5" t="s">
        <v>13794</v>
      </c>
      <c r="D13319" s="5"/>
      <c r="E13319" s="4" t="s">
        <v>18</v>
      </c>
      <c r="F13319" s="10">
        <v>10655997.609999999</v>
      </c>
      <c r="G13319" s="10">
        <v>9085986.1500000004</v>
      </c>
      <c r="H13319" s="10">
        <f t="shared" si="226"/>
        <v>85.266405666920946</v>
      </c>
    </row>
    <row r="13320" spans="1:8" ht="25.5" x14ac:dyDescent="0.15">
      <c r="A13320" s="4" t="s">
        <v>12174</v>
      </c>
      <c r="B13320" s="4" t="s">
        <v>13773</v>
      </c>
      <c r="C13320" s="5" t="s">
        <v>13795</v>
      </c>
      <c r="D13320" s="5"/>
      <c r="E13320" s="4" t="s">
        <v>9</v>
      </c>
      <c r="F13320" s="10">
        <v>10304439.93</v>
      </c>
      <c r="G13320" s="10">
        <v>9187680.3499999996</v>
      </c>
      <c r="H13320" s="10">
        <f t="shared" si="226"/>
        <v>89.16234567248334</v>
      </c>
    </row>
    <row r="13321" spans="1:8" ht="25.5" x14ac:dyDescent="0.15">
      <c r="A13321" s="4" t="s">
        <v>12174</v>
      </c>
      <c r="B13321" s="4" t="s">
        <v>13773</v>
      </c>
      <c r="C13321" s="5" t="s">
        <v>13796</v>
      </c>
      <c r="D13321" s="5"/>
      <c r="E13321" s="4" t="s">
        <v>9</v>
      </c>
      <c r="F13321" s="10">
        <v>9660082.9299999997</v>
      </c>
      <c r="G13321" s="10">
        <v>8682162.0099999998</v>
      </c>
      <c r="H13321" s="10">
        <f t="shared" si="226"/>
        <v>89.876681938588703</v>
      </c>
    </row>
    <row r="13322" spans="1:8" ht="25.5" x14ac:dyDescent="0.15">
      <c r="A13322" s="4" t="s">
        <v>12174</v>
      </c>
      <c r="B13322" s="4" t="s">
        <v>13773</v>
      </c>
      <c r="C13322" s="5" t="s">
        <v>13797</v>
      </c>
      <c r="D13322" s="5"/>
      <c r="E13322" s="4" t="s">
        <v>9</v>
      </c>
      <c r="F13322" s="10">
        <v>35187690.079999998</v>
      </c>
      <c r="G13322" s="10">
        <v>33067010.73</v>
      </c>
      <c r="H13322" s="10">
        <f t="shared" si="226"/>
        <v>93.973235113817964</v>
      </c>
    </row>
    <row r="13323" spans="1:8" ht="25.5" x14ac:dyDescent="0.15">
      <c r="A13323" s="4" t="s">
        <v>12174</v>
      </c>
      <c r="B13323" s="4" t="s">
        <v>13773</v>
      </c>
      <c r="C13323" s="5" t="s">
        <v>13798</v>
      </c>
      <c r="D13323" s="5"/>
      <c r="E13323" s="4" t="s">
        <v>9</v>
      </c>
      <c r="F13323" s="10">
        <v>6620683.3000000007</v>
      </c>
      <c r="G13323" s="10">
        <v>6250970.79</v>
      </c>
      <c r="H13323" s="10">
        <f t="shared" si="226"/>
        <v>94.415795269953477</v>
      </c>
    </row>
    <row r="13324" spans="1:8" ht="25.5" x14ac:dyDescent="0.15">
      <c r="A13324" s="4" t="s">
        <v>12174</v>
      </c>
      <c r="B13324" s="4" t="s">
        <v>13773</v>
      </c>
      <c r="C13324" s="5" t="s">
        <v>13799</v>
      </c>
      <c r="D13324" s="5"/>
      <c r="E13324" s="4" t="s">
        <v>9</v>
      </c>
      <c r="F13324" s="10">
        <v>750171.82</v>
      </c>
      <c r="G13324" s="10">
        <v>616478.78</v>
      </c>
      <c r="H13324" s="10">
        <f t="shared" si="226"/>
        <v>82.178344155876189</v>
      </c>
    </row>
    <row r="13325" spans="1:8" ht="25.5" x14ac:dyDescent="0.15">
      <c r="A13325" s="4" t="s">
        <v>12174</v>
      </c>
      <c r="B13325" s="4" t="s">
        <v>13773</v>
      </c>
      <c r="C13325" s="5" t="s">
        <v>13800</v>
      </c>
      <c r="D13325" s="5"/>
      <c r="E13325" s="4" t="s">
        <v>9</v>
      </c>
      <c r="F13325" s="10">
        <v>1804466.63</v>
      </c>
      <c r="G13325" s="10">
        <v>1536360.8</v>
      </c>
      <c r="H13325" s="10">
        <f t="shared" si="226"/>
        <v>85.142100965314057</v>
      </c>
    </row>
    <row r="13326" spans="1:8" ht="25.5" x14ac:dyDescent="0.15">
      <c r="A13326" s="4" t="s">
        <v>12174</v>
      </c>
      <c r="B13326" s="4" t="s">
        <v>13773</v>
      </c>
      <c r="C13326" s="5" t="s">
        <v>13801</v>
      </c>
      <c r="D13326" s="5"/>
      <c r="E13326" s="4" t="s">
        <v>9</v>
      </c>
      <c r="F13326" s="10">
        <v>4830224.5100000007</v>
      </c>
      <c r="G13326" s="10">
        <v>4630330.91</v>
      </c>
      <c r="H13326" s="10">
        <f t="shared" si="226"/>
        <v>95.861608511443691</v>
      </c>
    </row>
    <row r="13327" spans="1:8" ht="25.5" x14ac:dyDescent="0.15">
      <c r="A13327" s="4" t="s">
        <v>12174</v>
      </c>
      <c r="B13327" s="4" t="s">
        <v>13773</v>
      </c>
      <c r="C13327" s="5" t="s">
        <v>13802</v>
      </c>
      <c r="D13327" s="5"/>
      <c r="E13327" s="4" t="s">
        <v>9</v>
      </c>
      <c r="F13327" s="10">
        <v>8117610.4199999999</v>
      </c>
      <c r="G13327" s="10">
        <v>7573264.1299999999</v>
      </c>
      <c r="H13327" s="10">
        <f t="shared" si="226"/>
        <v>93.294254567097099</v>
      </c>
    </row>
    <row r="13328" spans="1:8" ht="25.5" x14ac:dyDescent="0.15">
      <c r="A13328" s="4" t="s">
        <v>12174</v>
      </c>
      <c r="B13328" s="4" t="s">
        <v>13773</v>
      </c>
      <c r="C13328" s="5" t="s">
        <v>13803</v>
      </c>
      <c r="D13328" s="5"/>
      <c r="E13328" s="4" t="s">
        <v>9</v>
      </c>
      <c r="F13328" s="10">
        <v>717224.24</v>
      </c>
      <c r="G13328" s="10">
        <v>549590.49</v>
      </c>
      <c r="H13328" s="10">
        <f t="shared" si="226"/>
        <v>76.627428264276176</v>
      </c>
    </row>
    <row r="13329" spans="1:8" ht="25.5" x14ac:dyDescent="0.15">
      <c r="A13329" s="4" t="s">
        <v>12174</v>
      </c>
      <c r="B13329" s="4" t="s">
        <v>13773</v>
      </c>
      <c r="C13329" s="5" t="s">
        <v>13804</v>
      </c>
      <c r="D13329" s="5"/>
      <c r="E13329" s="4" t="s">
        <v>9</v>
      </c>
      <c r="F13329" s="10">
        <v>417212.72</v>
      </c>
      <c r="G13329" s="10">
        <v>294243.90000000002</v>
      </c>
      <c r="H13329" s="10">
        <f t="shared" si="226"/>
        <v>70.526109558692269</v>
      </c>
    </row>
    <row r="13330" spans="1:8" ht="25.5" x14ac:dyDescent="0.15">
      <c r="A13330" s="4" t="s">
        <v>12174</v>
      </c>
      <c r="B13330" s="4" t="s">
        <v>13773</v>
      </c>
      <c r="C13330" s="5" t="s">
        <v>13805</v>
      </c>
      <c r="D13330" s="5"/>
      <c r="E13330" s="4" t="s">
        <v>9</v>
      </c>
      <c r="F13330" s="10">
        <v>888733.88</v>
      </c>
      <c r="G13330" s="10">
        <v>645498.27</v>
      </c>
      <c r="H13330" s="10">
        <f t="shared" si="226"/>
        <v>72.631221170503821</v>
      </c>
    </row>
    <row r="13331" spans="1:8" ht="25.5" x14ac:dyDescent="0.15">
      <c r="A13331" s="4" t="s">
        <v>12174</v>
      </c>
      <c r="B13331" s="4" t="s">
        <v>13773</v>
      </c>
      <c r="C13331" s="5" t="s">
        <v>13806</v>
      </c>
      <c r="D13331" s="5"/>
      <c r="E13331" s="4" t="s">
        <v>9</v>
      </c>
      <c r="F13331" s="10">
        <v>643914.77</v>
      </c>
      <c r="G13331" s="10">
        <v>413534.87</v>
      </c>
      <c r="H13331" s="10">
        <f t="shared" si="226"/>
        <v>64.221988571562036</v>
      </c>
    </row>
    <row r="13332" spans="1:8" ht="25.5" x14ac:dyDescent="0.15">
      <c r="A13332" s="4" t="s">
        <v>12174</v>
      </c>
      <c r="B13332" s="4" t="s">
        <v>13773</v>
      </c>
      <c r="C13332" s="5" t="s">
        <v>13807</v>
      </c>
      <c r="D13332" s="5"/>
      <c r="E13332" s="4" t="s">
        <v>9</v>
      </c>
      <c r="F13332" s="10">
        <v>303207.32</v>
      </c>
      <c r="G13332" s="10">
        <v>290127.26</v>
      </c>
      <c r="H13332" s="10">
        <f t="shared" si="226"/>
        <v>95.68610019045714</v>
      </c>
    </row>
    <row r="13333" spans="1:8" ht="25.5" x14ac:dyDescent="0.15">
      <c r="A13333" s="4" t="s">
        <v>12174</v>
      </c>
      <c r="B13333" s="4" t="s">
        <v>13773</v>
      </c>
      <c r="C13333" s="5" t="s">
        <v>13808</v>
      </c>
      <c r="D13333" s="5"/>
      <c r="E13333" s="4" t="s">
        <v>9</v>
      </c>
      <c r="F13333" s="10">
        <v>2384411.2800000003</v>
      </c>
      <c r="G13333" s="10">
        <v>2278009.0699999998</v>
      </c>
      <c r="H13333" s="10">
        <f t="shared" si="226"/>
        <v>95.537589890952006</v>
      </c>
    </row>
    <row r="13334" spans="1:8" ht="25.5" x14ac:dyDescent="0.15">
      <c r="A13334" s="4" t="s">
        <v>12174</v>
      </c>
      <c r="B13334" s="4" t="s">
        <v>13773</v>
      </c>
      <c r="C13334" s="5" t="s">
        <v>13809</v>
      </c>
      <c r="D13334" s="5"/>
      <c r="E13334" s="4" t="s">
        <v>9</v>
      </c>
      <c r="F13334" s="10">
        <v>5524590.0699999994</v>
      </c>
      <c r="G13334" s="10">
        <v>5162408.04</v>
      </c>
      <c r="H13334" s="10">
        <f t="shared" si="226"/>
        <v>93.44418272829428</v>
      </c>
    </row>
    <row r="13335" spans="1:8" ht="25.5" x14ac:dyDescent="0.15">
      <c r="A13335" s="4" t="s">
        <v>12174</v>
      </c>
      <c r="B13335" s="4" t="s">
        <v>13773</v>
      </c>
      <c r="C13335" s="5" t="s">
        <v>13810</v>
      </c>
      <c r="D13335" s="5"/>
      <c r="E13335" s="4" t="s">
        <v>9</v>
      </c>
      <c r="F13335" s="10">
        <v>359591.84</v>
      </c>
      <c r="G13335" s="10">
        <v>321206.96999999997</v>
      </c>
      <c r="H13335" s="10">
        <f t="shared" si="226"/>
        <v>89.325433524854176</v>
      </c>
    </row>
    <row r="13336" spans="1:8" ht="25.5" x14ac:dyDescent="0.15">
      <c r="A13336" s="4" t="s">
        <v>12174</v>
      </c>
      <c r="B13336" s="4" t="s">
        <v>13773</v>
      </c>
      <c r="C13336" s="5" t="s">
        <v>13811</v>
      </c>
      <c r="D13336" s="5"/>
      <c r="E13336" s="4" t="s">
        <v>9</v>
      </c>
      <c r="F13336" s="10">
        <v>284228.84000000003</v>
      </c>
      <c r="G13336" s="10">
        <v>284228.84000000003</v>
      </c>
      <c r="H13336" s="10">
        <f t="shared" si="226"/>
        <v>100</v>
      </c>
    </row>
    <row r="13337" spans="1:8" ht="25.5" x14ac:dyDescent="0.15">
      <c r="A13337" s="4" t="s">
        <v>12174</v>
      </c>
      <c r="B13337" s="4" t="s">
        <v>13773</v>
      </c>
      <c r="C13337" s="5" t="s">
        <v>13812</v>
      </c>
      <c r="D13337" s="5"/>
      <c r="E13337" s="4" t="s">
        <v>9</v>
      </c>
      <c r="F13337" s="10">
        <v>3801184.18</v>
      </c>
      <c r="G13337" s="10">
        <v>3630730.17</v>
      </c>
      <c r="H13337" s="10">
        <f t="shared" si="226"/>
        <v>95.515765563351366</v>
      </c>
    </row>
    <row r="13338" spans="1:8" ht="25.5" x14ac:dyDescent="0.15">
      <c r="A13338" s="4" t="s">
        <v>12174</v>
      </c>
      <c r="B13338" s="4" t="s">
        <v>13773</v>
      </c>
      <c r="C13338" s="5" t="s">
        <v>13813</v>
      </c>
      <c r="D13338" s="5"/>
      <c r="E13338" s="4" t="s">
        <v>9</v>
      </c>
      <c r="F13338" s="10">
        <v>1142156.6199999999</v>
      </c>
      <c r="G13338" s="10">
        <v>984240.77</v>
      </c>
      <c r="H13338" s="10">
        <f t="shared" si="226"/>
        <v>86.173888306141421</v>
      </c>
    </row>
    <row r="13339" spans="1:8" ht="25.5" x14ac:dyDescent="0.15">
      <c r="A13339" s="4" t="s">
        <v>12174</v>
      </c>
      <c r="B13339" s="4" t="s">
        <v>13773</v>
      </c>
      <c r="C13339" s="5" t="s">
        <v>13814</v>
      </c>
      <c r="D13339" s="5"/>
      <c r="E13339" s="4" t="s">
        <v>9</v>
      </c>
      <c r="F13339" s="10">
        <v>286304.07</v>
      </c>
      <c r="G13339" s="10">
        <v>354120.92</v>
      </c>
      <c r="H13339" s="10">
        <f t="shared" si="226"/>
        <v>123.68700172512391</v>
      </c>
    </row>
    <row r="13340" spans="1:8" ht="25.5" x14ac:dyDescent="0.15">
      <c r="A13340" s="4" t="s">
        <v>12174</v>
      </c>
      <c r="B13340" s="4" t="s">
        <v>13773</v>
      </c>
      <c r="C13340" s="5" t="s">
        <v>13815</v>
      </c>
      <c r="D13340" s="5"/>
      <c r="E13340" s="4" t="s">
        <v>9</v>
      </c>
      <c r="F13340" s="10">
        <v>1111807.6800000002</v>
      </c>
      <c r="G13340" s="10">
        <v>1095268.46</v>
      </c>
      <c r="H13340" s="10">
        <f t="shared" si="226"/>
        <v>98.512402792540513</v>
      </c>
    </row>
    <row r="13341" spans="1:8" ht="25.5" x14ac:dyDescent="0.15">
      <c r="A13341" s="4" t="s">
        <v>12174</v>
      </c>
      <c r="B13341" s="4" t="s">
        <v>13773</v>
      </c>
      <c r="C13341" s="5" t="s">
        <v>13816</v>
      </c>
      <c r="D13341" s="5"/>
      <c r="E13341" s="4" t="s">
        <v>9</v>
      </c>
      <c r="F13341" s="10">
        <v>1962694.74</v>
      </c>
      <c r="G13341" s="10">
        <v>1930561.61</v>
      </c>
      <c r="H13341" s="10">
        <f t="shared" si="226"/>
        <v>98.362805517071905</v>
      </c>
    </row>
    <row r="13342" spans="1:8" ht="25.5" x14ac:dyDescent="0.15">
      <c r="A13342" s="4" t="s">
        <v>12174</v>
      </c>
      <c r="B13342" s="4" t="s">
        <v>13773</v>
      </c>
      <c r="C13342" s="5" t="s">
        <v>13817</v>
      </c>
      <c r="D13342" s="5"/>
      <c r="E13342" s="4" t="s">
        <v>9</v>
      </c>
      <c r="F13342" s="10">
        <v>628866.50999999989</v>
      </c>
      <c r="G13342" s="10">
        <v>569195.35</v>
      </c>
      <c r="H13342" s="10">
        <f t="shared" si="226"/>
        <v>90.511315350534417</v>
      </c>
    </row>
    <row r="13343" spans="1:8" ht="25.5" x14ac:dyDescent="0.15">
      <c r="A13343" s="4" t="s">
        <v>12174</v>
      </c>
      <c r="B13343" s="4" t="s">
        <v>13773</v>
      </c>
      <c r="C13343" s="5" t="s">
        <v>13818</v>
      </c>
      <c r="D13343" s="5"/>
      <c r="E13343" s="4" t="s">
        <v>9</v>
      </c>
      <c r="F13343" s="10">
        <v>645613.43999999994</v>
      </c>
      <c r="G13343" s="10">
        <v>274655.52</v>
      </c>
      <c r="H13343" s="10">
        <f t="shared" si="226"/>
        <v>42.54179095156384</v>
      </c>
    </row>
    <row r="13344" spans="1:8" ht="25.5" x14ac:dyDescent="0.15">
      <c r="A13344" s="4" t="s">
        <v>12174</v>
      </c>
      <c r="B13344" s="4" t="s">
        <v>13773</v>
      </c>
      <c r="C13344" s="5" t="s">
        <v>13819</v>
      </c>
      <c r="D13344" s="5"/>
      <c r="E13344" s="4" t="s">
        <v>9</v>
      </c>
      <c r="F13344" s="10">
        <v>1888676.49</v>
      </c>
      <c r="G13344" s="10">
        <v>1410325</v>
      </c>
      <c r="H13344" s="10">
        <f t="shared" si="226"/>
        <v>74.672661383104312</v>
      </c>
    </row>
    <row r="13345" spans="1:8" ht="25.5" x14ac:dyDescent="0.15">
      <c r="A13345" s="4" t="s">
        <v>12174</v>
      </c>
      <c r="B13345" s="4" t="s">
        <v>13773</v>
      </c>
      <c r="C13345" s="5" t="s">
        <v>13820</v>
      </c>
      <c r="D13345" s="5"/>
      <c r="E13345" s="4" t="s">
        <v>18</v>
      </c>
      <c r="F13345" s="10">
        <v>1052372.98</v>
      </c>
      <c r="G13345" s="10">
        <v>980870.99</v>
      </c>
      <c r="H13345" s="10">
        <f t="shared" si="226"/>
        <v>93.205641786812123</v>
      </c>
    </row>
    <row r="13346" spans="1:8" ht="25.5" x14ac:dyDescent="0.15">
      <c r="A13346" s="4" t="s">
        <v>12174</v>
      </c>
      <c r="B13346" s="4" t="s">
        <v>13773</v>
      </c>
      <c r="C13346" s="5" t="s">
        <v>13821</v>
      </c>
      <c r="D13346" s="5"/>
      <c r="E13346" s="4" t="s">
        <v>9</v>
      </c>
      <c r="F13346" s="10">
        <v>587498.51</v>
      </c>
      <c r="G13346" s="10">
        <v>501567.64</v>
      </c>
      <c r="H13346" s="10">
        <f t="shared" si="226"/>
        <v>85.373431840703731</v>
      </c>
    </row>
    <row r="13347" spans="1:8" ht="25.5" x14ac:dyDescent="0.15">
      <c r="A13347" s="4" t="s">
        <v>12174</v>
      </c>
      <c r="B13347" s="4" t="s">
        <v>13773</v>
      </c>
      <c r="C13347" s="5" t="s">
        <v>13822</v>
      </c>
      <c r="D13347" s="5"/>
      <c r="E13347" s="4" t="s">
        <v>9</v>
      </c>
      <c r="F13347" s="10">
        <v>157296.56</v>
      </c>
      <c r="G13347" s="10">
        <v>156881.07</v>
      </c>
      <c r="H13347" s="10">
        <f t="shared" si="226"/>
        <v>99.73585563473226</v>
      </c>
    </row>
    <row r="13348" spans="1:8" ht="25.5" x14ac:dyDescent="0.15">
      <c r="A13348" s="4" t="s">
        <v>12174</v>
      </c>
      <c r="B13348" s="4" t="s">
        <v>13773</v>
      </c>
      <c r="C13348" s="5" t="s">
        <v>13823</v>
      </c>
      <c r="D13348" s="5"/>
      <c r="E13348" s="4" t="s">
        <v>18</v>
      </c>
      <c r="F13348" s="10">
        <v>280389.65999999997</v>
      </c>
      <c r="G13348" s="10">
        <v>232743.61</v>
      </c>
      <c r="H13348" s="10">
        <f t="shared" si="226"/>
        <v>83.007201478114425</v>
      </c>
    </row>
    <row r="13349" spans="1:8" ht="25.5" x14ac:dyDescent="0.15">
      <c r="A13349" s="4" t="s">
        <v>12174</v>
      </c>
      <c r="B13349" s="4" t="s">
        <v>13773</v>
      </c>
      <c r="C13349" s="5" t="s">
        <v>13824</v>
      </c>
      <c r="D13349" s="5"/>
      <c r="E13349" s="4" t="s">
        <v>9</v>
      </c>
      <c r="F13349" s="10">
        <v>1243019.27</v>
      </c>
      <c r="G13349" s="10">
        <v>903907.54</v>
      </c>
      <c r="H13349" s="10">
        <f t="shared" si="226"/>
        <v>72.71870692720637</v>
      </c>
    </row>
    <row r="13350" spans="1:8" ht="25.5" x14ac:dyDescent="0.15">
      <c r="A13350" s="4" t="s">
        <v>12174</v>
      </c>
      <c r="B13350" s="4" t="s">
        <v>13773</v>
      </c>
      <c r="C13350" s="5" t="s">
        <v>13825</v>
      </c>
      <c r="D13350" s="5"/>
      <c r="E13350" s="4" t="s">
        <v>9</v>
      </c>
      <c r="F13350" s="10">
        <v>540669.83000000007</v>
      </c>
      <c r="G13350" s="10">
        <v>450880.67</v>
      </c>
      <c r="H13350" s="10">
        <f t="shared" si="226"/>
        <v>83.392977558966052</v>
      </c>
    </row>
    <row r="13351" spans="1:8" ht="25.5" x14ac:dyDescent="0.15">
      <c r="A13351" s="4" t="s">
        <v>12174</v>
      </c>
      <c r="B13351" s="4" t="s">
        <v>13773</v>
      </c>
      <c r="C13351" s="5" t="s">
        <v>13826</v>
      </c>
      <c r="D13351" s="5"/>
      <c r="E13351" s="4" t="s">
        <v>9</v>
      </c>
      <c r="F13351" s="10">
        <v>738123.22</v>
      </c>
      <c r="G13351" s="10">
        <v>647158.34</v>
      </c>
      <c r="H13351" s="10">
        <f t="shared" si="226"/>
        <v>87.676193142928085</v>
      </c>
    </row>
    <row r="13352" spans="1:8" ht="25.5" x14ac:dyDescent="0.15">
      <c r="A13352" s="4" t="s">
        <v>12174</v>
      </c>
      <c r="B13352" s="4" t="s">
        <v>13773</v>
      </c>
      <c r="C13352" s="5" t="s">
        <v>13827</v>
      </c>
      <c r="D13352" s="5"/>
      <c r="E13352" s="4" t="s">
        <v>9</v>
      </c>
      <c r="F13352" s="10">
        <v>731323.69000000006</v>
      </c>
      <c r="G13352" s="10">
        <v>547697.11</v>
      </c>
      <c r="H13352" s="10">
        <f t="shared" si="226"/>
        <v>74.891203100503958</v>
      </c>
    </row>
    <row r="13353" spans="1:8" ht="25.5" x14ac:dyDescent="0.15">
      <c r="A13353" s="4" t="s">
        <v>12174</v>
      </c>
      <c r="B13353" s="4" t="s">
        <v>13773</v>
      </c>
      <c r="C13353" s="5" t="s">
        <v>13828</v>
      </c>
      <c r="D13353" s="5"/>
      <c r="E13353" s="4" t="s">
        <v>9</v>
      </c>
      <c r="F13353" s="10">
        <v>846170.43</v>
      </c>
      <c r="G13353" s="10">
        <v>842082.05</v>
      </c>
      <c r="H13353" s="10">
        <f t="shared" si="226"/>
        <v>99.516837287731747</v>
      </c>
    </row>
    <row r="13354" spans="1:8" ht="25.5" x14ac:dyDescent="0.15">
      <c r="A13354" s="4" t="s">
        <v>12174</v>
      </c>
      <c r="B13354" s="4" t="s">
        <v>13773</v>
      </c>
      <c r="C13354" s="5" t="s">
        <v>13829</v>
      </c>
      <c r="D13354" s="5"/>
      <c r="E13354" s="4" t="s">
        <v>9</v>
      </c>
      <c r="F13354" s="10">
        <v>1359060.14</v>
      </c>
      <c r="G13354" s="10">
        <v>1140951.31</v>
      </c>
      <c r="H13354" s="10">
        <f t="shared" si="226"/>
        <v>83.951495332649529</v>
      </c>
    </row>
    <row r="13355" spans="1:8" ht="25.5" x14ac:dyDescent="0.15">
      <c r="A13355" s="4" t="s">
        <v>12174</v>
      </c>
      <c r="B13355" s="4" t="s">
        <v>13773</v>
      </c>
      <c r="C13355" s="5" t="s">
        <v>13830</v>
      </c>
      <c r="D13355" s="5"/>
      <c r="E13355" s="4" t="s">
        <v>9</v>
      </c>
      <c r="F13355" s="10">
        <v>640625.35</v>
      </c>
      <c r="G13355" s="10">
        <v>582546.51</v>
      </c>
      <c r="H13355" s="10">
        <f t="shared" si="226"/>
        <v>90.93403968481735</v>
      </c>
    </row>
    <row r="13356" spans="1:8" ht="25.5" x14ac:dyDescent="0.15">
      <c r="A13356" s="4" t="s">
        <v>12174</v>
      </c>
      <c r="B13356" s="4" t="s">
        <v>13773</v>
      </c>
      <c r="C13356" s="5" t="s">
        <v>13831</v>
      </c>
      <c r="D13356" s="5"/>
      <c r="E13356" s="4" t="s">
        <v>9</v>
      </c>
      <c r="F13356" s="10">
        <v>446357.04000000004</v>
      </c>
      <c r="G13356" s="10">
        <v>338512.73</v>
      </c>
      <c r="H13356" s="10">
        <f t="shared" si="226"/>
        <v>75.839003233823746</v>
      </c>
    </row>
    <row r="13357" spans="1:8" ht="25.5" x14ac:dyDescent="0.15">
      <c r="A13357" s="4" t="s">
        <v>12174</v>
      </c>
      <c r="B13357" s="4" t="s">
        <v>13773</v>
      </c>
      <c r="C13357" s="5" t="s">
        <v>13832</v>
      </c>
      <c r="D13357" s="5"/>
      <c r="E13357" s="4" t="s">
        <v>9</v>
      </c>
      <c r="F13357" s="10">
        <v>1363953.8599999999</v>
      </c>
      <c r="G13357" s="10">
        <v>1271665.55</v>
      </c>
      <c r="H13357" s="10">
        <f t="shared" si="226"/>
        <v>93.233765986776135</v>
      </c>
    </row>
    <row r="13358" spans="1:8" ht="25.5" x14ac:dyDescent="0.15">
      <c r="A13358" s="4" t="s">
        <v>12174</v>
      </c>
      <c r="B13358" s="4" t="s">
        <v>13773</v>
      </c>
      <c r="C13358" s="5" t="s">
        <v>13833</v>
      </c>
      <c r="D13358" s="5"/>
      <c r="E13358" s="4" t="s">
        <v>9</v>
      </c>
      <c r="F13358" s="10">
        <v>441418.73</v>
      </c>
      <c r="G13358" s="10">
        <v>395346.51</v>
      </c>
      <c r="H13358" s="10">
        <f t="shared" si="226"/>
        <v>89.562694813607038</v>
      </c>
    </row>
    <row r="13359" spans="1:8" ht="25.5" x14ac:dyDescent="0.15">
      <c r="A13359" s="4" t="s">
        <v>12174</v>
      </c>
      <c r="B13359" s="4" t="s">
        <v>13773</v>
      </c>
      <c r="C13359" s="5" t="s">
        <v>13834</v>
      </c>
      <c r="D13359" s="5"/>
      <c r="E13359" s="4" t="s">
        <v>9</v>
      </c>
      <c r="F13359" s="10">
        <v>362443.64</v>
      </c>
      <c r="G13359" s="10">
        <v>293955.3</v>
      </c>
      <c r="H13359" s="10">
        <f t="shared" si="226"/>
        <v>81.103726913238148</v>
      </c>
    </row>
    <row r="13360" spans="1:8" ht="25.5" x14ac:dyDescent="0.15">
      <c r="A13360" s="4" t="s">
        <v>12174</v>
      </c>
      <c r="B13360" s="4" t="s">
        <v>13773</v>
      </c>
      <c r="C13360" s="5" t="s">
        <v>13835</v>
      </c>
      <c r="D13360" s="5"/>
      <c r="E13360" s="4" t="s">
        <v>9</v>
      </c>
      <c r="F13360" s="10">
        <v>376007.39</v>
      </c>
      <c r="G13360" s="10">
        <v>252599.93</v>
      </c>
      <c r="H13360" s="10">
        <f t="shared" si="226"/>
        <v>67.179512083525807</v>
      </c>
    </row>
    <row r="13361" spans="1:8" ht="25.5" x14ac:dyDescent="0.15">
      <c r="A13361" s="4" t="s">
        <v>12174</v>
      </c>
      <c r="B13361" s="4" t="s">
        <v>13773</v>
      </c>
      <c r="C13361" s="5" t="s">
        <v>13836</v>
      </c>
      <c r="D13361" s="5"/>
      <c r="E13361" s="4" t="s">
        <v>9</v>
      </c>
      <c r="F13361" s="10">
        <v>1172804.99</v>
      </c>
      <c r="G13361" s="10">
        <v>1062436.1299999999</v>
      </c>
      <c r="H13361" s="10">
        <f t="shared" si="226"/>
        <v>90.58932551097007</v>
      </c>
    </row>
    <row r="13362" spans="1:8" ht="25.5" x14ac:dyDescent="0.15">
      <c r="A13362" s="4" t="s">
        <v>12174</v>
      </c>
      <c r="B13362" s="4" t="s">
        <v>13773</v>
      </c>
      <c r="C13362" s="5" t="s">
        <v>13837</v>
      </c>
      <c r="D13362" s="5"/>
      <c r="E13362" s="4" t="s">
        <v>9</v>
      </c>
      <c r="F13362" s="10">
        <v>722627.52999999991</v>
      </c>
      <c r="G13362" s="10">
        <v>591675.96</v>
      </c>
      <c r="H13362" s="10">
        <f t="shared" si="226"/>
        <v>81.878413904324958</v>
      </c>
    </row>
    <row r="13363" spans="1:8" ht="25.5" x14ac:dyDescent="0.15">
      <c r="A13363" s="4" t="s">
        <v>12174</v>
      </c>
      <c r="B13363" s="4" t="s">
        <v>13773</v>
      </c>
      <c r="C13363" s="5" t="s">
        <v>13838</v>
      </c>
      <c r="D13363" s="5"/>
      <c r="E13363" s="4" t="s">
        <v>9</v>
      </c>
      <c r="F13363" s="10">
        <v>305879.05</v>
      </c>
      <c r="G13363" s="10">
        <v>264588.02</v>
      </c>
      <c r="H13363" s="10">
        <f t="shared" si="226"/>
        <v>86.500863658364324</v>
      </c>
    </row>
    <row r="13364" spans="1:8" ht="25.5" x14ac:dyDescent="0.15">
      <c r="A13364" s="4" t="s">
        <v>12174</v>
      </c>
      <c r="B13364" s="4" t="s">
        <v>13773</v>
      </c>
      <c r="C13364" s="5" t="s">
        <v>13839</v>
      </c>
      <c r="D13364" s="5"/>
      <c r="E13364" s="4" t="s">
        <v>18</v>
      </c>
      <c r="F13364" s="10">
        <v>7063019.9399999995</v>
      </c>
      <c r="G13364" s="10">
        <v>6458834.5199999996</v>
      </c>
      <c r="H13364" s="10">
        <f t="shared" si="226"/>
        <v>91.445791953972602</v>
      </c>
    </row>
    <row r="13365" spans="1:8" ht="25.5" x14ac:dyDescent="0.15">
      <c r="A13365" s="4" t="s">
        <v>12174</v>
      </c>
      <c r="B13365" s="4" t="s">
        <v>13773</v>
      </c>
      <c r="C13365" s="5" t="s">
        <v>13840</v>
      </c>
      <c r="D13365" s="5"/>
      <c r="E13365" s="4" t="s">
        <v>9</v>
      </c>
      <c r="F13365" s="10">
        <v>1217584.77</v>
      </c>
      <c r="G13365" s="10">
        <v>898921.8</v>
      </c>
      <c r="H13365" s="10">
        <f t="shared" ref="H13365:H13419" si="227">G13365/F13365*100</f>
        <v>73.828272342795486</v>
      </c>
    </row>
    <row r="13366" spans="1:8" ht="25.5" x14ac:dyDescent="0.15">
      <c r="A13366" s="4" t="s">
        <v>12174</v>
      </c>
      <c r="B13366" s="4" t="s">
        <v>13773</v>
      </c>
      <c r="C13366" s="5" t="s">
        <v>13841</v>
      </c>
      <c r="D13366" s="5"/>
      <c r="E13366" s="4" t="s">
        <v>9</v>
      </c>
      <c r="F13366" s="10">
        <v>398149.13</v>
      </c>
      <c r="G13366" s="10">
        <v>152872.87</v>
      </c>
      <c r="H13366" s="10">
        <f t="shared" si="227"/>
        <v>38.395881965132006</v>
      </c>
    </row>
    <row r="13367" spans="1:8" ht="25.5" x14ac:dyDescent="0.15">
      <c r="A13367" s="4" t="s">
        <v>12174</v>
      </c>
      <c r="B13367" s="4" t="s">
        <v>13773</v>
      </c>
      <c r="C13367" s="5" t="s">
        <v>13842</v>
      </c>
      <c r="D13367" s="5"/>
      <c r="E13367" s="4" t="s">
        <v>9</v>
      </c>
      <c r="F13367" s="10">
        <v>2792222</v>
      </c>
      <c r="G13367" s="10">
        <v>1881625.25</v>
      </c>
      <c r="H13367" s="10">
        <f t="shared" si="227"/>
        <v>67.388096290337955</v>
      </c>
    </row>
    <row r="13368" spans="1:8" ht="25.5" x14ac:dyDescent="0.15">
      <c r="A13368" s="4" t="s">
        <v>12174</v>
      </c>
      <c r="B13368" s="4" t="s">
        <v>13773</v>
      </c>
      <c r="C13368" s="5" t="s">
        <v>13843</v>
      </c>
      <c r="D13368" s="5"/>
      <c r="E13368" s="4" t="s">
        <v>9</v>
      </c>
      <c r="F13368" s="10">
        <v>2462963.9300000002</v>
      </c>
      <c r="G13368" s="10">
        <v>2268908.96</v>
      </c>
      <c r="H13368" s="10">
        <f t="shared" si="227"/>
        <v>92.121079499528022</v>
      </c>
    </row>
    <row r="13369" spans="1:8" ht="25.5" x14ac:dyDescent="0.15">
      <c r="A13369" s="4" t="s">
        <v>12174</v>
      </c>
      <c r="B13369" s="4" t="s">
        <v>13773</v>
      </c>
      <c r="C13369" s="5" t="s">
        <v>13844</v>
      </c>
      <c r="D13369" s="5"/>
      <c r="E13369" s="4" t="s">
        <v>9</v>
      </c>
      <c r="F13369" s="10">
        <v>3421549.43</v>
      </c>
      <c r="G13369" s="10">
        <v>2843281.46</v>
      </c>
      <c r="H13369" s="10">
        <f t="shared" si="227"/>
        <v>83.099236710427988</v>
      </c>
    </row>
    <row r="13370" spans="1:8" ht="25.5" x14ac:dyDescent="0.15">
      <c r="A13370" s="4" t="s">
        <v>12174</v>
      </c>
      <c r="B13370" s="4" t="s">
        <v>13773</v>
      </c>
      <c r="C13370" s="5" t="s">
        <v>13845</v>
      </c>
      <c r="D13370" s="5"/>
      <c r="E13370" s="4" t="s">
        <v>9</v>
      </c>
      <c r="F13370" s="10">
        <v>5795669.25</v>
      </c>
      <c r="G13370" s="10">
        <v>4060026.22</v>
      </c>
      <c r="H13370" s="10">
        <f t="shared" si="227"/>
        <v>70.05275913562528</v>
      </c>
    </row>
    <row r="13371" spans="1:8" ht="25.5" x14ac:dyDescent="0.15">
      <c r="A13371" s="4" t="s">
        <v>12174</v>
      </c>
      <c r="B13371" s="4" t="s">
        <v>13773</v>
      </c>
      <c r="C13371" s="5" t="s">
        <v>13846</v>
      </c>
      <c r="D13371" s="5"/>
      <c r="E13371" s="4" t="s">
        <v>9</v>
      </c>
      <c r="F13371" s="10">
        <v>3908358.6500000004</v>
      </c>
      <c r="G13371" s="10">
        <v>3252934.37</v>
      </c>
      <c r="H13371" s="10">
        <f t="shared" si="227"/>
        <v>83.230191016374604</v>
      </c>
    </row>
    <row r="13372" spans="1:8" ht="25.5" x14ac:dyDescent="0.15">
      <c r="A13372" s="4" t="s">
        <v>12174</v>
      </c>
      <c r="B13372" s="4" t="s">
        <v>13773</v>
      </c>
      <c r="C13372" s="5" t="s">
        <v>13847</v>
      </c>
      <c r="D13372" s="5"/>
      <c r="E13372" s="4" t="s">
        <v>9</v>
      </c>
      <c r="F13372" s="10">
        <v>1142766.3199999998</v>
      </c>
      <c r="G13372" s="10">
        <v>880644.16</v>
      </c>
      <c r="H13372" s="10">
        <f t="shared" si="227"/>
        <v>77.062488155933764</v>
      </c>
    </row>
    <row r="13373" spans="1:8" ht="25.5" x14ac:dyDescent="0.15">
      <c r="A13373" s="4" t="s">
        <v>12174</v>
      </c>
      <c r="B13373" s="4" t="s">
        <v>13773</v>
      </c>
      <c r="C13373" s="5" t="s">
        <v>13848</v>
      </c>
      <c r="D13373" s="5"/>
      <c r="E13373" s="4" t="s">
        <v>9</v>
      </c>
      <c r="F13373" s="10">
        <v>4141081.76</v>
      </c>
      <c r="G13373" s="10">
        <v>3938141.08</v>
      </c>
      <c r="H13373" s="10">
        <f t="shared" si="227"/>
        <v>95.099331726307184</v>
      </c>
    </row>
    <row r="13374" spans="1:8" ht="25.5" x14ac:dyDescent="0.15">
      <c r="A13374" s="4" t="s">
        <v>12174</v>
      </c>
      <c r="B13374" s="4" t="s">
        <v>13773</v>
      </c>
      <c r="C13374" s="5" t="s">
        <v>13849</v>
      </c>
      <c r="D13374" s="5"/>
      <c r="E13374" s="4" t="s">
        <v>18</v>
      </c>
      <c r="F13374" s="10">
        <v>4694711.26</v>
      </c>
      <c r="G13374" s="10">
        <v>4453196.72</v>
      </c>
      <c r="H13374" s="10">
        <f t="shared" si="227"/>
        <v>94.855603963171092</v>
      </c>
    </row>
    <row r="13375" spans="1:8" ht="25.5" x14ac:dyDescent="0.15">
      <c r="A13375" s="4" t="s">
        <v>12174</v>
      </c>
      <c r="B13375" s="4" t="s">
        <v>13773</v>
      </c>
      <c r="C13375" s="5" t="s">
        <v>13850</v>
      </c>
      <c r="D13375" s="5"/>
      <c r="E13375" s="4" t="s">
        <v>9</v>
      </c>
      <c r="F13375" s="10">
        <v>508389.98000000004</v>
      </c>
      <c r="G13375" s="10">
        <v>344230.15</v>
      </c>
      <c r="H13375" s="10">
        <f t="shared" si="227"/>
        <v>67.709861236840268</v>
      </c>
    </row>
    <row r="13376" spans="1:8" ht="25.5" x14ac:dyDescent="0.15">
      <c r="A13376" s="4" t="s">
        <v>12174</v>
      </c>
      <c r="B13376" s="4" t="s">
        <v>13773</v>
      </c>
      <c r="C13376" s="5" t="s">
        <v>13851</v>
      </c>
      <c r="D13376" s="5"/>
      <c r="E13376" s="4" t="s">
        <v>9</v>
      </c>
      <c r="F13376" s="10">
        <v>778027.91999999993</v>
      </c>
      <c r="G13376" s="10">
        <v>771797.06</v>
      </c>
      <c r="H13376" s="10">
        <f t="shared" si="227"/>
        <v>99.199146992051411</v>
      </c>
    </row>
    <row r="13377" spans="1:8" ht="25.5" x14ac:dyDescent="0.15">
      <c r="A13377" s="4" t="s">
        <v>12174</v>
      </c>
      <c r="B13377" s="4" t="s">
        <v>13773</v>
      </c>
      <c r="C13377" s="5" t="s">
        <v>13852</v>
      </c>
      <c r="D13377" s="5"/>
      <c r="E13377" s="4" t="s">
        <v>9</v>
      </c>
      <c r="F13377" s="10">
        <v>626148.87000000011</v>
      </c>
      <c r="G13377" s="10">
        <v>362355.57</v>
      </c>
      <c r="H13377" s="10">
        <f t="shared" si="227"/>
        <v>57.870514083974946</v>
      </c>
    </row>
    <row r="13378" spans="1:8" ht="25.5" x14ac:dyDescent="0.15">
      <c r="A13378" s="4" t="s">
        <v>12174</v>
      </c>
      <c r="B13378" s="4" t="s">
        <v>13773</v>
      </c>
      <c r="C13378" s="5" t="s">
        <v>13853</v>
      </c>
      <c r="D13378" s="5"/>
      <c r="E13378" s="4" t="s">
        <v>9</v>
      </c>
      <c r="F13378" s="10">
        <v>741709.71</v>
      </c>
      <c r="G13378" s="10">
        <v>637133.98</v>
      </c>
      <c r="H13378" s="10">
        <f t="shared" si="227"/>
        <v>85.900719838223509</v>
      </c>
    </row>
    <row r="13379" spans="1:8" ht="25.5" x14ac:dyDescent="0.15">
      <c r="A13379" s="4" t="s">
        <v>12174</v>
      </c>
      <c r="B13379" s="4" t="s">
        <v>13773</v>
      </c>
      <c r="C13379" s="5" t="s">
        <v>13854</v>
      </c>
      <c r="D13379" s="5"/>
      <c r="E13379" s="4" t="s">
        <v>9</v>
      </c>
      <c r="F13379" s="10">
        <v>1457327.23</v>
      </c>
      <c r="G13379" s="10">
        <v>1246193.32</v>
      </c>
      <c r="H13379" s="10">
        <f t="shared" si="227"/>
        <v>85.512251081728579</v>
      </c>
    </row>
    <row r="13380" spans="1:8" ht="25.5" x14ac:dyDescent="0.15">
      <c r="A13380" s="4" t="s">
        <v>12174</v>
      </c>
      <c r="B13380" s="4" t="s">
        <v>13773</v>
      </c>
      <c r="C13380" s="5" t="s">
        <v>13855</v>
      </c>
      <c r="D13380" s="5"/>
      <c r="E13380" s="4" t="s">
        <v>9</v>
      </c>
      <c r="F13380" s="10">
        <v>1690829.62</v>
      </c>
      <c r="G13380" s="10">
        <v>340672.89</v>
      </c>
      <c r="H13380" s="10">
        <f t="shared" si="227"/>
        <v>20.148268398562831</v>
      </c>
    </row>
    <row r="13381" spans="1:8" ht="25.5" x14ac:dyDescent="0.15">
      <c r="A13381" s="4" t="s">
        <v>12174</v>
      </c>
      <c r="B13381" s="4" t="s">
        <v>13773</v>
      </c>
      <c r="C13381" s="5" t="s">
        <v>13856</v>
      </c>
      <c r="D13381" s="5"/>
      <c r="E13381" s="4" t="s">
        <v>9</v>
      </c>
      <c r="F13381" s="10">
        <v>1364100.13</v>
      </c>
      <c r="G13381" s="10">
        <v>1164475.17</v>
      </c>
      <c r="H13381" s="10">
        <f t="shared" si="227"/>
        <v>85.365813285275465</v>
      </c>
    </row>
    <row r="13382" spans="1:8" ht="25.5" x14ac:dyDescent="0.15">
      <c r="A13382" s="4" t="s">
        <v>12174</v>
      </c>
      <c r="B13382" s="4" t="s">
        <v>13773</v>
      </c>
      <c r="C13382" s="5" t="s">
        <v>13857</v>
      </c>
      <c r="D13382" s="5"/>
      <c r="E13382" s="4" t="s">
        <v>9</v>
      </c>
      <c r="F13382" s="10">
        <v>167151.88</v>
      </c>
      <c r="G13382" s="10">
        <v>87141.71</v>
      </c>
      <c r="H13382" s="10">
        <f t="shared" si="227"/>
        <v>52.133251507551101</v>
      </c>
    </row>
    <row r="13383" spans="1:8" ht="25.5" x14ac:dyDescent="0.15">
      <c r="A13383" s="4" t="s">
        <v>12174</v>
      </c>
      <c r="B13383" s="4" t="s">
        <v>13773</v>
      </c>
      <c r="C13383" s="5" t="s">
        <v>13858</v>
      </c>
      <c r="D13383" s="5"/>
      <c r="E13383" s="4" t="s">
        <v>9</v>
      </c>
      <c r="F13383" s="10">
        <v>2991405.06</v>
      </c>
      <c r="G13383" s="10">
        <v>2841788.13</v>
      </c>
      <c r="H13383" s="10">
        <f t="shared" si="227"/>
        <v>94.998439629569916</v>
      </c>
    </row>
    <row r="13384" spans="1:8" ht="25.5" x14ac:dyDescent="0.15">
      <c r="A13384" s="4" t="s">
        <v>12174</v>
      </c>
      <c r="B13384" s="4" t="s">
        <v>13773</v>
      </c>
      <c r="C13384" s="5" t="s">
        <v>13859</v>
      </c>
      <c r="D13384" s="5"/>
      <c r="E13384" s="4" t="s">
        <v>9</v>
      </c>
      <c r="F13384" s="10">
        <v>445647.58</v>
      </c>
      <c r="G13384" s="10">
        <v>227259.51</v>
      </c>
      <c r="H13384" s="10">
        <f t="shared" si="227"/>
        <v>50.995342552965283</v>
      </c>
    </row>
    <row r="13385" spans="1:8" ht="25.5" x14ac:dyDescent="0.15">
      <c r="A13385" s="4" t="s">
        <v>12174</v>
      </c>
      <c r="B13385" s="4" t="s">
        <v>13773</v>
      </c>
      <c r="C13385" s="5" t="s">
        <v>13860</v>
      </c>
      <c r="D13385" s="5"/>
      <c r="E13385" s="4" t="s">
        <v>9</v>
      </c>
      <c r="F13385" s="10">
        <v>621898.14</v>
      </c>
      <c r="G13385" s="10">
        <v>448642.53</v>
      </c>
      <c r="H13385" s="10">
        <f t="shared" si="227"/>
        <v>72.140838047851375</v>
      </c>
    </row>
    <row r="13386" spans="1:8" ht="25.5" x14ac:dyDescent="0.15">
      <c r="A13386" s="4" t="s">
        <v>12174</v>
      </c>
      <c r="B13386" s="4" t="s">
        <v>13773</v>
      </c>
      <c r="C13386" s="5" t="s">
        <v>13861</v>
      </c>
      <c r="D13386" s="5"/>
      <c r="E13386" s="4" t="s">
        <v>9</v>
      </c>
      <c r="F13386" s="10">
        <v>1950142.1</v>
      </c>
      <c r="G13386" s="10">
        <v>1823747.46</v>
      </c>
      <c r="H13386" s="10">
        <f t="shared" si="227"/>
        <v>93.518695894006896</v>
      </c>
    </row>
    <row r="13387" spans="1:8" ht="25.5" x14ac:dyDescent="0.15">
      <c r="A13387" s="4" t="s">
        <v>12174</v>
      </c>
      <c r="B13387" s="4" t="s">
        <v>13773</v>
      </c>
      <c r="C13387" s="5" t="s">
        <v>13862</v>
      </c>
      <c r="D13387" s="5"/>
      <c r="E13387" s="4" t="s">
        <v>9</v>
      </c>
      <c r="F13387" s="10">
        <v>602137.17000000004</v>
      </c>
      <c r="G13387" s="10">
        <v>601324.86</v>
      </c>
      <c r="H13387" s="10">
        <f t="shared" si="227"/>
        <v>99.865095523001841</v>
      </c>
    </row>
    <row r="13388" spans="1:8" ht="25.5" x14ac:dyDescent="0.15">
      <c r="A13388" s="4" t="s">
        <v>12174</v>
      </c>
      <c r="B13388" s="4" t="s">
        <v>13773</v>
      </c>
      <c r="C13388" s="5" t="s">
        <v>13863</v>
      </c>
      <c r="D13388" s="5"/>
      <c r="E13388" s="4" t="s">
        <v>9</v>
      </c>
      <c r="F13388" s="10">
        <v>484609.72000000003</v>
      </c>
      <c r="G13388" s="10">
        <v>473560.29</v>
      </c>
      <c r="H13388" s="10">
        <f t="shared" si="227"/>
        <v>97.719932237430143</v>
      </c>
    </row>
    <row r="13389" spans="1:8" ht="25.5" x14ac:dyDescent="0.15">
      <c r="A13389" s="4" t="s">
        <v>12174</v>
      </c>
      <c r="B13389" s="4" t="s">
        <v>13773</v>
      </c>
      <c r="C13389" s="5" t="s">
        <v>13864</v>
      </c>
      <c r="D13389" s="5"/>
      <c r="E13389" s="4" t="s">
        <v>9</v>
      </c>
      <c r="F13389" s="10">
        <v>346523.83</v>
      </c>
      <c r="G13389" s="10">
        <v>321361.25</v>
      </c>
      <c r="H13389" s="10">
        <f t="shared" si="227"/>
        <v>92.738571543550123</v>
      </c>
    </row>
    <row r="13390" spans="1:8" ht="25.5" x14ac:dyDescent="0.15">
      <c r="A13390" s="4" t="s">
        <v>12174</v>
      </c>
      <c r="B13390" s="4" t="s">
        <v>13773</v>
      </c>
      <c r="C13390" s="5" t="s">
        <v>13865</v>
      </c>
      <c r="D13390" s="5"/>
      <c r="E13390" s="4" t="s">
        <v>9</v>
      </c>
      <c r="F13390" s="10">
        <v>5528176.6799999997</v>
      </c>
      <c r="G13390" s="10">
        <v>5108879.47</v>
      </c>
      <c r="H13390" s="10">
        <f t="shared" si="227"/>
        <v>92.415271177620909</v>
      </c>
    </row>
    <row r="13391" spans="1:8" ht="25.5" x14ac:dyDescent="0.15">
      <c r="A13391" s="4" t="s">
        <v>12174</v>
      </c>
      <c r="B13391" s="4" t="s">
        <v>13773</v>
      </c>
      <c r="C13391" s="5" t="s">
        <v>13866</v>
      </c>
      <c r="D13391" s="5"/>
      <c r="E13391" s="4" t="s">
        <v>9</v>
      </c>
      <c r="F13391" s="10">
        <v>5343100.6500000004</v>
      </c>
      <c r="G13391" s="10">
        <v>5139312.29</v>
      </c>
      <c r="H13391" s="10">
        <f t="shared" si="227"/>
        <v>96.185953188061319</v>
      </c>
    </row>
    <row r="13392" spans="1:8" ht="25.5" x14ac:dyDescent="0.15">
      <c r="A13392" s="4" t="s">
        <v>12174</v>
      </c>
      <c r="B13392" s="4" t="s">
        <v>13773</v>
      </c>
      <c r="C13392" s="5" t="s">
        <v>13867</v>
      </c>
      <c r="D13392" s="5"/>
      <c r="E13392" s="4" t="s">
        <v>9</v>
      </c>
      <c r="F13392" s="10">
        <v>135441</v>
      </c>
      <c r="G13392" s="10">
        <v>111496.16</v>
      </c>
      <c r="H13392" s="10">
        <f t="shared" si="227"/>
        <v>82.320833425624443</v>
      </c>
    </row>
    <row r="13393" spans="1:8" ht="25.5" x14ac:dyDescent="0.15">
      <c r="A13393" s="4" t="s">
        <v>12174</v>
      </c>
      <c r="B13393" s="4" t="s">
        <v>13773</v>
      </c>
      <c r="C13393" s="5" t="s">
        <v>13868</v>
      </c>
      <c r="D13393" s="5"/>
      <c r="E13393" s="4" t="s">
        <v>9</v>
      </c>
      <c r="F13393" s="10">
        <v>1725963.74</v>
      </c>
      <c r="G13393" s="10">
        <v>1559891.44</v>
      </c>
      <c r="H13393" s="10">
        <f t="shared" si="227"/>
        <v>90.377996005872049</v>
      </c>
    </row>
    <row r="13394" spans="1:8" ht="25.5" x14ac:dyDescent="0.15">
      <c r="A13394" s="4" t="s">
        <v>12174</v>
      </c>
      <c r="B13394" s="4" t="s">
        <v>13773</v>
      </c>
      <c r="C13394" s="5" t="s">
        <v>13869</v>
      </c>
      <c r="D13394" s="5"/>
      <c r="E13394" s="4" t="s">
        <v>9</v>
      </c>
      <c r="F13394" s="10">
        <v>5285604.97</v>
      </c>
      <c r="G13394" s="10">
        <v>5017607.8600000003</v>
      </c>
      <c r="H13394" s="10">
        <f t="shared" si="227"/>
        <v>94.929679544326603</v>
      </c>
    </row>
    <row r="13395" spans="1:8" ht="25.5" x14ac:dyDescent="0.15">
      <c r="A13395" s="4" t="s">
        <v>12174</v>
      </c>
      <c r="B13395" s="4" t="s">
        <v>13773</v>
      </c>
      <c r="C13395" s="5" t="s">
        <v>13870</v>
      </c>
      <c r="D13395" s="5"/>
      <c r="E13395" s="4" t="s">
        <v>9</v>
      </c>
      <c r="F13395" s="10">
        <v>2610822.2999999998</v>
      </c>
      <c r="G13395" s="10">
        <v>2396119.35</v>
      </c>
      <c r="H13395" s="10">
        <f t="shared" si="227"/>
        <v>91.776424232319471</v>
      </c>
    </row>
    <row r="13396" spans="1:8" ht="25.5" x14ac:dyDescent="0.15">
      <c r="A13396" s="4" t="s">
        <v>12174</v>
      </c>
      <c r="B13396" s="4" t="s">
        <v>13773</v>
      </c>
      <c r="C13396" s="5" t="s">
        <v>13871</v>
      </c>
      <c r="D13396" s="5"/>
      <c r="E13396" s="4" t="s">
        <v>9</v>
      </c>
      <c r="F13396" s="10">
        <v>2336023.84</v>
      </c>
      <c r="G13396" s="10">
        <v>1852034.19</v>
      </c>
      <c r="H13396" s="10">
        <f t="shared" si="227"/>
        <v>79.281476425343328</v>
      </c>
    </row>
    <row r="13397" spans="1:8" ht="25.5" x14ac:dyDescent="0.15">
      <c r="A13397" s="4" t="s">
        <v>12174</v>
      </c>
      <c r="B13397" s="4" t="s">
        <v>13773</v>
      </c>
      <c r="C13397" s="5" t="s">
        <v>13872</v>
      </c>
      <c r="D13397" s="5"/>
      <c r="E13397" s="4" t="s">
        <v>9</v>
      </c>
      <c r="F13397" s="10">
        <v>1014925.8</v>
      </c>
      <c r="G13397" s="10">
        <v>773434.23</v>
      </c>
      <c r="H13397" s="10">
        <f t="shared" si="227"/>
        <v>76.205987669246355</v>
      </c>
    </row>
    <row r="13398" spans="1:8" ht="25.5" x14ac:dyDescent="0.15">
      <c r="A13398" s="4" t="s">
        <v>12174</v>
      </c>
      <c r="B13398" s="4" t="s">
        <v>13773</v>
      </c>
      <c r="C13398" s="5" t="s">
        <v>13873</v>
      </c>
      <c r="D13398" s="5"/>
      <c r="E13398" s="4" t="s">
        <v>9</v>
      </c>
      <c r="F13398" s="10">
        <v>3059041.6999999997</v>
      </c>
      <c r="G13398" s="10">
        <v>3010635.08</v>
      </c>
      <c r="H13398" s="10">
        <f t="shared" si="227"/>
        <v>98.417588750097792</v>
      </c>
    </row>
    <row r="13399" spans="1:8" ht="25.5" x14ac:dyDescent="0.15">
      <c r="A13399" s="4" t="s">
        <v>12174</v>
      </c>
      <c r="B13399" s="4" t="s">
        <v>13773</v>
      </c>
      <c r="C13399" s="5" t="s">
        <v>13874</v>
      </c>
      <c r="D13399" s="5"/>
      <c r="E13399" s="4" t="s">
        <v>9</v>
      </c>
      <c r="F13399" s="10">
        <v>3650303.12</v>
      </c>
      <c r="G13399" s="10">
        <v>3385790.1</v>
      </c>
      <c r="H13399" s="10">
        <f t="shared" si="227"/>
        <v>92.753669728118354</v>
      </c>
    </row>
    <row r="13400" spans="1:8" ht="25.5" x14ac:dyDescent="0.15">
      <c r="A13400" s="4" t="s">
        <v>12174</v>
      </c>
      <c r="B13400" s="4" t="s">
        <v>13773</v>
      </c>
      <c r="C13400" s="5" t="s">
        <v>13875</v>
      </c>
      <c r="D13400" s="5"/>
      <c r="E13400" s="4" t="s">
        <v>9</v>
      </c>
      <c r="F13400" s="10">
        <v>669386.84</v>
      </c>
      <c r="G13400" s="10">
        <v>443264.79</v>
      </c>
      <c r="H13400" s="10">
        <f t="shared" si="227"/>
        <v>66.219525618400269</v>
      </c>
    </row>
    <row r="13401" spans="1:8" ht="25.5" x14ac:dyDescent="0.15">
      <c r="A13401" s="4" t="s">
        <v>12174</v>
      </c>
      <c r="B13401" s="4" t="s">
        <v>13773</v>
      </c>
      <c r="C13401" s="5" t="s">
        <v>13876</v>
      </c>
      <c r="D13401" s="5"/>
      <c r="E13401" s="4" t="s">
        <v>18</v>
      </c>
      <c r="F13401" s="10">
        <v>7580656.4500000002</v>
      </c>
      <c r="G13401" s="10">
        <v>6933752.9400000004</v>
      </c>
      <c r="H13401" s="10">
        <f t="shared" si="227"/>
        <v>91.466391937600605</v>
      </c>
    </row>
    <row r="13402" spans="1:8" ht="25.5" x14ac:dyDescent="0.15">
      <c r="A13402" s="4" t="s">
        <v>12174</v>
      </c>
      <c r="B13402" s="4" t="s">
        <v>13773</v>
      </c>
      <c r="C13402" s="5" t="s">
        <v>13877</v>
      </c>
      <c r="D13402" s="5"/>
      <c r="E13402" s="4" t="s">
        <v>9</v>
      </c>
      <c r="F13402" s="10">
        <v>720884.57000000007</v>
      </c>
      <c r="G13402" s="10">
        <v>658876.94999999995</v>
      </c>
      <c r="H13402" s="10">
        <f t="shared" si="227"/>
        <v>91.398398220674906</v>
      </c>
    </row>
    <row r="13403" spans="1:8" ht="25.5" x14ac:dyDescent="0.15">
      <c r="A13403" s="4" t="s">
        <v>12174</v>
      </c>
      <c r="B13403" s="4" t="s">
        <v>13773</v>
      </c>
      <c r="C13403" s="5" t="s">
        <v>13878</v>
      </c>
      <c r="D13403" s="5"/>
      <c r="E13403" s="4" t="s">
        <v>9</v>
      </c>
      <c r="F13403" s="10">
        <v>4322773.0699999994</v>
      </c>
      <c r="G13403" s="10">
        <v>4145593.82</v>
      </c>
      <c r="H13403" s="10">
        <f t="shared" si="227"/>
        <v>95.90125951256563</v>
      </c>
    </row>
    <row r="13404" spans="1:8" ht="25.5" x14ac:dyDescent="0.15">
      <c r="A13404" s="4" t="s">
        <v>12174</v>
      </c>
      <c r="B13404" s="4" t="s">
        <v>13773</v>
      </c>
      <c r="C13404" s="5" t="s">
        <v>13879</v>
      </c>
      <c r="D13404" s="5"/>
      <c r="E13404" s="4" t="s">
        <v>9</v>
      </c>
      <c r="F13404" s="10">
        <v>2981478.15</v>
      </c>
      <c r="G13404" s="10">
        <v>2638448.84</v>
      </c>
      <c r="H13404" s="10">
        <f t="shared" si="227"/>
        <v>88.494656249618998</v>
      </c>
    </row>
    <row r="13405" spans="1:8" ht="25.5" x14ac:dyDescent="0.15">
      <c r="A13405" s="4" t="s">
        <v>12174</v>
      </c>
      <c r="B13405" s="4" t="s">
        <v>13773</v>
      </c>
      <c r="C13405" s="5" t="s">
        <v>13880</v>
      </c>
      <c r="D13405" s="5"/>
      <c r="E13405" s="4" t="s">
        <v>9</v>
      </c>
      <c r="F13405" s="10">
        <v>2690439.9600000004</v>
      </c>
      <c r="G13405" s="10">
        <v>2353938.2200000002</v>
      </c>
      <c r="H13405" s="10">
        <f t="shared" si="227"/>
        <v>87.492687255507448</v>
      </c>
    </row>
    <row r="13406" spans="1:8" ht="25.5" x14ac:dyDescent="0.15">
      <c r="A13406" s="4" t="s">
        <v>12174</v>
      </c>
      <c r="B13406" s="4" t="s">
        <v>13773</v>
      </c>
      <c r="C13406" s="5" t="s">
        <v>13881</v>
      </c>
      <c r="D13406" s="5"/>
      <c r="E13406" s="4" t="s">
        <v>9</v>
      </c>
      <c r="F13406" s="10">
        <v>2620163</v>
      </c>
      <c r="G13406" s="10">
        <v>2355455.34</v>
      </c>
      <c r="H13406" s="10">
        <f t="shared" si="227"/>
        <v>89.897282726303658</v>
      </c>
    </row>
    <row r="13407" spans="1:8" ht="25.5" x14ac:dyDescent="0.15">
      <c r="A13407" s="4" t="s">
        <v>12174</v>
      </c>
      <c r="B13407" s="4" t="s">
        <v>13773</v>
      </c>
      <c r="C13407" s="5" t="s">
        <v>13882</v>
      </c>
      <c r="D13407" s="5"/>
      <c r="E13407" s="4" t="s">
        <v>9</v>
      </c>
      <c r="F13407" s="10">
        <v>3367220.93</v>
      </c>
      <c r="G13407" s="10">
        <v>3138734.86</v>
      </c>
      <c r="H13407" s="10">
        <f t="shared" si="227"/>
        <v>93.214402180613661</v>
      </c>
    </row>
    <row r="13408" spans="1:8" ht="25.5" x14ac:dyDescent="0.15">
      <c r="A13408" s="4" t="s">
        <v>12174</v>
      </c>
      <c r="B13408" s="4" t="s">
        <v>13773</v>
      </c>
      <c r="C13408" s="5" t="s">
        <v>13883</v>
      </c>
      <c r="D13408" s="5"/>
      <c r="E13408" s="4" t="s">
        <v>9</v>
      </c>
      <c r="F13408" s="10">
        <v>2963911.56</v>
      </c>
      <c r="G13408" s="10">
        <v>2780083.09</v>
      </c>
      <c r="H13408" s="10">
        <f t="shared" si="227"/>
        <v>93.797774789204567</v>
      </c>
    </row>
    <row r="13409" spans="1:8" ht="25.5" x14ac:dyDescent="0.15">
      <c r="A13409" s="4" t="s">
        <v>12174</v>
      </c>
      <c r="B13409" s="4" t="s">
        <v>13773</v>
      </c>
      <c r="C13409" s="5" t="s">
        <v>13884</v>
      </c>
      <c r="D13409" s="5"/>
      <c r="E13409" s="4" t="s">
        <v>9</v>
      </c>
      <c r="F13409" s="10">
        <v>2817382.45</v>
      </c>
      <c r="G13409" s="10">
        <v>2561943.7599999998</v>
      </c>
      <c r="H13409" s="10">
        <f t="shared" si="227"/>
        <v>90.933474793242908</v>
      </c>
    </row>
    <row r="13410" spans="1:8" ht="25.5" x14ac:dyDescent="0.15">
      <c r="A13410" s="4" t="s">
        <v>12174</v>
      </c>
      <c r="B13410" s="4" t="s">
        <v>13773</v>
      </c>
      <c r="C13410" s="5" t="s">
        <v>13885</v>
      </c>
      <c r="D13410" s="5"/>
      <c r="E13410" s="4" t="s">
        <v>9</v>
      </c>
      <c r="F13410" s="10">
        <v>1437840.69</v>
      </c>
      <c r="G13410" s="10">
        <v>1358187.08</v>
      </c>
      <c r="H13410" s="10">
        <f t="shared" si="227"/>
        <v>94.460192248419403</v>
      </c>
    </row>
    <row r="13411" spans="1:8" ht="25.5" x14ac:dyDescent="0.15">
      <c r="A13411" s="4" t="s">
        <v>12174</v>
      </c>
      <c r="B13411" s="4" t="s">
        <v>13773</v>
      </c>
      <c r="C13411" s="5" t="s">
        <v>13886</v>
      </c>
      <c r="D13411" s="5"/>
      <c r="E13411" s="4" t="s">
        <v>9</v>
      </c>
      <c r="F13411" s="10">
        <v>3029351.57</v>
      </c>
      <c r="G13411" s="10">
        <v>2834777.87</v>
      </c>
      <c r="H13411" s="10">
        <f t="shared" si="227"/>
        <v>93.577051210335426</v>
      </c>
    </row>
    <row r="13412" spans="1:8" ht="25.5" x14ac:dyDescent="0.15">
      <c r="A13412" s="4" t="s">
        <v>12174</v>
      </c>
      <c r="B13412" s="4" t="s">
        <v>13773</v>
      </c>
      <c r="C13412" s="5" t="s">
        <v>13887</v>
      </c>
      <c r="D13412" s="5"/>
      <c r="E13412" s="4" t="s">
        <v>9</v>
      </c>
      <c r="F13412" s="10">
        <v>722618.46</v>
      </c>
      <c r="G13412" s="10">
        <v>674656.8</v>
      </c>
      <c r="H13412" s="10">
        <f t="shared" si="227"/>
        <v>93.362796184310056</v>
      </c>
    </row>
    <row r="13413" spans="1:8" ht="25.5" x14ac:dyDescent="0.15">
      <c r="A13413" s="4" t="s">
        <v>12174</v>
      </c>
      <c r="B13413" s="4" t="s">
        <v>13773</v>
      </c>
      <c r="C13413" s="5" t="s">
        <v>13888</v>
      </c>
      <c r="D13413" s="5"/>
      <c r="E13413" s="4" t="s">
        <v>9</v>
      </c>
      <c r="F13413" s="10">
        <v>17932031.800000001</v>
      </c>
      <c r="G13413" s="10">
        <v>16909765.07</v>
      </c>
      <c r="H13413" s="10">
        <f t="shared" si="227"/>
        <v>94.299214158208216</v>
      </c>
    </row>
    <row r="13414" spans="1:8" ht="25.5" x14ac:dyDescent="0.15">
      <c r="A13414" s="4" t="s">
        <v>12174</v>
      </c>
      <c r="B13414" s="4" t="s">
        <v>13773</v>
      </c>
      <c r="C13414" s="5" t="s">
        <v>13889</v>
      </c>
      <c r="D13414" s="5"/>
      <c r="E13414" s="4" t="s">
        <v>9</v>
      </c>
      <c r="F13414" s="10">
        <v>4532667.3100000005</v>
      </c>
      <c r="G13414" s="10">
        <v>4316240.7699999996</v>
      </c>
      <c r="H13414" s="10">
        <f t="shared" si="227"/>
        <v>95.225183645785791</v>
      </c>
    </row>
    <row r="13415" spans="1:8" ht="25.5" x14ac:dyDescent="0.15">
      <c r="A13415" s="4" t="s">
        <v>12174</v>
      </c>
      <c r="B13415" s="4" t="s">
        <v>13773</v>
      </c>
      <c r="C13415" s="5" t="s">
        <v>13890</v>
      </c>
      <c r="D13415" s="5"/>
      <c r="E13415" s="4" t="s">
        <v>9</v>
      </c>
      <c r="F13415" s="10">
        <v>709265.53</v>
      </c>
      <c r="G13415" s="10">
        <v>87390.5</v>
      </c>
      <c r="H13415" s="10">
        <f t="shared" si="227"/>
        <v>12.321267043669808</v>
      </c>
    </row>
    <row r="13416" spans="1:8" ht="25.5" x14ac:dyDescent="0.15">
      <c r="A13416" s="4" t="s">
        <v>12174</v>
      </c>
      <c r="B13416" s="4" t="s">
        <v>13773</v>
      </c>
      <c r="C13416" s="5" t="s">
        <v>13891</v>
      </c>
      <c r="D13416" s="5"/>
      <c r="E13416" s="4" t="s">
        <v>9</v>
      </c>
      <c r="F13416" s="10">
        <v>3892702.88</v>
      </c>
      <c r="G13416" s="10">
        <v>2445287.77</v>
      </c>
      <c r="H13416" s="10">
        <f t="shared" si="227"/>
        <v>62.817220974234743</v>
      </c>
    </row>
    <row r="13417" spans="1:8" ht="25.5" x14ac:dyDescent="0.15">
      <c r="A13417" s="4" t="s">
        <v>12174</v>
      </c>
      <c r="B13417" s="4" t="s">
        <v>13773</v>
      </c>
      <c r="C13417" s="5" t="s">
        <v>13892</v>
      </c>
      <c r="D13417" s="5"/>
      <c r="E13417" s="4" t="s">
        <v>9</v>
      </c>
      <c r="F13417" s="10">
        <v>5551099.6499999994</v>
      </c>
      <c r="G13417" s="10">
        <v>5300703.6100000003</v>
      </c>
      <c r="H13417" s="10">
        <f t="shared" si="227"/>
        <v>95.489253377031361</v>
      </c>
    </row>
    <row r="13418" spans="1:8" ht="25.5" x14ac:dyDescent="0.15">
      <c r="A13418" s="4" t="s">
        <v>12174</v>
      </c>
      <c r="B13418" s="4" t="s">
        <v>13773</v>
      </c>
      <c r="C13418" s="5" t="s">
        <v>13893</v>
      </c>
      <c r="D13418" s="5"/>
      <c r="E13418" s="4" t="s">
        <v>9</v>
      </c>
      <c r="F13418" s="10">
        <v>201541.62999999998</v>
      </c>
      <c r="G13418" s="10">
        <v>187327.37</v>
      </c>
      <c r="H13418" s="10">
        <f t="shared" si="227"/>
        <v>92.947233779939182</v>
      </c>
    </row>
    <row r="13419" spans="1:8" ht="25.5" x14ac:dyDescent="0.15">
      <c r="A13419" s="4" t="s">
        <v>12174</v>
      </c>
      <c r="B13419" s="4" t="s">
        <v>13773</v>
      </c>
      <c r="C13419" s="5" t="s">
        <v>13894</v>
      </c>
      <c r="D13419" s="5"/>
      <c r="E13419" s="4" t="s">
        <v>9</v>
      </c>
      <c r="F13419" s="10">
        <v>0</v>
      </c>
      <c r="G13419" s="10">
        <v>3274.98</v>
      </c>
      <c r="H13419" s="10">
        <v>0</v>
      </c>
    </row>
    <row r="13420" spans="1:8" ht="25.5" x14ac:dyDescent="0.15">
      <c r="A13420" s="4" t="s">
        <v>12174</v>
      </c>
      <c r="B13420" s="4" t="s">
        <v>13773</v>
      </c>
      <c r="C13420" s="5" t="s">
        <v>13895</v>
      </c>
      <c r="D13420" s="5"/>
      <c r="E13420" s="4" t="s">
        <v>9</v>
      </c>
      <c r="F13420" s="10">
        <v>2210306.36</v>
      </c>
      <c r="G13420" s="10">
        <v>1539596.71</v>
      </c>
      <c r="H13420" s="10">
        <f t="shared" ref="H13420:H13473" si="228">G13420/F13420*100</f>
        <v>69.655353568271877</v>
      </c>
    </row>
    <row r="13421" spans="1:8" ht="25.5" x14ac:dyDescent="0.15">
      <c r="A13421" s="4" t="s">
        <v>12174</v>
      </c>
      <c r="B13421" s="4" t="s">
        <v>13773</v>
      </c>
      <c r="C13421" s="5" t="s">
        <v>13896</v>
      </c>
      <c r="D13421" s="5"/>
      <c r="E13421" s="4" t="s">
        <v>9</v>
      </c>
      <c r="F13421" s="10">
        <v>3605684.1399999997</v>
      </c>
      <c r="G13421" s="10">
        <v>3381536.42</v>
      </c>
      <c r="H13421" s="10">
        <f t="shared" si="228"/>
        <v>93.783489864977483</v>
      </c>
    </row>
    <row r="13422" spans="1:8" ht="25.5" x14ac:dyDescent="0.15">
      <c r="A13422" s="4" t="s">
        <v>12174</v>
      </c>
      <c r="B13422" s="4" t="s">
        <v>13773</v>
      </c>
      <c r="C13422" s="5" t="s">
        <v>13897</v>
      </c>
      <c r="D13422" s="5"/>
      <c r="E13422" s="4" t="s">
        <v>9</v>
      </c>
      <c r="F13422" s="10">
        <v>2665445.4000000004</v>
      </c>
      <c r="G13422" s="10">
        <v>2258855.42</v>
      </c>
      <c r="H13422" s="10">
        <f t="shared" si="228"/>
        <v>84.745889748857721</v>
      </c>
    </row>
    <row r="13423" spans="1:8" ht="25.5" x14ac:dyDescent="0.15">
      <c r="A13423" s="4" t="s">
        <v>12174</v>
      </c>
      <c r="B13423" s="4" t="s">
        <v>13773</v>
      </c>
      <c r="C13423" s="5" t="s">
        <v>13898</v>
      </c>
      <c r="D13423" s="5"/>
      <c r="E13423" s="4" t="s">
        <v>18</v>
      </c>
      <c r="F13423" s="10">
        <v>3171653.8400000003</v>
      </c>
      <c r="G13423" s="10">
        <v>2084720.68</v>
      </c>
      <c r="H13423" s="10">
        <f t="shared" si="228"/>
        <v>65.729767029052567</v>
      </c>
    </row>
    <row r="13424" spans="1:8" ht="25.5" x14ac:dyDescent="0.15">
      <c r="A13424" s="4" t="s">
        <v>12174</v>
      </c>
      <c r="B13424" s="4" t="s">
        <v>13773</v>
      </c>
      <c r="C13424" s="5" t="s">
        <v>13899</v>
      </c>
      <c r="D13424" s="5"/>
      <c r="E13424" s="4" t="s">
        <v>9</v>
      </c>
      <c r="F13424" s="10">
        <v>3940363.27</v>
      </c>
      <c r="G13424" s="10">
        <v>3023119.29</v>
      </c>
      <c r="H13424" s="10">
        <f t="shared" si="228"/>
        <v>76.721842197052041</v>
      </c>
    </row>
    <row r="13425" spans="1:8" ht="25.5" x14ac:dyDescent="0.15">
      <c r="A13425" s="4" t="s">
        <v>12174</v>
      </c>
      <c r="B13425" s="4" t="s">
        <v>13773</v>
      </c>
      <c r="C13425" s="5" t="s">
        <v>13900</v>
      </c>
      <c r="D13425" s="5"/>
      <c r="E13425" s="4" t="s">
        <v>9</v>
      </c>
      <c r="F13425" s="10">
        <v>572972.77</v>
      </c>
      <c r="G13425" s="10">
        <v>247137.05</v>
      </c>
      <c r="H13425" s="10">
        <f t="shared" si="228"/>
        <v>43.132424949269399</v>
      </c>
    </row>
    <row r="13426" spans="1:8" ht="25.5" x14ac:dyDescent="0.15">
      <c r="A13426" s="4" t="s">
        <v>12174</v>
      </c>
      <c r="B13426" s="4" t="s">
        <v>13773</v>
      </c>
      <c r="C13426" s="5" t="s">
        <v>13901</v>
      </c>
      <c r="D13426" s="5"/>
      <c r="E13426" s="4" t="s">
        <v>9</v>
      </c>
      <c r="F13426" s="10">
        <v>147340.20000000001</v>
      </c>
      <c r="G13426" s="10">
        <v>58085.51</v>
      </c>
      <c r="H13426" s="10">
        <f t="shared" si="228"/>
        <v>39.422716950295978</v>
      </c>
    </row>
    <row r="13427" spans="1:8" ht="25.5" x14ac:dyDescent="0.15">
      <c r="A13427" s="4" t="s">
        <v>12174</v>
      </c>
      <c r="B13427" s="4" t="s">
        <v>13773</v>
      </c>
      <c r="C13427" s="5" t="s">
        <v>13902</v>
      </c>
      <c r="D13427" s="5"/>
      <c r="E13427" s="4" t="s">
        <v>9</v>
      </c>
      <c r="F13427" s="10">
        <v>623968.77</v>
      </c>
      <c r="G13427" s="10">
        <v>611512.57999999996</v>
      </c>
      <c r="H13427" s="10">
        <f t="shared" si="228"/>
        <v>98.003715794942735</v>
      </c>
    </row>
    <row r="13428" spans="1:8" ht="25.5" x14ac:dyDescent="0.15">
      <c r="A13428" s="4" t="s">
        <v>12174</v>
      </c>
      <c r="B13428" s="4" t="s">
        <v>13773</v>
      </c>
      <c r="C13428" s="5" t="s">
        <v>13903</v>
      </c>
      <c r="D13428" s="5"/>
      <c r="E13428" s="4" t="s">
        <v>9</v>
      </c>
      <c r="F13428" s="10">
        <v>1336724.6099999999</v>
      </c>
      <c r="G13428" s="10">
        <v>790114.99</v>
      </c>
      <c r="H13428" s="10">
        <f t="shared" si="228"/>
        <v>59.108284839612558</v>
      </c>
    </row>
    <row r="13429" spans="1:8" ht="25.5" x14ac:dyDescent="0.15">
      <c r="A13429" s="4" t="s">
        <v>12174</v>
      </c>
      <c r="B13429" s="4" t="s">
        <v>13773</v>
      </c>
      <c r="C13429" s="5" t="s">
        <v>13904</v>
      </c>
      <c r="D13429" s="5"/>
      <c r="E13429" s="4" t="s">
        <v>9</v>
      </c>
      <c r="F13429" s="10">
        <v>62139.89</v>
      </c>
      <c r="G13429" s="10">
        <v>36804.79</v>
      </c>
      <c r="H13429" s="10">
        <f t="shared" si="228"/>
        <v>59.228926861634292</v>
      </c>
    </row>
    <row r="13430" spans="1:8" ht="25.5" x14ac:dyDescent="0.15">
      <c r="A13430" s="4" t="s">
        <v>12174</v>
      </c>
      <c r="B13430" s="4" t="s">
        <v>13773</v>
      </c>
      <c r="C13430" s="5" t="s">
        <v>13905</v>
      </c>
      <c r="D13430" s="5"/>
      <c r="E13430" s="4" t="s">
        <v>9</v>
      </c>
      <c r="F13430" s="10">
        <v>392517.71</v>
      </c>
      <c r="G13430" s="10">
        <v>159956.45000000001</v>
      </c>
      <c r="H13430" s="10">
        <f t="shared" si="228"/>
        <v>40.751396924230505</v>
      </c>
    </row>
    <row r="13431" spans="1:8" ht="25.5" x14ac:dyDescent="0.15">
      <c r="A13431" s="4" t="s">
        <v>12174</v>
      </c>
      <c r="B13431" s="4" t="s">
        <v>13773</v>
      </c>
      <c r="C13431" s="5" t="s">
        <v>13906</v>
      </c>
      <c r="D13431" s="5"/>
      <c r="E13431" s="4" t="s">
        <v>18</v>
      </c>
      <c r="F13431" s="10">
        <v>2000324.47</v>
      </c>
      <c r="G13431" s="10">
        <v>1857281.84</v>
      </c>
      <c r="H13431" s="10">
        <f t="shared" si="228"/>
        <v>92.849028637838956</v>
      </c>
    </row>
    <row r="13432" spans="1:8" ht="25.5" x14ac:dyDescent="0.15">
      <c r="A13432" s="4" t="s">
        <v>12174</v>
      </c>
      <c r="B13432" s="4" t="s">
        <v>13773</v>
      </c>
      <c r="C13432" s="5" t="s">
        <v>13907</v>
      </c>
      <c r="D13432" s="5"/>
      <c r="E13432" s="4" t="s">
        <v>9</v>
      </c>
      <c r="F13432" s="10">
        <v>832662.26</v>
      </c>
      <c r="G13432" s="10">
        <v>785158.95</v>
      </c>
      <c r="H13432" s="10">
        <f t="shared" si="228"/>
        <v>94.295008638916812</v>
      </c>
    </row>
    <row r="13433" spans="1:8" ht="25.5" x14ac:dyDescent="0.15">
      <c r="A13433" s="4" t="s">
        <v>12174</v>
      </c>
      <c r="B13433" s="4" t="s">
        <v>13773</v>
      </c>
      <c r="C13433" s="5" t="s">
        <v>13908</v>
      </c>
      <c r="D13433" s="5"/>
      <c r="E13433" s="4" t="s">
        <v>9</v>
      </c>
      <c r="F13433" s="10">
        <v>454204.35</v>
      </c>
      <c r="G13433" s="10">
        <v>252615.25</v>
      </c>
      <c r="H13433" s="10">
        <f t="shared" si="228"/>
        <v>55.617091734150058</v>
      </c>
    </row>
    <row r="13434" spans="1:8" ht="25.5" x14ac:dyDescent="0.15">
      <c r="A13434" s="4" t="s">
        <v>12174</v>
      </c>
      <c r="B13434" s="4" t="s">
        <v>13773</v>
      </c>
      <c r="C13434" s="5" t="s">
        <v>13909</v>
      </c>
      <c r="D13434" s="5"/>
      <c r="E13434" s="4" t="s">
        <v>9</v>
      </c>
      <c r="F13434" s="10">
        <v>851021.59</v>
      </c>
      <c r="G13434" s="10">
        <v>486545.56</v>
      </c>
      <c r="H13434" s="10">
        <f t="shared" si="228"/>
        <v>57.171940843474957</v>
      </c>
    </row>
    <row r="13435" spans="1:8" ht="25.5" x14ac:dyDescent="0.15">
      <c r="A13435" s="4" t="s">
        <v>12174</v>
      </c>
      <c r="B13435" s="4" t="s">
        <v>13773</v>
      </c>
      <c r="C13435" s="5" t="s">
        <v>13910</v>
      </c>
      <c r="D13435" s="5"/>
      <c r="E13435" s="4" t="s">
        <v>9</v>
      </c>
      <c r="F13435" s="10">
        <v>548207.78</v>
      </c>
      <c r="G13435" s="10">
        <v>479696.22</v>
      </c>
      <c r="H13435" s="10">
        <f t="shared" si="228"/>
        <v>87.50262902142687</v>
      </c>
    </row>
    <row r="13436" spans="1:8" ht="25.5" x14ac:dyDescent="0.15">
      <c r="A13436" s="4" t="s">
        <v>12174</v>
      </c>
      <c r="B13436" s="4" t="s">
        <v>13773</v>
      </c>
      <c r="C13436" s="5" t="s">
        <v>13911</v>
      </c>
      <c r="D13436" s="5"/>
      <c r="E13436" s="4" t="s">
        <v>9</v>
      </c>
      <c r="F13436" s="10">
        <v>250017.56</v>
      </c>
      <c r="G13436" s="10">
        <v>240735.29</v>
      </c>
      <c r="H13436" s="10">
        <f t="shared" si="228"/>
        <v>96.287352776340995</v>
      </c>
    </row>
    <row r="13437" spans="1:8" ht="25.5" x14ac:dyDescent="0.15">
      <c r="A13437" s="4" t="s">
        <v>12174</v>
      </c>
      <c r="B13437" s="4" t="s">
        <v>13773</v>
      </c>
      <c r="C13437" s="5" t="s">
        <v>13912</v>
      </c>
      <c r="D13437" s="5"/>
      <c r="E13437" s="4" t="s">
        <v>9</v>
      </c>
      <c r="F13437" s="10">
        <v>329817.09999999998</v>
      </c>
      <c r="G13437" s="10">
        <v>242703.95</v>
      </c>
      <c r="H13437" s="10">
        <f t="shared" si="228"/>
        <v>73.587436794514304</v>
      </c>
    </row>
    <row r="13438" spans="1:8" ht="25.5" x14ac:dyDescent="0.15">
      <c r="A13438" s="4" t="s">
        <v>12174</v>
      </c>
      <c r="B13438" s="4" t="s">
        <v>13773</v>
      </c>
      <c r="C13438" s="5" t="s">
        <v>13913</v>
      </c>
      <c r="D13438" s="5"/>
      <c r="E13438" s="4" t="s">
        <v>9</v>
      </c>
      <c r="F13438" s="10">
        <v>582666.12</v>
      </c>
      <c r="G13438" s="10">
        <v>367830.62</v>
      </c>
      <c r="H13438" s="10">
        <f t="shared" si="228"/>
        <v>63.128884171264318</v>
      </c>
    </row>
    <row r="13439" spans="1:8" ht="25.5" x14ac:dyDescent="0.15">
      <c r="A13439" s="4" t="s">
        <v>12174</v>
      </c>
      <c r="B13439" s="4" t="s">
        <v>13773</v>
      </c>
      <c r="C13439" s="5" t="s">
        <v>13914</v>
      </c>
      <c r="D13439" s="5"/>
      <c r="E13439" s="4" t="s">
        <v>9</v>
      </c>
      <c r="F13439" s="10">
        <v>1828250.49</v>
      </c>
      <c r="G13439" s="10">
        <v>1439713.16</v>
      </c>
      <c r="H13439" s="10">
        <f t="shared" si="228"/>
        <v>78.74813478102773</v>
      </c>
    </row>
    <row r="13440" spans="1:8" ht="25.5" x14ac:dyDescent="0.15">
      <c r="A13440" s="4" t="s">
        <v>12174</v>
      </c>
      <c r="B13440" s="4" t="s">
        <v>13773</v>
      </c>
      <c r="C13440" s="5" t="s">
        <v>13915</v>
      </c>
      <c r="D13440" s="5"/>
      <c r="E13440" s="4" t="s">
        <v>9</v>
      </c>
      <c r="F13440" s="10">
        <v>2453068.6</v>
      </c>
      <c r="G13440" s="10">
        <v>2314331.79</v>
      </c>
      <c r="H13440" s="10">
        <f t="shared" si="228"/>
        <v>94.344356696751163</v>
      </c>
    </row>
    <row r="13441" spans="1:8" ht="25.5" x14ac:dyDescent="0.15">
      <c r="A13441" s="4" t="s">
        <v>12174</v>
      </c>
      <c r="B13441" s="4" t="s">
        <v>13773</v>
      </c>
      <c r="C13441" s="5" t="s">
        <v>13916</v>
      </c>
      <c r="D13441" s="5"/>
      <c r="E13441" s="4" t="s">
        <v>9</v>
      </c>
      <c r="F13441" s="10">
        <v>2910827.45</v>
      </c>
      <c r="G13441" s="10">
        <v>2736171.5</v>
      </c>
      <c r="H13441" s="10">
        <f t="shared" si="228"/>
        <v>93.999783463633335</v>
      </c>
    </row>
    <row r="13442" spans="1:8" ht="25.5" x14ac:dyDescent="0.15">
      <c r="A13442" s="4" t="s">
        <v>12174</v>
      </c>
      <c r="B13442" s="4" t="s">
        <v>13773</v>
      </c>
      <c r="C13442" s="5" t="s">
        <v>13917</v>
      </c>
      <c r="D13442" s="5"/>
      <c r="E13442" s="4" t="s">
        <v>9</v>
      </c>
      <c r="F13442" s="10">
        <v>184950.06</v>
      </c>
      <c r="G13442" s="10">
        <v>139819.56</v>
      </c>
      <c r="H13442" s="10">
        <f t="shared" si="228"/>
        <v>75.598548062109302</v>
      </c>
    </row>
    <row r="13443" spans="1:8" ht="25.5" x14ac:dyDescent="0.15">
      <c r="A13443" s="4" t="s">
        <v>12174</v>
      </c>
      <c r="B13443" s="4" t="s">
        <v>13773</v>
      </c>
      <c r="C13443" s="5" t="s">
        <v>13918</v>
      </c>
      <c r="D13443" s="5"/>
      <c r="E13443" s="4" t="s">
        <v>9</v>
      </c>
      <c r="F13443" s="10">
        <v>434803.04</v>
      </c>
      <c r="G13443" s="10">
        <v>132217.1</v>
      </c>
      <c r="H13443" s="10">
        <f t="shared" si="228"/>
        <v>30.408504043577988</v>
      </c>
    </row>
    <row r="13444" spans="1:8" ht="25.5" x14ac:dyDescent="0.15">
      <c r="A13444" s="4" t="s">
        <v>12174</v>
      </c>
      <c r="B13444" s="4" t="s">
        <v>13773</v>
      </c>
      <c r="C13444" s="5" t="s">
        <v>13919</v>
      </c>
      <c r="D13444" s="5"/>
      <c r="E13444" s="4" t="s">
        <v>9</v>
      </c>
      <c r="F13444" s="10">
        <v>12513934.73</v>
      </c>
      <c r="G13444" s="10">
        <v>9075380.1400000006</v>
      </c>
      <c r="H13444" s="10">
        <f t="shared" si="228"/>
        <v>72.522194943556343</v>
      </c>
    </row>
    <row r="13445" spans="1:8" ht="25.5" x14ac:dyDescent="0.15">
      <c r="A13445" s="4" t="s">
        <v>12174</v>
      </c>
      <c r="B13445" s="4" t="s">
        <v>13773</v>
      </c>
      <c r="C13445" s="5" t="s">
        <v>13920</v>
      </c>
      <c r="D13445" s="5"/>
      <c r="E13445" s="4" t="s">
        <v>9</v>
      </c>
      <c r="F13445" s="10">
        <v>1797318.17</v>
      </c>
      <c r="G13445" s="10">
        <v>1794539.92</v>
      </c>
      <c r="H13445" s="10">
        <f t="shared" si="228"/>
        <v>99.845422471859834</v>
      </c>
    </row>
    <row r="13446" spans="1:8" ht="25.5" x14ac:dyDescent="0.15">
      <c r="A13446" s="4" t="s">
        <v>12174</v>
      </c>
      <c r="B13446" s="4" t="s">
        <v>13773</v>
      </c>
      <c r="C13446" s="5" t="s">
        <v>13921</v>
      </c>
      <c r="D13446" s="5"/>
      <c r="E13446" s="4" t="s">
        <v>9</v>
      </c>
      <c r="F13446" s="10">
        <v>4262712.2600000007</v>
      </c>
      <c r="G13446" s="10">
        <v>3618514.97</v>
      </c>
      <c r="H13446" s="10">
        <f t="shared" si="228"/>
        <v>84.887619648997841</v>
      </c>
    </row>
    <row r="13447" spans="1:8" ht="25.5" x14ac:dyDescent="0.15">
      <c r="A13447" s="4" t="s">
        <v>12174</v>
      </c>
      <c r="B13447" s="4" t="s">
        <v>13773</v>
      </c>
      <c r="C13447" s="5" t="s">
        <v>13922</v>
      </c>
      <c r="D13447" s="5"/>
      <c r="E13447" s="4" t="s">
        <v>9</v>
      </c>
      <c r="F13447" s="10">
        <v>3847357.52</v>
      </c>
      <c r="G13447" s="10">
        <v>3737551.53</v>
      </c>
      <c r="H13447" s="10">
        <f t="shared" si="228"/>
        <v>97.145937453714978</v>
      </c>
    </row>
    <row r="13448" spans="1:8" ht="25.5" x14ac:dyDescent="0.15">
      <c r="A13448" s="4" t="s">
        <v>12174</v>
      </c>
      <c r="B13448" s="4" t="s">
        <v>13773</v>
      </c>
      <c r="C13448" s="5" t="s">
        <v>13923</v>
      </c>
      <c r="D13448" s="5"/>
      <c r="E13448" s="4" t="s">
        <v>9</v>
      </c>
      <c r="F13448" s="10">
        <v>2485807.36</v>
      </c>
      <c r="G13448" s="10">
        <v>2328291.67</v>
      </c>
      <c r="H13448" s="10">
        <f t="shared" si="228"/>
        <v>93.663399162194125</v>
      </c>
    </row>
    <row r="13449" spans="1:8" ht="25.5" x14ac:dyDescent="0.15">
      <c r="A13449" s="4" t="s">
        <v>12174</v>
      </c>
      <c r="B13449" s="4" t="s">
        <v>13773</v>
      </c>
      <c r="C13449" s="5" t="s">
        <v>13924</v>
      </c>
      <c r="D13449" s="5"/>
      <c r="E13449" s="4" t="s">
        <v>9</v>
      </c>
      <c r="F13449" s="10">
        <v>308963.80000000005</v>
      </c>
      <c r="G13449" s="10">
        <v>199766.98</v>
      </c>
      <c r="H13449" s="10">
        <f t="shared" si="228"/>
        <v>64.657082803875397</v>
      </c>
    </row>
    <row r="13450" spans="1:8" ht="25.5" x14ac:dyDescent="0.15">
      <c r="A13450" s="4" t="s">
        <v>12174</v>
      </c>
      <c r="B13450" s="4" t="s">
        <v>13773</v>
      </c>
      <c r="C13450" s="5" t="s">
        <v>13925</v>
      </c>
      <c r="D13450" s="5"/>
      <c r="E13450" s="4" t="s">
        <v>9</v>
      </c>
      <c r="F13450" s="10">
        <v>2589703.63</v>
      </c>
      <c r="G13450" s="10">
        <v>2480673.16</v>
      </c>
      <c r="H13450" s="10">
        <f t="shared" si="228"/>
        <v>95.789847581902649</v>
      </c>
    </row>
    <row r="13451" spans="1:8" ht="25.5" x14ac:dyDescent="0.15">
      <c r="A13451" s="4" t="s">
        <v>12174</v>
      </c>
      <c r="B13451" s="4" t="s">
        <v>13773</v>
      </c>
      <c r="C13451" s="5" t="s">
        <v>13926</v>
      </c>
      <c r="D13451" s="5"/>
      <c r="E13451" s="4" t="s">
        <v>9</v>
      </c>
      <c r="F13451" s="10">
        <v>1600374.91</v>
      </c>
      <c r="G13451" s="10">
        <v>1430895.69</v>
      </c>
      <c r="H13451" s="10">
        <f t="shared" si="228"/>
        <v>89.410030178491112</v>
      </c>
    </row>
    <row r="13452" spans="1:8" ht="25.5" x14ac:dyDescent="0.15">
      <c r="A13452" s="4" t="s">
        <v>12174</v>
      </c>
      <c r="B13452" s="4" t="s">
        <v>13773</v>
      </c>
      <c r="C13452" s="5" t="s">
        <v>13927</v>
      </c>
      <c r="D13452" s="5"/>
      <c r="E13452" s="4" t="s">
        <v>9</v>
      </c>
      <c r="F13452" s="10">
        <v>3412855.62</v>
      </c>
      <c r="G13452" s="10">
        <v>2933832.22</v>
      </c>
      <c r="H13452" s="10">
        <f t="shared" si="228"/>
        <v>85.964146939213322</v>
      </c>
    </row>
    <row r="13453" spans="1:8" ht="25.5" x14ac:dyDescent="0.15">
      <c r="A13453" s="4" t="s">
        <v>12174</v>
      </c>
      <c r="B13453" s="4" t="s">
        <v>13773</v>
      </c>
      <c r="C13453" s="5" t="s">
        <v>13928</v>
      </c>
      <c r="D13453" s="5"/>
      <c r="E13453" s="4" t="s">
        <v>9</v>
      </c>
      <c r="F13453" s="10">
        <v>2973500.9899999998</v>
      </c>
      <c r="G13453" s="10">
        <v>2153703.87</v>
      </c>
      <c r="H13453" s="10">
        <f t="shared" si="228"/>
        <v>72.42990257084125</v>
      </c>
    </row>
    <row r="13454" spans="1:8" ht="25.5" x14ac:dyDescent="0.15">
      <c r="A13454" s="4" t="s">
        <v>12174</v>
      </c>
      <c r="B13454" s="4" t="s">
        <v>13773</v>
      </c>
      <c r="C13454" s="5" t="s">
        <v>13929</v>
      </c>
      <c r="D13454" s="5"/>
      <c r="E13454" s="4" t="s">
        <v>9</v>
      </c>
      <c r="F13454" s="10">
        <v>3315586.54</v>
      </c>
      <c r="G13454" s="10">
        <v>3024204.64</v>
      </c>
      <c r="H13454" s="10">
        <f t="shared" si="228"/>
        <v>91.21175404457999</v>
      </c>
    </row>
    <row r="13455" spans="1:8" ht="25.5" x14ac:dyDescent="0.15">
      <c r="A13455" s="4" t="s">
        <v>12174</v>
      </c>
      <c r="B13455" s="4" t="s">
        <v>13773</v>
      </c>
      <c r="C13455" s="5" t="s">
        <v>13930</v>
      </c>
      <c r="D13455" s="5"/>
      <c r="E13455" s="4" t="s">
        <v>9</v>
      </c>
      <c r="F13455" s="10">
        <v>5543285.7199999997</v>
      </c>
      <c r="G13455" s="10">
        <v>5071737.1900000004</v>
      </c>
      <c r="H13455" s="10">
        <f t="shared" si="228"/>
        <v>91.493338900091928</v>
      </c>
    </row>
    <row r="13456" spans="1:8" ht="25.5" x14ac:dyDescent="0.15">
      <c r="A13456" s="4" t="s">
        <v>12174</v>
      </c>
      <c r="B13456" s="4" t="s">
        <v>13773</v>
      </c>
      <c r="C13456" s="5" t="s">
        <v>13931</v>
      </c>
      <c r="D13456" s="5"/>
      <c r="E13456" s="4" t="s">
        <v>9</v>
      </c>
      <c r="F13456" s="10">
        <v>2004287.55</v>
      </c>
      <c r="G13456" s="10">
        <v>1990045.84</v>
      </c>
      <c r="H13456" s="10">
        <f t="shared" si="228"/>
        <v>99.289437785511367</v>
      </c>
    </row>
    <row r="13457" spans="1:8" ht="25.5" x14ac:dyDescent="0.15">
      <c r="A13457" s="4" t="s">
        <v>12174</v>
      </c>
      <c r="B13457" s="4" t="s">
        <v>13773</v>
      </c>
      <c r="C13457" s="5" t="s">
        <v>13932</v>
      </c>
      <c r="D13457" s="5"/>
      <c r="E13457" s="4" t="s">
        <v>9</v>
      </c>
      <c r="F13457" s="10">
        <v>0</v>
      </c>
      <c r="G13457" s="10">
        <v>3707.16</v>
      </c>
      <c r="H13457" s="10">
        <v>0</v>
      </c>
    </row>
    <row r="13458" spans="1:8" ht="25.5" x14ac:dyDescent="0.15">
      <c r="A13458" s="4" t="s">
        <v>12174</v>
      </c>
      <c r="B13458" s="4" t="s">
        <v>13773</v>
      </c>
      <c r="C13458" s="5" t="s">
        <v>13933</v>
      </c>
      <c r="D13458" s="5"/>
      <c r="E13458" s="4" t="s">
        <v>9</v>
      </c>
      <c r="F13458" s="10">
        <v>3475647.96</v>
      </c>
      <c r="G13458" s="10">
        <v>3420026.23</v>
      </c>
      <c r="H13458" s="10">
        <f t="shared" si="228"/>
        <v>98.399673078512819</v>
      </c>
    </row>
    <row r="13459" spans="1:8" ht="25.5" x14ac:dyDescent="0.15">
      <c r="A13459" s="4" t="s">
        <v>12174</v>
      </c>
      <c r="B13459" s="4" t="s">
        <v>13773</v>
      </c>
      <c r="C13459" s="5" t="s">
        <v>13934</v>
      </c>
      <c r="D13459" s="5"/>
      <c r="E13459" s="4" t="s">
        <v>9</v>
      </c>
      <c r="F13459" s="10">
        <v>941606.03999999992</v>
      </c>
      <c r="G13459" s="10">
        <v>918148.07</v>
      </c>
      <c r="H13459" s="10">
        <f t="shared" si="228"/>
        <v>97.508727747753184</v>
      </c>
    </row>
    <row r="13460" spans="1:8" ht="25.5" x14ac:dyDescent="0.15">
      <c r="A13460" s="4" t="s">
        <v>12174</v>
      </c>
      <c r="B13460" s="4" t="s">
        <v>13773</v>
      </c>
      <c r="C13460" s="5" t="s">
        <v>13935</v>
      </c>
      <c r="D13460" s="5"/>
      <c r="E13460" s="4" t="s">
        <v>9</v>
      </c>
      <c r="F13460" s="10">
        <v>423194.94</v>
      </c>
      <c r="G13460" s="10">
        <v>420426.74</v>
      </c>
      <c r="H13460" s="10">
        <f t="shared" si="228"/>
        <v>99.345880647816813</v>
      </c>
    </row>
    <row r="13461" spans="1:8" ht="25.5" x14ac:dyDescent="0.15">
      <c r="A13461" s="4" t="s">
        <v>12174</v>
      </c>
      <c r="B13461" s="4" t="s">
        <v>13773</v>
      </c>
      <c r="C13461" s="5" t="s">
        <v>13936</v>
      </c>
      <c r="D13461" s="5"/>
      <c r="E13461" s="4" t="s">
        <v>9</v>
      </c>
      <c r="F13461" s="10">
        <v>476961.74</v>
      </c>
      <c r="G13461" s="10">
        <v>393295.25</v>
      </c>
      <c r="H13461" s="10">
        <f t="shared" si="228"/>
        <v>82.458448344305353</v>
      </c>
    </row>
    <row r="13462" spans="1:8" ht="25.5" x14ac:dyDescent="0.15">
      <c r="A13462" s="4" t="s">
        <v>12174</v>
      </c>
      <c r="B13462" s="4" t="s">
        <v>13773</v>
      </c>
      <c r="C13462" s="5" t="s">
        <v>13937</v>
      </c>
      <c r="D13462" s="5"/>
      <c r="E13462" s="4" t="s">
        <v>9</v>
      </c>
      <c r="F13462" s="10">
        <v>593476.94999999995</v>
      </c>
      <c r="G13462" s="10">
        <v>544036.11</v>
      </c>
      <c r="H13462" s="10">
        <f t="shared" si="228"/>
        <v>91.669290610191354</v>
      </c>
    </row>
    <row r="13463" spans="1:8" ht="25.5" x14ac:dyDescent="0.15">
      <c r="A13463" s="4" t="s">
        <v>12174</v>
      </c>
      <c r="B13463" s="4" t="s">
        <v>13773</v>
      </c>
      <c r="C13463" s="5" t="s">
        <v>13938</v>
      </c>
      <c r="D13463" s="5"/>
      <c r="E13463" s="4" t="s">
        <v>9</v>
      </c>
      <c r="F13463" s="10">
        <v>590421.60000000009</v>
      </c>
      <c r="G13463" s="10">
        <v>507810.5</v>
      </c>
      <c r="H13463" s="10">
        <f t="shared" si="228"/>
        <v>86.00811691171188</v>
      </c>
    </row>
    <row r="13464" spans="1:8" ht="25.5" x14ac:dyDescent="0.15">
      <c r="A13464" s="4" t="s">
        <v>12174</v>
      </c>
      <c r="B13464" s="4" t="s">
        <v>13773</v>
      </c>
      <c r="C13464" s="5" t="s">
        <v>13939</v>
      </c>
      <c r="D13464" s="5"/>
      <c r="E13464" s="4" t="s">
        <v>9</v>
      </c>
      <c r="F13464" s="10">
        <v>8340894.4199999999</v>
      </c>
      <c r="G13464" s="10">
        <v>7519150.54</v>
      </c>
      <c r="H13464" s="10">
        <f t="shared" si="228"/>
        <v>90.148012447806522</v>
      </c>
    </row>
    <row r="13465" spans="1:8" ht="25.5" x14ac:dyDescent="0.15">
      <c r="A13465" s="4" t="s">
        <v>12174</v>
      </c>
      <c r="B13465" s="4" t="s">
        <v>13773</v>
      </c>
      <c r="C13465" s="5" t="s">
        <v>13940</v>
      </c>
      <c r="D13465" s="5"/>
      <c r="E13465" s="4" t="s">
        <v>9</v>
      </c>
      <c r="F13465" s="10">
        <v>3587446.51</v>
      </c>
      <c r="G13465" s="10">
        <v>3444049.9</v>
      </c>
      <c r="H13465" s="10">
        <f t="shared" si="228"/>
        <v>96.002822352882973</v>
      </c>
    </row>
    <row r="13466" spans="1:8" ht="25.5" x14ac:dyDescent="0.15">
      <c r="A13466" s="4" t="s">
        <v>12174</v>
      </c>
      <c r="B13466" s="4" t="s">
        <v>13773</v>
      </c>
      <c r="C13466" s="5" t="s">
        <v>13941</v>
      </c>
      <c r="D13466" s="5"/>
      <c r="E13466" s="4" t="s">
        <v>9</v>
      </c>
      <c r="F13466" s="10">
        <v>747595.51</v>
      </c>
      <c r="G13466" s="10">
        <v>472810.05</v>
      </c>
      <c r="H13466" s="10">
        <f t="shared" si="228"/>
        <v>63.244099740513413</v>
      </c>
    </row>
    <row r="13467" spans="1:8" ht="25.5" x14ac:dyDescent="0.15">
      <c r="A13467" s="4" t="s">
        <v>12174</v>
      </c>
      <c r="B13467" s="4" t="s">
        <v>13773</v>
      </c>
      <c r="C13467" s="5" t="s">
        <v>13942</v>
      </c>
      <c r="D13467" s="5"/>
      <c r="E13467" s="4" t="s">
        <v>9</v>
      </c>
      <c r="F13467" s="10">
        <v>4444145.95</v>
      </c>
      <c r="G13467" s="10">
        <v>3966044.4</v>
      </c>
      <c r="H13467" s="10">
        <f t="shared" si="228"/>
        <v>89.241992603775756</v>
      </c>
    </row>
    <row r="13468" spans="1:8" ht="25.5" x14ac:dyDescent="0.15">
      <c r="A13468" s="4" t="s">
        <v>12174</v>
      </c>
      <c r="B13468" s="4" t="s">
        <v>13773</v>
      </c>
      <c r="C13468" s="5" t="s">
        <v>13943</v>
      </c>
      <c r="D13468" s="5"/>
      <c r="E13468" s="4" t="s">
        <v>9</v>
      </c>
      <c r="F13468" s="10">
        <v>1332148.76</v>
      </c>
      <c r="G13468" s="10">
        <v>784133.76</v>
      </c>
      <c r="H13468" s="10">
        <f t="shared" si="228"/>
        <v>58.862327057227446</v>
      </c>
    </row>
    <row r="13469" spans="1:8" ht="25.5" x14ac:dyDescent="0.15">
      <c r="A13469" s="4" t="s">
        <v>12174</v>
      </c>
      <c r="B13469" s="4" t="s">
        <v>13773</v>
      </c>
      <c r="C13469" s="5" t="s">
        <v>13944</v>
      </c>
      <c r="D13469" s="5"/>
      <c r="E13469" s="4" t="s">
        <v>9</v>
      </c>
      <c r="F13469" s="10">
        <v>357755.27999999997</v>
      </c>
      <c r="G13469" s="10">
        <v>314225.82</v>
      </c>
      <c r="H13469" s="10">
        <f t="shared" si="228"/>
        <v>87.832615636029203</v>
      </c>
    </row>
    <row r="13470" spans="1:8" ht="25.5" x14ac:dyDescent="0.15">
      <c r="A13470" s="4" t="s">
        <v>12174</v>
      </c>
      <c r="B13470" s="4" t="s">
        <v>13773</v>
      </c>
      <c r="C13470" s="5" t="s">
        <v>13945</v>
      </c>
      <c r="D13470" s="5"/>
      <c r="E13470" s="4" t="s">
        <v>9</v>
      </c>
      <c r="F13470" s="10">
        <v>2582170.29</v>
      </c>
      <c r="G13470" s="10">
        <v>2541077.79</v>
      </c>
      <c r="H13470" s="10">
        <f t="shared" si="228"/>
        <v>98.408606118692504</v>
      </c>
    </row>
    <row r="13471" spans="1:8" ht="25.5" x14ac:dyDescent="0.15">
      <c r="A13471" s="4" t="s">
        <v>12174</v>
      </c>
      <c r="B13471" s="4" t="s">
        <v>13773</v>
      </c>
      <c r="C13471" s="5" t="s">
        <v>13946</v>
      </c>
      <c r="D13471" s="5"/>
      <c r="E13471" s="4" t="s">
        <v>9</v>
      </c>
      <c r="F13471" s="10">
        <v>3988131.12</v>
      </c>
      <c r="G13471" s="10">
        <v>3722017.15</v>
      </c>
      <c r="H13471" s="10">
        <f t="shared" si="228"/>
        <v>93.32735153401876</v>
      </c>
    </row>
    <row r="13472" spans="1:8" ht="25.5" x14ac:dyDescent="0.15">
      <c r="A13472" s="4" t="s">
        <v>12174</v>
      </c>
      <c r="B13472" s="4" t="s">
        <v>13773</v>
      </c>
      <c r="C13472" s="5" t="s">
        <v>13947</v>
      </c>
      <c r="D13472" s="5"/>
      <c r="E13472" s="4" t="s">
        <v>9</v>
      </c>
      <c r="F13472" s="10">
        <v>281778.39</v>
      </c>
      <c r="G13472" s="10">
        <v>262076.57</v>
      </c>
      <c r="H13472" s="10">
        <f t="shared" si="228"/>
        <v>93.008044371323152</v>
      </c>
    </row>
    <row r="13473" spans="1:8" ht="25.5" x14ac:dyDescent="0.15">
      <c r="A13473" s="4" t="s">
        <v>12174</v>
      </c>
      <c r="B13473" s="4" t="s">
        <v>13773</v>
      </c>
      <c r="C13473" s="5" t="s">
        <v>13948</v>
      </c>
      <c r="D13473" s="5"/>
      <c r="E13473" s="4" t="s">
        <v>9</v>
      </c>
      <c r="F13473" s="10">
        <v>581763.38</v>
      </c>
      <c r="G13473" s="10">
        <v>548897.68999999994</v>
      </c>
      <c r="H13473" s="10">
        <f t="shared" si="228"/>
        <v>94.350677418025157</v>
      </c>
    </row>
    <row r="13474" spans="1:8" ht="25.5" x14ac:dyDescent="0.15">
      <c r="A13474" s="4" t="s">
        <v>12174</v>
      </c>
      <c r="B13474" s="4" t="s">
        <v>13773</v>
      </c>
      <c r="C13474" s="5" t="s">
        <v>13949</v>
      </c>
      <c r="D13474" s="5"/>
      <c r="E13474" s="4" t="s">
        <v>9</v>
      </c>
      <c r="F13474" s="10">
        <v>176018.25999999998</v>
      </c>
      <c r="G13474" s="10">
        <v>156152.89000000001</v>
      </c>
      <c r="H13474" s="10">
        <f t="shared" ref="H13474:H13529" si="229">G13474/F13474*100</f>
        <v>88.714028874049788</v>
      </c>
    </row>
    <row r="13475" spans="1:8" ht="25.5" x14ac:dyDescent="0.15">
      <c r="A13475" s="4" t="s">
        <v>12174</v>
      </c>
      <c r="B13475" s="4" t="s">
        <v>13773</v>
      </c>
      <c r="C13475" s="5" t="s">
        <v>13950</v>
      </c>
      <c r="D13475" s="5"/>
      <c r="E13475" s="4" t="s">
        <v>9</v>
      </c>
      <c r="F13475" s="10">
        <v>363410.7</v>
      </c>
      <c r="G13475" s="10">
        <v>312341.95</v>
      </c>
      <c r="H13475" s="10">
        <f t="shared" si="229"/>
        <v>85.947373041024932</v>
      </c>
    </row>
    <row r="13476" spans="1:8" ht="25.5" x14ac:dyDescent="0.15">
      <c r="A13476" s="4" t="s">
        <v>12174</v>
      </c>
      <c r="B13476" s="4" t="s">
        <v>13773</v>
      </c>
      <c r="C13476" s="5" t="s">
        <v>13951</v>
      </c>
      <c r="D13476" s="5"/>
      <c r="E13476" s="4" t="s">
        <v>9</v>
      </c>
      <c r="F13476" s="10">
        <v>2702000.5</v>
      </c>
      <c r="G13476" s="10">
        <v>2531886.4300000002</v>
      </c>
      <c r="H13476" s="10">
        <f t="shared" si="229"/>
        <v>93.704143652082976</v>
      </c>
    </row>
    <row r="13477" spans="1:8" ht="25.5" x14ac:dyDescent="0.15">
      <c r="A13477" s="4" t="s">
        <v>12174</v>
      </c>
      <c r="B13477" s="4" t="s">
        <v>13773</v>
      </c>
      <c r="C13477" s="5" t="s">
        <v>13952</v>
      </c>
      <c r="D13477" s="5"/>
      <c r="E13477" s="4" t="s">
        <v>9</v>
      </c>
      <c r="F13477" s="10">
        <v>95281.4</v>
      </c>
      <c r="G13477" s="10">
        <v>13114.4</v>
      </c>
      <c r="H13477" s="10">
        <f t="shared" si="229"/>
        <v>13.763861572143146</v>
      </c>
    </row>
    <row r="13478" spans="1:8" ht="25.5" x14ac:dyDescent="0.15">
      <c r="A13478" s="4" t="s">
        <v>12174</v>
      </c>
      <c r="B13478" s="4" t="s">
        <v>13773</v>
      </c>
      <c r="C13478" s="5" t="s">
        <v>13953</v>
      </c>
      <c r="D13478" s="5"/>
      <c r="E13478" s="4" t="s">
        <v>18</v>
      </c>
      <c r="F13478" s="10">
        <v>3416510.93</v>
      </c>
      <c r="G13478" s="10">
        <v>2595519.83</v>
      </c>
      <c r="H13478" s="10">
        <f t="shared" si="229"/>
        <v>75.969896867855184</v>
      </c>
    </row>
    <row r="13479" spans="1:8" ht="25.5" x14ac:dyDescent="0.15">
      <c r="A13479" s="4" t="s">
        <v>12174</v>
      </c>
      <c r="B13479" s="4" t="s">
        <v>13773</v>
      </c>
      <c r="C13479" s="5" t="s">
        <v>13954</v>
      </c>
      <c r="D13479" s="5"/>
      <c r="E13479" s="4" t="s">
        <v>9</v>
      </c>
      <c r="F13479" s="10">
        <v>3205082.68</v>
      </c>
      <c r="G13479" s="10">
        <v>2403753.27</v>
      </c>
      <c r="H13479" s="10">
        <f t="shared" si="229"/>
        <v>74.998167285968421</v>
      </c>
    </row>
    <row r="13480" spans="1:8" ht="25.5" x14ac:dyDescent="0.15">
      <c r="A13480" s="4" t="s">
        <v>12174</v>
      </c>
      <c r="B13480" s="4" t="s">
        <v>13773</v>
      </c>
      <c r="C13480" s="5" t="s">
        <v>13955</v>
      </c>
      <c r="D13480" s="5"/>
      <c r="E13480" s="4" t="s">
        <v>9</v>
      </c>
      <c r="F13480" s="10">
        <v>620852.22000000009</v>
      </c>
      <c r="G13480" s="10">
        <v>414141.57</v>
      </c>
      <c r="H13480" s="10">
        <f t="shared" si="229"/>
        <v>66.705337705001682</v>
      </c>
    </row>
    <row r="13481" spans="1:8" ht="25.5" x14ac:dyDescent="0.15">
      <c r="A13481" s="4" t="s">
        <v>12174</v>
      </c>
      <c r="B13481" s="4" t="s">
        <v>13773</v>
      </c>
      <c r="C13481" s="5" t="s">
        <v>13956</v>
      </c>
      <c r="D13481" s="5"/>
      <c r="E13481" s="4" t="s">
        <v>9</v>
      </c>
      <c r="F13481" s="10">
        <v>562882.29</v>
      </c>
      <c r="G13481" s="10">
        <v>526520.81999999995</v>
      </c>
      <c r="H13481" s="10">
        <f t="shared" si="229"/>
        <v>93.540128967283707</v>
      </c>
    </row>
    <row r="13482" spans="1:8" ht="25.5" x14ac:dyDescent="0.15">
      <c r="A13482" s="4" t="s">
        <v>12174</v>
      </c>
      <c r="B13482" s="4" t="s">
        <v>13773</v>
      </c>
      <c r="C13482" s="5" t="s">
        <v>13957</v>
      </c>
      <c r="D13482" s="5"/>
      <c r="E13482" s="4" t="s">
        <v>9</v>
      </c>
      <c r="F13482" s="10">
        <v>2377670.48</v>
      </c>
      <c r="G13482" s="10">
        <v>1823393.98</v>
      </c>
      <c r="H13482" s="10">
        <f t="shared" si="229"/>
        <v>76.688254126787157</v>
      </c>
    </row>
    <row r="13483" spans="1:8" ht="25.5" x14ac:dyDescent="0.15">
      <c r="A13483" s="4" t="s">
        <v>12174</v>
      </c>
      <c r="B13483" s="4" t="s">
        <v>13773</v>
      </c>
      <c r="C13483" s="5" t="s">
        <v>13958</v>
      </c>
      <c r="D13483" s="5"/>
      <c r="E13483" s="4" t="s">
        <v>9</v>
      </c>
      <c r="F13483" s="10">
        <v>724435.88</v>
      </c>
      <c r="G13483" s="10">
        <v>422276.54</v>
      </c>
      <c r="H13483" s="10">
        <f t="shared" si="229"/>
        <v>58.290395555780584</v>
      </c>
    </row>
    <row r="13484" spans="1:8" ht="25.5" x14ac:dyDescent="0.15">
      <c r="A13484" s="4" t="s">
        <v>12174</v>
      </c>
      <c r="B13484" s="4" t="s">
        <v>13773</v>
      </c>
      <c r="C13484" s="5" t="s">
        <v>13959</v>
      </c>
      <c r="D13484" s="5"/>
      <c r="E13484" s="4" t="s">
        <v>9</v>
      </c>
      <c r="F13484" s="10">
        <v>308380.05</v>
      </c>
      <c r="G13484" s="10">
        <v>247200.74</v>
      </c>
      <c r="H13484" s="10">
        <f t="shared" si="229"/>
        <v>80.161067487990877</v>
      </c>
    </row>
    <row r="13485" spans="1:8" ht="25.5" x14ac:dyDescent="0.15">
      <c r="A13485" s="4" t="s">
        <v>12174</v>
      </c>
      <c r="B13485" s="4" t="s">
        <v>13773</v>
      </c>
      <c r="C13485" s="5" t="s">
        <v>13960</v>
      </c>
      <c r="D13485" s="5"/>
      <c r="E13485" s="4" t="s">
        <v>18</v>
      </c>
      <c r="F13485" s="10">
        <v>3024855.1999999997</v>
      </c>
      <c r="G13485" s="10">
        <v>2769294.72</v>
      </c>
      <c r="H13485" s="10">
        <f t="shared" si="229"/>
        <v>91.551315249734941</v>
      </c>
    </row>
    <row r="13486" spans="1:8" ht="25.5" x14ac:dyDescent="0.15">
      <c r="A13486" s="4" t="s">
        <v>12174</v>
      </c>
      <c r="B13486" s="4" t="s">
        <v>13773</v>
      </c>
      <c r="C13486" s="5" t="s">
        <v>13961</v>
      </c>
      <c r="D13486" s="5"/>
      <c r="E13486" s="4" t="s">
        <v>9</v>
      </c>
      <c r="F13486" s="10">
        <v>598943.23</v>
      </c>
      <c r="G13486" s="10">
        <v>562654.07999999996</v>
      </c>
      <c r="H13486" s="10">
        <f t="shared" si="229"/>
        <v>93.941136958839991</v>
      </c>
    </row>
    <row r="13487" spans="1:8" ht="25.5" x14ac:dyDescent="0.15">
      <c r="A13487" s="4" t="s">
        <v>12174</v>
      </c>
      <c r="B13487" s="4" t="s">
        <v>13773</v>
      </c>
      <c r="C13487" s="5" t="s">
        <v>13962</v>
      </c>
      <c r="D13487" s="5"/>
      <c r="E13487" s="4" t="s">
        <v>9</v>
      </c>
      <c r="F13487" s="10">
        <v>755111.23</v>
      </c>
      <c r="G13487" s="10">
        <v>689879.75</v>
      </c>
      <c r="H13487" s="10">
        <f t="shared" si="229"/>
        <v>91.361341560236099</v>
      </c>
    </row>
    <row r="13488" spans="1:8" ht="25.5" x14ac:dyDescent="0.15">
      <c r="A13488" s="4" t="s">
        <v>12174</v>
      </c>
      <c r="B13488" s="4" t="s">
        <v>13773</v>
      </c>
      <c r="C13488" s="5" t="s">
        <v>13963</v>
      </c>
      <c r="D13488" s="5"/>
      <c r="E13488" s="4" t="s">
        <v>9</v>
      </c>
      <c r="F13488" s="10">
        <v>367862.72000000003</v>
      </c>
      <c r="G13488" s="10">
        <v>372818.49</v>
      </c>
      <c r="H13488" s="10">
        <f t="shared" si="229"/>
        <v>101.34717918684449</v>
      </c>
    </row>
    <row r="13489" spans="1:8" ht="25.5" x14ac:dyDescent="0.15">
      <c r="A13489" s="4" t="s">
        <v>12174</v>
      </c>
      <c r="B13489" s="4" t="s">
        <v>13773</v>
      </c>
      <c r="C13489" s="5" t="s">
        <v>13964</v>
      </c>
      <c r="D13489" s="5"/>
      <c r="E13489" s="4" t="s">
        <v>18</v>
      </c>
      <c r="F13489" s="10">
        <v>4116386.02</v>
      </c>
      <c r="G13489" s="10">
        <v>3327631.03</v>
      </c>
      <c r="H13489" s="10">
        <f t="shared" si="229"/>
        <v>80.838653465254936</v>
      </c>
    </row>
    <row r="13490" spans="1:8" ht="25.5" x14ac:dyDescent="0.15">
      <c r="A13490" s="4" t="s">
        <v>12174</v>
      </c>
      <c r="B13490" s="4" t="s">
        <v>13773</v>
      </c>
      <c r="C13490" s="5" t="s">
        <v>13965</v>
      </c>
      <c r="D13490" s="5"/>
      <c r="E13490" s="4" t="s">
        <v>9</v>
      </c>
      <c r="F13490" s="10">
        <v>6227874.8700000001</v>
      </c>
      <c r="G13490" s="10">
        <v>6182096.0999999996</v>
      </c>
      <c r="H13490" s="10">
        <f t="shared" si="229"/>
        <v>99.26493754361509</v>
      </c>
    </row>
    <row r="13491" spans="1:8" ht="25.5" x14ac:dyDescent="0.15">
      <c r="A13491" s="4" t="s">
        <v>12174</v>
      </c>
      <c r="B13491" s="4" t="s">
        <v>13773</v>
      </c>
      <c r="C13491" s="5" t="s">
        <v>13966</v>
      </c>
      <c r="D13491" s="5"/>
      <c r="E13491" s="4" t="s">
        <v>9</v>
      </c>
      <c r="F13491" s="10">
        <v>6574386.5099999998</v>
      </c>
      <c r="G13491" s="10">
        <v>6289153.54</v>
      </c>
      <c r="H13491" s="10">
        <f t="shared" si="229"/>
        <v>95.66145115493066</v>
      </c>
    </row>
    <row r="13492" spans="1:8" ht="25.5" x14ac:dyDescent="0.15">
      <c r="A13492" s="4" t="s">
        <v>12174</v>
      </c>
      <c r="B13492" s="4" t="s">
        <v>13773</v>
      </c>
      <c r="C13492" s="5" t="s">
        <v>13967</v>
      </c>
      <c r="D13492" s="5"/>
      <c r="E13492" s="4" t="s">
        <v>9</v>
      </c>
      <c r="F13492" s="10">
        <v>597954.65</v>
      </c>
      <c r="G13492" s="10">
        <v>560114.79</v>
      </c>
      <c r="H13492" s="10">
        <f t="shared" si="229"/>
        <v>93.671784306719587</v>
      </c>
    </row>
    <row r="13493" spans="1:8" ht="25.5" x14ac:dyDescent="0.15">
      <c r="A13493" s="4" t="s">
        <v>12174</v>
      </c>
      <c r="B13493" s="4" t="s">
        <v>13773</v>
      </c>
      <c r="C13493" s="5" t="s">
        <v>13968</v>
      </c>
      <c r="D13493" s="5"/>
      <c r="E13493" s="4" t="s">
        <v>9</v>
      </c>
      <c r="F13493" s="10">
        <v>601325.56999999995</v>
      </c>
      <c r="G13493" s="10">
        <v>574881.91</v>
      </c>
      <c r="H13493" s="10">
        <f t="shared" si="229"/>
        <v>95.602438792017452</v>
      </c>
    </row>
    <row r="13494" spans="1:8" ht="25.5" x14ac:dyDescent="0.15">
      <c r="A13494" s="4" t="s">
        <v>12174</v>
      </c>
      <c r="B13494" s="4" t="s">
        <v>13773</v>
      </c>
      <c r="C13494" s="5" t="s">
        <v>13969</v>
      </c>
      <c r="D13494" s="5"/>
      <c r="E13494" s="4" t="s">
        <v>9</v>
      </c>
      <c r="F13494" s="10">
        <v>444205.46</v>
      </c>
      <c r="G13494" s="10">
        <v>368856.23</v>
      </c>
      <c r="H13494" s="10">
        <f t="shared" si="229"/>
        <v>83.037302152927154</v>
      </c>
    </row>
    <row r="13495" spans="1:8" ht="25.5" x14ac:dyDescent="0.15">
      <c r="A13495" s="4" t="s">
        <v>12174</v>
      </c>
      <c r="B13495" s="4" t="s">
        <v>13773</v>
      </c>
      <c r="C13495" s="5" t="s">
        <v>13970</v>
      </c>
      <c r="D13495" s="5"/>
      <c r="E13495" s="4" t="s">
        <v>9</v>
      </c>
      <c r="F13495" s="10">
        <v>2014707.35</v>
      </c>
      <c r="G13495" s="10">
        <v>1702599.21</v>
      </c>
      <c r="H13495" s="10">
        <f t="shared" si="229"/>
        <v>84.508512365331867</v>
      </c>
    </row>
    <row r="13496" spans="1:8" ht="25.5" x14ac:dyDescent="0.15">
      <c r="A13496" s="4" t="s">
        <v>12174</v>
      </c>
      <c r="B13496" s="4" t="s">
        <v>13773</v>
      </c>
      <c r="C13496" s="5" t="s">
        <v>13971</v>
      </c>
      <c r="D13496" s="5"/>
      <c r="E13496" s="4" t="s">
        <v>9</v>
      </c>
      <c r="F13496" s="10">
        <v>2024435.22</v>
      </c>
      <c r="G13496" s="10">
        <v>1892602.81</v>
      </c>
      <c r="H13496" s="10">
        <f t="shared" si="229"/>
        <v>93.487941293572234</v>
      </c>
    </row>
    <row r="13497" spans="1:8" ht="25.5" x14ac:dyDescent="0.15">
      <c r="A13497" s="4" t="s">
        <v>12174</v>
      </c>
      <c r="B13497" s="4" t="s">
        <v>13773</v>
      </c>
      <c r="C13497" s="5" t="s">
        <v>13972</v>
      </c>
      <c r="D13497" s="5"/>
      <c r="E13497" s="4" t="s">
        <v>9</v>
      </c>
      <c r="F13497" s="10">
        <v>800420.05</v>
      </c>
      <c r="G13497" s="10">
        <v>558363.14</v>
      </c>
      <c r="H13497" s="10">
        <f t="shared" si="229"/>
        <v>69.758764788563198</v>
      </c>
    </row>
    <row r="13498" spans="1:8" ht="25.5" x14ac:dyDescent="0.15">
      <c r="A13498" s="4" t="s">
        <v>12174</v>
      </c>
      <c r="B13498" s="4" t="s">
        <v>13773</v>
      </c>
      <c r="C13498" s="5" t="s">
        <v>13973</v>
      </c>
      <c r="D13498" s="5"/>
      <c r="E13498" s="4" t="s">
        <v>9</v>
      </c>
      <c r="F13498" s="10">
        <v>428615.05</v>
      </c>
      <c r="G13498" s="10">
        <v>360345.69</v>
      </c>
      <c r="H13498" s="10">
        <f t="shared" si="229"/>
        <v>84.07210386102868</v>
      </c>
    </row>
    <row r="13499" spans="1:8" ht="25.5" x14ac:dyDescent="0.15">
      <c r="A13499" s="4" t="s">
        <v>12174</v>
      </c>
      <c r="B13499" s="4" t="s">
        <v>13773</v>
      </c>
      <c r="C13499" s="5" t="s">
        <v>13974</v>
      </c>
      <c r="D13499" s="5"/>
      <c r="E13499" s="4" t="s">
        <v>9</v>
      </c>
      <c r="F13499" s="10">
        <v>411612.41</v>
      </c>
      <c r="G13499" s="10">
        <v>395319.89</v>
      </c>
      <c r="H13499" s="10">
        <f t="shared" si="229"/>
        <v>96.041781150378839</v>
      </c>
    </row>
    <row r="13500" spans="1:8" ht="25.5" x14ac:dyDescent="0.15">
      <c r="A13500" s="4" t="s">
        <v>12174</v>
      </c>
      <c r="B13500" s="4" t="s">
        <v>13773</v>
      </c>
      <c r="C13500" s="5" t="s">
        <v>13975</v>
      </c>
      <c r="D13500" s="5"/>
      <c r="E13500" s="4" t="s">
        <v>9</v>
      </c>
      <c r="F13500" s="10">
        <v>453978.22000000003</v>
      </c>
      <c r="G13500" s="10">
        <v>397659</v>
      </c>
      <c r="H13500" s="10">
        <f t="shared" si="229"/>
        <v>87.594290316394464</v>
      </c>
    </row>
    <row r="13501" spans="1:8" ht="25.5" x14ac:dyDescent="0.15">
      <c r="A13501" s="4" t="s">
        <v>12174</v>
      </c>
      <c r="B13501" s="4" t="s">
        <v>13773</v>
      </c>
      <c r="C13501" s="5" t="s">
        <v>13976</v>
      </c>
      <c r="D13501" s="5"/>
      <c r="E13501" s="4" t="s">
        <v>9</v>
      </c>
      <c r="F13501" s="10">
        <v>451364.55</v>
      </c>
      <c r="G13501" s="10">
        <v>444759.38</v>
      </c>
      <c r="H13501" s="10">
        <f t="shared" si="229"/>
        <v>98.536621894652569</v>
      </c>
    </row>
    <row r="13502" spans="1:8" ht="25.5" x14ac:dyDescent="0.15">
      <c r="A13502" s="4" t="s">
        <v>12174</v>
      </c>
      <c r="B13502" s="4" t="s">
        <v>13773</v>
      </c>
      <c r="C13502" s="5" t="s">
        <v>13977</v>
      </c>
      <c r="D13502" s="5"/>
      <c r="E13502" s="4" t="s">
        <v>9</v>
      </c>
      <c r="F13502" s="10">
        <v>6187762.1299999999</v>
      </c>
      <c r="G13502" s="10">
        <v>5891630.5</v>
      </c>
      <c r="H13502" s="10">
        <f t="shared" si="229"/>
        <v>95.214237008816625</v>
      </c>
    </row>
    <row r="13503" spans="1:8" ht="25.5" x14ac:dyDescent="0.15">
      <c r="A13503" s="4" t="s">
        <v>12174</v>
      </c>
      <c r="B13503" s="4" t="s">
        <v>13773</v>
      </c>
      <c r="C13503" s="5" t="s">
        <v>13978</v>
      </c>
      <c r="D13503" s="5"/>
      <c r="E13503" s="4" t="s">
        <v>9</v>
      </c>
      <c r="F13503" s="10">
        <v>9749451.4199999999</v>
      </c>
      <c r="G13503" s="10">
        <v>9451946.1799999997</v>
      </c>
      <c r="H13503" s="10">
        <f t="shared" si="229"/>
        <v>96.94849251323312</v>
      </c>
    </row>
    <row r="13504" spans="1:8" ht="25.5" x14ac:dyDescent="0.15">
      <c r="A13504" s="4" t="s">
        <v>12174</v>
      </c>
      <c r="B13504" s="4" t="s">
        <v>13773</v>
      </c>
      <c r="C13504" s="5" t="s">
        <v>13979</v>
      </c>
      <c r="D13504" s="5"/>
      <c r="E13504" s="4" t="s">
        <v>9</v>
      </c>
      <c r="F13504" s="10">
        <v>1052043.1400000001</v>
      </c>
      <c r="G13504" s="10">
        <v>970451.91</v>
      </c>
      <c r="H13504" s="10">
        <f t="shared" si="229"/>
        <v>92.244497692366494</v>
      </c>
    </row>
    <row r="13505" spans="1:8" ht="25.5" x14ac:dyDescent="0.15">
      <c r="A13505" s="4" t="s">
        <v>12174</v>
      </c>
      <c r="B13505" s="4" t="s">
        <v>13773</v>
      </c>
      <c r="C13505" s="5" t="s">
        <v>13980</v>
      </c>
      <c r="D13505" s="5"/>
      <c r="E13505" s="4" t="s">
        <v>9</v>
      </c>
      <c r="F13505" s="10">
        <v>201302.26</v>
      </c>
      <c r="G13505" s="10">
        <v>140078.10999999999</v>
      </c>
      <c r="H13505" s="10">
        <f t="shared" si="229"/>
        <v>69.585959939048863</v>
      </c>
    </row>
    <row r="13506" spans="1:8" ht="25.5" x14ac:dyDescent="0.15">
      <c r="A13506" s="4" t="s">
        <v>12174</v>
      </c>
      <c r="B13506" s="4" t="s">
        <v>13773</v>
      </c>
      <c r="C13506" s="5" t="s">
        <v>13981</v>
      </c>
      <c r="D13506" s="5"/>
      <c r="E13506" s="4" t="s">
        <v>9</v>
      </c>
      <c r="F13506" s="10">
        <v>281333.05</v>
      </c>
      <c r="G13506" s="10">
        <v>245773.61</v>
      </c>
      <c r="H13506" s="10">
        <f t="shared" si="229"/>
        <v>87.360375896113169</v>
      </c>
    </row>
    <row r="13507" spans="1:8" ht="25.5" x14ac:dyDescent="0.15">
      <c r="A13507" s="4" t="s">
        <v>12174</v>
      </c>
      <c r="B13507" s="4" t="s">
        <v>13773</v>
      </c>
      <c r="C13507" s="5" t="s">
        <v>13982</v>
      </c>
      <c r="D13507" s="5"/>
      <c r="E13507" s="4" t="s">
        <v>9</v>
      </c>
      <c r="F13507" s="10">
        <v>1847343.27</v>
      </c>
      <c r="G13507" s="10">
        <v>962044.26</v>
      </c>
      <c r="H13507" s="10">
        <f t="shared" si="229"/>
        <v>52.077178920840197</v>
      </c>
    </row>
    <row r="13508" spans="1:8" ht="25.5" x14ac:dyDescent="0.15">
      <c r="A13508" s="4" t="s">
        <v>12174</v>
      </c>
      <c r="B13508" s="4" t="s">
        <v>13773</v>
      </c>
      <c r="C13508" s="5" t="s">
        <v>13983</v>
      </c>
      <c r="D13508" s="5"/>
      <c r="E13508" s="4" t="s">
        <v>9</v>
      </c>
      <c r="F13508" s="10">
        <v>782650.45000000007</v>
      </c>
      <c r="G13508" s="10">
        <v>670394.29</v>
      </c>
      <c r="H13508" s="10">
        <f t="shared" si="229"/>
        <v>85.656922576355768</v>
      </c>
    </row>
    <row r="13509" spans="1:8" ht="25.5" x14ac:dyDescent="0.15">
      <c r="A13509" s="4" t="s">
        <v>12174</v>
      </c>
      <c r="B13509" s="4" t="s">
        <v>13773</v>
      </c>
      <c r="C13509" s="5" t="s">
        <v>13984</v>
      </c>
      <c r="D13509" s="5"/>
      <c r="E13509" s="4" t="s">
        <v>18</v>
      </c>
      <c r="F13509" s="10">
        <v>11662314.809999999</v>
      </c>
      <c r="G13509" s="10">
        <v>10037544.060000001</v>
      </c>
      <c r="H13509" s="10">
        <f t="shared" si="229"/>
        <v>86.06819678193888</v>
      </c>
    </row>
    <row r="13510" spans="1:8" ht="25.5" x14ac:dyDescent="0.15">
      <c r="A13510" s="4" t="s">
        <v>12174</v>
      </c>
      <c r="B13510" s="4" t="s">
        <v>13773</v>
      </c>
      <c r="C13510" s="5" t="s">
        <v>13985</v>
      </c>
      <c r="D13510" s="5"/>
      <c r="E13510" s="4" t="s">
        <v>9</v>
      </c>
      <c r="F13510" s="10">
        <v>880400.86</v>
      </c>
      <c r="G13510" s="10">
        <v>644986.73</v>
      </c>
      <c r="H13510" s="10">
        <f t="shared" si="229"/>
        <v>73.260574734104651</v>
      </c>
    </row>
    <row r="13511" spans="1:8" ht="25.5" x14ac:dyDescent="0.15">
      <c r="A13511" s="4" t="s">
        <v>12174</v>
      </c>
      <c r="B13511" s="4" t="s">
        <v>13773</v>
      </c>
      <c r="C13511" s="5" t="s">
        <v>13986</v>
      </c>
      <c r="D13511" s="5"/>
      <c r="E13511" s="4" t="s">
        <v>9</v>
      </c>
      <c r="F13511" s="10">
        <v>792655.43</v>
      </c>
      <c r="G13511" s="10">
        <v>692028.02</v>
      </c>
      <c r="H13511" s="10">
        <f t="shared" si="229"/>
        <v>87.305024832795254</v>
      </c>
    </row>
    <row r="13512" spans="1:8" ht="25.5" x14ac:dyDescent="0.15">
      <c r="A13512" s="4" t="s">
        <v>12174</v>
      </c>
      <c r="B13512" s="4" t="s">
        <v>13773</v>
      </c>
      <c r="C13512" s="5" t="s">
        <v>13987</v>
      </c>
      <c r="D13512" s="5"/>
      <c r="E13512" s="4" t="s">
        <v>9</v>
      </c>
      <c r="F13512" s="10">
        <v>3992818.58</v>
      </c>
      <c r="G13512" s="10">
        <v>3766619.22</v>
      </c>
      <c r="H13512" s="10">
        <f t="shared" si="229"/>
        <v>94.334845035709094</v>
      </c>
    </row>
    <row r="13513" spans="1:8" ht="25.5" x14ac:dyDescent="0.15">
      <c r="A13513" s="4" t="s">
        <v>12174</v>
      </c>
      <c r="B13513" s="4" t="s">
        <v>13773</v>
      </c>
      <c r="C13513" s="5" t="s">
        <v>13988</v>
      </c>
      <c r="D13513" s="5"/>
      <c r="E13513" s="4" t="s">
        <v>9</v>
      </c>
      <c r="F13513" s="10">
        <v>1786529.41</v>
      </c>
      <c r="G13513" s="10">
        <v>1761102.29</v>
      </c>
      <c r="H13513" s="10">
        <f t="shared" si="229"/>
        <v>98.576730959049826</v>
      </c>
    </row>
    <row r="13514" spans="1:8" ht="25.5" x14ac:dyDescent="0.15">
      <c r="A13514" s="4" t="s">
        <v>12174</v>
      </c>
      <c r="B13514" s="4" t="s">
        <v>13773</v>
      </c>
      <c r="C13514" s="5" t="s">
        <v>13989</v>
      </c>
      <c r="D13514" s="5"/>
      <c r="E13514" s="4" t="s">
        <v>9</v>
      </c>
      <c r="F13514" s="10">
        <v>710004.11</v>
      </c>
      <c r="G13514" s="10">
        <v>651428.74</v>
      </c>
      <c r="H13514" s="10">
        <f t="shared" si="229"/>
        <v>91.749995644391419</v>
      </c>
    </row>
    <row r="13515" spans="1:8" ht="25.5" x14ac:dyDescent="0.15">
      <c r="A13515" s="4" t="s">
        <v>12174</v>
      </c>
      <c r="B13515" s="4" t="s">
        <v>13773</v>
      </c>
      <c r="C13515" s="5" t="s">
        <v>13990</v>
      </c>
      <c r="D13515" s="5"/>
      <c r="E13515" s="4" t="s">
        <v>9</v>
      </c>
      <c r="F13515" s="10">
        <v>850331.19000000006</v>
      </c>
      <c r="G13515" s="10">
        <v>822163.42</v>
      </c>
      <c r="H13515" s="10">
        <f t="shared" si="229"/>
        <v>96.687435397965345</v>
      </c>
    </row>
    <row r="13516" spans="1:8" ht="25.5" x14ac:dyDescent="0.15">
      <c r="A13516" s="4" t="s">
        <v>12174</v>
      </c>
      <c r="B13516" s="4" t="s">
        <v>13773</v>
      </c>
      <c r="C13516" s="5" t="s">
        <v>13991</v>
      </c>
      <c r="D13516" s="5"/>
      <c r="E13516" s="4" t="s">
        <v>9</v>
      </c>
      <c r="F13516" s="10">
        <v>1661388.6700000002</v>
      </c>
      <c r="G13516" s="10">
        <v>1483506.15</v>
      </c>
      <c r="H13516" s="10">
        <f t="shared" si="229"/>
        <v>89.293142344590549</v>
      </c>
    </row>
    <row r="13517" spans="1:8" ht="25.5" x14ac:dyDescent="0.15">
      <c r="A13517" s="4" t="s">
        <v>12174</v>
      </c>
      <c r="B13517" s="4" t="s">
        <v>13773</v>
      </c>
      <c r="C13517" s="5" t="s">
        <v>13992</v>
      </c>
      <c r="D13517" s="5"/>
      <c r="E13517" s="4" t="s">
        <v>9</v>
      </c>
      <c r="F13517" s="10">
        <v>2477286.37</v>
      </c>
      <c r="G13517" s="10">
        <v>2317632.1</v>
      </c>
      <c r="H13517" s="10">
        <f t="shared" si="229"/>
        <v>93.555275969164597</v>
      </c>
    </row>
    <row r="13518" spans="1:8" ht="25.5" x14ac:dyDescent="0.15">
      <c r="A13518" s="4" t="s">
        <v>12174</v>
      </c>
      <c r="B13518" s="4" t="s">
        <v>13773</v>
      </c>
      <c r="C13518" s="5" t="s">
        <v>13993</v>
      </c>
      <c r="D13518" s="5"/>
      <c r="E13518" s="4" t="s">
        <v>9</v>
      </c>
      <c r="F13518" s="10">
        <v>7917723.8300000001</v>
      </c>
      <c r="G13518" s="10">
        <v>7299293.4800000004</v>
      </c>
      <c r="H13518" s="10">
        <f t="shared" si="229"/>
        <v>92.189291224622067</v>
      </c>
    </row>
    <row r="13519" spans="1:8" ht="25.5" x14ac:dyDescent="0.15">
      <c r="A13519" s="4" t="s">
        <v>12174</v>
      </c>
      <c r="B13519" s="4" t="s">
        <v>13773</v>
      </c>
      <c r="C13519" s="5" t="s">
        <v>13994</v>
      </c>
      <c r="D13519" s="5"/>
      <c r="E13519" s="4" t="s">
        <v>9</v>
      </c>
      <c r="F13519" s="10">
        <v>2571872.3000000003</v>
      </c>
      <c r="G13519" s="10">
        <v>2398091.56</v>
      </c>
      <c r="H13519" s="10">
        <f t="shared" si="229"/>
        <v>93.24302610203469</v>
      </c>
    </row>
    <row r="13520" spans="1:8" ht="25.5" x14ac:dyDescent="0.15">
      <c r="A13520" s="4" t="s">
        <v>12174</v>
      </c>
      <c r="B13520" s="4" t="s">
        <v>13773</v>
      </c>
      <c r="C13520" s="5" t="s">
        <v>13995</v>
      </c>
      <c r="D13520" s="5"/>
      <c r="E13520" s="4" t="s">
        <v>9</v>
      </c>
      <c r="F13520" s="10">
        <v>3243359.4</v>
      </c>
      <c r="G13520" s="10">
        <v>3122729.41</v>
      </c>
      <c r="H13520" s="10">
        <f t="shared" si="229"/>
        <v>96.28070851475789</v>
      </c>
    </row>
    <row r="13521" spans="1:8" ht="25.5" x14ac:dyDescent="0.15">
      <c r="A13521" s="4" t="s">
        <v>12174</v>
      </c>
      <c r="B13521" s="4" t="s">
        <v>13773</v>
      </c>
      <c r="C13521" s="5" t="s">
        <v>13996</v>
      </c>
      <c r="D13521" s="5"/>
      <c r="E13521" s="4" t="s">
        <v>9</v>
      </c>
      <c r="F13521" s="10">
        <v>2059210.06</v>
      </c>
      <c r="G13521" s="10">
        <v>1873280.36</v>
      </c>
      <c r="H13521" s="10">
        <f t="shared" si="229"/>
        <v>90.97082402559748</v>
      </c>
    </row>
    <row r="13522" spans="1:8" ht="25.5" x14ac:dyDescent="0.15">
      <c r="A13522" s="4" t="s">
        <v>12174</v>
      </c>
      <c r="B13522" s="4" t="s">
        <v>13773</v>
      </c>
      <c r="C13522" s="5" t="s">
        <v>13997</v>
      </c>
      <c r="D13522" s="5"/>
      <c r="E13522" s="4" t="s">
        <v>9</v>
      </c>
      <c r="F13522" s="10">
        <v>4870952.4499999993</v>
      </c>
      <c r="G13522" s="10">
        <v>4706431.08</v>
      </c>
      <c r="H13522" s="10">
        <f t="shared" si="229"/>
        <v>96.622398356608898</v>
      </c>
    </row>
    <row r="13523" spans="1:8" ht="25.5" x14ac:dyDescent="0.15">
      <c r="A13523" s="4" t="s">
        <v>12174</v>
      </c>
      <c r="B13523" s="4" t="s">
        <v>13773</v>
      </c>
      <c r="C13523" s="5" t="s">
        <v>13998</v>
      </c>
      <c r="D13523" s="5"/>
      <c r="E13523" s="4" t="s">
        <v>9</v>
      </c>
      <c r="F13523" s="10">
        <v>927982.46</v>
      </c>
      <c r="G13523" s="10">
        <v>889852.68</v>
      </c>
      <c r="H13523" s="10">
        <f t="shared" si="229"/>
        <v>95.891109838433806</v>
      </c>
    </row>
    <row r="13524" spans="1:8" ht="25.5" x14ac:dyDescent="0.15">
      <c r="A13524" s="4" t="s">
        <v>12174</v>
      </c>
      <c r="B13524" s="4" t="s">
        <v>13773</v>
      </c>
      <c r="C13524" s="5" t="s">
        <v>13999</v>
      </c>
      <c r="D13524" s="5"/>
      <c r="E13524" s="4" t="s">
        <v>9</v>
      </c>
      <c r="F13524" s="10">
        <v>322573.03000000003</v>
      </c>
      <c r="G13524" s="10">
        <v>281210.03000000003</v>
      </c>
      <c r="H13524" s="10">
        <f t="shared" si="229"/>
        <v>87.177167291388244</v>
      </c>
    </row>
    <row r="13525" spans="1:8" ht="25.5" x14ac:dyDescent="0.15">
      <c r="A13525" s="4" t="s">
        <v>12174</v>
      </c>
      <c r="B13525" s="4" t="s">
        <v>13773</v>
      </c>
      <c r="C13525" s="5" t="s">
        <v>14000</v>
      </c>
      <c r="D13525" s="5"/>
      <c r="E13525" s="4" t="s">
        <v>9</v>
      </c>
      <c r="F13525" s="10">
        <v>691916</v>
      </c>
      <c r="G13525" s="10">
        <v>666298.18999999994</v>
      </c>
      <c r="H13525" s="10">
        <f t="shared" si="229"/>
        <v>96.297554905508747</v>
      </c>
    </row>
    <row r="13526" spans="1:8" ht="25.5" x14ac:dyDescent="0.15">
      <c r="A13526" s="4" t="s">
        <v>12174</v>
      </c>
      <c r="B13526" s="4" t="s">
        <v>13773</v>
      </c>
      <c r="C13526" s="5" t="s">
        <v>14001</v>
      </c>
      <c r="D13526" s="5"/>
      <c r="E13526" s="4" t="s">
        <v>9</v>
      </c>
      <c r="F13526" s="10">
        <v>1103948.71</v>
      </c>
      <c r="G13526" s="10">
        <v>938250.49</v>
      </c>
      <c r="H13526" s="10">
        <f t="shared" si="229"/>
        <v>84.990405940145536</v>
      </c>
    </row>
    <row r="13527" spans="1:8" ht="25.5" x14ac:dyDescent="0.15">
      <c r="A13527" s="4" t="s">
        <v>12174</v>
      </c>
      <c r="B13527" s="4" t="s">
        <v>13773</v>
      </c>
      <c r="C13527" s="5" t="s">
        <v>14002</v>
      </c>
      <c r="D13527" s="5"/>
      <c r="E13527" s="4" t="s">
        <v>18</v>
      </c>
      <c r="F13527" s="10">
        <v>2646140.85</v>
      </c>
      <c r="G13527" s="10">
        <v>2484118.2599999998</v>
      </c>
      <c r="H13527" s="10">
        <f t="shared" si="229"/>
        <v>93.87702321287999</v>
      </c>
    </row>
    <row r="13528" spans="1:8" ht="25.5" x14ac:dyDescent="0.15">
      <c r="A13528" s="4" t="s">
        <v>12174</v>
      </c>
      <c r="B13528" s="4" t="s">
        <v>13773</v>
      </c>
      <c r="C13528" s="5" t="s">
        <v>14003</v>
      </c>
      <c r="D13528" s="5"/>
      <c r="E13528" s="4" t="s">
        <v>18</v>
      </c>
      <c r="F13528" s="10">
        <v>2696500.23</v>
      </c>
      <c r="G13528" s="10">
        <v>2429110.86</v>
      </c>
      <c r="H13528" s="10">
        <f t="shared" si="229"/>
        <v>90.083836558767885</v>
      </c>
    </row>
    <row r="13529" spans="1:8" ht="25.5" x14ac:dyDescent="0.15">
      <c r="A13529" s="4" t="s">
        <v>12174</v>
      </c>
      <c r="B13529" s="4" t="s">
        <v>13773</v>
      </c>
      <c r="C13529" s="5" t="s">
        <v>14004</v>
      </c>
      <c r="D13529" s="5"/>
      <c r="E13529" s="4" t="s">
        <v>18</v>
      </c>
      <c r="F13529" s="10">
        <v>2898108.57</v>
      </c>
      <c r="G13529" s="10">
        <v>2388267.9700000002</v>
      </c>
      <c r="H13529" s="10">
        <f t="shared" si="229"/>
        <v>82.40781572927753</v>
      </c>
    </row>
    <row r="13530" spans="1:8" ht="25.5" x14ac:dyDescent="0.15">
      <c r="A13530" s="4" t="s">
        <v>12174</v>
      </c>
      <c r="B13530" s="4" t="s">
        <v>13773</v>
      </c>
      <c r="C13530" s="5" t="s">
        <v>14005</v>
      </c>
      <c r="D13530" s="5"/>
      <c r="E13530" s="4" t="s">
        <v>9</v>
      </c>
      <c r="F13530" s="10">
        <v>8406088.1500000004</v>
      </c>
      <c r="G13530" s="10">
        <v>7937079.1100000003</v>
      </c>
      <c r="H13530" s="10">
        <f t="shared" ref="H13530:H13582" si="230">G13530/F13530*100</f>
        <v>94.420602881733998</v>
      </c>
    </row>
    <row r="13531" spans="1:8" ht="25.5" x14ac:dyDescent="0.15">
      <c r="A13531" s="4" t="s">
        <v>12174</v>
      </c>
      <c r="B13531" s="4" t="s">
        <v>13773</v>
      </c>
      <c r="C13531" s="5" t="s">
        <v>14006</v>
      </c>
      <c r="D13531" s="5"/>
      <c r="E13531" s="4" t="s">
        <v>9</v>
      </c>
      <c r="F13531" s="10">
        <v>879251.44</v>
      </c>
      <c r="G13531" s="10">
        <v>872829.49</v>
      </c>
      <c r="H13531" s="10">
        <f t="shared" si="230"/>
        <v>99.269611659663596</v>
      </c>
    </row>
    <row r="13532" spans="1:8" ht="25.5" x14ac:dyDescent="0.15">
      <c r="A13532" s="4" t="s">
        <v>12174</v>
      </c>
      <c r="B13532" s="4" t="s">
        <v>13773</v>
      </c>
      <c r="C13532" s="5" t="s">
        <v>14007</v>
      </c>
      <c r="D13532" s="5"/>
      <c r="E13532" s="4" t="s">
        <v>9</v>
      </c>
      <c r="F13532" s="10">
        <v>8753670.0699999984</v>
      </c>
      <c r="G13532" s="10">
        <v>8545716.9900000002</v>
      </c>
      <c r="H13532" s="10">
        <f t="shared" si="230"/>
        <v>97.624389789230449</v>
      </c>
    </row>
    <row r="13533" spans="1:8" ht="25.5" x14ac:dyDescent="0.15">
      <c r="A13533" s="4" t="s">
        <v>12174</v>
      </c>
      <c r="B13533" s="4" t="s">
        <v>13773</v>
      </c>
      <c r="C13533" s="5" t="s">
        <v>14008</v>
      </c>
      <c r="D13533" s="5"/>
      <c r="E13533" s="4" t="s">
        <v>9</v>
      </c>
      <c r="F13533" s="10">
        <v>518556.38999999996</v>
      </c>
      <c r="G13533" s="10">
        <v>453010.67</v>
      </c>
      <c r="H13533" s="10">
        <f t="shared" si="230"/>
        <v>87.359962915508575</v>
      </c>
    </row>
    <row r="13534" spans="1:8" ht="25.5" x14ac:dyDescent="0.15">
      <c r="A13534" s="4" t="s">
        <v>12174</v>
      </c>
      <c r="B13534" s="4" t="s">
        <v>13773</v>
      </c>
      <c r="C13534" s="5" t="s">
        <v>14009</v>
      </c>
      <c r="D13534" s="5"/>
      <c r="E13534" s="4" t="s">
        <v>9</v>
      </c>
      <c r="F13534" s="10">
        <v>501064.63</v>
      </c>
      <c r="G13534" s="10">
        <v>361029.59</v>
      </c>
      <c r="H13534" s="10">
        <f t="shared" si="230"/>
        <v>72.052499494925442</v>
      </c>
    </row>
    <row r="13535" spans="1:8" ht="25.5" x14ac:dyDescent="0.15">
      <c r="A13535" s="4" t="s">
        <v>12174</v>
      </c>
      <c r="B13535" s="4" t="s">
        <v>13773</v>
      </c>
      <c r="C13535" s="5" t="s">
        <v>14010</v>
      </c>
      <c r="D13535" s="5"/>
      <c r="E13535" s="4" t="s">
        <v>9</v>
      </c>
      <c r="F13535" s="10">
        <v>5987538.7999999998</v>
      </c>
      <c r="G13535" s="10">
        <v>5896626.2699999996</v>
      </c>
      <c r="H13535" s="10">
        <f t="shared" si="230"/>
        <v>98.481637730681598</v>
      </c>
    </row>
    <row r="13536" spans="1:8" ht="25.5" x14ac:dyDescent="0.15">
      <c r="A13536" s="4" t="s">
        <v>12174</v>
      </c>
      <c r="B13536" s="4" t="s">
        <v>13773</v>
      </c>
      <c r="C13536" s="5" t="s">
        <v>14011</v>
      </c>
      <c r="D13536" s="5"/>
      <c r="E13536" s="4" t="s">
        <v>9</v>
      </c>
      <c r="F13536" s="10">
        <v>489280.98</v>
      </c>
      <c r="G13536" s="10">
        <v>406952.28</v>
      </c>
      <c r="H13536" s="10">
        <f t="shared" si="230"/>
        <v>83.173533538949357</v>
      </c>
    </row>
    <row r="13537" spans="1:8" ht="25.5" x14ac:dyDescent="0.15">
      <c r="A13537" s="4" t="s">
        <v>12174</v>
      </c>
      <c r="B13537" s="4" t="s">
        <v>13773</v>
      </c>
      <c r="C13537" s="5" t="s">
        <v>14012</v>
      </c>
      <c r="D13537" s="5"/>
      <c r="E13537" s="4" t="s">
        <v>9</v>
      </c>
      <c r="F13537" s="10">
        <v>1262506.55</v>
      </c>
      <c r="G13537" s="10">
        <v>1174034.8500000001</v>
      </c>
      <c r="H13537" s="10">
        <f t="shared" si="230"/>
        <v>92.992376950440388</v>
      </c>
    </row>
    <row r="13538" spans="1:8" ht="25.5" x14ac:dyDescent="0.15">
      <c r="A13538" s="4" t="s">
        <v>12174</v>
      </c>
      <c r="B13538" s="4" t="s">
        <v>13773</v>
      </c>
      <c r="C13538" s="5" t="s">
        <v>14013</v>
      </c>
      <c r="D13538" s="5"/>
      <c r="E13538" s="4" t="s">
        <v>9</v>
      </c>
      <c r="F13538" s="10">
        <v>2545414.15</v>
      </c>
      <c r="G13538" s="10">
        <v>2452427.96</v>
      </c>
      <c r="H13538" s="10">
        <f t="shared" si="230"/>
        <v>96.346913133958964</v>
      </c>
    </row>
    <row r="13539" spans="1:8" ht="25.5" x14ac:dyDescent="0.15">
      <c r="A13539" s="4" t="s">
        <v>12174</v>
      </c>
      <c r="B13539" s="4" t="s">
        <v>13773</v>
      </c>
      <c r="C13539" s="5" t="s">
        <v>14014</v>
      </c>
      <c r="D13539" s="5"/>
      <c r="E13539" s="4" t="s">
        <v>9</v>
      </c>
      <c r="F13539" s="10">
        <v>1948077.17</v>
      </c>
      <c r="G13539" s="10">
        <v>1687717.81</v>
      </c>
      <c r="H13539" s="10">
        <f t="shared" si="230"/>
        <v>86.635059226118855</v>
      </c>
    </row>
    <row r="13540" spans="1:8" ht="25.5" x14ac:dyDescent="0.15">
      <c r="A13540" s="4" t="s">
        <v>12174</v>
      </c>
      <c r="B13540" s="4" t="s">
        <v>13773</v>
      </c>
      <c r="C13540" s="5" t="s">
        <v>14015</v>
      </c>
      <c r="D13540" s="5"/>
      <c r="E13540" s="4" t="s">
        <v>9</v>
      </c>
      <c r="F13540" s="10">
        <v>35847.090000000004</v>
      </c>
      <c r="G13540" s="10">
        <v>35847.089999999997</v>
      </c>
      <c r="H13540" s="10">
        <f t="shared" si="230"/>
        <v>99.999999999999972</v>
      </c>
    </row>
    <row r="13541" spans="1:8" ht="25.5" x14ac:dyDescent="0.15">
      <c r="A13541" s="4" t="s">
        <v>12174</v>
      </c>
      <c r="B13541" s="4" t="s">
        <v>13773</v>
      </c>
      <c r="C13541" s="5" t="s">
        <v>14016</v>
      </c>
      <c r="D13541" s="5"/>
      <c r="E13541" s="4" t="s">
        <v>9</v>
      </c>
      <c r="F13541" s="10">
        <v>15708853.380000001</v>
      </c>
      <c r="G13541" s="10">
        <v>13964088.310000001</v>
      </c>
      <c r="H13541" s="10">
        <f t="shared" si="230"/>
        <v>88.893109969303183</v>
      </c>
    </row>
    <row r="13542" spans="1:8" ht="25.5" x14ac:dyDescent="0.15">
      <c r="A13542" s="4" t="s">
        <v>12174</v>
      </c>
      <c r="B13542" s="4" t="s">
        <v>13773</v>
      </c>
      <c r="C13542" s="5" t="s">
        <v>14017</v>
      </c>
      <c r="D13542" s="5"/>
      <c r="E13542" s="4" t="s">
        <v>9</v>
      </c>
      <c r="F13542" s="10">
        <v>376182.49</v>
      </c>
      <c r="G13542" s="10">
        <v>374377.18</v>
      </c>
      <c r="H13542" s="10">
        <f t="shared" si="230"/>
        <v>99.520097280444929</v>
      </c>
    </row>
    <row r="13543" spans="1:8" ht="25.5" x14ac:dyDescent="0.15">
      <c r="A13543" s="4" t="s">
        <v>12174</v>
      </c>
      <c r="B13543" s="4" t="s">
        <v>13773</v>
      </c>
      <c r="C13543" s="5" t="s">
        <v>14018</v>
      </c>
      <c r="D13543" s="5"/>
      <c r="E13543" s="4" t="s">
        <v>9</v>
      </c>
      <c r="F13543" s="10">
        <v>1236267.8700000001</v>
      </c>
      <c r="G13543" s="10">
        <v>1129812.1399999999</v>
      </c>
      <c r="H13543" s="10">
        <f t="shared" si="230"/>
        <v>91.388943077522498</v>
      </c>
    </row>
    <row r="13544" spans="1:8" ht="25.5" x14ac:dyDescent="0.15">
      <c r="A13544" s="4" t="s">
        <v>12174</v>
      </c>
      <c r="B13544" s="4" t="s">
        <v>13773</v>
      </c>
      <c r="C13544" s="5" t="s">
        <v>14019</v>
      </c>
      <c r="D13544" s="5"/>
      <c r="E13544" s="4" t="s">
        <v>9</v>
      </c>
      <c r="F13544" s="10">
        <v>2004664.58</v>
      </c>
      <c r="G13544" s="10">
        <v>1702266.86</v>
      </c>
      <c r="H13544" s="10">
        <f t="shared" si="230"/>
        <v>84.915295904514863</v>
      </c>
    </row>
    <row r="13545" spans="1:8" ht="25.5" x14ac:dyDescent="0.15">
      <c r="A13545" s="4" t="s">
        <v>12174</v>
      </c>
      <c r="B13545" s="4" t="s">
        <v>13773</v>
      </c>
      <c r="C13545" s="5" t="s">
        <v>14020</v>
      </c>
      <c r="D13545" s="5"/>
      <c r="E13545" s="4" t="s">
        <v>9</v>
      </c>
      <c r="F13545" s="10">
        <v>161526.09000000003</v>
      </c>
      <c r="G13545" s="10">
        <v>92562.880000000005</v>
      </c>
      <c r="H13545" s="10">
        <f t="shared" si="230"/>
        <v>57.305219237338058</v>
      </c>
    </row>
    <row r="13546" spans="1:8" ht="25.5" x14ac:dyDescent="0.15">
      <c r="A13546" s="4" t="s">
        <v>12174</v>
      </c>
      <c r="B13546" s="4" t="s">
        <v>13773</v>
      </c>
      <c r="C13546" s="5" t="s">
        <v>14021</v>
      </c>
      <c r="D13546" s="5"/>
      <c r="E13546" s="4" t="s">
        <v>9</v>
      </c>
      <c r="F13546" s="10">
        <v>701870.25</v>
      </c>
      <c r="G13546" s="10">
        <v>555323.02</v>
      </c>
      <c r="H13546" s="10">
        <f t="shared" si="230"/>
        <v>79.120467066384421</v>
      </c>
    </row>
    <row r="13547" spans="1:8" ht="25.5" x14ac:dyDescent="0.15">
      <c r="A13547" s="4" t="s">
        <v>12174</v>
      </c>
      <c r="B13547" s="4" t="s">
        <v>13773</v>
      </c>
      <c r="C13547" s="5" t="s">
        <v>14022</v>
      </c>
      <c r="D13547" s="5"/>
      <c r="E13547" s="4" t="s">
        <v>9</v>
      </c>
      <c r="F13547" s="10">
        <v>0</v>
      </c>
      <c r="G13547" s="10">
        <v>7659.86</v>
      </c>
      <c r="H13547" s="10">
        <v>0</v>
      </c>
    </row>
    <row r="13548" spans="1:8" ht="25.5" x14ac:dyDescent="0.15">
      <c r="A13548" s="4" t="s">
        <v>12174</v>
      </c>
      <c r="B13548" s="4" t="s">
        <v>13773</v>
      </c>
      <c r="C13548" s="5" t="s">
        <v>14023</v>
      </c>
      <c r="D13548" s="5"/>
      <c r="E13548" s="4" t="s">
        <v>9</v>
      </c>
      <c r="F13548" s="10">
        <v>204266.09</v>
      </c>
      <c r="G13548" s="10">
        <v>204266.09</v>
      </c>
      <c r="H13548" s="10">
        <f t="shared" si="230"/>
        <v>100</v>
      </c>
    </row>
    <row r="13549" spans="1:8" ht="25.5" x14ac:dyDescent="0.15">
      <c r="A13549" s="4" t="s">
        <v>12174</v>
      </c>
      <c r="B13549" s="4" t="s">
        <v>13773</v>
      </c>
      <c r="C13549" s="5" t="s">
        <v>14024</v>
      </c>
      <c r="D13549" s="5"/>
      <c r="E13549" s="4" t="s">
        <v>9</v>
      </c>
      <c r="F13549" s="10">
        <v>1206503.26</v>
      </c>
      <c r="G13549" s="10">
        <v>963280.36</v>
      </c>
      <c r="H13549" s="10">
        <f t="shared" si="230"/>
        <v>79.840676103933603</v>
      </c>
    </row>
    <row r="13550" spans="1:8" ht="25.5" x14ac:dyDescent="0.15">
      <c r="A13550" s="4" t="s">
        <v>12174</v>
      </c>
      <c r="B13550" s="4" t="s">
        <v>13773</v>
      </c>
      <c r="C13550" s="5" t="s">
        <v>14025</v>
      </c>
      <c r="D13550" s="5"/>
      <c r="E13550" s="4" t="s">
        <v>18</v>
      </c>
      <c r="F13550" s="10">
        <v>2802778.3000000003</v>
      </c>
      <c r="G13550" s="10">
        <v>2339494.64</v>
      </c>
      <c r="H13550" s="10">
        <f t="shared" si="230"/>
        <v>83.470556340471163</v>
      </c>
    </row>
    <row r="13551" spans="1:8" ht="25.5" x14ac:dyDescent="0.15">
      <c r="A13551" s="4" t="s">
        <v>12174</v>
      </c>
      <c r="B13551" s="4" t="s">
        <v>13773</v>
      </c>
      <c r="C13551" s="5" t="s">
        <v>14026</v>
      </c>
      <c r="D13551" s="5"/>
      <c r="E13551" s="4" t="s">
        <v>9</v>
      </c>
      <c r="F13551" s="10">
        <v>296931.45</v>
      </c>
      <c r="G13551" s="10">
        <v>300249.01</v>
      </c>
      <c r="H13551" s="10">
        <f t="shared" si="230"/>
        <v>101.11728144660998</v>
      </c>
    </row>
    <row r="13552" spans="1:8" ht="25.5" x14ac:dyDescent="0.15">
      <c r="A13552" s="4" t="s">
        <v>12174</v>
      </c>
      <c r="B13552" s="4" t="s">
        <v>13773</v>
      </c>
      <c r="C13552" s="5" t="s">
        <v>14027</v>
      </c>
      <c r="D13552" s="5"/>
      <c r="E13552" s="4" t="s">
        <v>9</v>
      </c>
      <c r="F13552" s="10">
        <v>474236.02</v>
      </c>
      <c r="G13552" s="10">
        <v>149725.15</v>
      </c>
      <c r="H13552" s="10">
        <f t="shared" si="230"/>
        <v>31.571863731481216</v>
      </c>
    </row>
    <row r="13553" spans="1:8" ht="25.5" x14ac:dyDescent="0.15">
      <c r="A13553" s="4" t="s">
        <v>12174</v>
      </c>
      <c r="B13553" s="4" t="s">
        <v>13773</v>
      </c>
      <c r="C13553" s="5" t="s">
        <v>14028</v>
      </c>
      <c r="D13553" s="5"/>
      <c r="E13553" s="4" t="s">
        <v>9</v>
      </c>
      <c r="F13553" s="10">
        <v>195557.54</v>
      </c>
      <c r="G13553" s="10">
        <v>126205.99</v>
      </c>
      <c r="H13553" s="10">
        <f t="shared" si="230"/>
        <v>64.536499078480944</v>
      </c>
    </row>
    <row r="13554" spans="1:8" ht="25.5" x14ac:dyDescent="0.15">
      <c r="A13554" s="4" t="s">
        <v>12174</v>
      </c>
      <c r="B13554" s="4" t="s">
        <v>13773</v>
      </c>
      <c r="C13554" s="5" t="s">
        <v>14029</v>
      </c>
      <c r="D13554" s="5"/>
      <c r="E13554" s="4" t="s">
        <v>9</v>
      </c>
      <c r="F13554" s="10">
        <v>346308.41</v>
      </c>
      <c r="G13554" s="10">
        <v>328363.33</v>
      </c>
      <c r="H13554" s="10">
        <f t="shared" si="230"/>
        <v>94.818179552728736</v>
      </c>
    </row>
    <row r="13555" spans="1:8" ht="25.5" x14ac:dyDescent="0.15">
      <c r="A13555" s="4" t="s">
        <v>12174</v>
      </c>
      <c r="B13555" s="4" t="s">
        <v>13773</v>
      </c>
      <c r="C13555" s="5" t="s">
        <v>14030</v>
      </c>
      <c r="D13555" s="5"/>
      <c r="E13555" s="4" t="s">
        <v>9</v>
      </c>
      <c r="F13555" s="10">
        <v>516397.96</v>
      </c>
      <c r="G13555" s="10">
        <v>395996.11</v>
      </c>
      <c r="H13555" s="10">
        <f t="shared" si="230"/>
        <v>76.684290154825547</v>
      </c>
    </row>
    <row r="13556" spans="1:8" ht="25.5" x14ac:dyDescent="0.15">
      <c r="A13556" s="4" t="s">
        <v>12174</v>
      </c>
      <c r="B13556" s="4" t="s">
        <v>13773</v>
      </c>
      <c r="C13556" s="5" t="s">
        <v>14031</v>
      </c>
      <c r="D13556" s="5"/>
      <c r="E13556" s="4" t="s">
        <v>9</v>
      </c>
      <c r="F13556" s="10">
        <v>427382.49</v>
      </c>
      <c r="G13556" s="10">
        <v>399109.35</v>
      </c>
      <c r="H13556" s="10">
        <f t="shared" si="230"/>
        <v>93.384581572352204</v>
      </c>
    </row>
    <row r="13557" spans="1:8" ht="25.5" x14ac:dyDescent="0.15">
      <c r="A13557" s="4" t="s">
        <v>12174</v>
      </c>
      <c r="B13557" s="4" t="s">
        <v>13773</v>
      </c>
      <c r="C13557" s="5" t="s">
        <v>14032</v>
      </c>
      <c r="D13557" s="5"/>
      <c r="E13557" s="4" t="s">
        <v>9</v>
      </c>
      <c r="F13557" s="10">
        <v>535123.75</v>
      </c>
      <c r="G13557" s="10">
        <v>527603.38</v>
      </c>
      <c r="H13557" s="10">
        <f t="shared" si="230"/>
        <v>98.594648434123883</v>
      </c>
    </row>
    <row r="13558" spans="1:8" ht="25.5" x14ac:dyDescent="0.15">
      <c r="A13558" s="4" t="s">
        <v>12174</v>
      </c>
      <c r="B13558" s="4" t="s">
        <v>13773</v>
      </c>
      <c r="C13558" s="5" t="s">
        <v>14033</v>
      </c>
      <c r="D13558" s="5"/>
      <c r="E13558" s="4" t="s">
        <v>9</v>
      </c>
      <c r="F13558" s="10">
        <v>917836.88</v>
      </c>
      <c r="G13558" s="10">
        <v>39771.919999999998</v>
      </c>
      <c r="H13558" s="10">
        <f t="shared" si="230"/>
        <v>4.3332231321975199</v>
      </c>
    </row>
    <row r="13559" spans="1:8" ht="25.5" x14ac:dyDescent="0.15">
      <c r="A13559" s="4" t="s">
        <v>12174</v>
      </c>
      <c r="B13559" s="4" t="s">
        <v>13773</v>
      </c>
      <c r="C13559" s="5" t="s">
        <v>14034</v>
      </c>
      <c r="D13559" s="5"/>
      <c r="E13559" s="4" t="s">
        <v>18</v>
      </c>
      <c r="F13559" s="10">
        <v>11959406.41</v>
      </c>
      <c r="G13559" s="10">
        <v>10112401.960000001</v>
      </c>
      <c r="H13559" s="10">
        <f t="shared" si="230"/>
        <v>84.556052477189809</v>
      </c>
    </row>
    <row r="13560" spans="1:8" ht="25.5" x14ac:dyDescent="0.15">
      <c r="A13560" s="4" t="s">
        <v>12174</v>
      </c>
      <c r="B13560" s="4" t="s">
        <v>13773</v>
      </c>
      <c r="C13560" s="5" t="s">
        <v>14035</v>
      </c>
      <c r="D13560" s="5"/>
      <c r="E13560" s="4" t="s">
        <v>9</v>
      </c>
      <c r="F13560" s="10">
        <v>881833.89999999991</v>
      </c>
      <c r="G13560" s="10">
        <v>723512.12</v>
      </c>
      <c r="H13560" s="10">
        <f t="shared" si="230"/>
        <v>82.046303731348956</v>
      </c>
    </row>
    <row r="13561" spans="1:8" ht="25.5" x14ac:dyDescent="0.15">
      <c r="A13561" s="4" t="s">
        <v>12174</v>
      </c>
      <c r="B13561" s="4" t="s">
        <v>13773</v>
      </c>
      <c r="C13561" s="5" t="s">
        <v>14036</v>
      </c>
      <c r="D13561" s="5"/>
      <c r="E13561" s="4" t="s">
        <v>9</v>
      </c>
      <c r="F13561" s="10">
        <v>515675.14999999997</v>
      </c>
      <c r="G13561" s="10">
        <v>473073.7</v>
      </c>
      <c r="H13561" s="10">
        <f t="shared" si="230"/>
        <v>91.738704104706244</v>
      </c>
    </row>
    <row r="13562" spans="1:8" ht="25.5" x14ac:dyDescent="0.15">
      <c r="A13562" s="4" t="s">
        <v>12174</v>
      </c>
      <c r="B13562" s="4" t="s">
        <v>13773</v>
      </c>
      <c r="C13562" s="5" t="s">
        <v>14037</v>
      </c>
      <c r="D13562" s="5"/>
      <c r="E13562" s="4" t="s">
        <v>9</v>
      </c>
      <c r="F13562" s="10">
        <v>5045985.47</v>
      </c>
      <c r="G13562" s="10">
        <v>4663908.41</v>
      </c>
      <c r="H13562" s="10">
        <f t="shared" si="230"/>
        <v>92.428098291769373</v>
      </c>
    </row>
    <row r="13563" spans="1:8" ht="25.5" x14ac:dyDescent="0.15">
      <c r="A13563" s="4" t="s">
        <v>12174</v>
      </c>
      <c r="B13563" s="4" t="s">
        <v>13773</v>
      </c>
      <c r="C13563" s="5" t="s">
        <v>14038</v>
      </c>
      <c r="D13563" s="5"/>
      <c r="E13563" s="4" t="s">
        <v>9</v>
      </c>
      <c r="F13563" s="10">
        <v>4584149.93</v>
      </c>
      <c r="G13563" s="10">
        <v>4281875.7699999996</v>
      </c>
      <c r="H13563" s="10">
        <f t="shared" si="230"/>
        <v>93.406102230168543</v>
      </c>
    </row>
    <row r="13564" spans="1:8" ht="25.5" x14ac:dyDescent="0.15">
      <c r="A13564" s="4" t="s">
        <v>12174</v>
      </c>
      <c r="B13564" s="4" t="s">
        <v>13773</v>
      </c>
      <c r="C13564" s="5" t="s">
        <v>14039</v>
      </c>
      <c r="D13564" s="5"/>
      <c r="E13564" s="4" t="s">
        <v>9</v>
      </c>
      <c r="F13564" s="10">
        <v>920820.96000000008</v>
      </c>
      <c r="G13564" s="10">
        <v>924048.35</v>
      </c>
      <c r="H13564" s="10">
        <f t="shared" si="230"/>
        <v>100.35049050143255</v>
      </c>
    </row>
    <row r="13565" spans="1:8" ht="25.5" x14ac:dyDescent="0.15">
      <c r="A13565" s="4" t="s">
        <v>12174</v>
      </c>
      <c r="B13565" s="4" t="s">
        <v>13773</v>
      </c>
      <c r="C13565" s="5" t="s">
        <v>14040</v>
      </c>
      <c r="D13565" s="5"/>
      <c r="E13565" s="4" t="s">
        <v>9</v>
      </c>
      <c r="F13565" s="10">
        <v>3434776.94</v>
      </c>
      <c r="G13565" s="10">
        <v>3033453.42</v>
      </c>
      <c r="H13565" s="10">
        <f t="shared" si="230"/>
        <v>88.315878235749423</v>
      </c>
    </row>
    <row r="13566" spans="1:8" ht="25.5" x14ac:dyDescent="0.15">
      <c r="A13566" s="4" t="s">
        <v>12174</v>
      </c>
      <c r="B13566" s="4" t="s">
        <v>13773</v>
      </c>
      <c r="C13566" s="5" t="s">
        <v>14041</v>
      </c>
      <c r="D13566" s="5"/>
      <c r="E13566" s="4" t="s">
        <v>9</v>
      </c>
      <c r="F13566" s="10">
        <v>575179.96000000008</v>
      </c>
      <c r="G13566" s="10">
        <v>572715.97</v>
      </c>
      <c r="H13566" s="10">
        <f t="shared" si="230"/>
        <v>99.571614073619656</v>
      </c>
    </row>
    <row r="13567" spans="1:8" ht="25.5" x14ac:dyDescent="0.15">
      <c r="A13567" s="4" t="s">
        <v>12174</v>
      </c>
      <c r="B13567" s="4" t="s">
        <v>13773</v>
      </c>
      <c r="C13567" s="5" t="s">
        <v>14042</v>
      </c>
      <c r="D13567" s="5"/>
      <c r="E13567" s="4" t="s">
        <v>9</v>
      </c>
      <c r="F13567" s="10">
        <v>4843936.6099999994</v>
      </c>
      <c r="G13567" s="10">
        <v>4306896.51</v>
      </c>
      <c r="H13567" s="10">
        <f t="shared" si="230"/>
        <v>88.913147647487492</v>
      </c>
    </row>
    <row r="13568" spans="1:8" ht="25.5" x14ac:dyDescent="0.15">
      <c r="A13568" s="4" t="s">
        <v>12174</v>
      </c>
      <c r="B13568" s="4" t="s">
        <v>13773</v>
      </c>
      <c r="C13568" s="5" t="s">
        <v>14043</v>
      </c>
      <c r="D13568" s="5"/>
      <c r="E13568" s="4" t="s">
        <v>9</v>
      </c>
      <c r="F13568" s="10">
        <v>146471.75</v>
      </c>
      <c r="G13568" s="10">
        <v>147215.73000000001</v>
      </c>
      <c r="H13568" s="10">
        <f t="shared" si="230"/>
        <v>100.50793412381569</v>
      </c>
    </row>
    <row r="13569" spans="1:8" ht="25.5" x14ac:dyDescent="0.15">
      <c r="A13569" s="4" t="s">
        <v>12174</v>
      </c>
      <c r="B13569" s="4" t="s">
        <v>13773</v>
      </c>
      <c r="C13569" s="5" t="s">
        <v>14044</v>
      </c>
      <c r="D13569" s="5"/>
      <c r="E13569" s="4" t="s">
        <v>9</v>
      </c>
      <c r="F13569" s="10">
        <v>3269267.16</v>
      </c>
      <c r="G13569" s="10">
        <v>2953989.28</v>
      </c>
      <c r="H13569" s="10">
        <f t="shared" si="230"/>
        <v>90.356313370241665</v>
      </c>
    </row>
    <row r="13570" spans="1:8" ht="25.5" x14ac:dyDescent="0.15">
      <c r="A13570" s="4" t="s">
        <v>12174</v>
      </c>
      <c r="B13570" s="4" t="s">
        <v>13773</v>
      </c>
      <c r="C13570" s="5" t="s">
        <v>14045</v>
      </c>
      <c r="D13570" s="5"/>
      <c r="E13570" s="4" t="s">
        <v>9</v>
      </c>
      <c r="F13570" s="10">
        <v>559113.87</v>
      </c>
      <c r="G13570" s="10">
        <v>532828.26</v>
      </c>
      <c r="H13570" s="10">
        <f t="shared" si="230"/>
        <v>95.298701854776027</v>
      </c>
    </row>
    <row r="13571" spans="1:8" ht="25.5" x14ac:dyDescent="0.15">
      <c r="A13571" s="4" t="s">
        <v>12174</v>
      </c>
      <c r="B13571" s="4" t="s">
        <v>13773</v>
      </c>
      <c r="C13571" s="5" t="s">
        <v>14046</v>
      </c>
      <c r="D13571" s="5"/>
      <c r="E13571" s="4" t="s">
        <v>9</v>
      </c>
      <c r="F13571" s="10">
        <v>721224.57</v>
      </c>
      <c r="G13571" s="10">
        <v>475221.78</v>
      </c>
      <c r="H13571" s="10">
        <f t="shared" si="230"/>
        <v>65.890958207372236</v>
      </c>
    </row>
    <row r="13572" spans="1:8" ht="25.5" x14ac:dyDescent="0.15">
      <c r="A13572" s="4" t="s">
        <v>12174</v>
      </c>
      <c r="B13572" s="4" t="s">
        <v>13773</v>
      </c>
      <c r="C13572" s="5" t="s">
        <v>14047</v>
      </c>
      <c r="D13572" s="5"/>
      <c r="E13572" s="4" t="s">
        <v>9</v>
      </c>
      <c r="F13572" s="10">
        <v>155638.98000000001</v>
      </c>
      <c r="G13572" s="10">
        <v>96304.4</v>
      </c>
      <c r="H13572" s="10">
        <f t="shared" si="230"/>
        <v>61.876786907752788</v>
      </c>
    </row>
    <row r="13573" spans="1:8" ht="25.5" x14ac:dyDescent="0.15">
      <c r="A13573" s="4" t="s">
        <v>12174</v>
      </c>
      <c r="B13573" s="4" t="s">
        <v>13773</v>
      </c>
      <c r="C13573" s="5" t="s">
        <v>14048</v>
      </c>
      <c r="D13573" s="5"/>
      <c r="E13573" s="4" t="s">
        <v>9</v>
      </c>
      <c r="F13573" s="10">
        <v>191737.15</v>
      </c>
      <c r="G13573" s="10">
        <v>195372.41</v>
      </c>
      <c r="H13573" s="10">
        <f t="shared" si="230"/>
        <v>101.89596017255916</v>
      </c>
    </row>
    <row r="13574" spans="1:8" ht="25.5" x14ac:dyDescent="0.15">
      <c r="A13574" s="4" t="s">
        <v>12174</v>
      </c>
      <c r="B13574" s="4" t="s">
        <v>13773</v>
      </c>
      <c r="C13574" s="5" t="s">
        <v>14049</v>
      </c>
      <c r="D13574" s="5"/>
      <c r="E13574" s="4" t="s">
        <v>9</v>
      </c>
      <c r="F13574" s="10">
        <v>857507.81</v>
      </c>
      <c r="G13574" s="10">
        <v>638670.56000000006</v>
      </c>
      <c r="H13574" s="10">
        <f t="shared" si="230"/>
        <v>74.479853425474928</v>
      </c>
    </row>
    <row r="13575" spans="1:8" ht="25.5" x14ac:dyDescent="0.15">
      <c r="A13575" s="4" t="s">
        <v>12174</v>
      </c>
      <c r="B13575" s="4" t="s">
        <v>13773</v>
      </c>
      <c r="C13575" s="5" t="s">
        <v>14050</v>
      </c>
      <c r="D13575" s="5"/>
      <c r="E13575" s="4" t="s">
        <v>9</v>
      </c>
      <c r="F13575" s="10">
        <v>342953.79</v>
      </c>
      <c r="G13575" s="10">
        <v>343181.71</v>
      </c>
      <c r="H13575" s="10">
        <f t="shared" si="230"/>
        <v>100.06645793300608</v>
      </c>
    </row>
    <row r="13576" spans="1:8" ht="25.5" x14ac:dyDescent="0.15">
      <c r="A13576" s="4" t="s">
        <v>12174</v>
      </c>
      <c r="B13576" s="4" t="s">
        <v>13773</v>
      </c>
      <c r="C13576" s="5" t="s">
        <v>14051</v>
      </c>
      <c r="D13576" s="5"/>
      <c r="E13576" s="4" t="s">
        <v>9</v>
      </c>
      <c r="F13576" s="10">
        <v>471478.89</v>
      </c>
      <c r="G13576" s="10">
        <v>325978.01</v>
      </c>
      <c r="H13576" s="10">
        <f t="shared" si="230"/>
        <v>69.139470910351903</v>
      </c>
    </row>
    <row r="13577" spans="1:8" ht="25.5" x14ac:dyDescent="0.15">
      <c r="A13577" s="4" t="s">
        <v>12174</v>
      </c>
      <c r="B13577" s="4" t="s">
        <v>13773</v>
      </c>
      <c r="C13577" s="5" t="s">
        <v>14052</v>
      </c>
      <c r="D13577" s="5"/>
      <c r="E13577" s="4" t="s">
        <v>9</v>
      </c>
      <c r="F13577" s="10">
        <v>721415.52</v>
      </c>
      <c r="G13577" s="10">
        <v>662292.46</v>
      </c>
      <c r="H13577" s="10">
        <f t="shared" si="230"/>
        <v>91.804576092291441</v>
      </c>
    </row>
    <row r="13578" spans="1:8" ht="25.5" x14ac:dyDescent="0.15">
      <c r="A13578" s="4" t="s">
        <v>12174</v>
      </c>
      <c r="B13578" s="4" t="s">
        <v>13773</v>
      </c>
      <c r="C13578" s="5" t="s">
        <v>14053</v>
      </c>
      <c r="D13578" s="5"/>
      <c r="E13578" s="4" t="s">
        <v>9</v>
      </c>
      <c r="F13578" s="10">
        <v>675341.54</v>
      </c>
      <c r="G13578" s="10">
        <v>585339.46</v>
      </c>
      <c r="H13578" s="10">
        <f t="shared" si="230"/>
        <v>86.673101731606778</v>
      </c>
    </row>
    <row r="13579" spans="1:8" ht="25.5" x14ac:dyDescent="0.15">
      <c r="A13579" s="4" t="s">
        <v>12174</v>
      </c>
      <c r="B13579" s="4" t="s">
        <v>13773</v>
      </c>
      <c r="C13579" s="5" t="s">
        <v>14054</v>
      </c>
      <c r="D13579" s="5"/>
      <c r="E13579" s="4" t="s">
        <v>9</v>
      </c>
      <c r="F13579" s="10">
        <v>418662.2</v>
      </c>
      <c r="G13579" s="10">
        <v>340195.05</v>
      </c>
      <c r="H13579" s="10">
        <f t="shared" si="230"/>
        <v>81.257646379348316</v>
      </c>
    </row>
    <row r="13580" spans="1:8" ht="25.5" x14ac:dyDescent="0.15">
      <c r="A13580" s="4" t="s">
        <v>12174</v>
      </c>
      <c r="B13580" s="4" t="s">
        <v>13773</v>
      </c>
      <c r="C13580" s="5" t="s">
        <v>14055</v>
      </c>
      <c r="D13580" s="5"/>
      <c r="E13580" s="4" t="s">
        <v>9</v>
      </c>
      <c r="F13580" s="10">
        <v>2988874.85</v>
      </c>
      <c r="G13580" s="10">
        <v>1364613.36</v>
      </c>
      <c r="H13580" s="10">
        <f t="shared" si="230"/>
        <v>45.656423520041336</v>
      </c>
    </row>
    <row r="13581" spans="1:8" ht="25.5" x14ac:dyDescent="0.15">
      <c r="A13581" s="4" t="s">
        <v>12174</v>
      </c>
      <c r="B13581" s="4" t="s">
        <v>13773</v>
      </c>
      <c r="C13581" s="5" t="s">
        <v>14056</v>
      </c>
      <c r="D13581" s="5"/>
      <c r="E13581" s="4" t="s">
        <v>9</v>
      </c>
      <c r="F13581" s="10">
        <v>1190029.72</v>
      </c>
      <c r="G13581" s="10">
        <v>750640.79</v>
      </c>
      <c r="H13581" s="10">
        <f t="shared" si="230"/>
        <v>63.077482636316006</v>
      </c>
    </row>
    <row r="13582" spans="1:8" ht="25.5" x14ac:dyDescent="0.15">
      <c r="A13582" s="4" t="s">
        <v>12174</v>
      </c>
      <c r="B13582" s="4" t="s">
        <v>13773</v>
      </c>
      <c r="C13582" s="5" t="s">
        <v>14057</v>
      </c>
      <c r="D13582" s="5"/>
      <c r="E13582" s="4" t="s">
        <v>9</v>
      </c>
      <c r="F13582" s="10">
        <v>397080.61000000004</v>
      </c>
      <c r="G13582" s="10">
        <v>316382.53999999998</v>
      </c>
      <c r="H13582" s="10">
        <f t="shared" si="230"/>
        <v>79.677156736512501</v>
      </c>
    </row>
    <row r="13583" spans="1:8" ht="25.5" x14ac:dyDescent="0.15">
      <c r="A13583" s="4" t="s">
        <v>12174</v>
      </c>
      <c r="B13583" s="4" t="s">
        <v>13773</v>
      </c>
      <c r="C13583" s="5" t="s">
        <v>14058</v>
      </c>
      <c r="D13583" s="5"/>
      <c r="E13583" s="4" t="s">
        <v>9</v>
      </c>
      <c r="F13583" s="10">
        <v>1459016.29</v>
      </c>
      <c r="G13583" s="10">
        <v>1167297.05</v>
      </c>
      <c r="H13583" s="10">
        <f t="shared" ref="H13583:H13638" si="231">G13583/F13583*100</f>
        <v>80.005758537486926</v>
      </c>
    </row>
    <row r="13584" spans="1:8" ht="25.5" x14ac:dyDescent="0.15">
      <c r="A13584" s="4" t="s">
        <v>12174</v>
      </c>
      <c r="B13584" s="4" t="s">
        <v>13773</v>
      </c>
      <c r="C13584" s="5" t="s">
        <v>14059</v>
      </c>
      <c r="D13584" s="5"/>
      <c r="E13584" s="4" t="s">
        <v>9</v>
      </c>
      <c r="F13584" s="10">
        <v>164058.82</v>
      </c>
      <c r="G13584" s="10">
        <v>84007.64</v>
      </c>
      <c r="H13584" s="10">
        <f t="shared" si="231"/>
        <v>51.205805332502088</v>
      </c>
    </row>
    <row r="13585" spans="1:8" ht="25.5" x14ac:dyDescent="0.15">
      <c r="A13585" s="4" t="s">
        <v>12174</v>
      </c>
      <c r="B13585" s="4" t="s">
        <v>13773</v>
      </c>
      <c r="C13585" s="5" t="s">
        <v>14060</v>
      </c>
      <c r="D13585" s="5"/>
      <c r="E13585" s="4" t="s">
        <v>9</v>
      </c>
      <c r="F13585" s="10">
        <v>558446.63</v>
      </c>
      <c r="G13585" s="10">
        <v>518086.67</v>
      </c>
      <c r="H13585" s="10">
        <f t="shared" si="231"/>
        <v>92.772816983424178</v>
      </c>
    </row>
    <row r="13586" spans="1:8" ht="25.5" x14ac:dyDescent="0.15">
      <c r="A13586" s="4" t="s">
        <v>12174</v>
      </c>
      <c r="B13586" s="4" t="s">
        <v>13773</v>
      </c>
      <c r="C13586" s="5" t="s">
        <v>14061</v>
      </c>
      <c r="D13586" s="5"/>
      <c r="E13586" s="4" t="s">
        <v>9</v>
      </c>
      <c r="F13586" s="10">
        <v>1610644.04</v>
      </c>
      <c r="G13586" s="10">
        <v>1591144.44</v>
      </c>
      <c r="H13586" s="10">
        <f t="shared" si="231"/>
        <v>98.78932901896809</v>
      </c>
    </row>
    <row r="13587" spans="1:8" ht="25.5" x14ac:dyDescent="0.15">
      <c r="A13587" s="4" t="s">
        <v>12174</v>
      </c>
      <c r="B13587" s="4" t="s">
        <v>13773</v>
      </c>
      <c r="C13587" s="5" t="s">
        <v>14062</v>
      </c>
      <c r="D13587" s="5"/>
      <c r="E13587" s="4" t="s">
        <v>9</v>
      </c>
      <c r="F13587" s="10">
        <v>312517.28000000003</v>
      </c>
      <c r="G13587" s="10">
        <v>268181.02</v>
      </c>
      <c r="H13587" s="10">
        <f t="shared" si="231"/>
        <v>85.813181274328258</v>
      </c>
    </row>
    <row r="13588" spans="1:8" ht="25.5" x14ac:dyDescent="0.15">
      <c r="A13588" s="4" t="s">
        <v>12174</v>
      </c>
      <c r="B13588" s="4" t="s">
        <v>13773</v>
      </c>
      <c r="C13588" s="5" t="s">
        <v>14063</v>
      </c>
      <c r="D13588" s="5"/>
      <c r="E13588" s="4" t="s">
        <v>9</v>
      </c>
      <c r="F13588" s="10">
        <v>295782.27999999997</v>
      </c>
      <c r="G13588" s="10">
        <v>266840.2</v>
      </c>
      <c r="H13588" s="10">
        <f t="shared" si="231"/>
        <v>90.215073059819545</v>
      </c>
    </row>
    <row r="13589" spans="1:8" ht="25.5" x14ac:dyDescent="0.15">
      <c r="A13589" s="4" t="s">
        <v>12174</v>
      </c>
      <c r="B13589" s="4" t="s">
        <v>13773</v>
      </c>
      <c r="C13589" s="5" t="s">
        <v>14064</v>
      </c>
      <c r="D13589" s="5"/>
      <c r="E13589" s="4" t="s">
        <v>9</v>
      </c>
      <c r="F13589" s="10">
        <v>2977563.0100000002</v>
      </c>
      <c r="G13589" s="10">
        <v>2713503.17</v>
      </c>
      <c r="H13589" s="10">
        <f t="shared" si="231"/>
        <v>91.131679191568125</v>
      </c>
    </row>
    <row r="13590" spans="1:8" ht="25.5" x14ac:dyDescent="0.15">
      <c r="A13590" s="4" t="s">
        <v>12174</v>
      </c>
      <c r="B13590" s="4" t="s">
        <v>13773</v>
      </c>
      <c r="C13590" s="5" t="s">
        <v>14065</v>
      </c>
      <c r="D13590" s="5"/>
      <c r="E13590" s="4" t="s">
        <v>18</v>
      </c>
      <c r="F13590" s="10">
        <v>1888059.5999999999</v>
      </c>
      <c r="G13590" s="10">
        <v>1802186.84</v>
      </c>
      <c r="H13590" s="10">
        <f t="shared" si="231"/>
        <v>95.451798237725143</v>
      </c>
    </row>
    <row r="13591" spans="1:8" ht="25.5" x14ac:dyDescent="0.15">
      <c r="A13591" s="4" t="s">
        <v>12174</v>
      </c>
      <c r="B13591" s="4" t="s">
        <v>13773</v>
      </c>
      <c r="C13591" s="5" t="s">
        <v>14066</v>
      </c>
      <c r="D13591" s="5"/>
      <c r="E13591" s="4" t="s">
        <v>9</v>
      </c>
      <c r="F13591" s="10">
        <v>930083.91</v>
      </c>
      <c r="G13591" s="10">
        <v>734747.28</v>
      </c>
      <c r="H13591" s="10">
        <f t="shared" si="231"/>
        <v>78.997956216660072</v>
      </c>
    </row>
    <row r="13592" spans="1:8" ht="25.5" x14ac:dyDescent="0.15">
      <c r="A13592" s="4" t="s">
        <v>12174</v>
      </c>
      <c r="B13592" s="4" t="s">
        <v>13773</v>
      </c>
      <c r="C13592" s="5" t="s">
        <v>14067</v>
      </c>
      <c r="D13592" s="5"/>
      <c r="E13592" s="4" t="s">
        <v>9</v>
      </c>
      <c r="F13592" s="10">
        <v>645117.06000000006</v>
      </c>
      <c r="G13592" s="10">
        <v>253622.8</v>
      </c>
      <c r="H13592" s="10">
        <f t="shared" si="231"/>
        <v>39.314229265615758</v>
      </c>
    </row>
    <row r="13593" spans="1:8" ht="25.5" x14ac:dyDescent="0.15">
      <c r="A13593" s="4" t="s">
        <v>12174</v>
      </c>
      <c r="B13593" s="4" t="s">
        <v>13773</v>
      </c>
      <c r="C13593" s="5" t="s">
        <v>14068</v>
      </c>
      <c r="D13593" s="5"/>
      <c r="E13593" s="4" t="s">
        <v>18</v>
      </c>
      <c r="F13593" s="10">
        <v>814287.43</v>
      </c>
      <c r="G13593" s="10">
        <v>734470.42</v>
      </c>
      <c r="H13593" s="10">
        <f t="shared" si="231"/>
        <v>90.197931705761434</v>
      </c>
    </row>
    <row r="13594" spans="1:8" ht="25.5" x14ac:dyDescent="0.15">
      <c r="A13594" s="4" t="s">
        <v>12174</v>
      </c>
      <c r="B13594" s="4" t="s">
        <v>13773</v>
      </c>
      <c r="C13594" s="5" t="s">
        <v>14069</v>
      </c>
      <c r="D13594" s="5"/>
      <c r="E13594" s="4" t="s">
        <v>9</v>
      </c>
      <c r="F13594" s="10">
        <v>421651.91</v>
      </c>
      <c r="G13594" s="10">
        <v>409797.32</v>
      </c>
      <c r="H13594" s="10">
        <f t="shared" si="231"/>
        <v>97.188536392494939</v>
      </c>
    </row>
    <row r="13595" spans="1:8" ht="25.5" x14ac:dyDescent="0.15">
      <c r="A13595" s="4" t="s">
        <v>12174</v>
      </c>
      <c r="B13595" s="4" t="s">
        <v>13773</v>
      </c>
      <c r="C13595" s="5" t="s">
        <v>14070</v>
      </c>
      <c r="D13595" s="5"/>
      <c r="E13595" s="4" t="s">
        <v>9</v>
      </c>
      <c r="F13595" s="10">
        <v>3458155.4200000004</v>
      </c>
      <c r="G13595" s="10">
        <v>3162073.79</v>
      </c>
      <c r="H13595" s="10">
        <f t="shared" si="231"/>
        <v>91.438163007722764</v>
      </c>
    </row>
    <row r="13596" spans="1:8" ht="25.5" x14ac:dyDescent="0.15">
      <c r="A13596" s="4" t="s">
        <v>12174</v>
      </c>
      <c r="B13596" s="4" t="s">
        <v>13773</v>
      </c>
      <c r="C13596" s="5" t="s">
        <v>14071</v>
      </c>
      <c r="D13596" s="5"/>
      <c r="E13596" s="4" t="s">
        <v>9</v>
      </c>
      <c r="F13596" s="10">
        <v>3725407.31</v>
      </c>
      <c r="G13596" s="10">
        <v>3164387.46</v>
      </c>
      <c r="H13596" s="10">
        <f t="shared" si="231"/>
        <v>84.940711086971049</v>
      </c>
    </row>
    <row r="13597" spans="1:8" ht="25.5" x14ac:dyDescent="0.15">
      <c r="A13597" s="4" t="s">
        <v>12174</v>
      </c>
      <c r="B13597" s="4" t="s">
        <v>13773</v>
      </c>
      <c r="C13597" s="5" t="s">
        <v>14072</v>
      </c>
      <c r="D13597" s="5"/>
      <c r="E13597" s="4" t="s">
        <v>9</v>
      </c>
      <c r="F13597" s="10">
        <v>2854941.28</v>
      </c>
      <c r="G13597" s="10">
        <v>1979520.71</v>
      </c>
      <c r="H13597" s="10">
        <f t="shared" si="231"/>
        <v>69.336652346138621</v>
      </c>
    </row>
    <row r="13598" spans="1:8" ht="25.5" x14ac:dyDescent="0.15">
      <c r="A13598" s="4" t="s">
        <v>12174</v>
      </c>
      <c r="B13598" s="4" t="s">
        <v>13773</v>
      </c>
      <c r="C13598" s="5" t="s">
        <v>14073</v>
      </c>
      <c r="D13598" s="5"/>
      <c r="E13598" s="4" t="s">
        <v>9</v>
      </c>
      <c r="F13598" s="10">
        <v>1056676.92</v>
      </c>
      <c r="G13598" s="10">
        <v>772850.55</v>
      </c>
      <c r="H13598" s="10">
        <f t="shared" si="231"/>
        <v>73.139720890279321</v>
      </c>
    </row>
    <row r="13599" spans="1:8" ht="25.5" x14ac:dyDescent="0.15">
      <c r="A13599" s="4" t="s">
        <v>12174</v>
      </c>
      <c r="B13599" s="4" t="s">
        <v>13773</v>
      </c>
      <c r="C13599" s="5" t="s">
        <v>14074</v>
      </c>
      <c r="D13599" s="5"/>
      <c r="E13599" s="4" t="s">
        <v>9</v>
      </c>
      <c r="F13599" s="10">
        <v>490773.45999999996</v>
      </c>
      <c r="G13599" s="10">
        <v>227558.79</v>
      </c>
      <c r="H13599" s="10">
        <f t="shared" si="231"/>
        <v>46.367378953213979</v>
      </c>
    </row>
    <row r="13600" spans="1:8" ht="25.5" x14ac:dyDescent="0.15">
      <c r="A13600" s="4" t="s">
        <v>12174</v>
      </c>
      <c r="B13600" s="4" t="s">
        <v>13773</v>
      </c>
      <c r="C13600" s="5" t="s">
        <v>14075</v>
      </c>
      <c r="D13600" s="5"/>
      <c r="E13600" s="4" t="s">
        <v>9</v>
      </c>
      <c r="F13600" s="10">
        <v>417489.58999999997</v>
      </c>
      <c r="G13600" s="10">
        <v>254454.02</v>
      </c>
      <c r="H13600" s="10">
        <f t="shared" si="231"/>
        <v>60.948590358863797</v>
      </c>
    </row>
    <row r="13601" spans="1:8" ht="25.5" x14ac:dyDescent="0.15">
      <c r="A13601" s="4" t="s">
        <v>12174</v>
      </c>
      <c r="B13601" s="4" t="s">
        <v>13773</v>
      </c>
      <c r="C13601" s="5" t="s">
        <v>14076</v>
      </c>
      <c r="D13601" s="5"/>
      <c r="E13601" s="4" t="s">
        <v>9</v>
      </c>
      <c r="F13601" s="10">
        <v>993476.91</v>
      </c>
      <c r="G13601" s="10">
        <v>646653.97</v>
      </c>
      <c r="H13601" s="10">
        <f t="shared" si="231"/>
        <v>65.089984829139098</v>
      </c>
    </row>
    <row r="13602" spans="1:8" ht="25.5" x14ac:dyDescent="0.15">
      <c r="A13602" s="4" t="s">
        <v>12174</v>
      </c>
      <c r="B13602" s="4" t="s">
        <v>13773</v>
      </c>
      <c r="C13602" s="5" t="s">
        <v>14077</v>
      </c>
      <c r="D13602" s="5"/>
      <c r="E13602" s="4" t="s">
        <v>9</v>
      </c>
      <c r="F13602" s="10">
        <v>427231.27999999997</v>
      </c>
      <c r="G13602" s="10">
        <v>368456.34</v>
      </c>
      <c r="H13602" s="10">
        <f t="shared" si="231"/>
        <v>86.242828474544282</v>
      </c>
    </row>
    <row r="13603" spans="1:8" ht="25.5" x14ac:dyDescent="0.15">
      <c r="A13603" s="4" t="s">
        <v>12174</v>
      </c>
      <c r="B13603" s="4" t="s">
        <v>13773</v>
      </c>
      <c r="C13603" s="5" t="s">
        <v>14078</v>
      </c>
      <c r="D13603" s="5"/>
      <c r="E13603" s="4" t="s">
        <v>9</v>
      </c>
      <c r="F13603" s="10">
        <v>1050711.0899999999</v>
      </c>
      <c r="G13603" s="10">
        <v>939516.55</v>
      </c>
      <c r="H13603" s="10">
        <f t="shared" si="231"/>
        <v>89.417210776751219</v>
      </c>
    </row>
    <row r="13604" spans="1:8" ht="25.5" x14ac:dyDescent="0.15">
      <c r="A13604" s="4" t="s">
        <v>12174</v>
      </c>
      <c r="B13604" s="4" t="s">
        <v>13773</v>
      </c>
      <c r="C13604" s="5" t="s">
        <v>14079</v>
      </c>
      <c r="D13604" s="5"/>
      <c r="E13604" s="4" t="s">
        <v>9</v>
      </c>
      <c r="F13604" s="10">
        <v>479769.13</v>
      </c>
      <c r="G13604" s="10">
        <v>400295.97</v>
      </c>
      <c r="H13604" s="10">
        <f t="shared" si="231"/>
        <v>83.4351243065597</v>
      </c>
    </row>
    <row r="13605" spans="1:8" ht="25.5" x14ac:dyDescent="0.15">
      <c r="A13605" s="4" t="s">
        <v>12174</v>
      </c>
      <c r="B13605" s="4" t="s">
        <v>13773</v>
      </c>
      <c r="C13605" s="5" t="s">
        <v>14080</v>
      </c>
      <c r="D13605" s="5"/>
      <c r="E13605" s="4" t="s">
        <v>9</v>
      </c>
      <c r="F13605" s="10">
        <v>447315.9</v>
      </c>
      <c r="G13605" s="10">
        <v>399237.11</v>
      </c>
      <c r="H13605" s="10">
        <f t="shared" si="231"/>
        <v>89.251714504223969</v>
      </c>
    </row>
    <row r="13606" spans="1:8" ht="25.5" x14ac:dyDescent="0.15">
      <c r="A13606" s="4" t="s">
        <v>12174</v>
      </c>
      <c r="B13606" s="4" t="s">
        <v>13773</v>
      </c>
      <c r="C13606" s="5" t="s">
        <v>14081</v>
      </c>
      <c r="D13606" s="5"/>
      <c r="E13606" s="4" t="s">
        <v>9</v>
      </c>
      <c r="F13606" s="10">
        <v>401951.52</v>
      </c>
      <c r="G13606" s="10">
        <v>134817.32</v>
      </c>
      <c r="H13606" s="10">
        <f t="shared" si="231"/>
        <v>33.540691673463506</v>
      </c>
    </row>
    <row r="13607" spans="1:8" ht="25.5" x14ac:dyDescent="0.15">
      <c r="A13607" s="4" t="s">
        <v>12174</v>
      </c>
      <c r="B13607" s="4" t="s">
        <v>13773</v>
      </c>
      <c r="C13607" s="5" t="s">
        <v>14082</v>
      </c>
      <c r="D13607" s="5"/>
      <c r="E13607" s="4" t="s">
        <v>9</v>
      </c>
      <c r="F13607" s="10">
        <v>620525.75</v>
      </c>
      <c r="G13607" s="10">
        <v>629461.21</v>
      </c>
      <c r="H13607" s="10">
        <f t="shared" si="231"/>
        <v>101.43998214417371</v>
      </c>
    </row>
    <row r="13608" spans="1:8" ht="25.5" x14ac:dyDescent="0.15">
      <c r="A13608" s="4" t="s">
        <v>12174</v>
      </c>
      <c r="B13608" s="4" t="s">
        <v>13773</v>
      </c>
      <c r="C13608" s="5" t="s">
        <v>14083</v>
      </c>
      <c r="D13608" s="5"/>
      <c r="E13608" s="4" t="s">
        <v>9</v>
      </c>
      <c r="F13608" s="10">
        <v>267683.41000000003</v>
      </c>
      <c r="G13608" s="10">
        <v>231621.83</v>
      </c>
      <c r="H13608" s="10">
        <f t="shared" si="231"/>
        <v>86.528272334845084</v>
      </c>
    </row>
    <row r="13609" spans="1:8" ht="25.5" x14ac:dyDescent="0.15">
      <c r="A13609" s="4" t="s">
        <v>12174</v>
      </c>
      <c r="B13609" s="4" t="s">
        <v>13773</v>
      </c>
      <c r="C13609" s="5" t="s">
        <v>14084</v>
      </c>
      <c r="D13609" s="5"/>
      <c r="E13609" s="4" t="s">
        <v>9</v>
      </c>
      <c r="F13609" s="10">
        <v>1598547.51</v>
      </c>
      <c r="G13609" s="10">
        <v>1499261.55</v>
      </c>
      <c r="H13609" s="10">
        <f t="shared" si="231"/>
        <v>93.788989105491154</v>
      </c>
    </row>
    <row r="13610" spans="1:8" ht="25.5" x14ac:dyDescent="0.15">
      <c r="A13610" s="4" t="s">
        <v>12174</v>
      </c>
      <c r="B13610" s="4" t="s">
        <v>13773</v>
      </c>
      <c r="C13610" s="5" t="s">
        <v>14085</v>
      </c>
      <c r="D13610" s="5"/>
      <c r="E13610" s="4" t="s">
        <v>9</v>
      </c>
      <c r="F13610" s="10">
        <v>422539.74</v>
      </c>
      <c r="G13610" s="10">
        <v>364039.61</v>
      </c>
      <c r="H13610" s="10">
        <f t="shared" si="231"/>
        <v>86.155117622782655</v>
      </c>
    </row>
    <row r="13611" spans="1:8" ht="25.5" x14ac:dyDescent="0.15">
      <c r="A13611" s="4" t="s">
        <v>12174</v>
      </c>
      <c r="B13611" s="4" t="s">
        <v>13773</v>
      </c>
      <c r="C13611" s="5" t="s">
        <v>14086</v>
      </c>
      <c r="D13611" s="5"/>
      <c r="E13611" s="4" t="s">
        <v>9</v>
      </c>
      <c r="F13611" s="10">
        <v>360154.10000000003</v>
      </c>
      <c r="G13611" s="10">
        <v>361223.04</v>
      </c>
      <c r="H13611" s="10">
        <f t="shared" si="231"/>
        <v>100.29680073057614</v>
      </c>
    </row>
    <row r="13612" spans="1:8" ht="25.5" x14ac:dyDescent="0.15">
      <c r="A13612" s="4" t="s">
        <v>12174</v>
      </c>
      <c r="B13612" s="4" t="s">
        <v>13773</v>
      </c>
      <c r="C13612" s="5" t="s">
        <v>14087</v>
      </c>
      <c r="D13612" s="5"/>
      <c r="E13612" s="4" t="s">
        <v>18</v>
      </c>
      <c r="F13612" s="10">
        <v>2901508.78</v>
      </c>
      <c r="G13612" s="10">
        <v>2403606.35</v>
      </c>
      <c r="H13612" s="10">
        <f t="shared" si="231"/>
        <v>82.839878568280611</v>
      </c>
    </row>
    <row r="13613" spans="1:8" ht="25.5" x14ac:dyDescent="0.15">
      <c r="A13613" s="4" t="s">
        <v>12174</v>
      </c>
      <c r="B13613" s="4" t="s">
        <v>13773</v>
      </c>
      <c r="C13613" s="5" t="s">
        <v>14088</v>
      </c>
      <c r="D13613" s="5"/>
      <c r="E13613" s="4" t="s">
        <v>18</v>
      </c>
      <c r="F13613" s="10">
        <v>5664829.6799999997</v>
      </c>
      <c r="G13613" s="10">
        <v>5234004.32</v>
      </c>
      <c r="H13613" s="10">
        <f t="shared" si="231"/>
        <v>92.394734099048861</v>
      </c>
    </row>
    <row r="13614" spans="1:8" ht="25.5" x14ac:dyDescent="0.15">
      <c r="A13614" s="4" t="s">
        <v>12174</v>
      </c>
      <c r="B13614" s="4" t="s">
        <v>13773</v>
      </c>
      <c r="C13614" s="5" t="s">
        <v>14089</v>
      </c>
      <c r="D13614" s="5"/>
      <c r="E13614" s="4" t="s">
        <v>9</v>
      </c>
      <c r="F13614" s="10">
        <v>67590.73</v>
      </c>
      <c r="G13614" s="10">
        <v>28523.14</v>
      </c>
      <c r="H13614" s="10">
        <f t="shared" si="231"/>
        <v>42.199780946292485</v>
      </c>
    </row>
    <row r="13615" spans="1:8" ht="25.5" x14ac:dyDescent="0.15">
      <c r="A13615" s="4" t="s">
        <v>12174</v>
      </c>
      <c r="B13615" s="4" t="s">
        <v>13773</v>
      </c>
      <c r="C13615" s="5" t="s">
        <v>14090</v>
      </c>
      <c r="D13615" s="5"/>
      <c r="E13615" s="4" t="s">
        <v>9</v>
      </c>
      <c r="F13615" s="10">
        <v>2694079.3899999997</v>
      </c>
      <c r="G13615" s="10">
        <v>2280213.77</v>
      </c>
      <c r="H13615" s="10">
        <f t="shared" si="231"/>
        <v>84.637957532498703</v>
      </c>
    </row>
    <row r="13616" spans="1:8" ht="25.5" x14ac:dyDescent="0.15">
      <c r="A13616" s="4" t="s">
        <v>12174</v>
      </c>
      <c r="B13616" s="4" t="s">
        <v>13773</v>
      </c>
      <c r="C13616" s="5" t="s">
        <v>14091</v>
      </c>
      <c r="D13616" s="5"/>
      <c r="E13616" s="4" t="s">
        <v>9</v>
      </c>
      <c r="F13616" s="10">
        <v>1225024.32</v>
      </c>
      <c r="G13616" s="10">
        <v>1402945.42</v>
      </c>
      <c r="H13616" s="10">
        <f t="shared" si="231"/>
        <v>114.52388308503131</v>
      </c>
    </row>
    <row r="13617" spans="1:8" ht="25.5" x14ac:dyDescent="0.15">
      <c r="A13617" s="4" t="s">
        <v>12174</v>
      </c>
      <c r="B13617" s="4" t="s">
        <v>13773</v>
      </c>
      <c r="C13617" s="5" t="s">
        <v>14092</v>
      </c>
      <c r="D13617" s="5"/>
      <c r="E13617" s="4" t="s">
        <v>9</v>
      </c>
      <c r="F13617" s="10">
        <v>1489988.11</v>
      </c>
      <c r="G13617" s="10">
        <v>1033482.44</v>
      </c>
      <c r="H13617" s="10">
        <f t="shared" si="231"/>
        <v>69.361791081675122</v>
      </c>
    </row>
    <row r="13618" spans="1:8" ht="25.5" x14ac:dyDescent="0.15">
      <c r="A13618" s="4" t="s">
        <v>12174</v>
      </c>
      <c r="B13618" s="4" t="s">
        <v>13773</v>
      </c>
      <c r="C13618" s="5" t="s">
        <v>14093</v>
      </c>
      <c r="D13618" s="5"/>
      <c r="E13618" s="4" t="s">
        <v>9</v>
      </c>
      <c r="F13618" s="10">
        <v>279833.54000000004</v>
      </c>
      <c r="G13618" s="10">
        <v>416797.56</v>
      </c>
      <c r="H13618" s="10">
        <f t="shared" si="231"/>
        <v>148.94481912354036</v>
      </c>
    </row>
    <row r="13619" spans="1:8" ht="25.5" x14ac:dyDescent="0.15">
      <c r="A13619" s="4" t="s">
        <v>12174</v>
      </c>
      <c r="B13619" s="4" t="s">
        <v>13773</v>
      </c>
      <c r="C13619" s="5" t="s">
        <v>14094</v>
      </c>
      <c r="D13619" s="5"/>
      <c r="E13619" s="4" t="s">
        <v>9</v>
      </c>
      <c r="F13619" s="10">
        <v>1490443.96</v>
      </c>
      <c r="G13619" s="10">
        <v>1306176.54</v>
      </c>
      <c r="H13619" s="10">
        <f t="shared" si="231"/>
        <v>87.636742813195085</v>
      </c>
    </row>
    <row r="13620" spans="1:8" ht="25.5" x14ac:dyDescent="0.15">
      <c r="A13620" s="4" t="s">
        <v>12174</v>
      </c>
      <c r="B13620" s="4" t="s">
        <v>13773</v>
      </c>
      <c r="C13620" s="5" t="s">
        <v>14095</v>
      </c>
      <c r="D13620" s="5"/>
      <c r="E13620" s="4" t="s">
        <v>9</v>
      </c>
      <c r="F13620" s="10">
        <v>351850.06000000006</v>
      </c>
      <c r="G13620" s="10">
        <v>291972.11</v>
      </c>
      <c r="H13620" s="10">
        <f t="shared" si="231"/>
        <v>82.981969649230678</v>
      </c>
    </row>
    <row r="13621" spans="1:8" ht="25.5" x14ac:dyDescent="0.15">
      <c r="A13621" s="4" t="s">
        <v>12174</v>
      </c>
      <c r="B13621" s="4" t="s">
        <v>13773</v>
      </c>
      <c r="C13621" s="5" t="s">
        <v>14096</v>
      </c>
      <c r="D13621" s="5"/>
      <c r="E13621" s="4" t="s">
        <v>9</v>
      </c>
      <c r="F13621" s="10">
        <v>959706.89</v>
      </c>
      <c r="G13621" s="10">
        <v>838703.65</v>
      </c>
      <c r="H13621" s="10">
        <f t="shared" si="231"/>
        <v>87.391646213981019</v>
      </c>
    </row>
    <row r="13622" spans="1:8" ht="25.5" x14ac:dyDescent="0.15">
      <c r="A13622" s="4" t="s">
        <v>12174</v>
      </c>
      <c r="B13622" s="4" t="s">
        <v>13773</v>
      </c>
      <c r="C13622" s="5" t="s">
        <v>14097</v>
      </c>
      <c r="D13622" s="5"/>
      <c r="E13622" s="4" t="s">
        <v>9</v>
      </c>
      <c r="F13622" s="10">
        <v>1048907.08</v>
      </c>
      <c r="G13622" s="10">
        <v>932265.75</v>
      </c>
      <c r="H13622" s="10">
        <f t="shared" si="231"/>
        <v>88.87972707744521</v>
      </c>
    </row>
    <row r="13623" spans="1:8" ht="25.5" x14ac:dyDescent="0.15">
      <c r="A13623" s="4" t="s">
        <v>12174</v>
      </c>
      <c r="B13623" s="4" t="s">
        <v>13773</v>
      </c>
      <c r="C13623" s="5" t="s">
        <v>14098</v>
      </c>
      <c r="D13623" s="5"/>
      <c r="E13623" s="4" t="s">
        <v>9</v>
      </c>
      <c r="F13623" s="10">
        <v>457793.48000000004</v>
      </c>
      <c r="G13623" s="10">
        <v>450132.43</v>
      </c>
      <c r="H13623" s="10">
        <f t="shared" si="231"/>
        <v>98.326527061940666</v>
      </c>
    </row>
    <row r="13624" spans="1:8" ht="25.5" x14ac:dyDescent="0.15">
      <c r="A13624" s="4" t="s">
        <v>12174</v>
      </c>
      <c r="B13624" s="4" t="s">
        <v>13773</v>
      </c>
      <c r="C13624" s="5" t="s">
        <v>14099</v>
      </c>
      <c r="D13624" s="5"/>
      <c r="E13624" s="4" t="s">
        <v>9</v>
      </c>
      <c r="F13624" s="10">
        <v>155833.12</v>
      </c>
      <c r="G13624" s="10">
        <v>151769.15</v>
      </c>
      <c r="H13624" s="10">
        <f t="shared" si="231"/>
        <v>97.392101242662662</v>
      </c>
    </row>
    <row r="13625" spans="1:8" ht="25.5" x14ac:dyDescent="0.15">
      <c r="A13625" s="4" t="s">
        <v>12174</v>
      </c>
      <c r="B13625" s="4" t="s">
        <v>13773</v>
      </c>
      <c r="C13625" s="5" t="s">
        <v>14100</v>
      </c>
      <c r="D13625" s="5"/>
      <c r="E13625" s="4" t="s">
        <v>18</v>
      </c>
      <c r="F13625" s="10">
        <v>2190630.71</v>
      </c>
      <c r="G13625" s="10">
        <v>1789517.68</v>
      </c>
      <c r="H13625" s="10">
        <f t="shared" si="231"/>
        <v>81.689609838437804</v>
      </c>
    </row>
    <row r="13626" spans="1:8" ht="25.5" x14ac:dyDescent="0.15">
      <c r="A13626" s="4" t="s">
        <v>12174</v>
      </c>
      <c r="B13626" s="4" t="s">
        <v>13773</v>
      </c>
      <c r="C13626" s="5" t="s">
        <v>14101</v>
      </c>
      <c r="D13626" s="5"/>
      <c r="E13626" s="4" t="s">
        <v>9</v>
      </c>
      <c r="F13626" s="10">
        <v>1576844.6800000002</v>
      </c>
      <c r="G13626" s="10">
        <v>1456429.19</v>
      </c>
      <c r="H13626" s="10">
        <f t="shared" si="231"/>
        <v>92.363516107369549</v>
      </c>
    </row>
    <row r="13627" spans="1:8" ht="25.5" x14ac:dyDescent="0.15">
      <c r="A13627" s="4" t="s">
        <v>12174</v>
      </c>
      <c r="B13627" s="4" t="s">
        <v>13773</v>
      </c>
      <c r="C13627" s="5" t="s">
        <v>14102</v>
      </c>
      <c r="D13627" s="5"/>
      <c r="E13627" s="4" t="s">
        <v>9</v>
      </c>
      <c r="F13627" s="10">
        <v>592819.53999999992</v>
      </c>
      <c r="G13627" s="10">
        <v>623960.57999999996</v>
      </c>
      <c r="H13627" s="10">
        <f t="shared" si="231"/>
        <v>105.25303872406096</v>
      </c>
    </row>
    <row r="13628" spans="1:8" ht="25.5" x14ac:dyDescent="0.15">
      <c r="A13628" s="4" t="s">
        <v>12174</v>
      </c>
      <c r="B13628" s="4" t="s">
        <v>13773</v>
      </c>
      <c r="C13628" s="5" t="s">
        <v>14103</v>
      </c>
      <c r="D13628" s="5"/>
      <c r="E13628" s="4" t="s">
        <v>9</v>
      </c>
      <c r="F13628" s="10">
        <v>817835.05</v>
      </c>
      <c r="G13628" s="10">
        <v>745392.29</v>
      </c>
      <c r="H13628" s="10">
        <f t="shared" si="231"/>
        <v>91.142130677818216</v>
      </c>
    </row>
    <row r="13629" spans="1:8" ht="25.5" x14ac:dyDescent="0.15">
      <c r="A13629" s="4" t="s">
        <v>12174</v>
      </c>
      <c r="B13629" s="4" t="s">
        <v>13773</v>
      </c>
      <c r="C13629" s="5" t="s">
        <v>14104</v>
      </c>
      <c r="D13629" s="5"/>
      <c r="E13629" s="4" t="s">
        <v>9</v>
      </c>
      <c r="F13629" s="10">
        <v>1187138.8599999999</v>
      </c>
      <c r="G13629" s="10">
        <v>964072.69</v>
      </c>
      <c r="H13629" s="10">
        <f t="shared" si="231"/>
        <v>81.209765974639225</v>
      </c>
    </row>
    <row r="13630" spans="1:8" ht="25.5" x14ac:dyDescent="0.15">
      <c r="A13630" s="4" t="s">
        <v>12174</v>
      </c>
      <c r="B13630" s="4" t="s">
        <v>13773</v>
      </c>
      <c r="C13630" s="5" t="s">
        <v>14105</v>
      </c>
      <c r="D13630" s="5"/>
      <c r="E13630" s="4" t="s">
        <v>9</v>
      </c>
      <c r="F13630" s="10">
        <v>766359.54</v>
      </c>
      <c r="G13630" s="10">
        <v>679574.14</v>
      </c>
      <c r="H13630" s="10">
        <f t="shared" si="231"/>
        <v>88.675628674238212</v>
      </c>
    </row>
    <row r="13631" spans="1:8" ht="25.5" x14ac:dyDescent="0.15">
      <c r="A13631" s="4" t="s">
        <v>12174</v>
      </c>
      <c r="B13631" s="4" t="s">
        <v>13773</v>
      </c>
      <c r="C13631" s="5" t="s">
        <v>14106</v>
      </c>
      <c r="D13631" s="5"/>
      <c r="E13631" s="4" t="s">
        <v>9</v>
      </c>
      <c r="F13631" s="10">
        <v>2363110.7999999998</v>
      </c>
      <c r="G13631" s="10">
        <v>2227136.91</v>
      </c>
      <c r="H13631" s="10">
        <f t="shared" si="231"/>
        <v>94.245979071315674</v>
      </c>
    </row>
    <row r="13632" spans="1:8" ht="25.5" x14ac:dyDescent="0.15">
      <c r="A13632" s="4" t="s">
        <v>12174</v>
      </c>
      <c r="B13632" s="4" t="s">
        <v>13773</v>
      </c>
      <c r="C13632" s="5" t="s">
        <v>14107</v>
      </c>
      <c r="D13632" s="5"/>
      <c r="E13632" s="4" t="s">
        <v>9</v>
      </c>
      <c r="F13632" s="10">
        <v>42117.54</v>
      </c>
      <c r="G13632" s="10">
        <v>25280.66</v>
      </c>
      <c r="H13632" s="10">
        <f t="shared" si="231"/>
        <v>60.024065982961019</v>
      </c>
    </row>
    <row r="13633" spans="1:8" ht="25.5" x14ac:dyDescent="0.15">
      <c r="A13633" s="4" t="s">
        <v>12174</v>
      </c>
      <c r="B13633" s="4" t="s">
        <v>13773</v>
      </c>
      <c r="C13633" s="5" t="s">
        <v>14108</v>
      </c>
      <c r="D13633" s="5"/>
      <c r="E13633" s="4" t="s">
        <v>18</v>
      </c>
      <c r="F13633" s="10">
        <v>4015408.73</v>
      </c>
      <c r="G13633" s="10">
        <v>3194760.21</v>
      </c>
      <c r="H13633" s="10">
        <f t="shared" si="231"/>
        <v>79.562515918522692</v>
      </c>
    </row>
    <row r="13634" spans="1:8" ht="25.5" x14ac:dyDescent="0.15">
      <c r="A13634" s="4" t="s">
        <v>12174</v>
      </c>
      <c r="B13634" s="4" t="s">
        <v>13773</v>
      </c>
      <c r="C13634" s="5" t="s">
        <v>14109</v>
      </c>
      <c r="D13634" s="5"/>
      <c r="E13634" s="4" t="s">
        <v>9</v>
      </c>
      <c r="F13634" s="10">
        <v>2511626.56</v>
      </c>
      <c r="G13634" s="10">
        <v>1996118.78</v>
      </c>
      <c r="H13634" s="10">
        <f t="shared" si="231"/>
        <v>79.475142196298478</v>
      </c>
    </row>
    <row r="13635" spans="1:8" ht="25.5" x14ac:dyDescent="0.15">
      <c r="A13635" s="4" t="s">
        <v>12174</v>
      </c>
      <c r="B13635" s="4" t="s">
        <v>13773</v>
      </c>
      <c r="C13635" s="5" t="s">
        <v>14110</v>
      </c>
      <c r="D13635" s="5"/>
      <c r="E13635" s="4" t="s">
        <v>9</v>
      </c>
      <c r="F13635" s="10">
        <v>2068454.82</v>
      </c>
      <c r="G13635" s="10">
        <v>2031573.3</v>
      </c>
      <c r="H13635" s="10">
        <f t="shared" si="231"/>
        <v>98.216953078046913</v>
      </c>
    </row>
    <row r="13636" spans="1:8" ht="25.5" x14ac:dyDescent="0.15">
      <c r="A13636" s="4" t="s">
        <v>12174</v>
      </c>
      <c r="B13636" s="4" t="s">
        <v>13773</v>
      </c>
      <c r="C13636" s="5" t="s">
        <v>14111</v>
      </c>
      <c r="D13636" s="5"/>
      <c r="E13636" s="4" t="s">
        <v>9</v>
      </c>
      <c r="F13636" s="10">
        <v>787251.59</v>
      </c>
      <c r="G13636" s="10">
        <v>772210.3</v>
      </c>
      <c r="H13636" s="10">
        <f t="shared" si="231"/>
        <v>98.089392236095719</v>
      </c>
    </row>
    <row r="13637" spans="1:8" ht="25.5" x14ac:dyDescent="0.15">
      <c r="A13637" s="4" t="s">
        <v>12174</v>
      </c>
      <c r="B13637" s="4" t="s">
        <v>13773</v>
      </c>
      <c r="C13637" s="5" t="s">
        <v>14112</v>
      </c>
      <c r="D13637" s="5"/>
      <c r="E13637" s="4" t="s">
        <v>9</v>
      </c>
      <c r="F13637" s="10">
        <v>1310063.29</v>
      </c>
      <c r="G13637" s="10">
        <v>709443.8</v>
      </c>
      <c r="H13637" s="10">
        <f t="shared" si="231"/>
        <v>54.153398955252008</v>
      </c>
    </row>
    <row r="13638" spans="1:8" ht="25.5" x14ac:dyDescent="0.15">
      <c r="A13638" s="4" t="s">
        <v>12174</v>
      </c>
      <c r="B13638" s="4" t="s">
        <v>13773</v>
      </c>
      <c r="C13638" s="5" t="s">
        <v>14113</v>
      </c>
      <c r="D13638" s="5"/>
      <c r="E13638" s="4" t="s">
        <v>9</v>
      </c>
      <c r="F13638" s="10">
        <v>807887.51</v>
      </c>
      <c r="G13638" s="10">
        <v>810445.87</v>
      </c>
      <c r="H13638" s="10">
        <f t="shared" si="231"/>
        <v>100.31667280015257</v>
      </c>
    </row>
    <row r="13639" spans="1:8" ht="25.5" x14ac:dyDescent="0.15">
      <c r="A13639" s="4" t="s">
        <v>12174</v>
      </c>
      <c r="B13639" s="4" t="s">
        <v>13773</v>
      </c>
      <c r="C13639" s="5" t="s">
        <v>14114</v>
      </c>
      <c r="D13639" s="5"/>
      <c r="E13639" s="4" t="s">
        <v>9</v>
      </c>
      <c r="F13639" s="10">
        <v>1184140.21</v>
      </c>
      <c r="G13639" s="10">
        <v>1096037.71</v>
      </c>
      <c r="H13639" s="10">
        <f t="shared" ref="H13639:H13689" si="232">G13639/F13639*100</f>
        <v>92.559791546982424</v>
      </c>
    </row>
    <row r="13640" spans="1:8" ht="25.5" x14ac:dyDescent="0.15">
      <c r="A13640" s="4" t="s">
        <v>12174</v>
      </c>
      <c r="B13640" s="4" t="s">
        <v>13773</v>
      </c>
      <c r="C13640" s="5" t="s">
        <v>14115</v>
      </c>
      <c r="D13640" s="5"/>
      <c r="E13640" s="4" t="s">
        <v>9</v>
      </c>
      <c r="F13640" s="10">
        <v>696428.8</v>
      </c>
      <c r="G13640" s="10">
        <v>641543.78</v>
      </c>
      <c r="H13640" s="10">
        <f t="shared" si="232"/>
        <v>92.119076637841516</v>
      </c>
    </row>
    <row r="13641" spans="1:8" ht="25.5" x14ac:dyDescent="0.15">
      <c r="A13641" s="4" t="s">
        <v>12174</v>
      </c>
      <c r="B13641" s="4" t="s">
        <v>13773</v>
      </c>
      <c r="C13641" s="5" t="s">
        <v>14116</v>
      </c>
      <c r="D13641" s="5"/>
      <c r="E13641" s="4" t="s">
        <v>9</v>
      </c>
      <c r="F13641" s="10">
        <v>2161915.3299999996</v>
      </c>
      <c r="G13641" s="10">
        <v>2040962.97</v>
      </c>
      <c r="H13641" s="10">
        <f t="shared" si="232"/>
        <v>94.405314661421102</v>
      </c>
    </row>
    <row r="13642" spans="1:8" ht="25.5" x14ac:dyDescent="0.15">
      <c r="A13642" s="4" t="s">
        <v>12174</v>
      </c>
      <c r="B13642" s="4" t="s">
        <v>13773</v>
      </c>
      <c r="C13642" s="5" t="s">
        <v>14117</v>
      </c>
      <c r="D13642" s="5"/>
      <c r="E13642" s="4" t="s">
        <v>9</v>
      </c>
      <c r="F13642" s="10">
        <v>1107792.6100000001</v>
      </c>
      <c r="G13642" s="10">
        <v>94604.22</v>
      </c>
      <c r="H13642" s="10">
        <f t="shared" si="232"/>
        <v>8.5398854574413505</v>
      </c>
    </row>
    <row r="13643" spans="1:8" ht="25.5" x14ac:dyDescent="0.15">
      <c r="A13643" s="4" t="s">
        <v>12174</v>
      </c>
      <c r="B13643" s="4" t="s">
        <v>13773</v>
      </c>
      <c r="C13643" s="5" t="s">
        <v>14118</v>
      </c>
      <c r="D13643" s="5"/>
      <c r="E13643" s="4" t="s">
        <v>9</v>
      </c>
      <c r="F13643" s="10">
        <v>1324480.8500000001</v>
      </c>
      <c r="G13643" s="10">
        <v>1352933.81</v>
      </c>
      <c r="H13643" s="10">
        <f t="shared" si="232"/>
        <v>102.14823491030467</v>
      </c>
    </row>
    <row r="13644" spans="1:8" ht="25.5" x14ac:dyDescent="0.15">
      <c r="A13644" s="4" t="s">
        <v>12174</v>
      </c>
      <c r="B13644" s="4" t="s">
        <v>13773</v>
      </c>
      <c r="C13644" s="5" t="s">
        <v>14119</v>
      </c>
      <c r="D13644" s="5"/>
      <c r="E13644" s="4" t="s">
        <v>9</v>
      </c>
      <c r="F13644" s="10">
        <v>860808.7</v>
      </c>
      <c r="G13644" s="10">
        <v>785403.87</v>
      </c>
      <c r="H13644" s="10">
        <f t="shared" si="232"/>
        <v>91.240233747637546</v>
      </c>
    </row>
    <row r="13645" spans="1:8" ht="25.5" x14ac:dyDescent="0.15">
      <c r="A13645" s="4" t="s">
        <v>12174</v>
      </c>
      <c r="B13645" s="4" t="s">
        <v>13773</v>
      </c>
      <c r="C13645" s="5" t="s">
        <v>14120</v>
      </c>
      <c r="D13645" s="5"/>
      <c r="E13645" s="4" t="s">
        <v>9</v>
      </c>
      <c r="F13645" s="10">
        <v>2003910.62</v>
      </c>
      <c r="G13645" s="10">
        <v>1916126.76</v>
      </c>
      <c r="H13645" s="10">
        <f t="shared" si="232"/>
        <v>95.619372484786766</v>
      </c>
    </row>
    <row r="13646" spans="1:8" ht="25.5" x14ac:dyDescent="0.15">
      <c r="A13646" s="4" t="s">
        <v>12174</v>
      </c>
      <c r="B13646" s="4" t="s">
        <v>13773</v>
      </c>
      <c r="C13646" s="5" t="s">
        <v>14121</v>
      </c>
      <c r="D13646" s="5"/>
      <c r="E13646" s="4" t="s">
        <v>9</v>
      </c>
      <c r="F13646" s="10">
        <v>2221353.92</v>
      </c>
      <c r="G13646" s="10">
        <v>2215039.92</v>
      </c>
      <c r="H13646" s="10">
        <f t="shared" si="232"/>
        <v>99.715758936783928</v>
      </c>
    </row>
    <row r="13647" spans="1:8" ht="25.5" x14ac:dyDescent="0.15">
      <c r="A13647" s="4" t="s">
        <v>12174</v>
      </c>
      <c r="B13647" s="4" t="s">
        <v>13773</v>
      </c>
      <c r="C13647" s="5" t="s">
        <v>14122</v>
      </c>
      <c r="D13647" s="5"/>
      <c r="E13647" s="4" t="s">
        <v>9</v>
      </c>
      <c r="F13647" s="10">
        <v>610244.91</v>
      </c>
      <c r="G13647" s="10">
        <v>590840.57999999996</v>
      </c>
      <c r="H13647" s="10">
        <f t="shared" si="232"/>
        <v>96.8202389430827</v>
      </c>
    </row>
    <row r="13648" spans="1:8" ht="25.5" x14ac:dyDescent="0.15">
      <c r="A13648" s="4" t="s">
        <v>12174</v>
      </c>
      <c r="B13648" s="4" t="s">
        <v>13773</v>
      </c>
      <c r="C13648" s="5" t="s">
        <v>14123</v>
      </c>
      <c r="D13648" s="5"/>
      <c r="E13648" s="4" t="s">
        <v>9</v>
      </c>
      <c r="F13648" s="10">
        <v>447067.4</v>
      </c>
      <c r="G13648" s="10">
        <v>408842.89</v>
      </c>
      <c r="H13648" s="10">
        <f t="shared" si="232"/>
        <v>91.449944683955934</v>
      </c>
    </row>
    <row r="13649" spans="1:8" ht="25.5" x14ac:dyDescent="0.15">
      <c r="A13649" s="4" t="s">
        <v>12174</v>
      </c>
      <c r="B13649" s="4" t="s">
        <v>13773</v>
      </c>
      <c r="C13649" s="5" t="s">
        <v>14124</v>
      </c>
      <c r="D13649" s="5"/>
      <c r="E13649" s="4" t="s">
        <v>9</v>
      </c>
      <c r="F13649" s="10">
        <v>4918668.8900000006</v>
      </c>
      <c r="G13649" s="10">
        <v>4814511.9000000004</v>
      </c>
      <c r="H13649" s="10">
        <f t="shared" si="232"/>
        <v>97.882415093812085</v>
      </c>
    </row>
    <row r="13650" spans="1:8" ht="25.5" x14ac:dyDescent="0.15">
      <c r="A13650" s="4" t="s">
        <v>12174</v>
      </c>
      <c r="B13650" s="4" t="s">
        <v>13773</v>
      </c>
      <c r="C13650" s="5" t="s">
        <v>14125</v>
      </c>
      <c r="D13650" s="5"/>
      <c r="E13650" s="4" t="s">
        <v>9</v>
      </c>
      <c r="F13650" s="10">
        <v>396726.02</v>
      </c>
      <c r="G13650" s="10">
        <v>396672.63</v>
      </c>
      <c r="H13650" s="10">
        <f t="shared" si="232"/>
        <v>99.986542349806044</v>
      </c>
    </row>
    <row r="13651" spans="1:8" ht="25.5" x14ac:dyDescent="0.15">
      <c r="A13651" s="4" t="s">
        <v>12174</v>
      </c>
      <c r="B13651" s="4" t="s">
        <v>13773</v>
      </c>
      <c r="C13651" s="5" t="s">
        <v>14126</v>
      </c>
      <c r="D13651" s="5"/>
      <c r="E13651" s="4" t="s">
        <v>9</v>
      </c>
      <c r="F13651" s="10">
        <v>1024.6799999999998</v>
      </c>
      <c r="G13651" s="10">
        <v>153.21</v>
      </c>
      <c r="H13651" s="10">
        <f t="shared" si="232"/>
        <v>14.951985009954329</v>
      </c>
    </row>
    <row r="13652" spans="1:8" ht="25.5" x14ac:dyDescent="0.15">
      <c r="A13652" s="4" t="s">
        <v>12174</v>
      </c>
      <c r="B13652" s="4" t="s">
        <v>13773</v>
      </c>
      <c r="C13652" s="5" t="s">
        <v>14127</v>
      </c>
      <c r="D13652" s="5"/>
      <c r="E13652" s="4" t="s">
        <v>18</v>
      </c>
      <c r="F13652" s="10">
        <v>3475914.83</v>
      </c>
      <c r="G13652" s="10">
        <v>3306393.53</v>
      </c>
      <c r="H13652" s="10">
        <f t="shared" si="232"/>
        <v>95.122973136830282</v>
      </c>
    </row>
    <row r="13653" spans="1:8" ht="25.5" x14ac:dyDescent="0.15">
      <c r="A13653" s="4" t="s">
        <v>12174</v>
      </c>
      <c r="B13653" s="4" t="s">
        <v>13773</v>
      </c>
      <c r="C13653" s="5" t="s">
        <v>14128</v>
      </c>
      <c r="D13653" s="5"/>
      <c r="E13653" s="4" t="s">
        <v>9</v>
      </c>
      <c r="F13653" s="10">
        <v>975647.37</v>
      </c>
      <c r="G13653" s="10">
        <v>799683.4</v>
      </c>
      <c r="H13653" s="10">
        <f t="shared" si="232"/>
        <v>81.96438842447759</v>
      </c>
    </row>
    <row r="13654" spans="1:8" ht="25.5" x14ac:dyDescent="0.15">
      <c r="A13654" s="4" t="s">
        <v>12174</v>
      </c>
      <c r="B13654" s="4" t="s">
        <v>13773</v>
      </c>
      <c r="C13654" s="5" t="s">
        <v>14129</v>
      </c>
      <c r="D13654" s="5"/>
      <c r="E13654" s="4" t="s">
        <v>9</v>
      </c>
      <c r="F13654" s="10">
        <v>576558.96</v>
      </c>
      <c r="G13654" s="10">
        <v>434434.43</v>
      </c>
      <c r="H13654" s="10">
        <f t="shared" si="232"/>
        <v>75.349523663633647</v>
      </c>
    </row>
    <row r="13655" spans="1:8" ht="25.5" x14ac:dyDescent="0.15">
      <c r="A13655" s="4" t="s">
        <v>12174</v>
      </c>
      <c r="B13655" s="4" t="s">
        <v>13773</v>
      </c>
      <c r="C13655" s="5" t="s">
        <v>14130</v>
      </c>
      <c r="D13655" s="5"/>
      <c r="E13655" s="4" t="s">
        <v>9</v>
      </c>
      <c r="F13655" s="10">
        <v>41984.15</v>
      </c>
      <c r="G13655" s="10">
        <v>30441.22</v>
      </c>
      <c r="H13655" s="10">
        <f t="shared" si="232"/>
        <v>72.506457794191377</v>
      </c>
    </row>
    <row r="13656" spans="1:8" ht="25.5" x14ac:dyDescent="0.15">
      <c r="A13656" s="4" t="s">
        <v>12174</v>
      </c>
      <c r="B13656" s="4" t="s">
        <v>13773</v>
      </c>
      <c r="C13656" s="5" t="s">
        <v>14131</v>
      </c>
      <c r="D13656" s="5"/>
      <c r="E13656" s="4" t="s">
        <v>9</v>
      </c>
      <c r="F13656" s="10">
        <v>1865709.46</v>
      </c>
      <c r="G13656" s="10">
        <v>1770865.64</v>
      </c>
      <c r="H13656" s="10">
        <f t="shared" si="232"/>
        <v>94.916474293912827</v>
      </c>
    </row>
    <row r="13657" spans="1:8" ht="25.5" x14ac:dyDescent="0.15">
      <c r="A13657" s="4" t="s">
        <v>12174</v>
      </c>
      <c r="B13657" s="4" t="s">
        <v>13773</v>
      </c>
      <c r="C13657" s="5" t="s">
        <v>14132</v>
      </c>
      <c r="D13657" s="5"/>
      <c r="E13657" s="4" t="s">
        <v>9</v>
      </c>
      <c r="F13657" s="10">
        <v>189615.94</v>
      </c>
      <c r="G13657" s="10">
        <v>143697.15</v>
      </c>
      <c r="H13657" s="10">
        <f t="shared" si="232"/>
        <v>75.783264845771924</v>
      </c>
    </row>
    <row r="13658" spans="1:8" ht="25.5" x14ac:dyDescent="0.15">
      <c r="A13658" s="4" t="s">
        <v>12174</v>
      </c>
      <c r="B13658" s="4" t="s">
        <v>13773</v>
      </c>
      <c r="C13658" s="5" t="s">
        <v>14133</v>
      </c>
      <c r="D13658" s="5"/>
      <c r="E13658" s="4" t="s">
        <v>9</v>
      </c>
      <c r="F13658" s="10">
        <v>3931528.63</v>
      </c>
      <c r="G13658" s="10">
        <v>3638999.2</v>
      </c>
      <c r="H13658" s="10">
        <f t="shared" si="232"/>
        <v>92.559397182871336</v>
      </c>
    </row>
    <row r="13659" spans="1:8" ht="25.5" x14ac:dyDescent="0.15">
      <c r="A13659" s="4" t="s">
        <v>12174</v>
      </c>
      <c r="B13659" s="4" t="s">
        <v>13773</v>
      </c>
      <c r="C13659" s="5" t="s">
        <v>14134</v>
      </c>
      <c r="D13659" s="5"/>
      <c r="E13659" s="4" t="s">
        <v>9</v>
      </c>
      <c r="F13659" s="10">
        <v>1251044.74</v>
      </c>
      <c r="G13659" s="10">
        <v>1116880.96</v>
      </c>
      <c r="H13659" s="10">
        <f t="shared" si="232"/>
        <v>89.275860749792201</v>
      </c>
    </row>
    <row r="13660" spans="1:8" ht="25.5" x14ac:dyDescent="0.15">
      <c r="A13660" s="4" t="s">
        <v>12174</v>
      </c>
      <c r="B13660" s="4" t="s">
        <v>13773</v>
      </c>
      <c r="C13660" s="5" t="s">
        <v>14135</v>
      </c>
      <c r="D13660" s="5"/>
      <c r="E13660" s="4" t="s">
        <v>9</v>
      </c>
      <c r="F13660" s="10">
        <v>1231161.07</v>
      </c>
      <c r="G13660" s="10">
        <v>1031543.04</v>
      </c>
      <c r="H13660" s="10">
        <f t="shared" si="232"/>
        <v>83.786197040814486</v>
      </c>
    </row>
    <row r="13661" spans="1:8" ht="25.5" x14ac:dyDescent="0.15">
      <c r="A13661" s="4" t="s">
        <v>12174</v>
      </c>
      <c r="B13661" s="4" t="s">
        <v>13773</v>
      </c>
      <c r="C13661" s="5" t="s">
        <v>14136</v>
      </c>
      <c r="D13661" s="5"/>
      <c r="E13661" s="4" t="s">
        <v>9</v>
      </c>
      <c r="F13661" s="10">
        <v>3594295.06</v>
      </c>
      <c r="G13661" s="10">
        <v>3359432.52</v>
      </c>
      <c r="H13661" s="10">
        <f t="shared" si="232"/>
        <v>93.465685591210203</v>
      </c>
    </row>
    <row r="13662" spans="1:8" ht="25.5" x14ac:dyDescent="0.15">
      <c r="A13662" s="4" t="s">
        <v>12174</v>
      </c>
      <c r="B13662" s="4" t="s">
        <v>13773</v>
      </c>
      <c r="C13662" s="5" t="s">
        <v>14137</v>
      </c>
      <c r="D13662" s="5"/>
      <c r="E13662" s="4" t="s">
        <v>9</v>
      </c>
      <c r="F13662" s="10">
        <v>421537.14999999997</v>
      </c>
      <c r="G13662" s="10">
        <v>233901.33</v>
      </c>
      <c r="H13662" s="10">
        <f t="shared" si="232"/>
        <v>55.487714428016609</v>
      </c>
    </row>
    <row r="13663" spans="1:8" ht="25.5" x14ac:dyDescent="0.15">
      <c r="A13663" s="4" t="s">
        <v>12174</v>
      </c>
      <c r="B13663" s="4" t="s">
        <v>13773</v>
      </c>
      <c r="C13663" s="5" t="s">
        <v>14138</v>
      </c>
      <c r="D13663" s="5"/>
      <c r="E13663" s="4" t="s">
        <v>9</v>
      </c>
      <c r="F13663" s="10">
        <v>1165194.8600000001</v>
      </c>
      <c r="G13663" s="10">
        <v>869113.94</v>
      </c>
      <c r="H13663" s="10">
        <f t="shared" si="232"/>
        <v>74.589578948194116</v>
      </c>
    </row>
    <row r="13664" spans="1:8" ht="25.5" x14ac:dyDescent="0.15">
      <c r="A13664" s="4" t="s">
        <v>12174</v>
      </c>
      <c r="B13664" s="4" t="s">
        <v>13773</v>
      </c>
      <c r="C13664" s="5" t="s">
        <v>14139</v>
      </c>
      <c r="D13664" s="5"/>
      <c r="E13664" s="4" t="s">
        <v>9</v>
      </c>
      <c r="F13664" s="10">
        <v>1488262.7</v>
      </c>
      <c r="G13664" s="10">
        <v>1112241.47</v>
      </c>
      <c r="H13664" s="10">
        <f t="shared" si="232"/>
        <v>74.734216613773896</v>
      </c>
    </row>
    <row r="13665" spans="1:8" ht="25.5" x14ac:dyDescent="0.15">
      <c r="A13665" s="4" t="s">
        <v>12174</v>
      </c>
      <c r="B13665" s="4" t="s">
        <v>13773</v>
      </c>
      <c r="C13665" s="5" t="s">
        <v>14140</v>
      </c>
      <c r="D13665" s="5"/>
      <c r="E13665" s="4" t="s">
        <v>9</v>
      </c>
      <c r="F13665" s="10">
        <v>812750.62</v>
      </c>
      <c r="G13665" s="10">
        <v>765520.72</v>
      </c>
      <c r="H13665" s="10">
        <f t="shared" si="232"/>
        <v>94.188881701499042</v>
      </c>
    </row>
    <row r="13666" spans="1:8" ht="25.5" x14ac:dyDescent="0.15">
      <c r="A13666" s="4" t="s">
        <v>12174</v>
      </c>
      <c r="B13666" s="4" t="s">
        <v>13773</v>
      </c>
      <c r="C13666" s="5" t="s">
        <v>14141</v>
      </c>
      <c r="D13666" s="5"/>
      <c r="E13666" s="4" t="s">
        <v>9</v>
      </c>
      <c r="F13666" s="10">
        <v>265536.18</v>
      </c>
      <c r="G13666" s="10">
        <v>65252.17</v>
      </c>
      <c r="H13666" s="10">
        <f t="shared" si="232"/>
        <v>24.573739819560558</v>
      </c>
    </row>
    <row r="13667" spans="1:8" ht="25.5" x14ac:dyDescent="0.15">
      <c r="A13667" s="4" t="s">
        <v>12174</v>
      </c>
      <c r="B13667" s="4" t="s">
        <v>13773</v>
      </c>
      <c r="C13667" s="5" t="s">
        <v>14142</v>
      </c>
      <c r="D13667" s="5"/>
      <c r="E13667" s="4" t="s">
        <v>9</v>
      </c>
      <c r="F13667" s="10">
        <v>347313.46</v>
      </c>
      <c r="G13667" s="10">
        <v>243455.27</v>
      </c>
      <c r="H13667" s="10">
        <f t="shared" si="232"/>
        <v>70.096698814955218</v>
      </c>
    </row>
    <row r="13668" spans="1:8" ht="25.5" x14ac:dyDescent="0.15">
      <c r="A13668" s="4" t="s">
        <v>12174</v>
      </c>
      <c r="B13668" s="4" t="s">
        <v>13773</v>
      </c>
      <c r="C13668" s="5" t="s">
        <v>14143</v>
      </c>
      <c r="D13668" s="5"/>
      <c r="E13668" s="4" t="s">
        <v>9</v>
      </c>
      <c r="F13668" s="10">
        <v>367372.26999999996</v>
      </c>
      <c r="G13668" s="10">
        <v>261882.95</v>
      </c>
      <c r="H13668" s="10">
        <f t="shared" si="232"/>
        <v>71.285442964979367</v>
      </c>
    </row>
    <row r="13669" spans="1:8" ht="25.5" x14ac:dyDescent="0.15">
      <c r="A13669" s="4" t="s">
        <v>12174</v>
      </c>
      <c r="B13669" s="4" t="s">
        <v>13773</v>
      </c>
      <c r="C13669" s="5" t="s">
        <v>14144</v>
      </c>
      <c r="D13669" s="5"/>
      <c r="E13669" s="4" t="s">
        <v>9</v>
      </c>
      <c r="F13669" s="10">
        <v>1928045.01</v>
      </c>
      <c r="G13669" s="10">
        <v>1802689.4</v>
      </c>
      <c r="H13669" s="10">
        <f t="shared" si="232"/>
        <v>93.498304793206046</v>
      </c>
    </row>
    <row r="13670" spans="1:8" ht="25.5" x14ac:dyDescent="0.15">
      <c r="A13670" s="4" t="s">
        <v>12174</v>
      </c>
      <c r="B13670" s="4" t="s">
        <v>13773</v>
      </c>
      <c r="C13670" s="5" t="s">
        <v>14145</v>
      </c>
      <c r="D13670" s="5"/>
      <c r="E13670" s="4" t="s">
        <v>9</v>
      </c>
      <c r="F13670" s="10">
        <v>1125849.56</v>
      </c>
      <c r="G13670" s="10">
        <v>1073274.3400000001</v>
      </c>
      <c r="H13670" s="10">
        <f t="shared" si="232"/>
        <v>95.330173597971651</v>
      </c>
    </row>
    <row r="13671" spans="1:8" ht="25.5" x14ac:dyDescent="0.15">
      <c r="A13671" s="4" t="s">
        <v>12174</v>
      </c>
      <c r="B13671" s="4" t="s">
        <v>13773</v>
      </c>
      <c r="C13671" s="5" t="s">
        <v>14146</v>
      </c>
      <c r="D13671" s="5"/>
      <c r="E13671" s="4" t="s">
        <v>9</v>
      </c>
      <c r="F13671" s="10">
        <v>318357.21999999997</v>
      </c>
      <c r="G13671" s="10">
        <v>275937.15000000002</v>
      </c>
      <c r="H13671" s="10">
        <f t="shared" si="232"/>
        <v>86.675323399293418</v>
      </c>
    </row>
    <row r="13672" spans="1:8" ht="25.5" x14ac:dyDescent="0.15">
      <c r="A13672" s="4" t="s">
        <v>12174</v>
      </c>
      <c r="B13672" s="4" t="s">
        <v>13773</v>
      </c>
      <c r="C13672" s="5" t="s">
        <v>14147</v>
      </c>
      <c r="D13672" s="5"/>
      <c r="E13672" s="4" t="s">
        <v>9</v>
      </c>
      <c r="F13672" s="10">
        <v>1978550.25</v>
      </c>
      <c r="G13672" s="10">
        <v>1235133.18</v>
      </c>
      <c r="H13672" s="10">
        <f t="shared" si="232"/>
        <v>62.42617189025146</v>
      </c>
    </row>
    <row r="13673" spans="1:8" ht="25.5" x14ac:dyDescent="0.15">
      <c r="A13673" s="4" t="s">
        <v>12174</v>
      </c>
      <c r="B13673" s="4" t="s">
        <v>13773</v>
      </c>
      <c r="C13673" s="5" t="s">
        <v>14148</v>
      </c>
      <c r="D13673" s="5"/>
      <c r="E13673" s="4" t="s">
        <v>9</v>
      </c>
      <c r="F13673" s="10">
        <v>1138908.72</v>
      </c>
      <c r="G13673" s="10">
        <v>919853.32</v>
      </c>
      <c r="H13673" s="10">
        <f t="shared" si="232"/>
        <v>80.766202229095228</v>
      </c>
    </row>
    <row r="13674" spans="1:8" ht="25.5" x14ac:dyDescent="0.15">
      <c r="A13674" s="4" t="s">
        <v>12174</v>
      </c>
      <c r="B13674" s="4" t="s">
        <v>13773</v>
      </c>
      <c r="C13674" s="5" t="s">
        <v>14149</v>
      </c>
      <c r="D13674" s="5"/>
      <c r="E13674" s="4" t="s">
        <v>9</v>
      </c>
      <c r="F13674" s="10">
        <v>881071.01</v>
      </c>
      <c r="G13674" s="10">
        <v>436388.32</v>
      </c>
      <c r="H13674" s="10">
        <f t="shared" si="232"/>
        <v>49.529301843673188</v>
      </c>
    </row>
    <row r="13675" spans="1:8" ht="25.5" x14ac:dyDescent="0.15">
      <c r="A13675" s="4" t="s">
        <v>12174</v>
      </c>
      <c r="B13675" s="4" t="s">
        <v>13773</v>
      </c>
      <c r="C13675" s="5" t="s">
        <v>14150</v>
      </c>
      <c r="D13675" s="5"/>
      <c r="E13675" s="4" t="s">
        <v>9</v>
      </c>
      <c r="F13675" s="10">
        <v>1995066.73</v>
      </c>
      <c r="G13675" s="10">
        <v>1942065.99</v>
      </c>
      <c r="H13675" s="10">
        <f t="shared" si="232"/>
        <v>97.34341016252624</v>
      </c>
    </row>
    <row r="13676" spans="1:8" ht="25.5" x14ac:dyDescent="0.15">
      <c r="A13676" s="4" t="s">
        <v>12174</v>
      </c>
      <c r="B13676" s="4" t="s">
        <v>13773</v>
      </c>
      <c r="C13676" s="5" t="s">
        <v>14151</v>
      </c>
      <c r="D13676" s="5"/>
      <c r="E13676" s="4" t="s">
        <v>9</v>
      </c>
      <c r="F13676" s="10">
        <v>4694611.5</v>
      </c>
      <c r="G13676" s="10">
        <v>4623778.28</v>
      </c>
      <c r="H13676" s="10">
        <f t="shared" si="232"/>
        <v>98.491180367108129</v>
      </c>
    </row>
    <row r="13677" spans="1:8" ht="25.5" x14ac:dyDescent="0.15">
      <c r="A13677" s="4" t="s">
        <v>12174</v>
      </c>
      <c r="B13677" s="4" t="s">
        <v>13773</v>
      </c>
      <c r="C13677" s="5" t="s">
        <v>14152</v>
      </c>
      <c r="D13677" s="5"/>
      <c r="E13677" s="4" t="s">
        <v>9</v>
      </c>
      <c r="F13677" s="10">
        <v>358784.94999999995</v>
      </c>
      <c r="G13677" s="10">
        <v>172902.25</v>
      </c>
      <c r="H13677" s="10">
        <f t="shared" si="232"/>
        <v>48.191054279171972</v>
      </c>
    </row>
    <row r="13678" spans="1:8" ht="25.5" x14ac:dyDescent="0.15">
      <c r="A13678" s="4" t="s">
        <v>12174</v>
      </c>
      <c r="B13678" s="4" t="s">
        <v>13773</v>
      </c>
      <c r="C13678" s="5" t="s">
        <v>14153</v>
      </c>
      <c r="D13678" s="5"/>
      <c r="E13678" s="4" t="s">
        <v>9</v>
      </c>
      <c r="F13678" s="10">
        <v>196067.34</v>
      </c>
      <c r="G13678" s="10">
        <v>193131.68</v>
      </c>
      <c r="H13678" s="10">
        <f t="shared" si="232"/>
        <v>98.502728705351956</v>
      </c>
    </row>
    <row r="13679" spans="1:8" ht="25.5" x14ac:dyDescent="0.15">
      <c r="A13679" s="4" t="s">
        <v>12174</v>
      </c>
      <c r="B13679" s="4" t="s">
        <v>13773</v>
      </c>
      <c r="C13679" s="5" t="s">
        <v>14154</v>
      </c>
      <c r="D13679" s="5"/>
      <c r="E13679" s="4" t="s">
        <v>9</v>
      </c>
      <c r="F13679" s="10">
        <v>473445.65</v>
      </c>
      <c r="G13679" s="10">
        <v>372312.63</v>
      </c>
      <c r="H13679" s="10">
        <f t="shared" si="232"/>
        <v>78.638937753467587</v>
      </c>
    </row>
    <row r="13680" spans="1:8" ht="25.5" x14ac:dyDescent="0.15">
      <c r="A13680" s="4" t="s">
        <v>12174</v>
      </c>
      <c r="B13680" s="4" t="s">
        <v>13773</v>
      </c>
      <c r="C13680" s="5" t="s">
        <v>14155</v>
      </c>
      <c r="D13680" s="5"/>
      <c r="E13680" s="4" t="s">
        <v>9</v>
      </c>
      <c r="F13680" s="10">
        <v>947072.25</v>
      </c>
      <c r="G13680" s="10">
        <v>758637.46</v>
      </c>
      <c r="H13680" s="10">
        <f t="shared" si="232"/>
        <v>80.103440893764969</v>
      </c>
    </row>
    <row r="13681" spans="1:8" ht="25.5" x14ac:dyDescent="0.15">
      <c r="A13681" s="4" t="s">
        <v>12174</v>
      </c>
      <c r="B13681" s="4" t="s">
        <v>13773</v>
      </c>
      <c r="C13681" s="5" t="s">
        <v>14156</v>
      </c>
      <c r="D13681" s="5"/>
      <c r="E13681" s="4" t="s">
        <v>9</v>
      </c>
      <c r="F13681" s="10">
        <v>914221.16</v>
      </c>
      <c r="G13681" s="10">
        <v>834985.8</v>
      </c>
      <c r="H13681" s="10">
        <f t="shared" si="232"/>
        <v>91.333020557082705</v>
      </c>
    </row>
    <row r="13682" spans="1:8" ht="25.5" x14ac:dyDescent="0.15">
      <c r="A13682" s="4" t="s">
        <v>12174</v>
      </c>
      <c r="B13682" s="4" t="s">
        <v>13773</v>
      </c>
      <c r="C13682" s="5" t="s">
        <v>14157</v>
      </c>
      <c r="D13682" s="5"/>
      <c r="E13682" s="4" t="s">
        <v>18</v>
      </c>
      <c r="F13682" s="10">
        <v>1622013.24</v>
      </c>
      <c r="G13682" s="10">
        <v>1622337.41</v>
      </c>
      <c r="H13682" s="10">
        <f t="shared" si="232"/>
        <v>100.01998565683718</v>
      </c>
    </row>
    <row r="13683" spans="1:8" ht="25.5" x14ac:dyDescent="0.15">
      <c r="A13683" s="4" t="s">
        <v>12174</v>
      </c>
      <c r="B13683" s="4" t="s">
        <v>13773</v>
      </c>
      <c r="C13683" s="5" t="s">
        <v>14158</v>
      </c>
      <c r="D13683" s="5"/>
      <c r="E13683" s="4" t="s">
        <v>18</v>
      </c>
      <c r="F13683" s="10">
        <v>2451426.66</v>
      </c>
      <c r="G13683" s="10">
        <v>2224756.35</v>
      </c>
      <c r="H13683" s="10">
        <f t="shared" si="232"/>
        <v>90.753534923210793</v>
      </c>
    </row>
    <row r="13684" spans="1:8" ht="25.5" x14ac:dyDescent="0.15">
      <c r="A13684" s="4" t="s">
        <v>12174</v>
      </c>
      <c r="B13684" s="4" t="s">
        <v>13773</v>
      </c>
      <c r="C13684" s="5" t="s">
        <v>14159</v>
      </c>
      <c r="D13684" s="5"/>
      <c r="E13684" s="4" t="s">
        <v>9</v>
      </c>
      <c r="F13684" s="10">
        <v>551119.13</v>
      </c>
      <c r="G13684" s="10">
        <v>520490.87</v>
      </c>
      <c r="H13684" s="10">
        <f t="shared" si="232"/>
        <v>94.442533685956434</v>
      </c>
    </row>
    <row r="13685" spans="1:8" ht="25.5" x14ac:dyDescent="0.15">
      <c r="A13685" s="4" t="s">
        <v>12174</v>
      </c>
      <c r="B13685" s="4" t="s">
        <v>13773</v>
      </c>
      <c r="C13685" s="5" t="s">
        <v>14160</v>
      </c>
      <c r="D13685" s="5"/>
      <c r="E13685" s="4" t="s">
        <v>9</v>
      </c>
      <c r="F13685" s="10">
        <v>1870240.0599999998</v>
      </c>
      <c r="G13685" s="10">
        <v>1735997.84</v>
      </c>
      <c r="H13685" s="10">
        <f t="shared" si="232"/>
        <v>92.822193103916305</v>
      </c>
    </row>
    <row r="13686" spans="1:8" ht="25.5" x14ac:dyDescent="0.15">
      <c r="A13686" s="4" t="s">
        <v>12174</v>
      </c>
      <c r="B13686" s="4" t="s">
        <v>13773</v>
      </c>
      <c r="C13686" s="5" t="s">
        <v>14161</v>
      </c>
      <c r="D13686" s="5"/>
      <c r="E13686" s="4" t="s">
        <v>9</v>
      </c>
      <c r="F13686" s="10">
        <v>300496.25</v>
      </c>
      <c r="G13686" s="10">
        <v>297601.90999999997</v>
      </c>
      <c r="H13686" s="10">
        <f t="shared" si="232"/>
        <v>99.036813271380254</v>
      </c>
    </row>
    <row r="13687" spans="1:8" ht="25.5" x14ac:dyDescent="0.15">
      <c r="A13687" s="4" t="s">
        <v>12174</v>
      </c>
      <c r="B13687" s="4" t="s">
        <v>13773</v>
      </c>
      <c r="C13687" s="5" t="s">
        <v>14162</v>
      </c>
      <c r="D13687" s="5"/>
      <c r="E13687" s="4" t="s">
        <v>9</v>
      </c>
      <c r="F13687" s="10">
        <v>252002.09</v>
      </c>
      <c r="G13687" s="10">
        <v>145666.75</v>
      </c>
      <c r="H13687" s="10">
        <f t="shared" si="232"/>
        <v>57.80378646859635</v>
      </c>
    </row>
    <row r="13688" spans="1:8" ht="25.5" x14ac:dyDescent="0.15">
      <c r="A13688" s="4" t="s">
        <v>12174</v>
      </c>
      <c r="B13688" s="4" t="s">
        <v>13773</v>
      </c>
      <c r="C13688" s="5" t="s">
        <v>14163</v>
      </c>
      <c r="D13688" s="5"/>
      <c r="E13688" s="4" t="s">
        <v>9</v>
      </c>
      <c r="F13688" s="10">
        <v>776479.29</v>
      </c>
      <c r="G13688" s="10">
        <v>533596.96</v>
      </c>
      <c r="H13688" s="10">
        <f t="shared" si="232"/>
        <v>68.720050472949495</v>
      </c>
    </row>
    <row r="13689" spans="1:8" ht="25.5" x14ac:dyDescent="0.15">
      <c r="A13689" s="4" t="s">
        <v>12174</v>
      </c>
      <c r="B13689" s="4" t="s">
        <v>13773</v>
      </c>
      <c r="C13689" s="5" t="s">
        <v>14164</v>
      </c>
      <c r="D13689" s="5"/>
      <c r="E13689" s="4" t="s">
        <v>9</v>
      </c>
      <c r="F13689" s="10">
        <v>2163621.8400000003</v>
      </c>
      <c r="G13689" s="10">
        <v>1790811.75</v>
      </c>
      <c r="H13689" s="10">
        <f t="shared" si="232"/>
        <v>82.769165890837911</v>
      </c>
    </row>
    <row r="13690" spans="1:8" ht="25.5" x14ac:dyDescent="0.15">
      <c r="A13690" s="4" t="s">
        <v>12174</v>
      </c>
      <c r="B13690" s="4" t="s">
        <v>13773</v>
      </c>
      <c r="C13690" s="5" t="s">
        <v>14165</v>
      </c>
      <c r="D13690" s="5"/>
      <c r="E13690" s="4" t="s">
        <v>9</v>
      </c>
      <c r="F13690" s="10">
        <v>373313.52</v>
      </c>
      <c r="G13690" s="10">
        <v>313598.45</v>
      </c>
      <c r="H13690" s="10">
        <f t="shared" ref="H13690:H13741" si="233">G13690/F13690*100</f>
        <v>84.004043035998265</v>
      </c>
    </row>
    <row r="13691" spans="1:8" ht="25.5" x14ac:dyDescent="0.15">
      <c r="A13691" s="4" t="s">
        <v>12174</v>
      </c>
      <c r="B13691" s="4" t="s">
        <v>13773</v>
      </c>
      <c r="C13691" s="5" t="s">
        <v>14166</v>
      </c>
      <c r="D13691" s="5"/>
      <c r="E13691" s="4" t="s">
        <v>9</v>
      </c>
      <c r="F13691" s="10">
        <v>1015214.84</v>
      </c>
      <c r="G13691" s="10">
        <v>872664.86</v>
      </c>
      <c r="H13691" s="10">
        <f t="shared" si="233"/>
        <v>85.958639060083087</v>
      </c>
    </row>
    <row r="13692" spans="1:8" ht="25.5" x14ac:dyDescent="0.15">
      <c r="A13692" s="4" t="s">
        <v>12174</v>
      </c>
      <c r="B13692" s="4" t="s">
        <v>13773</v>
      </c>
      <c r="C13692" s="5" t="s">
        <v>14167</v>
      </c>
      <c r="D13692" s="5"/>
      <c r="E13692" s="4" t="s">
        <v>9</v>
      </c>
      <c r="F13692" s="10">
        <v>0</v>
      </c>
      <c r="G13692" s="10">
        <v>454.84</v>
      </c>
      <c r="H13692" s="10">
        <v>0</v>
      </c>
    </row>
    <row r="13693" spans="1:8" ht="25.5" x14ac:dyDescent="0.15">
      <c r="A13693" s="4" t="s">
        <v>12174</v>
      </c>
      <c r="B13693" s="4" t="s">
        <v>13773</v>
      </c>
      <c r="C13693" s="5" t="s">
        <v>14168</v>
      </c>
      <c r="D13693" s="5"/>
      <c r="E13693" s="4" t="s">
        <v>9</v>
      </c>
      <c r="F13693" s="10">
        <v>1252780.6500000001</v>
      </c>
      <c r="G13693" s="10">
        <v>1245618.55</v>
      </c>
      <c r="H13693" s="10">
        <f t="shared" si="233"/>
        <v>99.428303749742625</v>
      </c>
    </row>
    <row r="13694" spans="1:8" ht="25.5" x14ac:dyDescent="0.15">
      <c r="A13694" s="4" t="s">
        <v>12174</v>
      </c>
      <c r="B13694" s="4" t="s">
        <v>13773</v>
      </c>
      <c r="C13694" s="5" t="s">
        <v>14169</v>
      </c>
      <c r="D13694" s="5"/>
      <c r="E13694" s="4" t="s">
        <v>9</v>
      </c>
      <c r="F13694" s="10">
        <v>682936.58000000007</v>
      </c>
      <c r="G13694" s="10">
        <v>486373.45</v>
      </c>
      <c r="H13694" s="10">
        <f t="shared" si="233"/>
        <v>71.217952624532131</v>
      </c>
    </row>
    <row r="13695" spans="1:8" ht="25.5" x14ac:dyDescent="0.15">
      <c r="A13695" s="4" t="s">
        <v>12174</v>
      </c>
      <c r="B13695" s="4" t="s">
        <v>13773</v>
      </c>
      <c r="C13695" s="5" t="s">
        <v>14170</v>
      </c>
      <c r="D13695" s="5"/>
      <c r="E13695" s="4" t="s">
        <v>9</v>
      </c>
      <c r="F13695" s="10">
        <v>621082.44000000006</v>
      </c>
      <c r="G13695" s="10">
        <v>508763.46</v>
      </c>
      <c r="H13695" s="10">
        <f t="shared" si="233"/>
        <v>81.915608497963646</v>
      </c>
    </row>
    <row r="13696" spans="1:8" ht="25.5" x14ac:dyDescent="0.15">
      <c r="A13696" s="4" t="s">
        <v>12174</v>
      </c>
      <c r="B13696" s="4" t="s">
        <v>13773</v>
      </c>
      <c r="C13696" s="5" t="s">
        <v>14171</v>
      </c>
      <c r="D13696" s="5"/>
      <c r="E13696" s="4" t="s">
        <v>9</v>
      </c>
      <c r="F13696" s="10">
        <v>1094070.46</v>
      </c>
      <c r="G13696" s="10">
        <v>987989.29</v>
      </c>
      <c r="H13696" s="10">
        <f t="shared" si="233"/>
        <v>90.30399102449033</v>
      </c>
    </row>
    <row r="13697" spans="1:8" ht="25.5" x14ac:dyDescent="0.15">
      <c r="A13697" s="4" t="s">
        <v>12174</v>
      </c>
      <c r="B13697" s="4" t="s">
        <v>13773</v>
      </c>
      <c r="C13697" s="5" t="s">
        <v>14172</v>
      </c>
      <c r="D13697" s="5"/>
      <c r="E13697" s="4" t="s">
        <v>9</v>
      </c>
      <c r="F13697" s="10">
        <v>924834.80999999994</v>
      </c>
      <c r="G13697" s="10">
        <v>783826.02</v>
      </c>
      <c r="H13697" s="10">
        <f t="shared" si="233"/>
        <v>84.753083634470912</v>
      </c>
    </row>
    <row r="13698" spans="1:8" ht="25.5" x14ac:dyDescent="0.15">
      <c r="A13698" s="4" t="s">
        <v>12174</v>
      </c>
      <c r="B13698" s="4" t="s">
        <v>13773</v>
      </c>
      <c r="C13698" s="5" t="s">
        <v>14173</v>
      </c>
      <c r="D13698" s="5"/>
      <c r="E13698" s="4" t="s">
        <v>9</v>
      </c>
      <c r="F13698" s="10">
        <v>391224.07</v>
      </c>
      <c r="G13698" s="10">
        <v>372039.18</v>
      </c>
      <c r="H13698" s="10">
        <f t="shared" si="233"/>
        <v>95.096188739102885</v>
      </c>
    </row>
    <row r="13699" spans="1:8" ht="25.5" x14ac:dyDescent="0.15">
      <c r="A13699" s="4" t="s">
        <v>12174</v>
      </c>
      <c r="B13699" s="4" t="s">
        <v>13773</v>
      </c>
      <c r="C13699" s="5" t="s">
        <v>14174</v>
      </c>
      <c r="D13699" s="5"/>
      <c r="E13699" s="4" t="s">
        <v>18</v>
      </c>
      <c r="F13699" s="10">
        <v>1240922.6300000001</v>
      </c>
      <c r="G13699" s="10">
        <v>1152570.07</v>
      </c>
      <c r="H13699" s="10">
        <f t="shared" si="233"/>
        <v>92.880091162492533</v>
      </c>
    </row>
    <row r="13700" spans="1:8" ht="25.5" x14ac:dyDescent="0.15">
      <c r="A13700" s="4" t="s">
        <v>12174</v>
      </c>
      <c r="B13700" s="4" t="s">
        <v>13773</v>
      </c>
      <c r="C13700" s="5" t="s">
        <v>14175</v>
      </c>
      <c r="D13700" s="5"/>
      <c r="E13700" s="4" t="s">
        <v>9</v>
      </c>
      <c r="F13700" s="10">
        <v>2597787.64</v>
      </c>
      <c r="G13700" s="10">
        <v>2227704.2000000002</v>
      </c>
      <c r="H13700" s="10">
        <f t="shared" si="233"/>
        <v>85.753899421894246</v>
      </c>
    </row>
    <row r="13701" spans="1:8" ht="25.5" x14ac:dyDescent="0.15">
      <c r="A13701" s="4" t="s">
        <v>12174</v>
      </c>
      <c r="B13701" s="4" t="s">
        <v>13773</v>
      </c>
      <c r="C13701" s="5" t="s">
        <v>14176</v>
      </c>
      <c r="D13701" s="5"/>
      <c r="E13701" s="4" t="s">
        <v>9</v>
      </c>
      <c r="F13701" s="10">
        <v>702315.34000000008</v>
      </c>
      <c r="G13701" s="10">
        <v>669169.80000000005</v>
      </c>
      <c r="H13701" s="10">
        <f t="shared" si="233"/>
        <v>95.280533100700879</v>
      </c>
    </row>
    <row r="13702" spans="1:8" ht="25.5" x14ac:dyDescent="0.15">
      <c r="A13702" s="4" t="s">
        <v>12174</v>
      </c>
      <c r="B13702" s="4" t="s">
        <v>13773</v>
      </c>
      <c r="C13702" s="5" t="s">
        <v>14177</v>
      </c>
      <c r="D13702" s="5"/>
      <c r="E13702" s="4" t="s">
        <v>9</v>
      </c>
      <c r="F13702" s="10">
        <v>873412.58</v>
      </c>
      <c r="G13702" s="10">
        <v>810117.13</v>
      </c>
      <c r="H13702" s="10">
        <f t="shared" si="233"/>
        <v>92.753086977519843</v>
      </c>
    </row>
    <row r="13703" spans="1:8" ht="25.5" x14ac:dyDescent="0.15">
      <c r="A13703" s="4" t="s">
        <v>12174</v>
      </c>
      <c r="B13703" s="4" t="s">
        <v>13773</v>
      </c>
      <c r="C13703" s="5" t="s">
        <v>14178</v>
      </c>
      <c r="D13703" s="5"/>
      <c r="E13703" s="4" t="s">
        <v>9</v>
      </c>
      <c r="F13703" s="10">
        <v>478394.54000000004</v>
      </c>
      <c r="G13703" s="10">
        <v>384749.94</v>
      </c>
      <c r="H13703" s="10">
        <f t="shared" si="233"/>
        <v>80.425236458593346</v>
      </c>
    </row>
    <row r="13704" spans="1:8" ht="25.5" x14ac:dyDescent="0.15">
      <c r="A13704" s="4" t="s">
        <v>12174</v>
      </c>
      <c r="B13704" s="4" t="s">
        <v>13773</v>
      </c>
      <c r="C13704" s="5" t="s">
        <v>14179</v>
      </c>
      <c r="D13704" s="5"/>
      <c r="E13704" s="4" t="s">
        <v>9</v>
      </c>
      <c r="F13704" s="10">
        <v>391230</v>
      </c>
      <c r="G13704" s="10">
        <v>284227.61</v>
      </c>
      <c r="H13704" s="10">
        <f t="shared" si="233"/>
        <v>72.649748229941451</v>
      </c>
    </row>
    <row r="13705" spans="1:8" ht="25.5" x14ac:dyDescent="0.15">
      <c r="A13705" s="4" t="s">
        <v>12174</v>
      </c>
      <c r="B13705" s="4" t="s">
        <v>13773</v>
      </c>
      <c r="C13705" s="5" t="s">
        <v>14180</v>
      </c>
      <c r="D13705" s="5"/>
      <c r="E13705" s="4" t="s">
        <v>9</v>
      </c>
      <c r="F13705" s="10">
        <v>562089.14</v>
      </c>
      <c r="G13705" s="10">
        <v>494924.67</v>
      </c>
      <c r="H13705" s="10">
        <f t="shared" si="233"/>
        <v>88.05092195874839</v>
      </c>
    </row>
    <row r="13706" spans="1:8" ht="25.5" x14ac:dyDescent="0.15">
      <c r="A13706" s="4" t="s">
        <v>12174</v>
      </c>
      <c r="B13706" s="4" t="s">
        <v>13773</v>
      </c>
      <c r="C13706" s="5" t="s">
        <v>14181</v>
      </c>
      <c r="D13706" s="5"/>
      <c r="E13706" s="4" t="s">
        <v>9</v>
      </c>
      <c r="F13706" s="10">
        <v>694115.05999999994</v>
      </c>
      <c r="G13706" s="10">
        <v>639622.46</v>
      </c>
      <c r="H13706" s="10">
        <f t="shared" si="233"/>
        <v>92.149341926106615</v>
      </c>
    </row>
    <row r="13707" spans="1:8" ht="25.5" x14ac:dyDescent="0.15">
      <c r="A13707" s="4" t="s">
        <v>12174</v>
      </c>
      <c r="B13707" s="4" t="s">
        <v>13773</v>
      </c>
      <c r="C13707" s="5" t="s">
        <v>14182</v>
      </c>
      <c r="D13707" s="5"/>
      <c r="E13707" s="4" t="s">
        <v>9</v>
      </c>
      <c r="F13707" s="10">
        <v>708530.72</v>
      </c>
      <c r="G13707" s="10">
        <v>446713.24</v>
      </c>
      <c r="H13707" s="10">
        <f t="shared" si="233"/>
        <v>63.047829457556901</v>
      </c>
    </row>
    <row r="13708" spans="1:8" ht="25.5" x14ac:dyDescent="0.15">
      <c r="A13708" s="4" t="s">
        <v>12174</v>
      </c>
      <c r="B13708" s="4" t="s">
        <v>13773</v>
      </c>
      <c r="C13708" s="5" t="s">
        <v>14183</v>
      </c>
      <c r="D13708" s="5"/>
      <c r="E13708" s="4" t="s">
        <v>9</v>
      </c>
      <c r="F13708" s="10">
        <v>518316.82999999996</v>
      </c>
      <c r="G13708" s="10">
        <v>483850.63</v>
      </c>
      <c r="H13708" s="10">
        <f t="shared" si="233"/>
        <v>93.350360627880832</v>
      </c>
    </row>
    <row r="13709" spans="1:8" ht="25.5" x14ac:dyDescent="0.15">
      <c r="A13709" s="4" t="s">
        <v>12174</v>
      </c>
      <c r="B13709" s="4" t="s">
        <v>13773</v>
      </c>
      <c r="C13709" s="5" t="s">
        <v>14184</v>
      </c>
      <c r="D13709" s="5"/>
      <c r="E13709" s="4" t="s">
        <v>9</v>
      </c>
      <c r="F13709" s="10">
        <v>1068405.1600000001</v>
      </c>
      <c r="G13709" s="10">
        <v>698638.38</v>
      </c>
      <c r="H13709" s="10">
        <f t="shared" si="233"/>
        <v>65.390771792977858</v>
      </c>
    </row>
    <row r="13710" spans="1:8" ht="25.5" x14ac:dyDescent="0.15">
      <c r="A13710" s="4" t="s">
        <v>12174</v>
      </c>
      <c r="B13710" s="4" t="s">
        <v>13773</v>
      </c>
      <c r="C13710" s="5" t="s">
        <v>14185</v>
      </c>
      <c r="D13710" s="5"/>
      <c r="E13710" s="4" t="s">
        <v>9</v>
      </c>
      <c r="F13710" s="10">
        <v>259090.86000000002</v>
      </c>
      <c r="G13710" s="10">
        <v>224406.52</v>
      </c>
      <c r="H13710" s="10">
        <f t="shared" si="233"/>
        <v>86.613059217912962</v>
      </c>
    </row>
    <row r="13711" spans="1:8" ht="25.5" x14ac:dyDescent="0.15">
      <c r="A13711" s="4" t="s">
        <v>12174</v>
      </c>
      <c r="B13711" s="4" t="s">
        <v>13773</v>
      </c>
      <c r="C13711" s="5" t="s">
        <v>14186</v>
      </c>
      <c r="D13711" s="5"/>
      <c r="E13711" s="4" t="s">
        <v>9</v>
      </c>
      <c r="F13711" s="10">
        <v>219005.54</v>
      </c>
      <c r="G13711" s="10">
        <v>212159.23</v>
      </c>
      <c r="H13711" s="10">
        <f t="shared" si="233"/>
        <v>96.873910130309952</v>
      </c>
    </row>
    <row r="13712" spans="1:8" ht="25.5" x14ac:dyDescent="0.15">
      <c r="A13712" s="4" t="s">
        <v>12174</v>
      </c>
      <c r="B13712" s="4" t="s">
        <v>13773</v>
      </c>
      <c r="C13712" s="5" t="s">
        <v>14187</v>
      </c>
      <c r="D13712" s="5"/>
      <c r="E13712" s="4" t="s">
        <v>9</v>
      </c>
      <c r="F13712" s="10">
        <v>0</v>
      </c>
      <c r="G13712" s="10">
        <v>997.34</v>
      </c>
      <c r="H13712" s="10">
        <v>0</v>
      </c>
    </row>
    <row r="13713" spans="1:8" ht="25.5" x14ac:dyDescent="0.15">
      <c r="A13713" s="4" t="s">
        <v>12174</v>
      </c>
      <c r="B13713" s="4" t="s">
        <v>13773</v>
      </c>
      <c r="C13713" s="5" t="s">
        <v>14188</v>
      </c>
      <c r="D13713" s="5"/>
      <c r="E13713" s="4" t="s">
        <v>9</v>
      </c>
      <c r="F13713" s="10">
        <v>3998634.54</v>
      </c>
      <c r="G13713" s="10">
        <v>1963102.46</v>
      </c>
      <c r="H13713" s="10">
        <f t="shared" si="233"/>
        <v>49.094320582745723</v>
      </c>
    </row>
    <row r="13714" spans="1:8" ht="25.5" x14ac:dyDescent="0.15">
      <c r="A13714" s="4" t="s">
        <v>12174</v>
      </c>
      <c r="B13714" s="4" t="s">
        <v>13773</v>
      </c>
      <c r="C13714" s="5" t="s">
        <v>14189</v>
      </c>
      <c r="D13714" s="5"/>
      <c r="E13714" s="4" t="s">
        <v>9</v>
      </c>
      <c r="F13714" s="10">
        <v>529441.61</v>
      </c>
      <c r="G13714" s="10">
        <v>492918.84</v>
      </c>
      <c r="H13714" s="10">
        <f t="shared" si="233"/>
        <v>93.101643446573846</v>
      </c>
    </row>
    <row r="13715" spans="1:8" ht="25.5" x14ac:dyDescent="0.15">
      <c r="A13715" s="4" t="s">
        <v>12174</v>
      </c>
      <c r="B13715" s="4" t="s">
        <v>13773</v>
      </c>
      <c r="C13715" s="5" t="s">
        <v>14190</v>
      </c>
      <c r="D13715" s="5"/>
      <c r="E13715" s="4" t="s">
        <v>9</v>
      </c>
      <c r="F13715" s="10">
        <v>736614.9</v>
      </c>
      <c r="G13715" s="10">
        <v>639685.56000000006</v>
      </c>
      <c r="H13715" s="10">
        <f t="shared" si="233"/>
        <v>86.841246355456576</v>
      </c>
    </row>
    <row r="13716" spans="1:8" ht="25.5" x14ac:dyDescent="0.15">
      <c r="A13716" s="4" t="s">
        <v>12174</v>
      </c>
      <c r="B13716" s="4" t="s">
        <v>13773</v>
      </c>
      <c r="C13716" s="5" t="s">
        <v>14191</v>
      </c>
      <c r="D13716" s="5"/>
      <c r="E13716" s="4" t="s">
        <v>9</v>
      </c>
      <c r="F13716" s="10">
        <v>1469183.09</v>
      </c>
      <c r="G13716" s="10">
        <v>1388822.25</v>
      </c>
      <c r="H13716" s="10">
        <f t="shared" si="233"/>
        <v>94.530236527565805</v>
      </c>
    </row>
    <row r="13717" spans="1:8" ht="25.5" x14ac:dyDescent="0.15">
      <c r="A13717" s="4" t="s">
        <v>12174</v>
      </c>
      <c r="B13717" s="4" t="s">
        <v>13773</v>
      </c>
      <c r="C13717" s="5" t="s">
        <v>14192</v>
      </c>
      <c r="D13717" s="5"/>
      <c r="E13717" s="4" t="s">
        <v>9</v>
      </c>
      <c r="F13717" s="10">
        <v>845632.40999999992</v>
      </c>
      <c r="G13717" s="10">
        <v>720441.78</v>
      </c>
      <c r="H13717" s="10">
        <f t="shared" si="233"/>
        <v>85.195620636157983</v>
      </c>
    </row>
    <row r="13718" spans="1:8" ht="25.5" x14ac:dyDescent="0.15">
      <c r="A13718" s="4" t="s">
        <v>12174</v>
      </c>
      <c r="B13718" s="4" t="s">
        <v>13773</v>
      </c>
      <c r="C13718" s="5" t="s">
        <v>14193</v>
      </c>
      <c r="D13718" s="5"/>
      <c r="E13718" s="4" t="s">
        <v>9</v>
      </c>
      <c r="F13718" s="10">
        <v>461063.32</v>
      </c>
      <c r="G13718" s="10">
        <v>283651.28000000003</v>
      </c>
      <c r="H13718" s="10">
        <f t="shared" si="233"/>
        <v>61.521111677242082</v>
      </c>
    </row>
    <row r="13719" spans="1:8" ht="25.5" x14ac:dyDescent="0.15">
      <c r="A13719" s="4" t="s">
        <v>12174</v>
      </c>
      <c r="B13719" s="4" t="s">
        <v>13773</v>
      </c>
      <c r="C13719" s="5" t="s">
        <v>14194</v>
      </c>
      <c r="D13719" s="5"/>
      <c r="E13719" s="4" t="s">
        <v>9</v>
      </c>
      <c r="F13719" s="10">
        <v>757838</v>
      </c>
      <c r="G13719" s="10">
        <v>739573.85</v>
      </c>
      <c r="H13719" s="10">
        <f t="shared" si="233"/>
        <v>97.589966457211162</v>
      </c>
    </row>
    <row r="13720" spans="1:8" ht="25.5" x14ac:dyDescent="0.15">
      <c r="A13720" s="4" t="s">
        <v>12174</v>
      </c>
      <c r="B13720" s="4" t="s">
        <v>13773</v>
      </c>
      <c r="C13720" s="5" t="s">
        <v>14195</v>
      </c>
      <c r="D13720" s="5"/>
      <c r="E13720" s="4" t="s">
        <v>9</v>
      </c>
      <c r="F13720" s="10">
        <v>945839.73</v>
      </c>
      <c r="G13720" s="10">
        <v>659195.65</v>
      </c>
      <c r="H13720" s="10">
        <f t="shared" si="233"/>
        <v>69.694222931405093</v>
      </c>
    </row>
    <row r="13721" spans="1:8" ht="25.5" x14ac:dyDescent="0.15">
      <c r="A13721" s="4" t="s">
        <v>12174</v>
      </c>
      <c r="B13721" s="4" t="s">
        <v>13773</v>
      </c>
      <c r="C13721" s="5" t="s">
        <v>14196</v>
      </c>
      <c r="D13721" s="5"/>
      <c r="E13721" s="4" t="s">
        <v>9</v>
      </c>
      <c r="F13721" s="10">
        <v>9531256.7699999996</v>
      </c>
      <c r="G13721" s="10">
        <v>9080091.0800000001</v>
      </c>
      <c r="H13721" s="10">
        <f t="shared" si="233"/>
        <v>95.266461696635204</v>
      </c>
    </row>
    <row r="13722" spans="1:8" ht="25.5" x14ac:dyDescent="0.15">
      <c r="A13722" s="4" t="s">
        <v>12174</v>
      </c>
      <c r="B13722" s="4" t="s">
        <v>13773</v>
      </c>
      <c r="C13722" s="5" t="s">
        <v>14197</v>
      </c>
      <c r="D13722" s="5"/>
      <c r="E13722" s="4" t="s">
        <v>9</v>
      </c>
      <c r="F13722" s="10">
        <v>8171095.8400000008</v>
      </c>
      <c r="G13722" s="10">
        <v>7756669.3099999996</v>
      </c>
      <c r="H13722" s="10">
        <f t="shared" si="233"/>
        <v>94.928140140380464</v>
      </c>
    </row>
    <row r="13723" spans="1:8" ht="25.5" x14ac:dyDescent="0.15">
      <c r="A13723" s="4" t="s">
        <v>12174</v>
      </c>
      <c r="B13723" s="4" t="s">
        <v>13773</v>
      </c>
      <c r="C13723" s="5" t="s">
        <v>14198</v>
      </c>
      <c r="D13723" s="5"/>
      <c r="E13723" s="4" t="s">
        <v>9</v>
      </c>
      <c r="F13723" s="10">
        <v>547584.6</v>
      </c>
      <c r="G13723" s="10">
        <v>387197.81</v>
      </c>
      <c r="H13723" s="10">
        <f t="shared" si="233"/>
        <v>70.710135018406291</v>
      </c>
    </row>
    <row r="13724" spans="1:8" ht="25.5" x14ac:dyDescent="0.15">
      <c r="A13724" s="4" t="s">
        <v>12174</v>
      </c>
      <c r="B13724" s="4" t="s">
        <v>13773</v>
      </c>
      <c r="C13724" s="5" t="s">
        <v>14199</v>
      </c>
      <c r="D13724" s="5"/>
      <c r="E13724" s="4" t="s">
        <v>9</v>
      </c>
      <c r="F13724" s="10">
        <v>619617.97</v>
      </c>
      <c r="G13724" s="10">
        <v>438206.81</v>
      </c>
      <c r="H13724" s="10">
        <f t="shared" si="233"/>
        <v>70.722095099985566</v>
      </c>
    </row>
    <row r="13725" spans="1:8" ht="25.5" x14ac:dyDescent="0.15">
      <c r="A13725" s="4" t="s">
        <v>12174</v>
      </c>
      <c r="B13725" s="4" t="s">
        <v>13773</v>
      </c>
      <c r="C13725" s="5" t="s">
        <v>14200</v>
      </c>
      <c r="D13725" s="5"/>
      <c r="E13725" s="4" t="s">
        <v>9</v>
      </c>
      <c r="F13725" s="10">
        <v>628222.5199999999</v>
      </c>
      <c r="G13725" s="10">
        <v>391259.27</v>
      </c>
      <c r="H13725" s="10">
        <f t="shared" si="233"/>
        <v>62.28036365203846</v>
      </c>
    </row>
    <row r="13726" spans="1:8" ht="25.5" x14ac:dyDescent="0.15">
      <c r="A13726" s="4" t="s">
        <v>12174</v>
      </c>
      <c r="B13726" s="4" t="s">
        <v>13773</v>
      </c>
      <c r="C13726" s="5" t="s">
        <v>14201</v>
      </c>
      <c r="D13726" s="5"/>
      <c r="E13726" s="4" t="s">
        <v>9</v>
      </c>
      <c r="F13726" s="10">
        <v>514636.2</v>
      </c>
      <c r="G13726" s="10">
        <v>470651.07</v>
      </c>
      <c r="H13726" s="10">
        <f t="shared" si="233"/>
        <v>91.453160504449542</v>
      </c>
    </row>
    <row r="13727" spans="1:8" ht="25.5" x14ac:dyDescent="0.15">
      <c r="A13727" s="4" t="s">
        <v>12174</v>
      </c>
      <c r="B13727" s="4" t="s">
        <v>13773</v>
      </c>
      <c r="C13727" s="5" t="s">
        <v>14202</v>
      </c>
      <c r="D13727" s="5"/>
      <c r="E13727" s="4" t="s">
        <v>9</v>
      </c>
      <c r="F13727" s="10">
        <v>279449.12</v>
      </c>
      <c r="G13727" s="10">
        <v>212346.82</v>
      </c>
      <c r="H13727" s="10">
        <f t="shared" si="233"/>
        <v>75.987650274225231</v>
      </c>
    </row>
    <row r="13728" spans="1:8" ht="25.5" x14ac:dyDescent="0.15">
      <c r="A13728" s="4" t="s">
        <v>12174</v>
      </c>
      <c r="B13728" s="4" t="s">
        <v>13773</v>
      </c>
      <c r="C13728" s="5" t="s">
        <v>14203</v>
      </c>
      <c r="D13728" s="5"/>
      <c r="E13728" s="4" t="s">
        <v>9</v>
      </c>
      <c r="F13728" s="10">
        <v>520923.88</v>
      </c>
      <c r="G13728" s="10">
        <v>519030.02</v>
      </c>
      <c r="H13728" s="10">
        <f t="shared" si="233"/>
        <v>99.636442084398197</v>
      </c>
    </row>
    <row r="13729" spans="1:8" ht="25.5" x14ac:dyDescent="0.15">
      <c r="A13729" s="4" t="s">
        <v>12174</v>
      </c>
      <c r="B13729" s="4" t="s">
        <v>13773</v>
      </c>
      <c r="C13729" s="5" t="s">
        <v>14204</v>
      </c>
      <c r="D13729" s="5"/>
      <c r="E13729" s="4" t="s">
        <v>18</v>
      </c>
      <c r="F13729" s="10">
        <v>5145273.93</v>
      </c>
      <c r="G13729" s="10">
        <v>4704304.12</v>
      </c>
      <c r="H13729" s="10">
        <f t="shared" si="233"/>
        <v>91.42961451617019</v>
      </c>
    </row>
    <row r="13730" spans="1:8" ht="25.5" x14ac:dyDescent="0.15">
      <c r="A13730" s="4" t="s">
        <v>12174</v>
      </c>
      <c r="B13730" s="4" t="s">
        <v>13773</v>
      </c>
      <c r="C13730" s="5" t="s">
        <v>14205</v>
      </c>
      <c r="D13730" s="5"/>
      <c r="E13730" s="4" t="s">
        <v>9</v>
      </c>
      <c r="F13730" s="10">
        <v>911991.77</v>
      </c>
      <c r="G13730" s="10">
        <v>856915.07</v>
      </c>
      <c r="H13730" s="10">
        <f t="shared" si="233"/>
        <v>93.96083365971603</v>
      </c>
    </row>
    <row r="13731" spans="1:8" ht="25.5" x14ac:dyDescent="0.15">
      <c r="A13731" s="4" t="s">
        <v>12174</v>
      </c>
      <c r="B13731" s="4" t="s">
        <v>13773</v>
      </c>
      <c r="C13731" s="5" t="s">
        <v>14206</v>
      </c>
      <c r="D13731" s="5"/>
      <c r="E13731" s="4" t="s">
        <v>18</v>
      </c>
      <c r="F13731" s="10">
        <v>853946.83</v>
      </c>
      <c r="G13731" s="10">
        <v>755839.39</v>
      </c>
      <c r="H13731" s="10">
        <f t="shared" si="233"/>
        <v>88.511294081389124</v>
      </c>
    </row>
    <row r="13732" spans="1:8" ht="25.5" x14ac:dyDescent="0.15">
      <c r="A13732" s="4" t="s">
        <v>12174</v>
      </c>
      <c r="B13732" s="4" t="s">
        <v>13773</v>
      </c>
      <c r="C13732" s="5" t="s">
        <v>14207</v>
      </c>
      <c r="D13732" s="5"/>
      <c r="E13732" s="4" t="s">
        <v>9</v>
      </c>
      <c r="F13732" s="10">
        <v>782010.36</v>
      </c>
      <c r="G13732" s="10">
        <v>714093.04</v>
      </c>
      <c r="H13732" s="10">
        <f t="shared" si="233"/>
        <v>91.315035775229376</v>
      </c>
    </row>
    <row r="13733" spans="1:8" ht="25.5" x14ac:dyDescent="0.15">
      <c r="A13733" s="4" t="s">
        <v>12174</v>
      </c>
      <c r="B13733" s="4" t="s">
        <v>13773</v>
      </c>
      <c r="C13733" s="5" t="s">
        <v>14208</v>
      </c>
      <c r="D13733" s="5"/>
      <c r="E13733" s="4" t="s">
        <v>9</v>
      </c>
      <c r="F13733" s="10">
        <v>115068.79999999999</v>
      </c>
      <c r="G13733" s="10">
        <v>61276.25</v>
      </c>
      <c r="H13733" s="10">
        <f t="shared" si="233"/>
        <v>53.251837161767583</v>
      </c>
    </row>
    <row r="13734" spans="1:8" ht="25.5" x14ac:dyDescent="0.15">
      <c r="A13734" s="4" t="s">
        <v>12174</v>
      </c>
      <c r="B13734" s="4" t="s">
        <v>13773</v>
      </c>
      <c r="C13734" s="5" t="s">
        <v>14209</v>
      </c>
      <c r="D13734" s="5"/>
      <c r="E13734" s="4" t="s">
        <v>9</v>
      </c>
      <c r="F13734" s="10">
        <v>1218582.3399999999</v>
      </c>
      <c r="G13734" s="10">
        <v>1224805.58</v>
      </c>
      <c r="H13734" s="10">
        <f t="shared" si="233"/>
        <v>100.51069507539394</v>
      </c>
    </row>
    <row r="13735" spans="1:8" ht="25.5" x14ac:dyDescent="0.15">
      <c r="A13735" s="4" t="s">
        <v>12174</v>
      </c>
      <c r="B13735" s="4" t="s">
        <v>13773</v>
      </c>
      <c r="C13735" s="5" t="s">
        <v>14210</v>
      </c>
      <c r="D13735" s="5"/>
      <c r="E13735" s="4" t="s">
        <v>9</v>
      </c>
      <c r="F13735" s="10">
        <v>1960509.75</v>
      </c>
      <c r="G13735" s="10">
        <v>1818288.69</v>
      </c>
      <c r="H13735" s="10">
        <f t="shared" si="233"/>
        <v>92.745710139926615</v>
      </c>
    </row>
    <row r="13736" spans="1:8" ht="25.5" x14ac:dyDescent="0.15">
      <c r="A13736" s="4" t="s">
        <v>12174</v>
      </c>
      <c r="B13736" s="4" t="s">
        <v>13773</v>
      </c>
      <c r="C13736" s="5" t="s">
        <v>14211</v>
      </c>
      <c r="D13736" s="5"/>
      <c r="E13736" s="4" t="s">
        <v>9</v>
      </c>
      <c r="F13736" s="10">
        <v>1383851.94</v>
      </c>
      <c r="G13736" s="10">
        <v>1258034.33</v>
      </c>
      <c r="H13736" s="10">
        <f t="shared" si="233"/>
        <v>90.908159582447823</v>
      </c>
    </row>
    <row r="13737" spans="1:8" ht="25.5" x14ac:dyDescent="0.15">
      <c r="A13737" s="4" t="s">
        <v>12174</v>
      </c>
      <c r="B13737" s="4" t="s">
        <v>13773</v>
      </c>
      <c r="C13737" s="5" t="s">
        <v>14212</v>
      </c>
      <c r="D13737" s="5"/>
      <c r="E13737" s="4" t="s">
        <v>9</v>
      </c>
      <c r="F13737" s="10">
        <v>1420328.18</v>
      </c>
      <c r="G13737" s="10">
        <v>1394854.1</v>
      </c>
      <c r="H13737" s="10">
        <f t="shared" si="233"/>
        <v>98.206465212849622</v>
      </c>
    </row>
    <row r="13738" spans="1:8" ht="25.5" x14ac:dyDescent="0.15">
      <c r="A13738" s="4" t="s">
        <v>12174</v>
      </c>
      <c r="B13738" s="4" t="s">
        <v>13773</v>
      </c>
      <c r="C13738" s="5" t="s">
        <v>14213</v>
      </c>
      <c r="D13738" s="5"/>
      <c r="E13738" s="4" t="s">
        <v>9</v>
      </c>
      <c r="F13738" s="10">
        <v>1639221.1300000001</v>
      </c>
      <c r="G13738" s="10">
        <v>1537099.34</v>
      </c>
      <c r="H13738" s="10">
        <f t="shared" si="233"/>
        <v>93.77010287806624</v>
      </c>
    </row>
    <row r="13739" spans="1:8" ht="25.5" x14ac:dyDescent="0.15">
      <c r="A13739" s="4" t="s">
        <v>12174</v>
      </c>
      <c r="B13739" s="4" t="s">
        <v>13773</v>
      </c>
      <c r="C13739" s="5" t="s">
        <v>14214</v>
      </c>
      <c r="D13739" s="5"/>
      <c r="E13739" s="4" t="s">
        <v>18</v>
      </c>
      <c r="F13739" s="10">
        <v>2989719.36</v>
      </c>
      <c r="G13739" s="10">
        <v>2872603.99</v>
      </c>
      <c r="H13739" s="10">
        <f t="shared" si="233"/>
        <v>96.082730320213074</v>
      </c>
    </row>
    <row r="13740" spans="1:8" ht="25.5" x14ac:dyDescent="0.15">
      <c r="A13740" s="4" t="s">
        <v>12174</v>
      </c>
      <c r="B13740" s="4" t="s">
        <v>13773</v>
      </c>
      <c r="C13740" s="5" t="s">
        <v>14215</v>
      </c>
      <c r="D13740" s="5"/>
      <c r="E13740" s="4" t="s">
        <v>9</v>
      </c>
      <c r="F13740" s="10">
        <v>762260.6</v>
      </c>
      <c r="G13740" s="10">
        <v>716775.51</v>
      </c>
      <c r="H13740" s="10">
        <f t="shared" si="233"/>
        <v>94.032868811532438</v>
      </c>
    </row>
    <row r="13741" spans="1:8" ht="25.5" x14ac:dyDescent="0.15">
      <c r="A13741" s="4" t="s">
        <v>12174</v>
      </c>
      <c r="B13741" s="4" t="s">
        <v>13773</v>
      </c>
      <c r="C13741" s="5" t="s">
        <v>14216</v>
      </c>
      <c r="D13741" s="5"/>
      <c r="E13741" s="4" t="s">
        <v>9</v>
      </c>
      <c r="F13741" s="10">
        <v>621825.8899999999</v>
      </c>
      <c r="G13741" s="10">
        <v>308045.61</v>
      </c>
      <c r="H13741" s="10">
        <f t="shared" si="233"/>
        <v>49.538884590347315</v>
      </c>
    </row>
    <row r="13742" spans="1:8" ht="25.5" x14ac:dyDescent="0.15">
      <c r="A13742" s="4" t="s">
        <v>12174</v>
      </c>
      <c r="B13742" s="4" t="s">
        <v>13773</v>
      </c>
      <c r="C13742" s="5" t="s">
        <v>14217</v>
      </c>
      <c r="D13742" s="5"/>
      <c r="E13742" s="4" t="s">
        <v>9</v>
      </c>
      <c r="F13742" s="10">
        <v>1289938.5599999998</v>
      </c>
      <c r="G13742" s="10">
        <v>964753.11</v>
      </c>
      <c r="H13742" s="10">
        <f t="shared" ref="H13742:H13794" si="234">G13742/F13742*100</f>
        <v>74.790624911623709</v>
      </c>
    </row>
    <row r="13743" spans="1:8" ht="25.5" x14ac:dyDescent="0.15">
      <c r="A13743" s="4" t="s">
        <v>12174</v>
      </c>
      <c r="B13743" s="4" t="s">
        <v>13773</v>
      </c>
      <c r="C13743" s="5" t="s">
        <v>14218</v>
      </c>
      <c r="D13743" s="5"/>
      <c r="E13743" s="4" t="s">
        <v>9</v>
      </c>
      <c r="F13743" s="10">
        <v>6037009.9500000002</v>
      </c>
      <c r="G13743" s="10">
        <v>5846779.0800000001</v>
      </c>
      <c r="H13743" s="10">
        <f t="shared" si="234"/>
        <v>96.848922370916412</v>
      </c>
    </row>
    <row r="13744" spans="1:8" ht="25.5" x14ac:dyDescent="0.15">
      <c r="A13744" s="4" t="s">
        <v>12174</v>
      </c>
      <c r="B13744" s="4" t="s">
        <v>13773</v>
      </c>
      <c r="C13744" s="5" t="s">
        <v>14219</v>
      </c>
      <c r="D13744" s="5"/>
      <c r="E13744" s="4" t="s">
        <v>9</v>
      </c>
      <c r="F13744" s="10">
        <v>584762.73</v>
      </c>
      <c r="G13744" s="10">
        <v>430485.65</v>
      </c>
      <c r="H13744" s="10">
        <f t="shared" si="234"/>
        <v>73.617148958860639</v>
      </c>
    </row>
    <row r="13745" spans="1:8" ht="25.5" x14ac:dyDescent="0.15">
      <c r="A13745" s="4" t="s">
        <v>12174</v>
      </c>
      <c r="B13745" s="4" t="s">
        <v>13773</v>
      </c>
      <c r="C13745" s="5" t="s">
        <v>14220</v>
      </c>
      <c r="D13745" s="5"/>
      <c r="E13745" s="4" t="s">
        <v>9</v>
      </c>
      <c r="F13745" s="10">
        <v>511558.78</v>
      </c>
      <c r="G13745" s="10">
        <v>410786.79</v>
      </c>
      <c r="H13745" s="10">
        <f t="shared" si="234"/>
        <v>80.300994931608827</v>
      </c>
    </row>
    <row r="13746" spans="1:8" ht="25.5" x14ac:dyDescent="0.15">
      <c r="A13746" s="4" t="s">
        <v>12174</v>
      </c>
      <c r="B13746" s="4" t="s">
        <v>13773</v>
      </c>
      <c r="C13746" s="5" t="s">
        <v>14221</v>
      </c>
      <c r="D13746" s="5"/>
      <c r="E13746" s="4" t="s">
        <v>9</v>
      </c>
      <c r="F13746" s="10">
        <v>1102996.3600000001</v>
      </c>
      <c r="G13746" s="10">
        <v>984726.17</v>
      </c>
      <c r="H13746" s="10">
        <f t="shared" si="234"/>
        <v>89.277372592598581</v>
      </c>
    </row>
    <row r="13747" spans="1:8" ht="25.5" x14ac:dyDescent="0.15">
      <c r="A13747" s="4" t="s">
        <v>12174</v>
      </c>
      <c r="B13747" s="4" t="s">
        <v>13773</v>
      </c>
      <c r="C13747" s="5" t="s">
        <v>14222</v>
      </c>
      <c r="D13747" s="5"/>
      <c r="E13747" s="4" t="s">
        <v>9</v>
      </c>
      <c r="F13747" s="10">
        <v>428154.94999999995</v>
      </c>
      <c r="G13747" s="10">
        <v>387814.23</v>
      </c>
      <c r="H13747" s="10">
        <f t="shared" si="234"/>
        <v>90.578009199706798</v>
      </c>
    </row>
    <row r="13748" spans="1:8" ht="25.5" x14ac:dyDescent="0.15">
      <c r="A13748" s="4" t="s">
        <v>12174</v>
      </c>
      <c r="B13748" s="4" t="s">
        <v>13773</v>
      </c>
      <c r="C13748" s="5" t="s">
        <v>14223</v>
      </c>
      <c r="D13748" s="5"/>
      <c r="E13748" s="4" t="s">
        <v>9</v>
      </c>
      <c r="F13748" s="10">
        <v>2714680.75</v>
      </c>
      <c r="G13748" s="10">
        <v>1609064.76</v>
      </c>
      <c r="H13748" s="10">
        <f t="shared" si="234"/>
        <v>59.272706744614446</v>
      </c>
    </row>
    <row r="13749" spans="1:8" ht="25.5" x14ac:dyDescent="0.15">
      <c r="A13749" s="4" t="s">
        <v>12174</v>
      </c>
      <c r="B13749" s="4" t="s">
        <v>13773</v>
      </c>
      <c r="C13749" s="5" t="s">
        <v>14224</v>
      </c>
      <c r="D13749" s="5"/>
      <c r="E13749" s="4" t="s">
        <v>18</v>
      </c>
      <c r="F13749" s="10">
        <v>3763308.2600000002</v>
      </c>
      <c r="G13749" s="10">
        <v>3198046.22</v>
      </c>
      <c r="H13749" s="10">
        <f t="shared" si="234"/>
        <v>84.979650856451499</v>
      </c>
    </row>
    <row r="13750" spans="1:8" ht="25.5" x14ac:dyDescent="0.15">
      <c r="A13750" s="4" t="s">
        <v>12174</v>
      </c>
      <c r="B13750" s="4" t="s">
        <v>13773</v>
      </c>
      <c r="C13750" s="5" t="s">
        <v>14225</v>
      </c>
      <c r="D13750" s="5"/>
      <c r="E13750" s="4" t="s">
        <v>9</v>
      </c>
      <c r="F13750" s="10">
        <v>298000.04000000004</v>
      </c>
      <c r="G13750" s="10">
        <v>298716.7</v>
      </c>
      <c r="H13750" s="10">
        <f t="shared" si="234"/>
        <v>100.24048990060537</v>
      </c>
    </row>
    <row r="13751" spans="1:8" ht="25.5" x14ac:dyDescent="0.15">
      <c r="A13751" s="4" t="s">
        <v>12174</v>
      </c>
      <c r="B13751" s="4" t="s">
        <v>13773</v>
      </c>
      <c r="C13751" s="5" t="s">
        <v>14226</v>
      </c>
      <c r="D13751" s="5"/>
      <c r="E13751" s="4" t="s">
        <v>9</v>
      </c>
      <c r="F13751" s="10">
        <v>832080.8</v>
      </c>
      <c r="G13751" s="10">
        <v>809820.9</v>
      </c>
      <c r="H13751" s="10">
        <f t="shared" si="234"/>
        <v>97.324791053945731</v>
      </c>
    </row>
    <row r="13752" spans="1:8" ht="25.5" x14ac:dyDescent="0.15">
      <c r="A13752" s="4" t="s">
        <v>12174</v>
      </c>
      <c r="B13752" s="4" t="s">
        <v>13773</v>
      </c>
      <c r="C13752" s="5" t="s">
        <v>14227</v>
      </c>
      <c r="D13752" s="5"/>
      <c r="E13752" s="4" t="s">
        <v>9</v>
      </c>
      <c r="F13752" s="10">
        <v>264635.41000000003</v>
      </c>
      <c r="G13752" s="10">
        <v>141420.35</v>
      </c>
      <c r="H13752" s="10">
        <f t="shared" si="234"/>
        <v>53.439692745577773</v>
      </c>
    </row>
    <row r="13753" spans="1:8" ht="25.5" x14ac:dyDescent="0.15">
      <c r="A13753" s="4" t="s">
        <v>12174</v>
      </c>
      <c r="B13753" s="4" t="s">
        <v>13773</v>
      </c>
      <c r="C13753" s="5" t="s">
        <v>14228</v>
      </c>
      <c r="D13753" s="5"/>
      <c r="E13753" s="4" t="s">
        <v>9</v>
      </c>
      <c r="F13753" s="10">
        <v>748868</v>
      </c>
      <c r="G13753" s="10">
        <v>707969.2</v>
      </c>
      <c r="H13753" s="10">
        <f t="shared" si="234"/>
        <v>94.538583568799837</v>
      </c>
    </row>
    <row r="13754" spans="1:8" ht="25.5" x14ac:dyDescent="0.15">
      <c r="A13754" s="4" t="s">
        <v>12174</v>
      </c>
      <c r="B13754" s="4" t="s">
        <v>13773</v>
      </c>
      <c r="C13754" s="5" t="s">
        <v>14229</v>
      </c>
      <c r="D13754" s="5"/>
      <c r="E13754" s="4" t="s">
        <v>9</v>
      </c>
      <c r="F13754" s="10">
        <v>624569.00999999989</v>
      </c>
      <c r="G13754" s="10">
        <v>529545.38</v>
      </c>
      <c r="H13754" s="10">
        <f t="shared" si="234"/>
        <v>84.785727681237361</v>
      </c>
    </row>
    <row r="13755" spans="1:8" ht="25.5" x14ac:dyDescent="0.15">
      <c r="A13755" s="4" t="s">
        <v>12174</v>
      </c>
      <c r="B13755" s="4" t="s">
        <v>13773</v>
      </c>
      <c r="C13755" s="5" t="s">
        <v>14230</v>
      </c>
      <c r="D13755" s="5"/>
      <c r="E13755" s="4" t="s">
        <v>9</v>
      </c>
      <c r="F13755" s="10">
        <v>828198.3</v>
      </c>
      <c r="G13755" s="10">
        <v>718755.29</v>
      </c>
      <c r="H13755" s="10">
        <f t="shared" si="234"/>
        <v>86.78540996763698</v>
      </c>
    </row>
    <row r="13756" spans="1:8" ht="25.5" x14ac:dyDescent="0.15">
      <c r="A13756" s="4" t="s">
        <v>12174</v>
      </c>
      <c r="B13756" s="4" t="s">
        <v>13773</v>
      </c>
      <c r="C13756" s="5" t="s">
        <v>14231</v>
      </c>
      <c r="D13756" s="5"/>
      <c r="E13756" s="4" t="s">
        <v>9</v>
      </c>
      <c r="F13756" s="10">
        <v>2515243.91</v>
      </c>
      <c r="G13756" s="10">
        <v>1635418.87</v>
      </c>
      <c r="H13756" s="10">
        <f t="shared" si="234"/>
        <v>65.020289423939005</v>
      </c>
    </row>
    <row r="13757" spans="1:8" ht="25.5" x14ac:dyDescent="0.15">
      <c r="A13757" s="4" t="s">
        <v>12174</v>
      </c>
      <c r="B13757" s="4" t="s">
        <v>13773</v>
      </c>
      <c r="C13757" s="5" t="s">
        <v>14232</v>
      </c>
      <c r="D13757" s="5"/>
      <c r="E13757" s="4" t="s">
        <v>9</v>
      </c>
      <c r="F13757" s="10">
        <v>1198216.4099999999</v>
      </c>
      <c r="G13757" s="10">
        <v>1021154.75</v>
      </c>
      <c r="H13757" s="10">
        <f t="shared" si="234"/>
        <v>85.222898090671279</v>
      </c>
    </row>
    <row r="13758" spans="1:8" ht="25.5" x14ac:dyDescent="0.15">
      <c r="A13758" s="4" t="s">
        <v>12174</v>
      </c>
      <c r="B13758" s="4" t="s">
        <v>13773</v>
      </c>
      <c r="C13758" s="5" t="s">
        <v>14233</v>
      </c>
      <c r="D13758" s="5"/>
      <c r="E13758" s="4" t="s">
        <v>9</v>
      </c>
      <c r="F13758" s="10">
        <v>1144077.4100000001</v>
      </c>
      <c r="G13758" s="10">
        <v>850076.77</v>
      </c>
      <c r="H13758" s="10">
        <f t="shared" si="234"/>
        <v>74.302382213804904</v>
      </c>
    </row>
    <row r="13759" spans="1:8" ht="25.5" x14ac:dyDescent="0.15">
      <c r="A13759" s="4" t="s">
        <v>12174</v>
      </c>
      <c r="B13759" s="4" t="s">
        <v>13773</v>
      </c>
      <c r="C13759" s="5" t="s">
        <v>14234</v>
      </c>
      <c r="D13759" s="5"/>
      <c r="E13759" s="4" t="s">
        <v>9</v>
      </c>
      <c r="F13759" s="10">
        <v>2297545.2200000002</v>
      </c>
      <c r="G13759" s="10">
        <v>1958916.99</v>
      </c>
      <c r="H13759" s="10">
        <f t="shared" si="234"/>
        <v>85.261302930960369</v>
      </c>
    </row>
    <row r="13760" spans="1:8" ht="25.5" x14ac:dyDescent="0.15">
      <c r="A13760" s="4" t="s">
        <v>12174</v>
      </c>
      <c r="B13760" s="4" t="s">
        <v>13773</v>
      </c>
      <c r="C13760" s="5" t="s">
        <v>14235</v>
      </c>
      <c r="D13760" s="5"/>
      <c r="E13760" s="4" t="s">
        <v>9</v>
      </c>
      <c r="F13760" s="10">
        <v>387122.06</v>
      </c>
      <c r="G13760" s="10">
        <v>325205.7</v>
      </c>
      <c r="H13760" s="10">
        <f t="shared" si="234"/>
        <v>84.005985089044017</v>
      </c>
    </row>
    <row r="13761" spans="1:8" ht="25.5" x14ac:dyDescent="0.15">
      <c r="A13761" s="4" t="s">
        <v>12174</v>
      </c>
      <c r="B13761" s="4" t="s">
        <v>13773</v>
      </c>
      <c r="C13761" s="5" t="s">
        <v>14236</v>
      </c>
      <c r="D13761" s="5"/>
      <c r="E13761" s="4" t="s">
        <v>9</v>
      </c>
      <c r="F13761" s="10">
        <v>463355.12000000005</v>
      </c>
      <c r="G13761" s="10">
        <v>65650.63</v>
      </c>
      <c r="H13761" s="10">
        <f t="shared" si="234"/>
        <v>14.168534492507604</v>
      </c>
    </row>
    <row r="13762" spans="1:8" ht="25.5" x14ac:dyDescent="0.15">
      <c r="A13762" s="4" t="s">
        <v>12174</v>
      </c>
      <c r="B13762" s="4" t="s">
        <v>13773</v>
      </c>
      <c r="C13762" s="5" t="s">
        <v>14237</v>
      </c>
      <c r="D13762" s="5"/>
      <c r="E13762" s="4" t="s">
        <v>9</v>
      </c>
      <c r="F13762" s="10">
        <v>987490.12</v>
      </c>
      <c r="G13762" s="10">
        <v>800652.57</v>
      </c>
      <c r="H13762" s="10">
        <f t="shared" si="234"/>
        <v>81.07955247187688</v>
      </c>
    </row>
    <row r="13763" spans="1:8" ht="25.5" x14ac:dyDescent="0.15">
      <c r="A13763" s="4" t="s">
        <v>12174</v>
      </c>
      <c r="B13763" s="4" t="s">
        <v>13773</v>
      </c>
      <c r="C13763" s="5" t="s">
        <v>14238</v>
      </c>
      <c r="D13763" s="5"/>
      <c r="E13763" s="4" t="s">
        <v>9</v>
      </c>
      <c r="F13763" s="10">
        <v>320544.87</v>
      </c>
      <c r="G13763" s="10">
        <v>290073.51</v>
      </c>
      <c r="H13763" s="10">
        <f t="shared" si="234"/>
        <v>90.493886238141954</v>
      </c>
    </row>
    <row r="13764" spans="1:8" ht="25.5" x14ac:dyDescent="0.15">
      <c r="A13764" s="4" t="s">
        <v>12174</v>
      </c>
      <c r="B13764" s="4" t="s">
        <v>13773</v>
      </c>
      <c r="C13764" s="5" t="s">
        <v>14239</v>
      </c>
      <c r="D13764" s="5"/>
      <c r="E13764" s="4" t="s">
        <v>9</v>
      </c>
      <c r="F13764" s="10">
        <v>396902.09</v>
      </c>
      <c r="G13764" s="10">
        <v>40436.81</v>
      </c>
      <c r="H13764" s="10">
        <f t="shared" si="234"/>
        <v>10.188107097143277</v>
      </c>
    </row>
    <row r="13765" spans="1:8" ht="25.5" x14ac:dyDescent="0.15">
      <c r="A13765" s="4" t="s">
        <v>12174</v>
      </c>
      <c r="B13765" s="4" t="s">
        <v>13773</v>
      </c>
      <c r="C13765" s="5" t="s">
        <v>14240</v>
      </c>
      <c r="D13765" s="5"/>
      <c r="E13765" s="4" t="s">
        <v>9</v>
      </c>
      <c r="F13765" s="10">
        <v>853900.67</v>
      </c>
      <c r="G13765" s="10">
        <v>750322.76</v>
      </c>
      <c r="H13765" s="10">
        <f t="shared" si="234"/>
        <v>87.870028255159937</v>
      </c>
    </row>
    <row r="13766" spans="1:8" ht="25.5" x14ac:dyDescent="0.15">
      <c r="A13766" s="4" t="s">
        <v>12174</v>
      </c>
      <c r="B13766" s="4" t="s">
        <v>13773</v>
      </c>
      <c r="C13766" s="5" t="s">
        <v>14241</v>
      </c>
      <c r="D13766" s="5"/>
      <c r="E13766" s="4" t="s">
        <v>9</v>
      </c>
      <c r="F13766" s="10">
        <v>2479304.34</v>
      </c>
      <c r="G13766" s="10">
        <v>2401148</v>
      </c>
      <c r="H13766" s="10">
        <f t="shared" si="234"/>
        <v>96.84765041793942</v>
      </c>
    </row>
    <row r="13767" spans="1:8" ht="25.5" x14ac:dyDescent="0.15">
      <c r="A13767" s="4" t="s">
        <v>12174</v>
      </c>
      <c r="B13767" s="4" t="s">
        <v>13773</v>
      </c>
      <c r="C13767" s="5" t="s">
        <v>14242</v>
      </c>
      <c r="D13767" s="5"/>
      <c r="E13767" s="4" t="s">
        <v>9</v>
      </c>
      <c r="F13767" s="10">
        <v>941869.03999999992</v>
      </c>
      <c r="G13767" s="10">
        <v>758453.81</v>
      </c>
      <c r="H13767" s="10">
        <f t="shared" si="234"/>
        <v>80.526461513163241</v>
      </c>
    </row>
    <row r="13768" spans="1:8" ht="25.5" x14ac:dyDescent="0.15">
      <c r="A13768" s="4" t="s">
        <v>12174</v>
      </c>
      <c r="B13768" s="4" t="s">
        <v>13773</v>
      </c>
      <c r="C13768" s="5" t="s">
        <v>14243</v>
      </c>
      <c r="D13768" s="5"/>
      <c r="E13768" s="4" t="s">
        <v>9</v>
      </c>
      <c r="F13768" s="10">
        <v>585309.55000000005</v>
      </c>
      <c r="G13768" s="10">
        <v>523922.06</v>
      </c>
      <c r="H13768" s="10">
        <f t="shared" si="234"/>
        <v>89.51196166199577</v>
      </c>
    </row>
    <row r="13769" spans="1:8" ht="25.5" x14ac:dyDescent="0.15">
      <c r="A13769" s="4" t="s">
        <v>12174</v>
      </c>
      <c r="B13769" s="4" t="s">
        <v>13773</v>
      </c>
      <c r="C13769" s="5" t="s">
        <v>14244</v>
      </c>
      <c r="D13769" s="5"/>
      <c r="E13769" s="4" t="s">
        <v>9</v>
      </c>
      <c r="F13769" s="10">
        <v>563442.92999999993</v>
      </c>
      <c r="G13769" s="10">
        <v>439346.02</v>
      </c>
      <c r="H13769" s="10">
        <f t="shared" si="234"/>
        <v>77.975247643980566</v>
      </c>
    </row>
    <row r="13770" spans="1:8" ht="25.5" x14ac:dyDescent="0.15">
      <c r="A13770" s="4" t="s">
        <v>12174</v>
      </c>
      <c r="B13770" s="4" t="s">
        <v>13773</v>
      </c>
      <c r="C13770" s="5" t="s">
        <v>14245</v>
      </c>
      <c r="D13770" s="5"/>
      <c r="E13770" s="4" t="s">
        <v>9</v>
      </c>
      <c r="F13770" s="10">
        <v>303785.93</v>
      </c>
      <c r="G13770" s="10">
        <v>344789.77</v>
      </c>
      <c r="H13770" s="10">
        <f t="shared" si="234"/>
        <v>113.49760997818433</v>
      </c>
    </row>
    <row r="13771" spans="1:8" ht="25.5" x14ac:dyDescent="0.15">
      <c r="A13771" s="4" t="s">
        <v>12174</v>
      </c>
      <c r="B13771" s="4" t="s">
        <v>13773</v>
      </c>
      <c r="C13771" s="5" t="s">
        <v>14246</v>
      </c>
      <c r="D13771" s="5"/>
      <c r="E13771" s="4" t="s">
        <v>9</v>
      </c>
      <c r="F13771" s="10">
        <v>1104874.74</v>
      </c>
      <c r="G13771" s="10">
        <v>799557.72</v>
      </c>
      <c r="H13771" s="10">
        <f t="shared" si="234"/>
        <v>72.366367973984097</v>
      </c>
    </row>
    <row r="13772" spans="1:8" ht="25.5" x14ac:dyDescent="0.15">
      <c r="A13772" s="4" t="s">
        <v>12174</v>
      </c>
      <c r="B13772" s="4" t="s">
        <v>13773</v>
      </c>
      <c r="C13772" s="5" t="s">
        <v>14247</v>
      </c>
      <c r="D13772" s="5"/>
      <c r="E13772" s="4" t="s">
        <v>9</v>
      </c>
      <c r="F13772" s="10">
        <v>591229.07000000007</v>
      </c>
      <c r="G13772" s="10">
        <v>605807.92000000004</v>
      </c>
      <c r="H13772" s="10">
        <f t="shared" si="234"/>
        <v>102.46585473207533</v>
      </c>
    </row>
    <row r="13773" spans="1:8" ht="25.5" x14ac:dyDescent="0.15">
      <c r="A13773" s="4" t="s">
        <v>12174</v>
      </c>
      <c r="B13773" s="4" t="s">
        <v>13773</v>
      </c>
      <c r="C13773" s="5" t="s">
        <v>14248</v>
      </c>
      <c r="D13773" s="5"/>
      <c r="E13773" s="4" t="s">
        <v>9</v>
      </c>
      <c r="F13773" s="10">
        <v>612333.01</v>
      </c>
      <c r="G13773" s="10">
        <v>487487.51</v>
      </c>
      <c r="H13773" s="10">
        <f t="shared" si="234"/>
        <v>79.61150257112547</v>
      </c>
    </row>
    <row r="13774" spans="1:8" ht="25.5" x14ac:dyDescent="0.15">
      <c r="A13774" s="4" t="s">
        <v>12174</v>
      </c>
      <c r="B13774" s="4" t="s">
        <v>13773</v>
      </c>
      <c r="C13774" s="5" t="s">
        <v>14249</v>
      </c>
      <c r="D13774" s="5"/>
      <c r="E13774" s="4" t="s">
        <v>9</v>
      </c>
      <c r="F13774" s="10">
        <v>705375.02</v>
      </c>
      <c r="G13774" s="10">
        <v>558166.29</v>
      </c>
      <c r="H13774" s="10">
        <f t="shared" si="234"/>
        <v>79.130430504896538</v>
      </c>
    </row>
    <row r="13775" spans="1:8" ht="25.5" x14ac:dyDescent="0.15">
      <c r="A13775" s="4" t="s">
        <v>12174</v>
      </c>
      <c r="B13775" s="4" t="s">
        <v>13773</v>
      </c>
      <c r="C13775" s="5" t="s">
        <v>14250</v>
      </c>
      <c r="D13775" s="5"/>
      <c r="E13775" s="4" t="s">
        <v>18</v>
      </c>
      <c r="F13775" s="10">
        <v>1281885.3399999999</v>
      </c>
      <c r="G13775" s="10">
        <v>991257.49</v>
      </c>
      <c r="H13775" s="10">
        <f t="shared" si="234"/>
        <v>77.328093166273376</v>
      </c>
    </row>
    <row r="13776" spans="1:8" ht="25.5" x14ac:dyDescent="0.15">
      <c r="A13776" s="4" t="s">
        <v>12174</v>
      </c>
      <c r="B13776" s="4" t="s">
        <v>13773</v>
      </c>
      <c r="C13776" s="5" t="s">
        <v>14251</v>
      </c>
      <c r="D13776" s="5"/>
      <c r="E13776" s="4" t="s">
        <v>9</v>
      </c>
      <c r="F13776" s="10">
        <v>488569.43</v>
      </c>
      <c r="G13776" s="10">
        <v>468686.07</v>
      </c>
      <c r="H13776" s="10">
        <f t="shared" si="234"/>
        <v>95.930289785015816</v>
      </c>
    </row>
    <row r="13777" spans="1:8" ht="25.5" x14ac:dyDescent="0.15">
      <c r="A13777" s="4" t="s">
        <v>12174</v>
      </c>
      <c r="B13777" s="4" t="s">
        <v>13773</v>
      </c>
      <c r="C13777" s="5" t="s">
        <v>14252</v>
      </c>
      <c r="D13777" s="5"/>
      <c r="E13777" s="4" t="s">
        <v>9</v>
      </c>
      <c r="F13777" s="10">
        <v>636937.63</v>
      </c>
      <c r="G13777" s="10">
        <v>188248.02</v>
      </c>
      <c r="H13777" s="10">
        <f t="shared" si="234"/>
        <v>29.55517324357174</v>
      </c>
    </row>
    <row r="13778" spans="1:8" ht="25.5" x14ac:dyDescent="0.15">
      <c r="A13778" s="4" t="s">
        <v>12174</v>
      </c>
      <c r="B13778" s="4" t="s">
        <v>13773</v>
      </c>
      <c r="C13778" s="5" t="s">
        <v>14253</v>
      </c>
      <c r="D13778" s="5"/>
      <c r="E13778" s="4" t="s">
        <v>9</v>
      </c>
      <c r="F13778" s="10">
        <v>1371176.25</v>
      </c>
      <c r="G13778" s="10">
        <v>917070.45</v>
      </c>
      <c r="H13778" s="10">
        <f t="shared" si="234"/>
        <v>66.882025560171428</v>
      </c>
    </row>
    <row r="13779" spans="1:8" ht="25.5" x14ac:dyDescent="0.15">
      <c r="A13779" s="4" t="s">
        <v>12174</v>
      </c>
      <c r="B13779" s="4" t="s">
        <v>13773</v>
      </c>
      <c r="C13779" s="5" t="s">
        <v>14254</v>
      </c>
      <c r="D13779" s="5"/>
      <c r="E13779" s="4" t="s">
        <v>9</v>
      </c>
      <c r="F13779" s="10">
        <v>1069483.73</v>
      </c>
      <c r="G13779" s="10">
        <v>1007352.5</v>
      </c>
      <c r="H13779" s="10">
        <f t="shared" si="234"/>
        <v>94.190539953328695</v>
      </c>
    </row>
    <row r="13780" spans="1:8" ht="25.5" x14ac:dyDescent="0.15">
      <c r="A13780" s="4" t="s">
        <v>12174</v>
      </c>
      <c r="B13780" s="4" t="s">
        <v>13773</v>
      </c>
      <c r="C13780" s="5" t="s">
        <v>14255</v>
      </c>
      <c r="D13780" s="5"/>
      <c r="E13780" s="4" t="s">
        <v>9</v>
      </c>
      <c r="F13780" s="10">
        <v>1019665.31</v>
      </c>
      <c r="G13780" s="10">
        <v>617979.55000000005</v>
      </c>
      <c r="H13780" s="10">
        <f t="shared" si="234"/>
        <v>60.606116922816568</v>
      </c>
    </row>
    <row r="13781" spans="1:8" ht="25.5" x14ac:dyDescent="0.15">
      <c r="A13781" s="4" t="s">
        <v>12174</v>
      </c>
      <c r="B13781" s="4" t="s">
        <v>13773</v>
      </c>
      <c r="C13781" s="5" t="s">
        <v>14256</v>
      </c>
      <c r="D13781" s="5"/>
      <c r="E13781" s="4" t="s">
        <v>9</v>
      </c>
      <c r="F13781" s="10">
        <v>1997467.07</v>
      </c>
      <c r="G13781" s="10">
        <v>1905663.88</v>
      </c>
      <c r="H13781" s="10">
        <f t="shared" si="234"/>
        <v>95.404019852001852</v>
      </c>
    </row>
    <row r="13782" spans="1:8" ht="25.5" x14ac:dyDescent="0.15">
      <c r="A13782" s="4" t="s">
        <v>12174</v>
      </c>
      <c r="B13782" s="4" t="s">
        <v>13773</v>
      </c>
      <c r="C13782" s="5" t="s">
        <v>14257</v>
      </c>
      <c r="D13782" s="5"/>
      <c r="E13782" s="4" t="s">
        <v>9</v>
      </c>
      <c r="F13782" s="10">
        <v>3377478.8000000003</v>
      </c>
      <c r="G13782" s="10">
        <v>3298187.46</v>
      </c>
      <c r="H13782" s="10">
        <f t="shared" si="234"/>
        <v>97.652351215350336</v>
      </c>
    </row>
    <row r="13783" spans="1:8" ht="25.5" x14ac:dyDescent="0.15">
      <c r="A13783" s="4" t="s">
        <v>12174</v>
      </c>
      <c r="B13783" s="4" t="s">
        <v>13773</v>
      </c>
      <c r="C13783" s="5" t="s">
        <v>14258</v>
      </c>
      <c r="D13783" s="5"/>
      <c r="E13783" s="4" t="s">
        <v>9</v>
      </c>
      <c r="F13783" s="10">
        <v>336312.41</v>
      </c>
      <c r="G13783" s="10">
        <v>178617.07</v>
      </c>
      <c r="H13783" s="10">
        <f t="shared" si="234"/>
        <v>53.110460598227704</v>
      </c>
    </row>
    <row r="13784" spans="1:8" ht="25.5" x14ac:dyDescent="0.15">
      <c r="A13784" s="4" t="s">
        <v>12174</v>
      </c>
      <c r="B13784" s="4" t="s">
        <v>13773</v>
      </c>
      <c r="C13784" s="5" t="s">
        <v>14259</v>
      </c>
      <c r="D13784" s="5"/>
      <c r="E13784" s="4" t="s">
        <v>9</v>
      </c>
      <c r="F13784" s="10">
        <v>28095.86</v>
      </c>
      <c r="G13784" s="10">
        <v>5908.28</v>
      </c>
      <c r="H13784" s="10">
        <f t="shared" si="234"/>
        <v>21.029005696924742</v>
      </c>
    </row>
    <row r="13785" spans="1:8" ht="25.5" x14ac:dyDescent="0.15">
      <c r="A13785" s="4" t="s">
        <v>12174</v>
      </c>
      <c r="B13785" s="4" t="s">
        <v>13773</v>
      </c>
      <c r="C13785" s="5" t="s">
        <v>14260</v>
      </c>
      <c r="D13785" s="5"/>
      <c r="E13785" s="4" t="s">
        <v>9</v>
      </c>
      <c r="F13785" s="10">
        <v>197299.41</v>
      </c>
      <c r="G13785" s="10">
        <v>125467.69</v>
      </c>
      <c r="H13785" s="10">
        <f t="shared" si="234"/>
        <v>63.592531776957671</v>
      </c>
    </row>
    <row r="13786" spans="1:8" ht="25.5" x14ac:dyDescent="0.15">
      <c r="A13786" s="4" t="s">
        <v>12174</v>
      </c>
      <c r="B13786" s="4" t="s">
        <v>13773</v>
      </c>
      <c r="C13786" s="5" t="s">
        <v>14261</v>
      </c>
      <c r="D13786" s="5"/>
      <c r="E13786" s="4" t="s">
        <v>9</v>
      </c>
      <c r="F13786" s="10">
        <v>1495997.5099999998</v>
      </c>
      <c r="G13786" s="10">
        <v>1221525.8899999999</v>
      </c>
      <c r="H13786" s="10">
        <f t="shared" si="234"/>
        <v>81.652936039980446</v>
      </c>
    </row>
    <row r="13787" spans="1:8" ht="25.5" x14ac:dyDescent="0.15">
      <c r="A13787" s="4" t="s">
        <v>12174</v>
      </c>
      <c r="B13787" s="4" t="s">
        <v>13773</v>
      </c>
      <c r="C13787" s="5" t="s">
        <v>14262</v>
      </c>
      <c r="D13787" s="5"/>
      <c r="E13787" s="4" t="s">
        <v>9</v>
      </c>
      <c r="F13787" s="10">
        <v>3880388.42</v>
      </c>
      <c r="G13787" s="10">
        <v>3282432.81</v>
      </c>
      <c r="H13787" s="10">
        <f t="shared" si="234"/>
        <v>84.590315574645487</v>
      </c>
    </row>
    <row r="13788" spans="1:8" ht="25.5" x14ac:dyDescent="0.15">
      <c r="A13788" s="4" t="s">
        <v>12174</v>
      </c>
      <c r="B13788" s="4" t="s">
        <v>13773</v>
      </c>
      <c r="C13788" s="5" t="s">
        <v>14263</v>
      </c>
      <c r="D13788" s="5"/>
      <c r="E13788" s="4" t="s">
        <v>9</v>
      </c>
      <c r="F13788" s="10">
        <v>682580.2300000001</v>
      </c>
      <c r="G13788" s="10">
        <v>614414.65</v>
      </c>
      <c r="H13788" s="10">
        <f t="shared" si="234"/>
        <v>90.01354316986297</v>
      </c>
    </row>
    <row r="13789" spans="1:8" ht="25.5" x14ac:dyDescent="0.15">
      <c r="A13789" s="4" t="s">
        <v>12174</v>
      </c>
      <c r="B13789" s="4" t="s">
        <v>13773</v>
      </c>
      <c r="C13789" s="5" t="s">
        <v>14264</v>
      </c>
      <c r="D13789" s="5"/>
      <c r="E13789" s="4" t="s">
        <v>9</v>
      </c>
      <c r="F13789" s="10">
        <v>856959.9</v>
      </c>
      <c r="G13789" s="10">
        <v>642167.53</v>
      </c>
      <c r="H13789" s="10">
        <f t="shared" si="234"/>
        <v>74.935540157713334</v>
      </c>
    </row>
    <row r="13790" spans="1:8" ht="25.5" x14ac:dyDescent="0.15">
      <c r="A13790" s="4" t="s">
        <v>12174</v>
      </c>
      <c r="B13790" s="4" t="s">
        <v>13773</v>
      </c>
      <c r="C13790" s="5" t="s">
        <v>14265</v>
      </c>
      <c r="D13790" s="5"/>
      <c r="E13790" s="4" t="s">
        <v>9</v>
      </c>
      <c r="F13790" s="10">
        <v>1134359.3400000001</v>
      </c>
      <c r="G13790" s="10">
        <v>825630.02</v>
      </c>
      <c r="H13790" s="10">
        <f t="shared" si="234"/>
        <v>72.783816458019373</v>
      </c>
    </row>
    <row r="13791" spans="1:8" ht="25.5" x14ac:dyDescent="0.15">
      <c r="A13791" s="4" t="s">
        <v>12174</v>
      </c>
      <c r="B13791" s="4" t="s">
        <v>13773</v>
      </c>
      <c r="C13791" s="5" t="s">
        <v>14266</v>
      </c>
      <c r="D13791" s="5"/>
      <c r="E13791" s="4" t="s">
        <v>9</v>
      </c>
      <c r="F13791" s="10">
        <v>16599620.229999999</v>
      </c>
      <c r="G13791" s="10">
        <v>13799686.300000001</v>
      </c>
      <c r="H13791" s="10">
        <f t="shared" si="234"/>
        <v>83.132542243708912</v>
      </c>
    </row>
    <row r="13792" spans="1:8" ht="25.5" x14ac:dyDescent="0.15">
      <c r="A13792" s="4" t="s">
        <v>12174</v>
      </c>
      <c r="B13792" s="4" t="s">
        <v>13773</v>
      </c>
      <c r="C13792" s="5" t="s">
        <v>14267</v>
      </c>
      <c r="D13792" s="5"/>
      <c r="E13792" s="4" t="s">
        <v>9</v>
      </c>
      <c r="F13792" s="10">
        <v>339579.81</v>
      </c>
      <c r="G13792" s="10">
        <v>275476.57</v>
      </c>
      <c r="H13792" s="10">
        <f t="shared" si="234"/>
        <v>81.122776410058066</v>
      </c>
    </row>
    <row r="13793" spans="1:8" ht="25.5" x14ac:dyDescent="0.15">
      <c r="A13793" s="4" t="s">
        <v>12174</v>
      </c>
      <c r="B13793" s="4" t="s">
        <v>13773</v>
      </c>
      <c r="C13793" s="5" t="s">
        <v>14268</v>
      </c>
      <c r="D13793" s="5"/>
      <c r="E13793" s="4" t="s">
        <v>9</v>
      </c>
      <c r="F13793" s="10">
        <v>1496864.48</v>
      </c>
      <c r="G13793" s="10">
        <v>1218840.78</v>
      </c>
      <c r="H13793" s="10">
        <f t="shared" si="234"/>
        <v>81.426261113497731</v>
      </c>
    </row>
    <row r="13794" spans="1:8" ht="25.5" x14ac:dyDescent="0.15">
      <c r="A13794" s="4" t="s">
        <v>12174</v>
      </c>
      <c r="B13794" s="4" t="s">
        <v>13773</v>
      </c>
      <c r="C13794" s="5" t="s">
        <v>14269</v>
      </c>
      <c r="D13794" s="5"/>
      <c r="E13794" s="4" t="s">
        <v>9</v>
      </c>
      <c r="F13794" s="10">
        <v>312477.28000000003</v>
      </c>
      <c r="G13794" s="10">
        <v>64055.9</v>
      </c>
      <c r="H13794" s="10">
        <f t="shared" si="234"/>
        <v>20.499378386806232</v>
      </c>
    </row>
    <row r="13795" spans="1:8" ht="25.5" x14ac:dyDescent="0.15">
      <c r="A13795" s="4" t="s">
        <v>12174</v>
      </c>
      <c r="B13795" s="4" t="s">
        <v>13773</v>
      </c>
      <c r="C13795" s="5" t="s">
        <v>14270</v>
      </c>
      <c r="D13795" s="5"/>
      <c r="E13795" s="4" t="s">
        <v>9</v>
      </c>
      <c r="F13795" s="10">
        <v>1271465.99</v>
      </c>
      <c r="G13795" s="10">
        <v>999012.19</v>
      </c>
      <c r="H13795" s="10">
        <f t="shared" ref="H13795:H13851" si="235">G13795/F13795*100</f>
        <v>78.571680080880498</v>
      </c>
    </row>
    <row r="13796" spans="1:8" ht="25.5" x14ac:dyDescent="0.15">
      <c r="A13796" s="4" t="s">
        <v>12174</v>
      </c>
      <c r="B13796" s="4" t="s">
        <v>13773</v>
      </c>
      <c r="C13796" s="5" t="s">
        <v>14271</v>
      </c>
      <c r="D13796" s="5"/>
      <c r="E13796" s="4" t="s">
        <v>9</v>
      </c>
      <c r="F13796" s="10">
        <v>1563419.1400000001</v>
      </c>
      <c r="G13796" s="10">
        <v>1505960.32</v>
      </c>
      <c r="H13796" s="10">
        <f t="shared" si="235"/>
        <v>96.324797456426168</v>
      </c>
    </row>
    <row r="13797" spans="1:8" ht="25.5" x14ac:dyDescent="0.15">
      <c r="A13797" s="4" t="s">
        <v>12174</v>
      </c>
      <c r="B13797" s="4" t="s">
        <v>13773</v>
      </c>
      <c r="C13797" s="5" t="s">
        <v>14272</v>
      </c>
      <c r="D13797" s="5"/>
      <c r="E13797" s="4" t="s">
        <v>9</v>
      </c>
      <c r="F13797" s="10">
        <v>1955550.22</v>
      </c>
      <c r="G13797" s="10">
        <v>1424642.32</v>
      </c>
      <c r="H13797" s="10">
        <f t="shared" si="235"/>
        <v>72.851226495221383</v>
      </c>
    </row>
    <row r="13798" spans="1:8" ht="25.5" x14ac:dyDescent="0.15">
      <c r="A13798" s="4" t="s">
        <v>12174</v>
      </c>
      <c r="B13798" s="4" t="s">
        <v>13773</v>
      </c>
      <c r="C13798" s="5" t="s">
        <v>14273</v>
      </c>
      <c r="D13798" s="5"/>
      <c r="E13798" s="4" t="s">
        <v>9</v>
      </c>
      <c r="F13798" s="10">
        <v>584793.28</v>
      </c>
      <c r="G13798" s="10">
        <v>449006.89</v>
      </c>
      <c r="H13798" s="10">
        <f t="shared" si="235"/>
        <v>76.780446245893927</v>
      </c>
    </row>
    <row r="13799" spans="1:8" ht="25.5" x14ac:dyDescent="0.15">
      <c r="A13799" s="4" t="s">
        <v>12174</v>
      </c>
      <c r="B13799" s="4" t="s">
        <v>13773</v>
      </c>
      <c r="C13799" s="5" t="s">
        <v>14274</v>
      </c>
      <c r="D13799" s="5"/>
      <c r="E13799" s="4" t="s">
        <v>9</v>
      </c>
      <c r="F13799" s="10">
        <v>634931.17000000004</v>
      </c>
      <c r="G13799" s="10">
        <v>524680.93000000005</v>
      </c>
      <c r="H13799" s="10">
        <f t="shared" si="235"/>
        <v>82.635875318579807</v>
      </c>
    </row>
    <row r="13800" spans="1:8" ht="25.5" x14ac:dyDescent="0.15">
      <c r="A13800" s="4" t="s">
        <v>12174</v>
      </c>
      <c r="B13800" s="4" t="s">
        <v>13773</v>
      </c>
      <c r="C13800" s="5" t="s">
        <v>14275</v>
      </c>
      <c r="D13800" s="5"/>
      <c r="E13800" s="4" t="s">
        <v>9</v>
      </c>
      <c r="F13800" s="10">
        <v>2406460.4099999997</v>
      </c>
      <c r="G13800" s="10">
        <v>2201290.86</v>
      </c>
      <c r="H13800" s="10">
        <f t="shared" si="235"/>
        <v>91.474218767638078</v>
      </c>
    </row>
    <row r="13801" spans="1:8" ht="25.5" x14ac:dyDescent="0.15">
      <c r="A13801" s="4" t="s">
        <v>12174</v>
      </c>
      <c r="B13801" s="4" t="s">
        <v>13773</v>
      </c>
      <c r="C13801" s="5" t="s">
        <v>14276</v>
      </c>
      <c r="D13801" s="5"/>
      <c r="E13801" s="4" t="s">
        <v>9</v>
      </c>
      <c r="F13801" s="10">
        <v>1506969.8</v>
      </c>
      <c r="G13801" s="10">
        <v>1577499.46</v>
      </c>
      <c r="H13801" s="10">
        <f t="shared" si="235"/>
        <v>104.68023048637072</v>
      </c>
    </row>
    <row r="13802" spans="1:8" ht="25.5" x14ac:dyDescent="0.15">
      <c r="A13802" s="4" t="s">
        <v>12174</v>
      </c>
      <c r="B13802" s="4" t="s">
        <v>13773</v>
      </c>
      <c r="C13802" s="5" t="s">
        <v>14277</v>
      </c>
      <c r="D13802" s="5"/>
      <c r="E13802" s="4" t="s">
        <v>9</v>
      </c>
      <c r="F13802" s="10">
        <v>1784504.08</v>
      </c>
      <c r="G13802" s="10">
        <v>1657241.49</v>
      </c>
      <c r="H13802" s="10">
        <f t="shared" si="235"/>
        <v>92.868461808168007</v>
      </c>
    </row>
    <row r="13803" spans="1:8" ht="25.5" x14ac:dyDescent="0.15">
      <c r="A13803" s="4" t="s">
        <v>12174</v>
      </c>
      <c r="B13803" s="4" t="s">
        <v>13773</v>
      </c>
      <c r="C13803" s="5" t="s">
        <v>14278</v>
      </c>
      <c r="D13803" s="5"/>
      <c r="E13803" s="4" t="s">
        <v>9</v>
      </c>
      <c r="F13803" s="10">
        <v>2017239.46</v>
      </c>
      <c r="G13803" s="10">
        <v>1722359.98</v>
      </c>
      <c r="H13803" s="10">
        <f t="shared" si="235"/>
        <v>85.382028963482597</v>
      </c>
    </row>
    <row r="13804" spans="1:8" ht="25.5" x14ac:dyDescent="0.15">
      <c r="A13804" s="4" t="s">
        <v>12174</v>
      </c>
      <c r="B13804" s="4" t="s">
        <v>13773</v>
      </c>
      <c r="C13804" s="5" t="s">
        <v>14279</v>
      </c>
      <c r="D13804" s="5"/>
      <c r="E13804" s="4" t="s">
        <v>9</v>
      </c>
      <c r="F13804" s="10">
        <v>7366.89</v>
      </c>
      <c r="G13804" s="10">
        <v>0</v>
      </c>
      <c r="H13804" s="10">
        <f t="shared" si="235"/>
        <v>0</v>
      </c>
    </row>
    <row r="13805" spans="1:8" ht="25.5" x14ac:dyDescent="0.15">
      <c r="A13805" s="4" t="s">
        <v>12174</v>
      </c>
      <c r="B13805" s="4" t="s">
        <v>13773</v>
      </c>
      <c r="C13805" s="5" t="s">
        <v>14280</v>
      </c>
      <c r="D13805" s="5"/>
      <c r="E13805" s="4" t="s">
        <v>9</v>
      </c>
      <c r="F13805" s="10">
        <v>535494.88</v>
      </c>
      <c r="G13805" s="10">
        <v>431068.67</v>
      </c>
      <c r="H13805" s="10">
        <f t="shared" si="235"/>
        <v>80.499120738558688</v>
      </c>
    </row>
    <row r="13806" spans="1:8" ht="25.5" x14ac:dyDescent="0.15">
      <c r="A13806" s="4" t="s">
        <v>12174</v>
      </c>
      <c r="B13806" s="4" t="s">
        <v>13773</v>
      </c>
      <c r="C13806" s="5" t="s">
        <v>14281</v>
      </c>
      <c r="D13806" s="5"/>
      <c r="E13806" s="4" t="s">
        <v>9</v>
      </c>
      <c r="F13806" s="10">
        <v>783240.73</v>
      </c>
      <c r="G13806" s="10">
        <v>687020.62</v>
      </c>
      <c r="H13806" s="10">
        <f t="shared" si="235"/>
        <v>87.71512942132108</v>
      </c>
    </row>
    <row r="13807" spans="1:8" ht="25.5" x14ac:dyDescent="0.15">
      <c r="A13807" s="4" t="s">
        <v>12174</v>
      </c>
      <c r="B13807" s="4" t="s">
        <v>13773</v>
      </c>
      <c r="C13807" s="5" t="s">
        <v>14282</v>
      </c>
      <c r="D13807" s="5"/>
      <c r="E13807" s="4" t="s">
        <v>9</v>
      </c>
      <c r="F13807" s="10">
        <v>281368.31</v>
      </c>
      <c r="G13807" s="10">
        <v>275095.57</v>
      </c>
      <c r="H13807" s="10">
        <f t="shared" si="235"/>
        <v>97.770630246170938</v>
      </c>
    </row>
    <row r="13808" spans="1:8" ht="25.5" x14ac:dyDescent="0.15">
      <c r="A13808" s="4" t="s">
        <v>12174</v>
      </c>
      <c r="B13808" s="4" t="s">
        <v>13773</v>
      </c>
      <c r="C13808" s="5" t="s">
        <v>14283</v>
      </c>
      <c r="D13808" s="5"/>
      <c r="E13808" s="4" t="s">
        <v>9</v>
      </c>
      <c r="F13808" s="10">
        <v>501426.43</v>
      </c>
      <c r="G13808" s="10">
        <v>244655.96</v>
      </c>
      <c r="H13808" s="10">
        <f t="shared" si="235"/>
        <v>48.791995268378649</v>
      </c>
    </row>
    <row r="13809" spans="1:8" ht="25.5" x14ac:dyDescent="0.15">
      <c r="A13809" s="4" t="s">
        <v>12174</v>
      </c>
      <c r="B13809" s="4" t="s">
        <v>13773</v>
      </c>
      <c r="C13809" s="5" t="s">
        <v>14284</v>
      </c>
      <c r="D13809" s="5"/>
      <c r="E13809" s="4" t="s">
        <v>9</v>
      </c>
      <c r="F13809" s="10">
        <v>1103453.27</v>
      </c>
      <c r="G13809" s="10">
        <v>948252.03</v>
      </c>
      <c r="H13809" s="10">
        <f t="shared" si="235"/>
        <v>85.934951282531429</v>
      </c>
    </row>
    <row r="13810" spans="1:8" ht="25.5" x14ac:dyDescent="0.15">
      <c r="A13810" s="4" t="s">
        <v>12174</v>
      </c>
      <c r="B13810" s="4" t="s">
        <v>13773</v>
      </c>
      <c r="C13810" s="5" t="s">
        <v>14285</v>
      </c>
      <c r="D13810" s="5"/>
      <c r="E13810" s="4" t="s">
        <v>9</v>
      </c>
      <c r="F13810" s="10">
        <v>232804.28999999998</v>
      </c>
      <c r="G13810" s="10">
        <v>192585.02</v>
      </c>
      <c r="H13810" s="10">
        <f t="shared" si="235"/>
        <v>82.723999630762819</v>
      </c>
    </row>
    <row r="13811" spans="1:8" ht="25.5" x14ac:dyDescent="0.15">
      <c r="A13811" s="4" t="s">
        <v>12174</v>
      </c>
      <c r="B13811" s="4" t="s">
        <v>13773</v>
      </c>
      <c r="C13811" s="5" t="s">
        <v>14286</v>
      </c>
      <c r="D13811" s="5"/>
      <c r="E13811" s="4" t="s">
        <v>9</v>
      </c>
      <c r="F13811" s="10">
        <v>2656926.06</v>
      </c>
      <c r="G13811" s="10">
        <v>2012414.15</v>
      </c>
      <c r="H13811" s="10">
        <f t="shared" si="235"/>
        <v>75.742196228072672</v>
      </c>
    </row>
    <row r="13812" spans="1:8" ht="25.5" x14ac:dyDescent="0.15">
      <c r="A13812" s="4" t="s">
        <v>12174</v>
      </c>
      <c r="B13812" s="4" t="s">
        <v>13773</v>
      </c>
      <c r="C13812" s="5" t="s">
        <v>14287</v>
      </c>
      <c r="D13812" s="5"/>
      <c r="E13812" s="4" t="s">
        <v>9</v>
      </c>
      <c r="F13812" s="10">
        <v>5630802.2400000002</v>
      </c>
      <c r="G13812" s="10">
        <v>5350402.08</v>
      </c>
      <c r="H13812" s="10">
        <f t="shared" si="235"/>
        <v>95.020244930498563</v>
      </c>
    </row>
    <row r="13813" spans="1:8" ht="25.5" x14ac:dyDescent="0.15">
      <c r="A13813" s="4" t="s">
        <v>12174</v>
      </c>
      <c r="B13813" s="4" t="s">
        <v>10648</v>
      </c>
      <c r="C13813" s="5" t="s">
        <v>14288</v>
      </c>
      <c r="D13813" s="5"/>
      <c r="E13813" s="4" t="s">
        <v>9</v>
      </c>
      <c r="F13813" s="10">
        <v>5133359.1900000004</v>
      </c>
      <c r="G13813" s="10">
        <v>3954483.17</v>
      </c>
      <c r="H13813" s="10">
        <f t="shared" si="235"/>
        <v>77.034998402284018</v>
      </c>
    </row>
    <row r="13814" spans="1:8" ht="25.5" x14ac:dyDescent="0.15">
      <c r="A13814" s="4" t="s">
        <v>12174</v>
      </c>
      <c r="B13814" s="4" t="s">
        <v>10648</v>
      </c>
      <c r="C13814" s="5" t="s">
        <v>14289</v>
      </c>
      <c r="D13814" s="5"/>
      <c r="E13814" s="4" t="s">
        <v>9</v>
      </c>
      <c r="F13814" s="10">
        <v>6196720.7300000004</v>
      </c>
      <c r="G13814" s="10">
        <v>5690980.4400000004</v>
      </c>
      <c r="H13814" s="10">
        <f t="shared" si="235"/>
        <v>91.838581855858465</v>
      </c>
    </row>
    <row r="13815" spans="1:8" ht="25.5" x14ac:dyDescent="0.15">
      <c r="A13815" s="4" t="s">
        <v>12174</v>
      </c>
      <c r="B13815" s="4" t="s">
        <v>10648</v>
      </c>
      <c r="C13815" s="5" t="s">
        <v>14290</v>
      </c>
      <c r="D13815" s="5"/>
      <c r="E13815" s="4" t="s">
        <v>9</v>
      </c>
      <c r="F13815" s="10">
        <v>4434067.38</v>
      </c>
      <c r="G13815" s="10">
        <v>3950875.37</v>
      </c>
      <c r="H13815" s="10">
        <f t="shared" si="235"/>
        <v>89.102736413536419</v>
      </c>
    </row>
    <row r="13816" spans="1:8" ht="25.5" x14ac:dyDescent="0.15">
      <c r="A13816" s="4" t="s">
        <v>12174</v>
      </c>
      <c r="B13816" s="4" t="s">
        <v>10648</v>
      </c>
      <c r="C13816" s="5" t="s">
        <v>14291</v>
      </c>
      <c r="D13816" s="5"/>
      <c r="E13816" s="4" t="s">
        <v>9</v>
      </c>
      <c r="F13816" s="10">
        <v>6985080.0899999999</v>
      </c>
      <c r="G13816" s="10">
        <v>6177527.6799999997</v>
      </c>
      <c r="H13816" s="10">
        <f t="shared" si="235"/>
        <v>88.438895480151885</v>
      </c>
    </row>
    <row r="13817" spans="1:8" ht="25.5" x14ac:dyDescent="0.15">
      <c r="A13817" s="4" t="s">
        <v>12174</v>
      </c>
      <c r="B13817" s="4" t="s">
        <v>10648</v>
      </c>
      <c r="C13817" s="5" t="s">
        <v>14292</v>
      </c>
      <c r="D13817" s="5"/>
      <c r="E13817" s="4" t="s">
        <v>9</v>
      </c>
      <c r="F13817" s="10">
        <v>7004714.5499999998</v>
      </c>
      <c r="G13817" s="10">
        <v>7004714.5499999998</v>
      </c>
      <c r="H13817" s="10">
        <f t="shared" si="235"/>
        <v>100</v>
      </c>
    </row>
    <row r="13818" spans="1:8" ht="25.5" x14ac:dyDescent="0.15">
      <c r="A13818" s="4" t="s">
        <v>12174</v>
      </c>
      <c r="B13818" s="4" t="s">
        <v>10648</v>
      </c>
      <c r="C13818" s="5" t="s">
        <v>14293</v>
      </c>
      <c r="D13818" s="5"/>
      <c r="E13818" s="4" t="s">
        <v>9</v>
      </c>
      <c r="F13818" s="10">
        <v>7136761.5899999999</v>
      </c>
      <c r="G13818" s="10">
        <v>7136775.5899999999</v>
      </c>
      <c r="H13818" s="10">
        <f t="shared" si="235"/>
        <v>100.00019616740484</v>
      </c>
    </row>
    <row r="13819" spans="1:8" ht="25.5" x14ac:dyDescent="0.15">
      <c r="A13819" s="4" t="s">
        <v>12174</v>
      </c>
      <c r="B13819" s="4" t="s">
        <v>10648</v>
      </c>
      <c r="C13819" s="5" t="s">
        <v>14294</v>
      </c>
      <c r="D13819" s="5"/>
      <c r="E13819" s="4" t="s">
        <v>9</v>
      </c>
      <c r="F13819" s="10">
        <v>7023010.8799999999</v>
      </c>
      <c r="G13819" s="10">
        <v>6085940.5</v>
      </c>
      <c r="H13819" s="10">
        <f t="shared" si="235"/>
        <v>86.657141843983581</v>
      </c>
    </row>
    <row r="13820" spans="1:8" ht="25.5" x14ac:dyDescent="0.15">
      <c r="A13820" s="4" t="s">
        <v>12174</v>
      </c>
      <c r="B13820" s="4" t="s">
        <v>10648</v>
      </c>
      <c r="C13820" s="5" t="s">
        <v>14295</v>
      </c>
      <c r="D13820" s="5"/>
      <c r="E13820" s="4" t="s">
        <v>9</v>
      </c>
      <c r="F13820" s="10">
        <v>4990359.62</v>
      </c>
      <c r="G13820" s="10">
        <v>3856913.59</v>
      </c>
      <c r="H13820" s="10">
        <f t="shared" si="235"/>
        <v>77.287287564257738</v>
      </c>
    </row>
    <row r="13821" spans="1:8" ht="25.5" x14ac:dyDescent="0.15">
      <c r="A13821" s="4" t="s">
        <v>12174</v>
      </c>
      <c r="B13821" s="4" t="s">
        <v>10648</v>
      </c>
      <c r="C13821" s="5" t="s">
        <v>14296</v>
      </c>
      <c r="D13821" s="5"/>
      <c r="E13821" s="4" t="s">
        <v>9</v>
      </c>
      <c r="F13821" s="10">
        <v>5023956.18</v>
      </c>
      <c r="G13821" s="10">
        <v>3905092.18</v>
      </c>
      <c r="H13821" s="10">
        <f t="shared" si="235"/>
        <v>77.729423587448579</v>
      </c>
    </row>
    <row r="13822" spans="1:8" ht="25.5" x14ac:dyDescent="0.15">
      <c r="A13822" s="4" t="s">
        <v>12174</v>
      </c>
      <c r="B13822" s="4" t="s">
        <v>10648</v>
      </c>
      <c r="C13822" s="5" t="s">
        <v>14297</v>
      </c>
      <c r="D13822" s="5"/>
      <c r="E13822" s="4" t="s">
        <v>9</v>
      </c>
      <c r="F13822" s="10">
        <v>5007192.6900000004</v>
      </c>
      <c r="G13822" s="10">
        <v>3887351.02</v>
      </c>
      <c r="H13822" s="10">
        <f t="shared" si="235"/>
        <v>77.63533901468449</v>
      </c>
    </row>
    <row r="13823" spans="1:8" ht="25.5" x14ac:dyDescent="0.15">
      <c r="A13823" s="4" t="s">
        <v>12174</v>
      </c>
      <c r="B13823" s="4" t="s">
        <v>10648</v>
      </c>
      <c r="C13823" s="5" t="s">
        <v>14298</v>
      </c>
      <c r="D13823" s="5"/>
      <c r="E13823" s="4" t="s">
        <v>9</v>
      </c>
      <c r="F13823" s="10">
        <v>5072853.38</v>
      </c>
      <c r="G13823" s="10">
        <v>3859570.47</v>
      </c>
      <c r="H13823" s="10">
        <f t="shared" si="235"/>
        <v>76.082831118608055</v>
      </c>
    </row>
    <row r="13824" spans="1:8" ht="25.5" x14ac:dyDescent="0.15">
      <c r="A13824" s="4" t="s">
        <v>12174</v>
      </c>
      <c r="B13824" s="4" t="s">
        <v>10648</v>
      </c>
      <c r="C13824" s="5" t="s">
        <v>14299</v>
      </c>
      <c r="D13824" s="5"/>
      <c r="E13824" s="4" t="s">
        <v>9</v>
      </c>
      <c r="F13824" s="10">
        <v>3618253.97</v>
      </c>
      <c r="G13824" s="10">
        <v>3455735.54</v>
      </c>
      <c r="H13824" s="10">
        <f t="shared" si="235"/>
        <v>95.508374167554635</v>
      </c>
    </row>
    <row r="13825" spans="1:8" ht="25.5" x14ac:dyDescent="0.15">
      <c r="A13825" s="4" t="s">
        <v>12174</v>
      </c>
      <c r="B13825" s="4" t="s">
        <v>10648</v>
      </c>
      <c r="C13825" s="5" t="s">
        <v>14300</v>
      </c>
      <c r="D13825" s="5"/>
      <c r="E13825" s="4" t="s">
        <v>9</v>
      </c>
      <c r="F13825" s="10">
        <v>7251215.8300000001</v>
      </c>
      <c r="G13825" s="10">
        <v>6882956.3399999999</v>
      </c>
      <c r="H13825" s="10">
        <f t="shared" si="235"/>
        <v>94.921410441592101</v>
      </c>
    </row>
    <row r="13826" spans="1:8" ht="25.5" x14ac:dyDescent="0.15">
      <c r="A13826" s="4" t="s">
        <v>12174</v>
      </c>
      <c r="B13826" s="4" t="s">
        <v>10648</v>
      </c>
      <c r="C13826" s="5" t="s">
        <v>14301</v>
      </c>
      <c r="D13826" s="5"/>
      <c r="E13826" s="4" t="s">
        <v>9</v>
      </c>
      <c r="F13826" s="10">
        <v>3100234.6399999997</v>
      </c>
      <c r="G13826" s="10">
        <v>2801384.2</v>
      </c>
      <c r="H13826" s="10">
        <f t="shared" si="235"/>
        <v>90.360392850781153</v>
      </c>
    </row>
    <row r="13827" spans="1:8" ht="25.5" x14ac:dyDescent="0.15">
      <c r="A13827" s="4" t="s">
        <v>12174</v>
      </c>
      <c r="B13827" s="4" t="s">
        <v>10648</v>
      </c>
      <c r="C13827" s="5" t="s">
        <v>14302</v>
      </c>
      <c r="D13827" s="5"/>
      <c r="E13827" s="4" t="s">
        <v>9</v>
      </c>
      <c r="F13827" s="10">
        <v>258239.34</v>
      </c>
      <c r="G13827" s="10">
        <v>259028.25</v>
      </c>
      <c r="H13827" s="10">
        <f t="shared" si="235"/>
        <v>100.30549566925009</v>
      </c>
    </row>
    <row r="13828" spans="1:8" ht="25.5" x14ac:dyDescent="0.15">
      <c r="A13828" s="4" t="s">
        <v>12174</v>
      </c>
      <c r="B13828" s="4" t="s">
        <v>10648</v>
      </c>
      <c r="C13828" s="5" t="s">
        <v>14303</v>
      </c>
      <c r="D13828" s="5"/>
      <c r="E13828" s="4" t="s">
        <v>9</v>
      </c>
      <c r="F13828" s="10">
        <v>8135630.9799999995</v>
      </c>
      <c r="G13828" s="10">
        <v>7844136.4199999999</v>
      </c>
      <c r="H13828" s="10">
        <f t="shared" si="235"/>
        <v>96.417062662790542</v>
      </c>
    </row>
    <row r="13829" spans="1:8" ht="25.5" x14ac:dyDescent="0.15">
      <c r="A13829" s="4" t="s">
        <v>12174</v>
      </c>
      <c r="B13829" s="4" t="s">
        <v>10648</v>
      </c>
      <c r="C13829" s="5" t="s">
        <v>14304</v>
      </c>
      <c r="D13829" s="5"/>
      <c r="E13829" s="4" t="s">
        <v>9</v>
      </c>
      <c r="F13829" s="10">
        <v>8331442.7000000002</v>
      </c>
      <c r="G13829" s="10">
        <v>7969278.7800000003</v>
      </c>
      <c r="H13829" s="10">
        <f t="shared" si="235"/>
        <v>95.653046740632334</v>
      </c>
    </row>
    <row r="13830" spans="1:8" ht="25.5" x14ac:dyDescent="0.15">
      <c r="A13830" s="4" t="s">
        <v>12174</v>
      </c>
      <c r="B13830" s="4" t="s">
        <v>10648</v>
      </c>
      <c r="C13830" s="5" t="s">
        <v>14305</v>
      </c>
      <c r="D13830" s="5"/>
      <c r="E13830" s="4" t="s">
        <v>9</v>
      </c>
      <c r="F13830" s="10">
        <v>8075326.5200000005</v>
      </c>
      <c r="G13830" s="10">
        <v>7728160.8799999999</v>
      </c>
      <c r="H13830" s="10">
        <f t="shared" si="235"/>
        <v>95.7009089460323</v>
      </c>
    </row>
    <row r="13831" spans="1:8" ht="25.5" x14ac:dyDescent="0.15">
      <c r="A13831" s="4" t="s">
        <v>12174</v>
      </c>
      <c r="B13831" s="4" t="s">
        <v>10648</v>
      </c>
      <c r="C13831" s="5" t="s">
        <v>14306</v>
      </c>
      <c r="D13831" s="5"/>
      <c r="E13831" s="4" t="s">
        <v>9</v>
      </c>
      <c r="F13831" s="10">
        <v>8165318.8900000006</v>
      </c>
      <c r="G13831" s="10">
        <v>7747686.7300000004</v>
      </c>
      <c r="H13831" s="10">
        <f t="shared" si="235"/>
        <v>94.885292716350961</v>
      </c>
    </row>
    <row r="13832" spans="1:8" ht="25.5" x14ac:dyDescent="0.15">
      <c r="A13832" s="4" t="s">
        <v>12174</v>
      </c>
      <c r="B13832" s="4" t="s">
        <v>10648</v>
      </c>
      <c r="C13832" s="5" t="s">
        <v>14307</v>
      </c>
      <c r="D13832" s="5"/>
      <c r="E13832" s="4" t="s">
        <v>18</v>
      </c>
      <c r="F13832" s="10">
        <v>8153188.25</v>
      </c>
      <c r="G13832" s="10">
        <v>7590006.29</v>
      </c>
      <c r="H13832" s="10">
        <f t="shared" si="235"/>
        <v>93.092494092725019</v>
      </c>
    </row>
    <row r="13833" spans="1:8" ht="25.5" x14ac:dyDescent="0.15">
      <c r="A13833" s="4" t="s">
        <v>12174</v>
      </c>
      <c r="B13833" s="4" t="s">
        <v>10648</v>
      </c>
      <c r="C13833" s="5" t="s">
        <v>14308</v>
      </c>
      <c r="D13833" s="5"/>
      <c r="E13833" s="4" t="s">
        <v>9</v>
      </c>
      <c r="F13833" s="10">
        <v>6798680.3499999996</v>
      </c>
      <c r="G13833" s="10">
        <v>6372690.3700000001</v>
      </c>
      <c r="H13833" s="10">
        <f t="shared" si="235"/>
        <v>93.734225495687568</v>
      </c>
    </row>
    <row r="13834" spans="1:8" ht="25.5" x14ac:dyDescent="0.15">
      <c r="A13834" s="4" t="s">
        <v>12174</v>
      </c>
      <c r="B13834" s="4" t="s">
        <v>10648</v>
      </c>
      <c r="C13834" s="5" t="s">
        <v>14309</v>
      </c>
      <c r="D13834" s="5"/>
      <c r="E13834" s="4" t="s">
        <v>9</v>
      </c>
      <c r="F13834" s="10">
        <v>3657259.17</v>
      </c>
      <c r="G13834" s="10">
        <v>3386335.32</v>
      </c>
      <c r="H13834" s="10">
        <f t="shared" si="235"/>
        <v>92.592161577654892</v>
      </c>
    </row>
    <row r="13835" spans="1:8" ht="25.5" x14ac:dyDescent="0.15">
      <c r="A13835" s="4" t="s">
        <v>12174</v>
      </c>
      <c r="B13835" s="4" t="s">
        <v>10648</v>
      </c>
      <c r="C13835" s="5" t="s">
        <v>14310</v>
      </c>
      <c r="D13835" s="5"/>
      <c r="E13835" s="4" t="s">
        <v>9</v>
      </c>
      <c r="F13835" s="10">
        <v>6481699.6900000004</v>
      </c>
      <c r="G13835" s="10">
        <v>6088061.8600000003</v>
      </c>
      <c r="H13835" s="10">
        <f t="shared" si="235"/>
        <v>93.926935081436952</v>
      </c>
    </row>
    <row r="13836" spans="1:8" ht="25.5" x14ac:dyDescent="0.15">
      <c r="A13836" s="4" t="s">
        <v>12174</v>
      </c>
      <c r="B13836" s="4" t="s">
        <v>10648</v>
      </c>
      <c r="C13836" s="5" t="s">
        <v>14311</v>
      </c>
      <c r="D13836" s="5"/>
      <c r="E13836" s="4" t="s">
        <v>9</v>
      </c>
      <c r="F13836" s="10">
        <v>3827125.04</v>
      </c>
      <c r="G13836" s="10">
        <v>3467457.36</v>
      </c>
      <c r="H13836" s="10">
        <f t="shared" si="235"/>
        <v>90.602144527788937</v>
      </c>
    </row>
    <row r="13837" spans="1:8" ht="25.5" x14ac:dyDescent="0.15">
      <c r="A13837" s="4" t="s">
        <v>12174</v>
      </c>
      <c r="B13837" s="4" t="s">
        <v>10648</v>
      </c>
      <c r="C13837" s="5" t="s">
        <v>14312</v>
      </c>
      <c r="D13837" s="5"/>
      <c r="E13837" s="4" t="s">
        <v>9</v>
      </c>
      <c r="F13837" s="10">
        <v>1870056.37</v>
      </c>
      <c r="G13837" s="10">
        <v>1385433.4</v>
      </c>
      <c r="H13837" s="10">
        <f t="shared" si="235"/>
        <v>74.085114343371359</v>
      </c>
    </row>
    <row r="13838" spans="1:8" ht="25.5" x14ac:dyDescent="0.15">
      <c r="A13838" s="4" t="s">
        <v>12174</v>
      </c>
      <c r="B13838" s="4" t="s">
        <v>10648</v>
      </c>
      <c r="C13838" s="5" t="s">
        <v>14313</v>
      </c>
      <c r="D13838" s="5"/>
      <c r="E13838" s="4" t="s">
        <v>9</v>
      </c>
      <c r="F13838" s="10">
        <v>4839452.87</v>
      </c>
      <c r="G13838" s="10">
        <v>4500062.34</v>
      </c>
      <c r="H13838" s="10">
        <f t="shared" si="235"/>
        <v>92.98700619435931</v>
      </c>
    </row>
    <row r="13839" spans="1:8" ht="25.5" x14ac:dyDescent="0.15">
      <c r="A13839" s="4" t="s">
        <v>12174</v>
      </c>
      <c r="B13839" s="4" t="s">
        <v>10648</v>
      </c>
      <c r="C13839" s="5" t="s">
        <v>14314</v>
      </c>
      <c r="D13839" s="5"/>
      <c r="E13839" s="4" t="s">
        <v>9</v>
      </c>
      <c r="F13839" s="10">
        <v>8579113.5199999996</v>
      </c>
      <c r="G13839" s="10">
        <v>8060490.5800000001</v>
      </c>
      <c r="H13839" s="10">
        <f t="shared" si="235"/>
        <v>93.954819005588831</v>
      </c>
    </row>
    <row r="13840" spans="1:8" ht="25.5" x14ac:dyDescent="0.15">
      <c r="A13840" s="4" t="s">
        <v>12174</v>
      </c>
      <c r="B13840" s="4" t="s">
        <v>10648</v>
      </c>
      <c r="C13840" s="5" t="s">
        <v>14315</v>
      </c>
      <c r="D13840" s="5"/>
      <c r="E13840" s="4" t="s">
        <v>9</v>
      </c>
      <c r="F13840" s="10">
        <v>6174032.4400000004</v>
      </c>
      <c r="G13840" s="10">
        <v>5644534.1100000003</v>
      </c>
      <c r="H13840" s="10">
        <f t="shared" si="235"/>
        <v>91.423784452936886</v>
      </c>
    </row>
    <row r="13841" spans="1:8" ht="25.5" x14ac:dyDescent="0.15">
      <c r="A13841" s="4" t="s">
        <v>12174</v>
      </c>
      <c r="B13841" s="4" t="s">
        <v>10648</v>
      </c>
      <c r="C13841" s="5" t="s">
        <v>14316</v>
      </c>
      <c r="D13841" s="5"/>
      <c r="E13841" s="4" t="s">
        <v>9</v>
      </c>
      <c r="F13841" s="10">
        <v>9187170.8000000007</v>
      </c>
      <c r="G13841" s="10">
        <v>8665458.7799999993</v>
      </c>
      <c r="H13841" s="10">
        <f t="shared" si="235"/>
        <v>94.32129834790922</v>
      </c>
    </row>
    <row r="13842" spans="1:8" ht="25.5" x14ac:dyDescent="0.15">
      <c r="A13842" s="4" t="s">
        <v>12174</v>
      </c>
      <c r="B13842" s="4" t="s">
        <v>10648</v>
      </c>
      <c r="C13842" s="5" t="s">
        <v>14317</v>
      </c>
      <c r="D13842" s="5"/>
      <c r="E13842" s="4" t="s">
        <v>9</v>
      </c>
      <c r="F13842" s="10">
        <v>5811274.1299999999</v>
      </c>
      <c r="G13842" s="10">
        <v>5497910.2400000002</v>
      </c>
      <c r="H13842" s="10">
        <f t="shared" si="235"/>
        <v>94.607656032223701</v>
      </c>
    </row>
    <row r="13843" spans="1:8" ht="25.5" x14ac:dyDescent="0.15">
      <c r="A13843" s="4" t="s">
        <v>12174</v>
      </c>
      <c r="B13843" s="4" t="s">
        <v>10648</v>
      </c>
      <c r="C13843" s="5" t="s">
        <v>14318</v>
      </c>
      <c r="D13843" s="5"/>
      <c r="E13843" s="4" t="s">
        <v>9</v>
      </c>
      <c r="F13843" s="10">
        <v>1009718.3200000001</v>
      </c>
      <c r="G13843" s="10">
        <v>977665.54</v>
      </c>
      <c r="H13843" s="10">
        <f t="shared" si="235"/>
        <v>96.825572106089936</v>
      </c>
    </row>
    <row r="13844" spans="1:8" ht="25.5" x14ac:dyDescent="0.15">
      <c r="A13844" s="4" t="s">
        <v>12174</v>
      </c>
      <c r="B13844" s="4" t="s">
        <v>10648</v>
      </c>
      <c r="C13844" s="5" t="s">
        <v>14319</v>
      </c>
      <c r="D13844" s="5"/>
      <c r="E13844" s="4" t="s">
        <v>9</v>
      </c>
      <c r="F13844" s="10">
        <v>804760.04</v>
      </c>
      <c r="G13844" s="10">
        <v>688077.8</v>
      </c>
      <c r="H13844" s="10">
        <f t="shared" si="235"/>
        <v>85.500989835429706</v>
      </c>
    </row>
    <row r="13845" spans="1:8" ht="25.5" x14ac:dyDescent="0.15">
      <c r="A13845" s="4" t="s">
        <v>12174</v>
      </c>
      <c r="B13845" s="4" t="s">
        <v>10648</v>
      </c>
      <c r="C13845" s="5" t="s">
        <v>14320</v>
      </c>
      <c r="D13845" s="5"/>
      <c r="E13845" s="4" t="s">
        <v>9</v>
      </c>
      <c r="F13845" s="10">
        <v>1184151.27</v>
      </c>
      <c r="G13845" s="10">
        <v>1182458.3700000001</v>
      </c>
      <c r="H13845" s="10">
        <f t="shared" si="235"/>
        <v>99.857036846314415</v>
      </c>
    </row>
    <row r="13846" spans="1:8" ht="25.5" x14ac:dyDescent="0.15">
      <c r="A13846" s="4" t="s">
        <v>12174</v>
      </c>
      <c r="B13846" s="4" t="s">
        <v>10648</v>
      </c>
      <c r="C13846" s="5" t="s">
        <v>14321</v>
      </c>
      <c r="D13846" s="5"/>
      <c r="E13846" s="4" t="s">
        <v>9</v>
      </c>
      <c r="F13846" s="10">
        <v>787769.87</v>
      </c>
      <c r="G13846" s="10">
        <v>729837.53</v>
      </c>
      <c r="H13846" s="10">
        <f t="shared" si="235"/>
        <v>92.646032527240479</v>
      </c>
    </row>
    <row r="13847" spans="1:8" ht="25.5" x14ac:dyDescent="0.15">
      <c r="A13847" s="4" t="s">
        <v>12174</v>
      </c>
      <c r="B13847" s="4" t="s">
        <v>10648</v>
      </c>
      <c r="C13847" s="5" t="s">
        <v>14322</v>
      </c>
      <c r="D13847" s="5"/>
      <c r="E13847" s="4" t="s">
        <v>9</v>
      </c>
      <c r="F13847" s="10">
        <v>769495.67</v>
      </c>
      <c r="G13847" s="10">
        <v>553495.07999999996</v>
      </c>
      <c r="H13847" s="10">
        <f t="shared" si="235"/>
        <v>71.929589935184424</v>
      </c>
    </row>
    <row r="13848" spans="1:8" ht="25.5" x14ac:dyDescent="0.15">
      <c r="A13848" s="4" t="s">
        <v>12174</v>
      </c>
      <c r="B13848" s="4" t="s">
        <v>10648</v>
      </c>
      <c r="C13848" s="5" t="s">
        <v>14323</v>
      </c>
      <c r="D13848" s="5"/>
      <c r="E13848" s="4" t="s">
        <v>9</v>
      </c>
      <c r="F13848" s="10">
        <v>882594.2</v>
      </c>
      <c r="G13848" s="10">
        <v>863438.5</v>
      </c>
      <c r="H13848" s="10">
        <f t="shared" si="235"/>
        <v>97.829614108046485</v>
      </c>
    </row>
    <row r="13849" spans="1:8" ht="25.5" x14ac:dyDescent="0.15">
      <c r="A13849" s="4" t="s">
        <v>12174</v>
      </c>
      <c r="B13849" s="4" t="s">
        <v>10648</v>
      </c>
      <c r="C13849" s="5" t="s">
        <v>14324</v>
      </c>
      <c r="D13849" s="5"/>
      <c r="E13849" s="4" t="s">
        <v>9</v>
      </c>
      <c r="F13849" s="10">
        <v>795962.42999999993</v>
      </c>
      <c r="G13849" s="10">
        <v>567699.23</v>
      </c>
      <c r="H13849" s="10">
        <f t="shared" si="235"/>
        <v>71.322365051827887</v>
      </c>
    </row>
    <row r="13850" spans="1:8" ht="25.5" x14ac:dyDescent="0.15">
      <c r="A13850" s="4" t="s">
        <v>12174</v>
      </c>
      <c r="B13850" s="4" t="s">
        <v>10648</v>
      </c>
      <c r="C13850" s="5" t="s">
        <v>14325</v>
      </c>
      <c r="D13850" s="5"/>
      <c r="E13850" s="4" t="s">
        <v>9</v>
      </c>
      <c r="F13850" s="10">
        <v>11691561.75</v>
      </c>
      <c r="G13850" s="10">
        <v>10745311.17</v>
      </c>
      <c r="H13850" s="10">
        <f t="shared" si="235"/>
        <v>91.90655106448888</v>
      </c>
    </row>
    <row r="13851" spans="1:8" ht="25.5" x14ac:dyDescent="0.15">
      <c r="A13851" s="4" t="s">
        <v>12174</v>
      </c>
      <c r="B13851" s="4" t="s">
        <v>10648</v>
      </c>
      <c r="C13851" s="5" t="s">
        <v>14326</v>
      </c>
      <c r="D13851" s="5"/>
      <c r="E13851" s="4" t="s">
        <v>9</v>
      </c>
      <c r="F13851" s="10">
        <v>4433620.8</v>
      </c>
      <c r="G13851" s="10">
        <v>4139832.96</v>
      </c>
      <c r="H13851" s="10">
        <f t="shared" si="235"/>
        <v>93.373636283914948</v>
      </c>
    </row>
    <row r="13852" spans="1:8" ht="25.5" x14ac:dyDescent="0.15">
      <c r="A13852" s="4" t="s">
        <v>12174</v>
      </c>
      <c r="B13852" s="4" t="s">
        <v>10648</v>
      </c>
      <c r="C13852" s="5" t="s">
        <v>14327</v>
      </c>
      <c r="D13852" s="5"/>
      <c r="E13852" s="4" t="s">
        <v>9</v>
      </c>
      <c r="F13852" s="10">
        <v>9442076.3399999999</v>
      </c>
      <c r="G13852" s="10">
        <v>8738134.9499999993</v>
      </c>
      <c r="H13852" s="10">
        <f t="shared" ref="H13852:H13915" si="236">G13852/F13852*100</f>
        <v>92.544633567324013</v>
      </c>
    </row>
    <row r="13853" spans="1:8" ht="25.5" x14ac:dyDescent="0.15">
      <c r="A13853" s="4" t="s">
        <v>12174</v>
      </c>
      <c r="B13853" s="4" t="s">
        <v>10648</v>
      </c>
      <c r="C13853" s="5" t="s">
        <v>14328</v>
      </c>
      <c r="D13853" s="5"/>
      <c r="E13853" s="4" t="s">
        <v>9</v>
      </c>
      <c r="F13853" s="10">
        <v>8180753.5800000001</v>
      </c>
      <c r="G13853" s="10">
        <v>7651240.2800000003</v>
      </c>
      <c r="H13853" s="10">
        <f t="shared" si="236"/>
        <v>93.527328566716221</v>
      </c>
    </row>
    <row r="13854" spans="1:8" ht="25.5" x14ac:dyDescent="0.15">
      <c r="A13854" s="4" t="s">
        <v>12174</v>
      </c>
      <c r="B13854" s="4" t="s">
        <v>10648</v>
      </c>
      <c r="C13854" s="5" t="s">
        <v>14329</v>
      </c>
      <c r="D13854" s="5"/>
      <c r="E13854" s="4" t="s">
        <v>9</v>
      </c>
      <c r="F13854" s="10">
        <v>6705035.8199999994</v>
      </c>
      <c r="G13854" s="10">
        <v>6000732.1100000003</v>
      </c>
      <c r="H13854" s="10">
        <f t="shared" si="236"/>
        <v>89.495899367171489</v>
      </c>
    </row>
    <row r="13855" spans="1:8" ht="25.5" x14ac:dyDescent="0.15">
      <c r="A13855" s="4" t="s">
        <v>12174</v>
      </c>
      <c r="B13855" s="4" t="s">
        <v>10648</v>
      </c>
      <c r="C13855" s="5" t="s">
        <v>14330</v>
      </c>
      <c r="D13855" s="5"/>
      <c r="E13855" s="4" t="s">
        <v>9</v>
      </c>
      <c r="F13855" s="10">
        <v>2722416.52</v>
      </c>
      <c r="G13855" s="10">
        <v>2556349.4500000002</v>
      </c>
      <c r="H13855" s="10">
        <f t="shared" si="236"/>
        <v>93.900012405155408</v>
      </c>
    </row>
    <row r="13856" spans="1:8" ht="25.5" x14ac:dyDescent="0.15">
      <c r="A13856" s="4" t="s">
        <v>12174</v>
      </c>
      <c r="B13856" s="4" t="s">
        <v>10648</v>
      </c>
      <c r="C13856" s="5" t="s">
        <v>14331</v>
      </c>
      <c r="D13856" s="5"/>
      <c r="E13856" s="4" t="s">
        <v>9</v>
      </c>
      <c r="F13856" s="10">
        <v>427978.55</v>
      </c>
      <c r="G13856" s="10">
        <v>289040.32</v>
      </c>
      <c r="H13856" s="10">
        <f t="shared" si="236"/>
        <v>67.536169744955671</v>
      </c>
    </row>
    <row r="13857" spans="1:8" ht="25.5" x14ac:dyDescent="0.15">
      <c r="A13857" s="4" t="s">
        <v>12174</v>
      </c>
      <c r="B13857" s="4" t="s">
        <v>10648</v>
      </c>
      <c r="C13857" s="5" t="s">
        <v>14332</v>
      </c>
      <c r="D13857" s="5"/>
      <c r="E13857" s="4" t="s">
        <v>9</v>
      </c>
      <c r="F13857" s="10">
        <v>7640958.2600000007</v>
      </c>
      <c r="G13857" s="10">
        <v>7144410.21</v>
      </c>
      <c r="H13857" s="10">
        <f t="shared" si="236"/>
        <v>93.501495059861767</v>
      </c>
    </row>
    <row r="13858" spans="1:8" ht="25.5" x14ac:dyDescent="0.15">
      <c r="A13858" s="4" t="s">
        <v>12174</v>
      </c>
      <c r="B13858" s="4" t="s">
        <v>10648</v>
      </c>
      <c r="C13858" s="5" t="s">
        <v>14333</v>
      </c>
      <c r="D13858" s="5"/>
      <c r="E13858" s="4" t="s">
        <v>9</v>
      </c>
      <c r="F13858" s="10">
        <v>3503662.3499999996</v>
      </c>
      <c r="G13858" s="10">
        <v>3260755.31</v>
      </c>
      <c r="H13858" s="10">
        <f t="shared" si="236"/>
        <v>93.067053393429887</v>
      </c>
    </row>
    <row r="13859" spans="1:8" ht="25.5" x14ac:dyDescent="0.15">
      <c r="A13859" s="4" t="s">
        <v>12174</v>
      </c>
      <c r="B13859" s="4" t="s">
        <v>10648</v>
      </c>
      <c r="C13859" s="5" t="s">
        <v>14334</v>
      </c>
      <c r="D13859" s="5"/>
      <c r="E13859" s="4" t="s">
        <v>9</v>
      </c>
      <c r="F13859" s="10">
        <v>2544819.96</v>
      </c>
      <c r="G13859" s="10">
        <v>2474848.06</v>
      </c>
      <c r="H13859" s="10">
        <f t="shared" si="236"/>
        <v>97.250418453964031</v>
      </c>
    </row>
    <row r="13860" spans="1:8" ht="25.5" x14ac:dyDescent="0.15">
      <c r="A13860" s="4" t="s">
        <v>12174</v>
      </c>
      <c r="B13860" s="4" t="s">
        <v>10648</v>
      </c>
      <c r="C13860" s="5" t="s">
        <v>14335</v>
      </c>
      <c r="D13860" s="5"/>
      <c r="E13860" s="4" t="s">
        <v>9</v>
      </c>
      <c r="F13860" s="10">
        <v>9295815.8699999992</v>
      </c>
      <c r="G13860" s="10">
        <v>9129070.7899999991</v>
      </c>
      <c r="H13860" s="10">
        <f t="shared" si="236"/>
        <v>98.206235124147312</v>
      </c>
    </row>
    <row r="13861" spans="1:8" ht="25.5" x14ac:dyDescent="0.15">
      <c r="A13861" s="4" t="s">
        <v>12174</v>
      </c>
      <c r="B13861" s="4" t="s">
        <v>10648</v>
      </c>
      <c r="C13861" s="5" t="s">
        <v>14336</v>
      </c>
      <c r="D13861" s="5"/>
      <c r="E13861" s="4" t="s">
        <v>9</v>
      </c>
      <c r="F13861" s="10">
        <v>4467133.4799999995</v>
      </c>
      <c r="G13861" s="10">
        <v>4299589.8499999996</v>
      </c>
      <c r="H13861" s="10">
        <f t="shared" si="236"/>
        <v>96.249415184253678</v>
      </c>
    </row>
    <row r="13862" spans="1:8" ht="25.5" x14ac:dyDescent="0.15">
      <c r="A13862" s="4" t="s">
        <v>12174</v>
      </c>
      <c r="B13862" s="4" t="s">
        <v>10648</v>
      </c>
      <c r="C13862" s="5" t="s">
        <v>14337</v>
      </c>
      <c r="D13862" s="5"/>
      <c r="E13862" s="4" t="s">
        <v>9</v>
      </c>
      <c r="F13862" s="10">
        <v>1414554.6700000002</v>
      </c>
      <c r="G13862" s="10">
        <v>1325539.53</v>
      </c>
      <c r="H13862" s="10">
        <f t="shared" si="236"/>
        <v>93.707196908833495</v>
      </c>
    </row>
    <row r="13863" spans="1:8" ht="25.5" x14ac:dyDescent="0.15">
      <c r="A13863" s="4" t="s">
        <v>12174</v>
      </c>
      <c r="B13863" s="4" t="s">
        <v>10648</v>
      </c>
      <c r="C13863" s="5" t="s">
        <v>14338</v>
      </c>
      <c r="D13863" s="5"/>
      <c r="E13863" s="4" t="s">
        <v>9</v>
      </c>
      <c r="F13863" s="10">
        <v>1489658.22</v>
      </c>
      <c r="G13863" s="10">
        <v>1306039.1100000001</v>
      </c>
      <c r="H13863" s="10">
        <f t="shared" si="236"/>
        <v>87.673742370246515</v>
      </c>
    </row>
    <row r="13864" spans="1:8" ht="25.5" x14ac:dyDescent="0.15">
      <c r="A13864" s="4" t="s">
        <v>12174</v>
      </c>
      <c r="B13864" s="4" t="s">
        <v>10648</v>
      </c>
      <c r="C13864" s="5" t="s">
        <v>14339</v>
      </c>
      <c r="D13864" s="5"/>
      <c r="E13864" s="4" t="s">
        <v>9</v>
      </c>
      <c r="F13864" s="10">
        <v>11038880.68</v>
      </c>
      <c r="G13864" s="10">
        <v>10279422.5</v>
      </c>
      <c r="H13864" s="10">
        <f t="shared" si="236"/>
        <v>93.12015228703423</v>
      </c>
    </row>
    <row r="13865" spans="1:8" ht="25.5" x14ac:dyDescent="0.15">
      <c r="A13865" s="4" t="s">
        <v>12174</v>
      </c>
      <c r="B13865" s="4" t="s">
        <v>10648</v>
      </c>
      <c r="C13865" s="5" t="s">
        <v>14340</v>
      </c>
      <c r="D13865" s="5"/>
      <c r="E13865" s="4" t="s">
        <v>9</v>
      </c>
      <c r="F13865" s="10">
        <v>5019786.2200000007</v>
      </c>
      <c r="G13865" s="10">
        <v>4034898.18</v>
      </c>
      <c r="H13865" s="10">
        <f t="shared" si="236"/>
        <v>80.379880798987486</v>
      </c>
    </row>
    <row r="13866" spans="1:8" ht="25.5" x14ac:dyDescent="0.15">
      <c r="A13866" s="4" t="s">
        <v>12174</v>
      </c>
      <c r="B13866" s="4" t="s">
        <v>10648</v>
      </c>
      <c r="C13866" s="5" t="s">
        <v>14341</v>
      </c>
      <c r="D13866" s="5"/>
      <c r="E13866" s="4" t="s">
        <v>9</v>
      </c>
      <c r="F13866" s="10">
        <v>9014872.8600000013</v>
      </c>
      <c r="G13866" s="10">
        <v>7642445.4199999999</v>
      </c>
      <c r="H13866" s="10">
        <f t="shared" si="236"/>
        <v>84.775964549765135</v>
      </c>
    </row>
    <row r="13867" spans="1:8" ht="25.5" x14ac:dyDescent="0.15">
      <c r="A13867" s="4" t="s">
        <v>12174</v>
      </c>
      <c r="B13867" s="4" t="s">
        <v>10648</v>
      </c>
      <c r="C13867" s="5" t="s">
        <v>14342</v>
      </c>
      <c r="D13867" s="5"/>
      <c r="E13867" s="4" t="s">
        <v>9</v>
      </c>
      <c r="F13867" s="10">
        <v>4037191.38</v>
      </c>
      <c r="G13867" s="10">
        <v>3028878.4</v>
      </c>
      <c r="H13867" s="10">
        <f t="shared" si="236"/>
        <v>75.024394805876156</v>
      </c>
    </row>
    <row r="13868" spans="1:8" ht="25.5" x14ac:dyDescent="0.15">
      <c r="A13868" s="4" t="s">
        <v>12174</v>
      </c>
      <c r="B13868" s="4" t="s">
        <v>10648</v>
      </c>
      <c r="C13868" s="5" t="s">
        <v>14343</v>
      </c>
      <c r="D13868" s="5"/>
      <c r="E13868" s="4" t="s">
        <v>9</v>
      </c>
      <c r="F13868" s="10">
        <v>3952878.38</v>
      </c>
      <c r="G13868" s="10">
        <v>3144597.04</v>
      </c>
      <c r="H13868" s="10">
        <f t="shared" si="236"/>
        <v>79.552081741508076</v>
      </c>
    </row>
    <row r="13869" spans="1:8" ht="25.5" x14ac:dyDescent="0.15">
      <c r="A13869" s="4" t="s">
        <v>12174</v>
      </c>
      <c r="B13869" s="4" t="s">
        <v>10648</v>
      </c>
      <c r="C13869" s="5" t="s">
        <v>14344</v>
      </c>
      <c r="D13869" s="5"/>
      <c r="E13869" s="4" t="s">
        <v>9</v>
      </c>
      <c r="F13869" s="10">
        <v>2974424.07</v>
      </c>
      <c r="G13869" s="10">
        <v>2492646.98</v>
      </c>
      <c r="H13869" s="10">
        <f t="shared" si="236"/>
        <v>83.8026764623378</v>
      </c>
    </row>
    <row r="13870" spans="1:8" ht="25.5" x14ac:dyDescent="0.15">
      <c r="A13870" s="4" t="s">
        <v>12174</v>
      </c>
      <c r="B13870" s="4" t="s">
        <v>10648</v>
      </c>
      <c r="C13870" s="5" t="s">
        <v>14345</v>
      </c>
      <c r="D13870" s="5"/>
      <c r="E13870" s="4" t="s">
        <v>9</v>
      </c>
      <c r="F13870" s="10">
        <v>749549.77999999991</v>
      </c>
      <c r="G13870" s="10">
        <v>724461.2</v>
      </c>
      <c r="H13870" s="10">
        <f t="shared" si="236"/>
        <v>96.652846726204103</v>
      </c>
    </row>
    <row r="13871" spans="1:8" ht="25.5" x14ac:dyDescent="0.15">
      <c r="A13871" s="4" t="s">
        <v>12174</v>
      </c>
      <c r="B13871" s="4" t="s">
        <v>10648</v>
      </c>
      <c r="C13871" s="5" t="s">
        <v>14346</v>
      </c>
      <c r="D13871" s="5"/>
      <c r="E13871" s="4" t="s">
        <v>9</v>
      </c>
      <c r="F13871" s="10">
        <v>396935.55000000005</v>
      </c>
      <c r="G13871" s="10">
        <v>332717.34999999998</v>
      </c>
      <c r="H13871" s="10">
        <f t="shared" si="236"/>
        <v>83.821504523845221</v>
      </c>
    </row>
    <row r="13872" spans="1:8" ht="25.5" x14ac:dyDescent="0.15">
      <c r="A13872" s="4" t="s">
        <v>12174</v>
      </c>
      <c r="B13872" s="4" t="s">
        <v>10648</v>
      </c>
      <c r="C13872" s="5" t="s">
        <v>14347</v>
      </c>
      <c r="D13872" s="5"/>
      <c r="E13872" s="4" t="s">
        <v>9</v>
      </c>
      <c r="F13872" s="10">
        <v>441604.08</v>
      </c>
      <c r="G13872" s="10">
        <v>364573.34</v>
      </c>
      <c r="H13872" s="10">
        <f t="shared" si="236"/>
        <v>82.556605908170056</v>
      </c>
    </row>
    <row r="13873" spans="1:8" ht="25.5" x14ac:dyDescent="0.15">
      <c r="A13873" s="4" t="s">
        <v>12174</v>
      </c>
      <c r="B13873" s="4" t="s">
        <v>10648</v>
      </c>
      <c r="C13873" s="5" t="s">
        <v>14348</v>
      </c>
      <c r="D13873" s="5"/>
      <c r="E13873" s="4" t="s">
        <v>9</v>
      </c>
      <c r="F13873" s="10">
        <v>710640.44</v>
      </c>
      <c r="G13873" s="10">
        <v>689633.54</v>
      </c>
      <c r="H13873" s="10">
        <f t="shared" si="236"/>
        <v>97.043948132194686</v>
      </c>
    </row>
    <row r="13874" spans="1:8" ht="25.5" x14ac:dyDescent="0.15">
      <c r="A13874" s="4" t="s">
        <v>12174</v>
      </c>
      <c r="B13874" s="4" t="s">
        <v>10648</v>
      </c>
      <c r="C13874" s="5" t="s">
        <v>14349</v>
      </c>
      <c r="D13874" s="5"/>
      <c r="E13874" s="4" t="s">
        <v>9</v>
      </c>
      <c r="F13874" s="10">
        <v>4814024.25</v>
      </c>
      <c r="G13874" s="10">
        <v>4420259.49</v>
      </c>
      <c r="H13874" s="10">
        <f t="shared" si="236"/>
        <v>91.820465798442967</v>
      </c>
    </row>
    <row r="13875" spans="1:8" ht="25.5" x14ac:dyDescent="0.15">
      <c r="A13875" s="4" t="s">
        <v>12174</v>
      </c>
      <c r="B13875" s="4" t="s">
        <v>10648</v>
      </c>
      <c r="C13875" s="5" t="s">
        <v>14350</v>
      </c>
      <c r="D13875" s="5"/>
      <c r="E13875" s="4" t="s">
        <v>9</v>
      </c>
      <c r="F13875" s="10">
        <v>894700.54</v>
      </c>
      <c r="G13875" s="10">
        <v>838611.97</v>
      </c>
      <c r="H13875" s="10">
        <f t="shared" si="236"/>
        <v>93.731023119758021</v>
      </c>
    </row>
    <row r="13876" spans="1:8" ht="25.5" x14ac:dyDescent="0.15">
      <c r="A13876" s="4" t="s">
        <v>12174</v>
      </c>
      <c r="B13876" s="4" t="s">
        <v>10648</v>
      </c>
      <c r="C13876" s="5" t="s">
        <v>14351</v>
      </c>
      <c r="D13876" s="5"/>
      <c r="E13876" s="4" t="s">
        <v>9</v>
      </c>
      <c r="F13876" s="10">
        <v>314289.05</v>
      </c>
      <c r="G13876" s="10">
        <v>314294.07</v>
      </c>
      <c r="H13876" s="10">
        <f t="shared" si="236"/>
        <v>100.00159725577458</v>
      </c>
    </row>
    <row r="13877" spans="1:8" ht="25.5" x14ac:dyDescent="0.15">
      <c r="A13877" s="4" t="s">
        <v>12174</v>
      </c>
      <c r="B13877" s="4" t="s">
        <v>10648</v>
      </c>
      <c r="C13877" s="5" t="s">
        <v>14352</v>
      </c>
      <c r="D13877" s="5"/>
      <c r="E13877" s="4" t="s">
        <v>9</v>
      </c>
      <c r="F13877" s="10">
        <v>1539605.1199999999</v>
      </c>
      <c r="G13877" s="10">
        <v>1448344.58</v>
      </c>
      <c r="H13877" s="10">
        <f t="shared" si="236"/>
        <v>94.072470998277808</v>
      </c>
    </row>
    <row r="13878" spans="1:8" ht="25.5" x14ac:dyDescent="0.15">
      <c r="A13878" s="4" t="s">
        <v>12174</v>
      </c>
      <c r="B13878" s="4" t="s">
        <v>10648</v>
      </c>
      <c r="C13878" s="5" t="s">
        <v>14353</v>
      </c>
      <c r="D13878" s="5"/>
      <c r="E13878" s="4" t="s">
        <v>9</v>
      </c>
      <c r="F13878" s="10">
        <v>2617083.1399999997</v>
      </c>
      <c r="G13878" s="10">
        <v>2187605</v>
      </c>
      <c r="H13878" s="10">
        <f t="shared" si="236"/>
        <v>83.589434610013967</v>
      </c>
    </row>
    <row r="13879" spans="1:8" ht="25.5" x14ac:dyDescent="0.15">
      <c r="A13879" s="4" t="s">
        <v>12174</v>
      </c>
      <c r="B13879" s="4" t="s">
        <v>10648</v>
      </c>
      <c r="C13879" s="5" t="s">
        <v>14354</v>
      </c>
      <c r="D13879" s="5"/>
      <c r="E13879" s="4" t="s">
        <v>9</v>
      </c>
      <c r="F13879" s="10">
        <v>2087790.38</v>
      </c>
      <c r="G13879" s="10">
        <v>2055656.02</v>
      </c>
      <c r="H13879" s="10">
        <f t="shared" si="236"/>
        <v>98.460843564189631</v>
      </c>
    </row>
    <row r="13880" spans="1:8" ht="25.5" x14ac:dyDescent="0.15">
      <c r="A13880" s="4" t="s">
        <v>12174</v>
      </c>
      <c r="B13880" s="4" t="s">
        <v>10648</v>
      </c>
      <c r="C13880" s="5" t="s">
        <v>14355</v>
      </c>
      <c r="D13880" s="5"/>
      <c r="E13880" s="4" t="s">
        <v>9</v>
      </c>
      <c r="F13880" s="10">
        <v>2855585.02</v>
      </c>
      <c r="G13880" s="10">
        <v>2825898.46</v>
      </c>
      <c r="H13880" s="10">
        <f t="shared" si="236"/>
        <v>98.96040356732226</v>
      </c>
    </row>
    <row r="13881" spans="1:8" ht="25.5" x14ac:dyDescent="0.15">
      <c r="A13881" s="4" t="s">
        <v>12174</v>
      </c>
      <c r="B13881" s="4" t="s">
        <v>10648</v>
      </c>
      <c r="C13881" s="5" t="s">
        <v>14356</v>
      </c>
      <c r="D13881" s="5"/>
      <c r="E13881" s="4" t="s">
        <v>9</v>
      </c>
      <c r="F13881" s="10">
        <v>7516958.1500000004</v>
      </c>
      <c r="G13881" s="10">
        <v>6735267.2999999998</v>
      </c>
      <c r="H13881" s="10">
        <f t="shared" si="236"/>
        <v>89.600968444928739</v>
      </c>
    </row>
    <row r="13882" spans="1:8" ht="25.5" x14ac:dyDescent="0.15">
      <c r="A13882" s="4" t="s">
        <v>12174</v>
      </c>
      <c r="B13882" s="4" t="s">
        <v>10648</v>
      </c>
      <c r="C13882" s="5" t="s">
        <v>14357</v>
      </c>
      <c r="D13882" s="5"/>
      <c r="E13882" s="4" t="s">
        <v>9</v>
      </c>
      <c r="F13882" s="10">
        <v>3972103.61</v>
      </c>
      <c r="G13882" s="10">
        <v>3761576.74</v>
      </c>
      <c r="H13882" s="10">
        <f t="shared" si="236"/>
        <v>94.699864588879663</v>
      </c>
    </row>
    <row r="13883" spans="1:8" ht="25.5" x14ac:dyDescent="0.15">
      <c r="A13883" s="4" t="s">
        <v>12174</v>
      </c>
      <c r="B13883" s="4" t="s">
        <v>10648</v>
      </c>
      <c r="C13883" s="5" t="s">
        <v>14358</v>
      </c>
      <c r="D13883" s="5"/>
      <c r="E13883" s="4" t="s">
        <v>9</v>
      </c>
      <c r="F13883" s="10">
        <v>9863008.9600000009</v>
      </c>
      <c r="G13883" s="10">
        <v>9489065.6999999993</v>
      </c>
      <c r="H13883" s="10">
        <f t="shared" si="236"/>
        <v>96.208629014567975</v>
      </c>
    </row>
    <row r="13884" spans="1:8" ht="25.5" x14ac:dyDescent="0.15">
      <c r="A13884" s="4" t="s">
        <v>12174</v>
      </c>
      <c r="B13884" s="4" t="s">
        <v>10648</v>
      </c>
      <c r="C13884" s="5" t="s">
        <v>14359</v>
      </c>
      <c r="D13884" s="5"/>
      <c r="E13884" s="4" t="s">
        <v>9</v>
      </c>
      <c r="F13884" s="10">
        <v>371384.41000000003</v>
      </c>
      <c r="G13884" s="10">
        <v>373378.14</v>
      </c>
      <c r="H13884" s="10">
        <f t="shared" si="236"/>
        <v>100.53683728942741</v>
      </c>
    </row>
    <row r="13885" spans="1:8" ht="25.5" x14ac:dyDescent="0.15">
      <c r="A13885" s="4" t="s">
        <v>12174</v>
      </c>
      <c r="B13885" s="4" t="s">
        <v>10648</v>
      </c>
      <c r="C13885" s="5" t="s">
        <v>14360</v>
      </c>
      <c r="D13885" s="5"/>
      <c r="E13885" s="4" t="s">
        <v>9</v>
      </c>
      <c r="F13885" s="10">
        <v>554148.17000000004</v>
      </c>
      <c r="G13885" s="10">
        <v>556670.17000000004</v>
      </c>
      <c r="H13885" s="10">
        <f t="shared" si="236"/>
        <v>100.45511293486722</v>
      </c>
    </row>
    <row r="13886" spans="1:8" ht="25.5" x14ac:dyDescent="0.15">
      <c r="A13886" s="4" t="s">
        <v>12174</v>
      </c>
      <c r="B13886" s="4" t="s">
        <v>10648</v>
      </c>
      <c r="C13886" s="5" t="s">
        <v>14361</v>
      </c>
      <c r="D13886" s="5"/>
      <c r="E13886" s="4" t="s">
        <v>18</v>
      </c>
      <c r="F13886" s="10">
        <v>2270656.96</v>
      </c>
      <c r="G13886" s="10">
        <v>1935637.51</v>
      </c>
      <c r="H13886" s="10">
        <f t="shared" si="236"/>
        <v>85.245703956972875</v>
      </c>
    </row>
    <row r="13887" spans="1:8" ht="25.5" x14ac:dyDescent="0.15">
      <c r="A13887" s="4" t="s">
        <v>12174</v>
      </c>
      <c r="B13887" s="4" t="s">
        <v>10648</v>
      </c>
      <c r="C13887" s="5" t="s">
        <v>14362</v>
      </c>
      <c r="D13887" s="5"/>
      <c r="E13887" s="4" t="s">
        <v>9</v>
      </c>
      <c r="F13887" s="10">
        <v>5354076.4000000004</v>
      </c>
      <c r="G13887" s="10">
        <v>4815121.5999999996</v>
      </c>
      <c r="H13887" s="10">
        <f t="shared" si="236"/>
        <v>89.933748423911169</v>
      </c>
    </row>
    <row r="13888" spans="1:8" ht="25.5" x14ac:dyDescent="0.15">
      <c r="A13888" s="4" t="s">
        <v>12174</v>
      </c>
      <c r="B13888" s="4" t="s">
        <v>10648</v>
      </c>
      <c r="C13888" s="5" t="s">
        <v>14363</v>
      </c>
      <c r="D13888" s="5"/>
      <c r="E13888" s="4" t="s">
        <v>9</v>
      </c>
      <c r="F13888" s="10">
        <v>6773618.7200000007</v>
      </c>
      <c r="G13888" s="10">
        <v>6434237.6699999999</v>
      </c>
      <c r="H13888" s="10">
        <f t="shared" si="236"/>
        <v>94.989664106750894</v>
      </c>
    </row>
    <row r="13889" spans="1:8" ht="25.5" x14ac:dyDescent="0.15">
      <c r="A13889" s="4" t="s">
        <v>12174</v>
      </c>
      <c r="B13889" s="4" t="s">
        <v>10648</v>
      </c>
      <c r="C13889" s="5" t="s">
        <v>14364</v>
      </c>
      <c r="D13889" s="5"/>
      <c r="E13889" s="4" t="s">
        <v>9</v>
      </c>
      <c r="F13889" s="10">
        <v>604253.30000000005</v>
      </c>
      <c r="G13889" s="10">
        <v>549180.38</v>
      </c>
      <c r="H13889" s="10">
        <f t="shared" si="236"/>
        <v>90.885789121879839</v>
      </c>
    </row>
    <row r="13890" spans="1:8" ht="25.5" x14ac:dyDescent="0.15">
      <c r="A13890" s="4" t="s">
        <v>12174</v>
      </c>
      <c r="B13890" s="4" t="s">
        <v>10648</v>
      </c>
      <c r="C13890" s="5" t="s">
        <v>14365</v>
      </c>
      <c r="D13890" s="5"/>
      <c r="E13890" s="4" t="s">
        <v>9</v>
      </c>
      <c r="F13890" s="10">
        <v>7536758.9900000002</v>
      </c>
      <c r="G13890" s="10">
        <v>6980836.3700000001</v>
      </c>
      <c r="H13890" s="10">
        <f t="shared" si="236"/>
        <v>92.62385037470861</v>
      </c>
    </row>
    <row r="13891" spans="1:8" ht="25.5" x14ac:dyDescent="0.15">
      <c r="A13891" s="4" t="s">
        <v>12174</v>
      </c>
      <c r="B13891" s="4" t="s">
        <v>10648</v>
      </c>
      <c r="C13891" s="5" t="s">
        <v>14366</v>
      </c>
      <c r="D13891" s="5"/>
      <c r="E13891" s="4" t="s">
        <v>9</v>
      </c>
      <c r="F13891" s="10">
        <v>3177422.9699999997</v>
      </c>
      <c r="G13891" s="10">
        <v>3144349.3</v>
      </c>
      <c r="H13891" s="10">
        <f t="shared" si="236"/>
        <v>98.959103955870248</v>
      </c>
    </row>
    <row r="13892" spans="1:8" ht="25.5" x14ac:dyDescent="0.15">
      <c r="A13892" s="4" t="s">
        <v>12174</v>
      </c>
      <c r="B13892" s="4" t="s">
        <v>10648</v>
      </c>
      <c r="C13892" s="5" t="s">
        <v>14367</v>
      </c>
      <c r="D13892" s="5"/>
      <c r="E13892" s="4" t="s">
        <v>9</v>
      </c>
      <c r="F13892" s="10">
        <v>3739833.18</v>
      </c>
      <c r="G13892" s="10">
        <v>3559788.46</v>
      </c>
      <c r="H13892" s="10">
        <f t="shared" si="236"/>
        <v>95.185755317567398</v>
      </c>
    </row>
    <row r="13893" spans="1:8" ht="25.5" x14ac:dyDescent="0.15">
      <c r="A13893" s="4" t="s">
        <v>12174</v>
      </c>
      <c r="B13893" s="4" t="s">
        <v>10648</v>
      </c>
      <c r="C13893" s="5" t="s">
        <v>14368</v>
      </c>
      <c r="D13893" s="5"/>
      <c r="E13893" s="4" t="s">
        <v>9</v>
      </c>
      <c r="F13893" s="10">
        <v>4758969.5200000005</v>
      </c>
      <c r="G13893" s="10">
        <v>4371464</v>
      </c>
      <c r="H13893" s="10">
        <f t="shared" si="236"/>
        <v>91.857364953243064</v>
      </c>
    </row>
    <row r="13894" spans="1:8" ht="25.5" x14ac:dyDescent="0.15">
      <c r="A13894" s="4" t="s">
        <v>12174</v>
      </c>
      <c r="B13894" s="4" t="s">
        <v>10648</v>
      </c>
      <c r="C13894" s="5" t="s">
        <v>14369</v>
      </c>
      <c r="D13894" s="5"/>
      <c r="E13894" s="4" t="s">
        <v>9</v>
      </c>
      <c r="F13894" s="10">
        <v>5092038.26</v>
      </c>
      <c r="G13894" s="10">
        <v>4674363.1399999997</v>
      </c>
      <c r="H13894" s="10">
        <f t="shared" si="236"/>
        <v>91.797486611972161</v>
      </c>
    </row>
    <row r="13895" spans="1:8" ht="25.5" x14ac:dyDescent="0.15">
      <c r="A13895" s="4" t="s">
        <v>12174</v>
      </c>
      <c r="B13895" s="4" t="s">
        <v>10648</v>
      </c>
      <c r="C13895" s="5" t="s">
        <v>14370</v>
      </c>
      <c r="D13895" s="5"/>
      <c r="E13895" s="4" t="s">
        <v>9</v>
      </c>
      <c r="F13895" s="10">
        <v>2963987.37</v>
      </c>
      <c r="G13895" s="10">
        <v>2647378.2599999998</v>
      </c>
      <c r="H13895" s="10">
        <f t="shared" si="236"/>
        <v>89.31813565723796</v>
      </c>
    </row>
    <row r="13896" spans="1:8" ht="25.5" x14ac:dyDescent="0.15">
      <c r="A13896" s="4" t="s">
        <v>12174</v>
      </c>
      <c r="B13896" s="4" t="s">
        <v>10648</v>
      </c>
      <c r="C13896" s="5" t="s">
        <v>14371</v>
      </c>
      <c r="D13896" s="5"/>
      <c r="E13896" s="4" t="s">
        <v>9</v>
      </c>
      <c r="F13896" s="10">
        <v>5789966.6499999994</v>
      </c>
      <c r="G13896" s="10">
        <v>4601998.08</v>
      </c>
      <c r="H13896" s="10">
        <f t="shared" si="236"/>
        <v>79.482289936851373</v>
      </c>
    </row>
    <row r="13897" spans="1:8" ht="25.5" x14ac:dyDescent="0.15">
      <c r="A13897" s="4" t="s">
        <v>12174</v>
      </c>
      <c r="B13897" s="4" t="s">
        <v>10648</v>
      </c>
      <c r="C13897" s="5" t="s">
        <v>14372</v>
      </c>
      <c r="D13897" s="5"/>
      <c r="E13897" s="4" t="s">
        <v>9</v>
      </c>
      <c r="F13897" s="10">
        <v>7940653.1299999999</v>
      </c>
      <c r="G13897" s="10">
        <v>7128584.25</v>
      </c>
      <c r="H13897" s="10">
        <f t="shared" si="236"/>
        <v>89.773273473790439</v>
      </c>
    </row>
    <row r="13898" spans="1:8" ht="25.5" x14ac:dyDescent="0.15">
      <c r="A13898" s="4" t="s">
        <v>12174</v>
      </c>
      <c r="B13898" s="4" t="s">
        <v>10648</v>
      </c>
      <c r="C13898" s="5" t="s">
        <v>14373</v>
      </c>
      <c r="D13898" s="5"/>
      <c r="E13898" s="4" t="s">
        <v>9</v>
      </c>
      <c r="F13898" s="10">
        <v>313039.01999999996</v>
      </c>
      <c r="G13898" s="10">
        <v>237638.86</v>
      </c>
      <c r="H13898" s="10">
        <f t="shared" si="236"/>
        <v>75.913494745798786</v>
      </c>
    </row>
    <row r="13899" spans="1:8" ht="25.5" x14ac:dyDescent="0.15">
      <c r="A13899" s="4" t="s">
        <v>12174</v>
      </c>
      <c r="B13899" s="4" t="s">
        <v>10648</v>
      </c>
      <c r="C13899" s="5" t="s">
        <v>14374</v>
      </c>
      <c r="D13899" s="5"/>
      <c r="E13899" s="4" t="s">
        <v>18</v>
      </c>
      <c r="F13899" s="10">
        <v>3146225</v>
      </c>
      <c r="G13899" s="10">
        <v>2734672.93</v>
      </c>
      <c r="H13899" s="10">
        <f t="shared" si="236"/>
        <v>86.919178698281272</v>
      </c>
    </row>
    <row r="13900" spans="1:8" ht="25.5" x14ac:dyDescent="0.15">
      <c r="A13900" s="4" t="s">
        <v>12174</v>
      </c>
      <c r="B13900" s="4" t="s">
        <v>10648</v>
      </c>
      <c r="C13900" s="5" t="s">
        <v>14375</v>
      </c>
      <c r="D13900" s="5"/>
      <c r="E13900" s="4" t="s">
        <v>9</v>
      </c>
      <c r="F13900" s="10">
        <v>2255876.5499999998</v>
      </c>
      <c r="G13900" s="10">
        <v>1845216.79</v>
      </c>
      <c r="H13900" s="10">
        <f t="shared" si="236"/>
        <v>81.796000317481926</v>
      </c>
    </row>
    <row r="13901" spans="1:8" ht="25.5" x14ac:dyDescent="0.15">
      <c r="A13901" s="4" t="s">
        <v>12174</v>
      </c>
      <c r="B13901" s="4" t="s">
        <v>10648</v>
      </c>
      <c r="C13901" s="5" t="s">
        <v>14376</v>
      </c>
      <c r="D13901" s="5"/>
      <c r="E13901" s="4" t="s">
        <v>9</v>
      </c>
      <c r="F13901" s="10">
        <v>291249.66000000003</v>
      </c>
      <c r="G13901" s="10">
        <v>283633.26</v>
      </c>
      <c r="H13901" s="10">
        <f t="shared" si="236"/>
        <v>97.384923985834007</v>
      </c>
    </row>
    <row r="13902" spans="1:8" ht="25.5" x14ac:dyDescent="0.15">
      <c r="A13902" s="4" t="s">
        <v>12174</v>
      </c>
      <c r="B13902" s="4" t="s">
        <v>10648</v>
      </c>
      <c r="C13902" s="5" t="s">
        <v>14377</v>
      </c>
      <c r="D13902" s="5"/>
      <c r="E13902" s="4" t="s">
        <v>9</v>
      </c>
      <c r="F13902" s="10">
        <v>303116.45</v>
      </c>
      <c r="G13902" s="10">
        <v>184311.81</v>
      </c>
      <c r="H13902" s="10">
        <f t="shared" si="236"/>
        <v>60.805611176826588</v>
      </c>
    </row>
    <row r="13903" spans="1:8" ht="25.5" x14ac:dyDescent="0.15">
      <c r="A13903" s="4" t="s">
        <v>12174</v>
      </c>
      <c r="B13903" s="4" t="s">
        <v>10648</v>
      </c>
      <c r="C13903" s="5" t="s">
        <v>14378</v>
      </c>
      <c r="D13903" s="5"/>
      <c r="E13903" s="4" t="s">
        <v>9</v>
      </c>
      <c r="F13903" s="10">
        <v>393327.05</v>
      </c>
      <c r="G13903" s="10">
        <v>315292.53999999998</v>
      </c>
      <c r="H13903" s="10">
        <f t="shared" si="236"/>
        <v>80.160400867420634</v>
      </c>
    </row>
    <row r="13904" spans="1:8" ht="25.5" x14ac:dyDescent="0.15">
      <c r="A13904" s="4" t="s">
        <v>12174</v>
      </c>
      <c r="B13904" s="4" t="s">
        <v>10648</v>
      </c>
      <c r="C13904" s="5" t="s">
        <v>14379</v>
      </c>
      <c r="D13904" s="5"/>
      <c r="E13904" s="4" t="s">
        <v>9</v>
      </c>
      <c r="F13904" s="10">
        <v>619225.03999999992</v>
      </c>
      <c r="G13904" s="10">
        <v>608244.17000000004</v>
      </c>
      <c r="H13904" s="10">
        <f t="shared" si="236"/>
        <v>98.226675394134602</v>
      </c>
    </row>
    <row r="13905" spans="1:8" ht="25.5" x14ac:dyDescent="0.15">
      <c r="A13905" s="4" t="s">
        <v>12174</v>
      </c>
      <c r="B13905" s="4" t="s">
        <v>10648</v>
      </c>
      <c r="C13905" s="5" t="s">
        <v>14380</v>
      </c>
      <c r="D13905" s="5"/>
      <c r="E13905" s="4" t="s">
        <v>9</v>
      </c>
      <c r="F13905" s="10">
        <v>311432.70999999996</v>
      </c>
      <c r="G13905" s="10">
        <v>211705.98</v>
      </c>
      <c r="H13905" s="10">
        <f t="shared" si="236"/>
        <v>67.978081043574406</v>
      </c>
    </row>
    <row r="13906" spans="1:8" ht="25.5" x14ac:dyDescent="0.15">
      <c r="A13906" s="4" t="s">
        <v>12174</v>
      </c>
      <c r="B13906" s="4" t="s">
        <v>10648</v>
      </c>
      <c r="C13906" s="5" t="s">
        <v>14381</v>
      </c>
      <c r="D13906" s="5"/>
      <c r="E13906" s="4" t="s">
        <v>9</v>
      </c>
      <c r="F13906" s="10">
        <v>291112.43</v>
      </c>
      <c r="G13906" s="10">
        <v>273054.86</v>
      </c>
      <c r="H13906" s="10">
        <f t="shared" si="236"/>
        <v>93.797046041627283</v>
      </c>
    </row>
    <row r="13907" spans="1:8" ht="25.5" x14ac:dyDescent="0.15">
      <c r="A13907" s="4" t="s">
        <v>12174</v>
      </c>
      <c r="B13907" s="4" t="s">
        <v>10648</v>
      </c>
      <c r="C13907" s="5" t="s">
        <v>14382</v>
      </c>
      <c r="D13907" s="5"/>
      <c r="E13907" s="4" t="s">
        <v>9</v>
      </c>
      <c r="F13907" s="10">
        <v>596162.95000000007</v>
      </c>
      <c r="G13907" s="10">
        <v>512842.42</v>
      </c>
      <c r="H13907" s="10">
        <f t="shared" si="236"/>
        <v>86.023866461342479</v>
      </c>
    </row>
    <row r="13908" spans="1:8" ht="25.5" x14ac:dyDescent="0.15">
      <c r="A13908" s="4" t="s">
        <v>12174</v>
      </c>
      <c r="B13908" s="4" t="s">
        <v>10648</v>
      </c>
      <c r="C13908" s="5" t="s">
        <v>14383</v>
      </c>
      <c r="D13908" s="5"/>
      <c r="E13908" s="4" t="s">
        <v>18</v>
      </c>
      <c r="F13908" s="10">
        <v>3827380.42</v>
      </c>
      <c r="G13908" s="10">
        <v>3703125.94</v>
      </c>
      <c r="H13908" s="10">
        <f t="shared" si="236"/>
        <v>96.753537240492022</v>
      </c>
    </row>
    <row r="13909" spans="1:8" ht="25.5" x14ac:dyDescent="0.15">
      <c r="A13909" s="4" t="s">
        <v>12174</v>
      </c>
      <c r="B13909" s="4" t="s">
        <v>10648</v>
      </c>
      <c r="C13909" s="5" t="s">
        <v>14384</v>
      </c>
      <c r="D13909" s="5"/>
      <c r="E13909" s="4" t="s">
        <v>9</v>
      </c>
      <c r="F13909" s="10">
        <v>293025.69</v>
      </c>
      <c r="G13909" s="10">
        <v>141663.32999999999</v>
      </c>
      <c r="H13909" s="10">
        <f t="shared" si="236"/>
        <v>48.345020533865132</v>
      </c>
    </row>
    <row r="13910" spans="1:8" ht="25.5" x14ac:dyDescent="0.15">
      <c r="A13910" s="4" t="s">
        <v>12174</v>
      </c>
      <c r="B13910" s="4" t="s">
        <v>10648</v>
      </c>
      <c r="C13910" s="5" t="s">
        <v>14385</v>
      </c>
      <c r="D13910" s="5"/>
      <c r="E13910" s="4" t="s">
        <v>9</v>
      </c>
      <c r="F13910" s="10">
        <v>619603.82000000007</v>
      </c>
      <c r="G13910" s="10">
        <v>579983.31999999995</v>
      </c>
      <c r="H13910" s="10">
        <f t="shared" si="236"/>
        <v>93.605510695527968</v>
      </c>
    </row>
    <row r="13911" spans="1:8" ht="25.5" x14ac:dyDescent="0.15">
      <c r="A13911" s="4" t="s">
        <v>12174</v>
      </c>
      <c r="B13911" s="4" t="s">
        <v>10648</v>
      </c>
      <c r="C13911" s="5" t="s">
        <v>14386</v>
      </c>
      <c r="D13911" s="5"/>
      <c r="E13911" s="4" t="s">
        <v>9</v>
      </c>
      <c r="F13911" s="10">
        <v>482342.55</v>
      </c>
      <c r="G13911" s="10">
        <v>483710.47</v>
      </c>
      <c r="H13911" s="10">
        <f t="shared" si="236"/>
        <v>100.28359928022108</v>
      </c>
    </row>
    <row r="13912" spans="1:8" ht="25.5" x14ac:dyDescent="0.15">
      <c r="A13912" s="4" t="s">
        <v>12174</v>
      </c>
      <c r="B13912" s="4" t="s">
        <v>10648</v>
      </c>
      <c r="C13912" s="5" t="s">
        <v>14387</v>
      </c>
      <c r="D13912" s="5"/>
      <c r="E13912" s="4" t="s">
        <v>9</v>
      </c>
      <c r="F13912" s="10">
        <v>436292</v>
      </c>
      <c r="G13912" s="10">
        <v>431189.76000000001</v>
      </c>
      <c r="H13912" s="10">
        <f t="shared" si="236"/>
        <v>98.830544681085144</v>
      </c>
    </row>
    <row r="13913" spans="1:8" ht="25.5" x14ac:dyDescent="0.15">
      <c r="A13913" s="4" t="s">
        <v>12174</v>
      </c>
      <c r="B13913" s="4" t="s">
        <v>10648</v>
      </c>
      <c r="C13913" s="5" t="s">
        <v>14388</v>
      </c>
      <c r="D13913" s="5"/>
      <c r="E13913" s="4" t="s">
        <v>9</v>
      </c>
      <c r="F13913" s="10">
        <v>1569452.04</v>
      </c>
      <c r="G13913" s="10">
        <v>1415966.86</v>
      </c>
      <c r="H13913" s="10">
        <f t="shared" si="236"/>
        <v>90.220460639243242</v>
      </c>
    </row>
    <row r="13914" spans="1:8" ht="25.5" x14ac:dyDescent="0.15">
      <c r="A13914" s="4" t="s">
        <v>12174</v>
      </c>
      <c r="B13914" s="4" t="s">
        <v>10648</v>
      </c>
      <c r="C13914" s="5" t="s">
        <v>14389</v>
      </c>
      <c r="D13914" s="5"/>
      <c r="E13914" s="4" t="s">
        <v>9</v>
      </c>
      <c r="F13914" s="10">
        <v>2745787.8299999996</v>
      </c>
      <c r="G13914" s="10">
        <v>2722494.78</v>
      </c>
      <c r="H13914" s="10">
        <f t="shared" si="236"/>
        <v>99.151680630764545</v>
      </c>
    </row>
    <row r="13915" spans="1:8" ht="25.5" x14ac:dyDescent="0.15">
      <c r="A13915" s="4" t="s">
        <v>12174</v>
      </c>
      <c r="B13915" s="4" t="s">
        <v>10648</v>
      </c>
      <c r="C13915" s="5" t="s">
        <v>14390</v>
      </c>
      <c r="D13915" s="5"/>
      <c r="E13915" s="4" t="s">
        <v>9</v>
      </c>
      <c r="F13915" s="10">
        <v>665647.79999999993</v>
      </c>
      <c r="G13915" s="10">
        <v>646268.27</v>
      </c>
      <c r="H13915" s="10">
        <f t="shared" si="236"/>
        <v>97.088621039534743</v>
      </c>
    </row>
    <row r="13916" spans="1:8" ht="25.5" x14ac:dyDescent="0.15">
      <c r="A13916" s="4" t="s">
        <v>12174</v>
      </c>
      <c r="B13916" s="4" t="s">
        <v>10648</v>
      </c>
      <c r="C13916" s="5" t="s">
        <v>14391</v>
      </c>
      <c r="D13916" s="5"/>
      <c r="E13916" s="4" t="s">
        <v>9</v>
      </c>
      <c r="F13916" s="10">
        <v>633973.1100000001</v>
      </c>
      <c r="G13916" s="10">
        <v>633973.11</v>
      </c>
      <c r="H13916" s="10">
        <f t="shared" ref="H13916:H13978" si="237">G13916/F13916*100</f>
        <v>99.999999999999972</v>
      </c>
    </row>
    <row r="13917" spans="1:8" ht="25.5" x14ac:dyDescent="0.15">
      <c r="A13917" s="4" t="s">
        <v>12174</v>
      </c>
      <c r="B13917" s="4" t="s">
        <v>10648</v>
      </c>
      <c r="C13917" s="5" t="s">
        <v>14392</v>
      </c>
      <c r="D13917" s="5"/>
      <c r="E13917" s="4" t="s">
        <v>9</v>
      </c>
      <c r="F13917" s="10">
        <v>2814604.03</v>
      </c>
      <c r="G13917" s="10">
        <v>2660614.87</v>
      </c>
      <c r="H13917" s="10">
        <f t="shared" si="237"/>
        <v>94.528922777105535</v>
      </c>
    </row>
    <row r="13918" spans="1:8" ht="25.5" x14ac:dyDescent="0.15">
      <c r="A13918" s="4" t="s">
        <v>12174</v>
      </c>
      <c r="B13918" s="4" t="s">
        <v>10648</v>
      </c>
      <c r="C13918" s="5" t="s">
        <v>14393</v>
      </c>
      <c r="D13918" s="5"/>
      <c r="E13918" s="4" t="s">
        <v>18</v>
      </c>
      <c r="F13918" s="10">
        <v>1722051.05</v>
      </c>
      <c r="G13918" s="10">
        <v>1550725.59</v>
      </c>
      <c r="H13918" s="10">
        <f t="shared" si="237"/>
        <v>90.051081238271081</v>
      </c>
    </row>
    <row r="13919" spans="1:8" ht="25.5" x14ac:dyDescent="0.15">
      <c r="A13919" s="4" t="s">
        <v>12174</v>
      </c>
      <c r="B13919" s="4" t="s">
        <v>10648</v>
      </c>
      <c r="C13919" s="5" t="s">
        <v>14394</v>
      </c>
      <c r="D13919" s="5"/>
      <c r="E13919" s="4" t="s">
        <v>9</v>
      </c>
      <c r="F13919" s="10">
        <v>670203.61</v>
      </c>
      <c r="G13919" s="10">
        <v>661413.81999999995</v>
      </c>
      <c r="H13919" s="10">
        <f t="shared" si="237"/>
        <v>98.688489606912128</v>
      </c>
    </row>
    <row r="13920" spans="1:8" ht="25.5" x14ac:dyDescent="0.15">
      <c r="A13920" s="4" t="s">
        <v>12174</v>
      </c>
      <c r="B13920" s="4" t="s">
        <v>10648</v>
      </c>
      <c r="C13920" s="5" t="s">
        <v>14395</v>
      </c>
      <c r="D13920" s="5"/>
      <c r="E13920" s="4" t="s">
        <v>9</v>
      </c>
      <c r="F13920" s="10">
        <v>8891840.5099999998</v>
      </c>
      <c r="G13920" s="10">
        <v>7991022.4500000002</v>
      </c>
      <c r="H13920" s="10">
        <f t="shared" si="237"/>
        <v>89.86916084485641</v>
      </c>
    </row>
    <row r="13921" spans="1:8" ht="25.5" x14ac:dyDescent="0.15">
      <c r="A13921" s="4" t="s">
        <v>12174</v>
      </c>
      <c r="B13921" s="4" t="s">
        <v>10648</v>
      </c>
      <c r="C13921" s="5" t="s">
        <v>14396</v>
      </c>
      <c r="D13921" s="5"/>
      <c r="E13921" s="4" t="s">
        <v>9</v>
      </c>
      <c r="F13921" s="10">
        <v>3489932</v>
      </c>
      <c r="G13921" s="10">
        <v>3355296.21</v>
      </c>
      <c r="H13921" s="10">
        <f t="shared" si="237"/>
        <v>96.14216580724208</v>
      </c>
    </row>
    <row r="13922" spans="1:8" ht="25.5" x14ac:dyDescent="0.15">
      <c r="A13922" s="4" t="s">
        <v>12174</v>
      </c>
      <c r="B13922" s="4" t="s">
        <v>10648</v>
      </c>
      <c r="C13922" s="5" t="s">
        <v>14397</v>
      </c>
      <c r="D13922" s="5"/>
      <c r="E13922" s="4" t="s">
        <v>9</v>
      </c>
      <c r="F13922" s="10">
        <v>2739915.58</v>
      </c>
      <c r="G13922" s="10">
        <v>2558371.37</v>
      </c>
      <c r="H13922" s="10">
        <f t="shared" si="237"/>
        <v>93.374094759518101</v>
      </c>
    </row>
    <row r="13923" spans="1:8" ht="25.5" x14ac:dyDescent="0.15">
      <c r="A13923" s="4" t="s">
        <v>12174</v>
      </c>
      <c r="B13923" s="4" t="s">
        <v>10648</v>
      </c>
      <c r="C13923" s="5" t="s">
        <v>14398</v>
      </c>
      <c r="D13923" s="5"/>
      <c r="E13923" s="4" t="s">
        <v>9</v>
      </c>
      <c r="F13923" s="10">
        <v>2057905.29</v>
      </c>
      <c r="G13923" s="10">
        <v>1972046.74</v>
      </c>
      <c r="H13923" s="10">
        <f t="shared" si="237"/>
        <v>95.827866791673387</v>
      </c>
    </row>
    <row r="13924" spans="1:8" ht="25.5" x14ac:dyDescent="0.15">
      <c r="A13924" s="4" t="s">
        <v>12174</v>
      </c>
      <c r="B13924" s="4" t="s">
        <v>10648</v>
      </c>
      <c r="C13924" s="5" t="s">
        <v>14399</v>
      </c>
      <c r="D13924" s="5"/>
      <c r="E13924" s="4" t="s">
        <v>9</v>
      </c>
      <c r="F13924" s="10">
        <v>5015296</v>
      </c>
      <c r="G13924" s="10">
        <v>4517461.24</v>
      </c>
      <c r="H13924" s="10">
        <f t="shared" si="237"/>
        <v>90.073671424378546</v>
      </c>
    </row>
    <row r="13925" spans="1:8" ht="25.5" x14ac:dyDescent="0.15">
      <c r="A13925" s="4" t="s">
        <v>12174</v>
      </c>
      <c r="B13925" s="4" t="s">
        <v>10648</v>
      </c>
      <c r="C13925" s="5" t="s">
        <v>14400</v>
      </c>
      <c r="D13925" s="5"/>
      <c r="E13925" s="4" t="s">
        <v>9</v>
      </c>
      <c r="F13925" s="10">
        <v>5767574.8700000001</v>
      </c>
      <c r="G13925" s="10">
        <v>5275500.66</v>
      </c>
      <c r="H13925" s="10">
        <f t="shared" si="237"/>
        <v>91.468264893109236</v>
      </c>
    </row>
    <row r="13926" spans="1:8" ht="25.5" x14ac:dyDescent="0.15">
      <c r="A13926" s="4" t="s">
        <v>12174</v>
      </c>
      <c r="B13926" s="4" t="s">
        <v>10648</v>
      </c>
      <c r="C13926" s="5" t="s">
        <v>14401</v>
      </c>
      <c r="D13926" s="5"/>
      <c r="E13926" s="4" t="s">
        <v>9</v>
      </c>
      <c r="F13926" s="10">
        <v>1270777.76</v>
      </c>
      <c r="G13926" s="10">
        <v>1263833.46</v>
      </c>
      <c r="H13926" s="10">
        <f t="shared" si="237"/>
        <v>99.453539382055283</v>
      </c>
    </row>
    <row r="13927" spans="1:8" ht="25.5" x14ac:dyDescent="0.15">
      <c r="A13927" s="4" t="s">
        <v>12174</v>
      </c>
      <c r="B13927" s="4" t="s">
        <v>10648</v>
      </c>
      <c r="C13927" s="5" t="s">
        <v>14402</v>
      </c>
      <c r="D13927" s="5"/>
      <c r="E13927" s="4" t="s">
        <v>9</v>
      </c>
      <c r="F13927" s="10">
        <v>1227459.1300000001</v>
      </c>
      <c r="G13927" s="10">
        <v>1203943.81</v>
      </c>
      <c r="H13927" s="10">
        <f t="shared" si="237"/>
        <v>98.084227863456434</v>
      </c>
    </row>
    <row r="13928" spans="1:8" ht="25.5" x14ac:dyDescent="0.15">
      <c r="A13928" s="4" t="s">
        <v>12174</v>
      </c>
      <c r="B13928" s="4" t="s">
        <v>10648</v>
      </c>
      <c r="C13928" s="5" t="s">
        <v>14403</v>
      </c>
      <c r="D13928" s="5"/>
      <c r="E13928" s="4" t="s">
        <v>9</v>
      </c>
      <c r="F13928" s="10">
        <v>512783.22</v>
      </c>
      <c r="G13928" s="10">
        <v>511594.53</v>
      </c>
      <c r="H13928" s="10">
        <f t="shared" si="237"/>
        <v>99.768188592442641</v>
      </c>
    </row>
    <row r="13929" spans="1:8" ht="25.5" x14ac:dyDescent="0.15">
      <c r="A13929" s="4" t="s">
        <v>12174</v>
      </c>
      <c r="B13929" s="4" t="s">
        <v>10648</v>
      </c>
      <c r="C13929" s="5" t="s">
        <v>14404</v>
      </c>
      <c r="D13929" s="5"/>
      <c r="E13929" s="4" t="s">
        <v>9</v>
      </c>
      <c r="F13929" s="10">
        <v>2936082.94</v>
      </c>
      <c r="G13929" s="10">
        <v>2619929.91</v>
      </c>
      <c r="H13929" s="10">
        <f t="shared" si="237"/>
        <v>89.232149211697688</v>
      </c>
    </row>
    <row r="13930" spans="1:8" ht="25.5" x14ac:dyDescent="0.15">
      <c r="A13930" s="4" t="s">
        <v>12174</v>
      </c>
      <c r="B13930" s="4" t="s">
        <v>10648</v>
      </c>
      <c r="C13930" s="5" t="s">
        <v>14405</v>
      </c>
      <c r="D13930" s="5"/>
      <c r="E13930" s="4" t="s">
        <v>9</v>
      </c>
      <c r="F13930" s="10">
        <v>921995.29</v>
      </c>
      <c r="G13930" s="10">
        <v>794885.61</v>
      </c>
      <c r="H13930" s="10">
        <f t="shared" si="237"/>
        <v>86.213630223642454</v>
      </c>
    </row>
    <row r="13931" spans="1:8" ht="25.5" x14ac:dyDescent="0.15">
      <c r="A13931" s="4" t="s">
        <v>12174</v>
      </c>
      <c r="B13931" s="4" t="s">
        <v>10648</v>
      </c>
      <c r="C13931" s="5" t="s">
        <v>14406</v>
      </c>
      <c r="D13931" s="5"/>
      <c r="E13931" s="4" t="s">
        <v>9</v>
      </c>
      <c r="F13931" s="10">
        <v>1160431.05</v>
      </c>
      <c r="G13931" s="10">
        <v>914503.31</v>
      </c>
      <c r="H13931" s="10">
        <f t="shared" si="237"/>
        <v>78.807207890550671</v>
      </c>
    </row>
    <row r="13932" spans="1:8" ht="25.5" x14ac:dyDescent="0.15">
      <c r="A13932" s="4" t="s">
        <v>12174</v>
      </c>
      <c r="B13932" s="4" t="s">
        <v>10648</v>
      </c>
      <c r="C13932" s="5" t="s">
        <v>14407</v>
      </c>
      <c r="D13932" s="5"/>
      <c r="E13932" s="4" t="s">
        <v>9</v>
      </c>
      <c r="F13932" s="10">
        <v>1040018.86</v>
      </c>
      <c r="G13932" s="10">
        <v>790479.79</v>
      </c>
      <c r="H13932" s="10">
        <f t="shared" si="237"/>
        <v>76.006293770480283</v>
      </c>
    </row>
    <row r="13933" spans="1:8" ht="25.5" x14ac:dyDescent="0.15">
      <c r="A13933" s="4" t="s">
        <v>12174</v>
      </c>
      <c r="B13933" s="4" t="s">
        <v>10648</v>
      </c>
      <c r="C13933" s="5" t="s">
        <v>14408</v>
      </c>
      <c r="D13933" s="5"/>
      <c r="E13933" s="4" t="s">
        <v>9</v>
      </c>
      <c r="F13933" s="10">
        <v>625230.30999999994</v>
      </c>
      <c r="G13933" s="10">
        <v>584870.07999999996</v>
      </c>
      <c r="H13933" s="10">
        <f t="shared" si="237"/>
        <v>93.544741936775267</v>
      </c>
    </row>
    <row r="13934" spans="1:8" ht="25.5" x14ac:dyDescent="0.15">
      <c r="A13934" s="4" t="s">
        <v>12174</v>
      </c>
      <c r="B13934" s="4" t="s">
        <v>10648</v>
      </c>
      <c r="C13934" s="5" t="s">
        <v>14409</v>
      </c>
      <c r="D13934" s="5"/>
      <c r="E13934" s="4" t="s">
        <v>9</v>
      </c>
      <c r="F13934" s="10">
        <v>773593.39</v>
      </c>
      <c r="G13934" s="10">
        <v>599023.68000000005</v>
      </c>
      <c r="H13934" s="10">
        <f t="shared" si="237"/>
        <v>77.433919129014285</v>
      </c>
    </row>
    <row r="13935" spans="1:8" ht="25.5" x14ac:dyDescent="0.15">
      <c r="A13935" s="4" t="s">
        <v>12174</v>
      </c>
      <c r="B13935" s="4" t="s">
        <v>10648</v>
      </c>
      <c r="C13935" s="5" t="s">
        <v>14410</v>
      </c>
      <c r="D13935" s="5"/>
      <c r="E13935" s="4" t="s">
        <v>9</v>
      </c>
      <c r="F13935" s="10">
        <v>471239.75</v>
      </c>
      <c r="G13935" s="10">
        <v>422556.36</v>
      </c>
      <c r="H13935" s="10">
        <f t="shared" si="237"/>
        <v>89.669082457496415</v>
      </c>
    </row>
    <row r="13936" spans="1:8" ht="25.5" x14ac:dyDescent="0.15">
      <c r="A13936" s="4" t="s">
        <v>12174</v>
      </c>
      <c r="B13936" s="4" t="s">
        <v>10648</v>
      </c>
      <c r="C13936" s="5" t="s">
        <v>14411</v>
      </c>
      <c r="D13936" s="5"/>
      <c r="E13936" s="4" t="s">
        <v>9</v>
      </c>
      <c r="F13936" s="10">
        <v>1775918.3900000001</v>
      </c>
      <c r="G13936" s="10">
        <v>1695078.88</v>
      </c>
      <c r="H13936" s="10">
        <f t="shared" si="237"/>
        <v>95.44801661747529</v>
      </c>
    </row>
    <row r="13937" spans="1:8" ht="25.5" x14ac:dyDescent="0.15">
      <c r="A13937" s="4" t="s">
        <v>12174</v>
      </c>
      <c r="B13937" s="4" t="s">
        <v>10648</v>
      </c>
      <c r="C13937" s="5" t="s">
        <v>14412</v>
      </c>
      <c r="D13937" s="5"/>
      <c r="E13937" s="4" t="s">
        <v>9</v>
      </c>
      <c r="F13937" s="10">
        <v>459550.94</v>
      </c>
      <c r="G13937" s="10">
        <v>459778.99</v>
      </c>
      <c r="H13937" s="10">
        <f t="shared" si="237"/>
        <v>100.04962453128701</v>
      </c>
    </row>
    <row r="13938" spans="1:8" ht="25.5" x14ac:dyDescent="0.15">
      <c r="A13938" s="4" t="s">
        <v>12174</v>
      </c>
      <c r="B13938" s="4" t="s">
        <v>10648</v>
      </c>
      <c r="C13938" s="5" t="s">
        <v>14413</v>
      </c>
      <c r="D13938" s="5"/>
      <c r="E13938" s="4" t="s">
        <v>9</v>
      </c>
      <c r="F13938" s="10">
        <v>380335.32</v>
      </c>
      <c r="G13938" s="10">
        <v>285583.65999999997</v>
      </c>
      <c r="H13938" s="10">
        <f t="shared" si="237"/>
        <v>75.087336090689647</v>
      </c>
    </row>
    <row r="13939" spans="1:8" ht="25.5" x14ac:dyDescent="0.15">
      <c r="A13939" s="4" t="s">
        <v>12174</v>
      </c>
      <c r="B13939" s="4" t="s">
        <v>10648</v>
      </c>
      <c r="C13939" s="5" t="s">
        <v>14414</v>
      </c>
      <c r="D13939" s="5"/>
      <c r="E13939" s="4" t="s">
        <v>9</v>
      </c>
      <c r="F13939" s="10">
        <v>439887.44</v>
      </c>
      <c r="G13939" s="10">
        <v>387226.05</v>
      </c>
      <c r="H13939" s="10">
        <f t="shared" si="237"/>
        <v>88.028439729945461</v>
      </c>
    </row>
    <row r="13940" spans="1:8" ht="25.5" x14ac:dyDescent="0.15">
      <c r="A13940" s="4" t="s">
        <v>12174</v>
      </c>
      <c r="B13940" s="4" t="s">
        <v>10648</v>
      </c>
      <c r="C13940" s="5" t="s">
        <v>14415</v>
      </c>
      <c r="D13940" s="5"/>
      <c r="E13940" s="4" t="s">
        <v>9</v>
      </c>
      <c r="F13940" s="10">
        <v>422826.9</v>
      </c>
      <c r="G13940" s="10">
        <v>411767.25</v>
      </c>
      <c r="H13940" s="10">
        <f t="shared" si="237"/>
        <v>97.384355158103702</v>
      </c>
    </row>
    <row r="13941" spans="1:8" ht="25.5" x14ac:dyDescent="0.15">
      <c r="A13941" s="4" t="s">
        <v>12174</v>
      </c>
      <c r="B13941" s="4" t="s">
        <v>10648</v>
      </c>
      <c r="C13941" s="5" t="s">
        <v>14416</v>
      </c>
      <c r="D13941" s="5"/>
      <c r="E13941" s="4" t="s">
        <v>9</v>
      </c>
      <c r="F13941" s="10">
        <v>411125.11</v>
      </c>
      <c r="G13941" s="10">
        <v>355769.82</v>
      </c>
      <c r="H13941" s="10">
        <f t="shared" si="237"/>
        <v>86.535658208762783</v>
      </c>
    </row>
    <row r="13942" spans="1:8" ht="25.5" x14ac:dyDescent="0.15">
      <c r="A13942" s="4" t="s">
        <v>12174</v>
      </c>
      <c r="B13942" s="4" t="s">
        <v>10648</v>
      </c>
      <c r="C13942" s="5" t="s">
        <v>14417</v>
      </c>
      <c r="D13942" s="5"/>
      <c r="E13942" s="4" t="s">
        <v>9</v>
      </c>
      <c r="F13942" s="10">
        <v>1223783.0299999998</v>
      </c>
      <c r="G13942" s="10">
        <v>1168306.5</v>
      </c>
      <c r="H13942" s="10">
        <f t="shared" si="237"/>
        <v>95.466800189245987</v>
      </c>
    </row>
    <row r="13943" spans="1:8" ht="25.5" x14ac:dyDescent="0.15">
      <c r="A13943" s="4" t="s">
        <v>12174</v>
      </c>
      <c r="B13943" s="4" t="s">
        <v>10648</v>
      </c>
      <c r="C13943" s="5" t="s">
        <v>14418</v>
      </c>
      <c r="D13943" s="5"/>
      <c r="E13943" s="4" t="s">
        <v>9</v>
      </c>
      <c r="F13943" s="10">
        <v>750976.29</v>
      </c>
      <c r="G13943" s="10">
        <v>731546.69</v>
      </c>
      <c r="H13943" s="10">
        <f t="shared" si="237"/>
        <v>97.412754535832264</v>
      </c>
    </row>
    <row r="13944" spans="1:8" ht="25.5" x14ac:dyDescent="0.15">
      <c r="A13944" s="4" t="s">
        <v>12174</v>
      </c>
      <c r="B13944" s="4" t="s">
        <v>10648</v>
      </c>
      <c r="C13944" s="5" t="s">
        <v>14419</v>
      </c>
      <c r="D13944" s="5"/>
      <c r="E13944" s="4" t="s">
        <v>9</v>
      </c>
      <c r="F13944" s="10">
        <v>2039715.78</v>
      </c>
      <c r="G13944" s="10">
        <v>2012163.16</v>
      </c>
      <c r="H13944" s="10">
        <f t="shared" si="237"/>
        <v>98.649193173374371</v>
      </c>
    </row>
    <row r="13945" spans="1:8" ht="25.5" x14ac:dyDescent="0.15">
      <c r="A13945" s="4" t="s">
        <v>12174</v>
      </c>
      <c r="B13945" s="4" t="s">
        <v>10648</v>
      </c>
      <c r="C13945" s="5" t="s">
        <v>14420</v>
      </c>
      <c r="D13945" s="5"/>
      <c r="E13945" s="4" t="s">
        <v>9</v>
      </c>
      <c r="F13945" s="10">
        <v>2269238.83</v>
      </c>
      <c r="G13945" s="10">
        <v>2103507.5699999998</v>
      </c>
      <c r="H13945" s="10">
        <f t="shared" si="237"/>
        <v>92.69661448548365</v>
      </c>
    </row>
    <row r="13946" spans="1:8" ht="25.5" x14ac:dyDescent="0.15">
      <c r="A13946" s="4" t="s">
        <v>12174</v>
      </c>
      <c r="B13946" s="4" t="s">
        <v>10648</v>
      </c>
      <c r="C13946" s="5" t="s">
        <v>14421</v>
      </c>
      <c r="D13946" s="5"/>
      <c r="E13946" s="4" t="s">
        <v>9</v>
      </c>
      <c r="F13946" s="10">
        <v>2323228.46</v>
      </c>
      <c r="G13946" s="10">
        <v>2231928.65</v>
      </c>
      <c r="H13946" s="10">
        <f t="shared" si="237"/>
        <v>96.070132078185708</v>
      </c>
    </row>
    <row r="13947" spans="1:8" ht="25.5" x14ac:dyDescent="0.15">
      <c r="A13947" s="4" t="s">
        <v>12174</v>
      </c>
      <c r="B13947" s="4" t="s">
        <v>10648</v>
      </c>
      <c r="C13947" s="5" t="s">
        <v>14422</v>
      </c>
      <c r="D13947" s="5"/>
      <c r="E13947" s="4" t="s">
        <v>9</v>
      </c>
      <c r="F13947" s="10">
        <v>2742822.25</v>
      </c>
      <c r="G13947" s="10">
        <v>2204325.1</v>
      </c>
      <c r="H13947" s="10">
        <f t="shared" si="237"/>
        <v>80.367041648433471</v>
      </c>
    </row>
    <row r="13948" spans="1:8" ht="25.5" x14ac:dyDescent="0.15">
      <c r="A13948" s="4" t="s">
        <v>12174</v>
      </c>
      <c r="B13948" s="4" t="s">
        <v>10648</v>
      </c>
      <c r="C13948" s="5" t="s">
        <v>14423</v>
      </c>
      <c r="D13948" s="5"/>
      <c r="E13948" s="4" t="s">
        <v>9</v>
      </c>
      <c r="F13948" s="10">
        <v>8874857.2800000012</v>
      </c>
      <c r="G13948" s="10">
        <v>7958025.0700000003</v>
      </c>
      <c r="H13948" s="10">
        <f t="shared" si="237"/>
        <v>89.669330096539866</v>
      </c>
    </row>
    <row r="13949" spans="1:8" ht="25.5" x14ac:dyDescent="0.15">
      <c r="A13949" s="4" t="s">
        <v>12174</v>
      </c>
      <c r="B13949" s="4" t="s">
        <v>10648</v>
      </c>
      <c r="C13949" s="5" t="s">
        <v>14424</v>
      </c>
      <c r="D13949" s="5"/>
      <c r="E13949" s="4" t="s">
        <v>9</v>
      </c>
      <c r="F13949" s="10">
        <v>737609.28</v>
      </c>
      <c r="G13949" s="10">
        <v>738666.66</v>
      </c>
      <c r="H13949" s="10">
        <f t="shared" si="237"/>
        <v>100.1433523179101</v>
      </c>
    </row>
    <row r="13950" spans="1:8" ht="25.5" x14ac:dyDescent="0.15">
      <c r="A13950" s="4" t="s">
        <v>12174</v>
      </c>
      <c r="B13950" s="4" t="s">
        <v>10648</v>
      </c>
      <c r="C13950" s="5" t="s">
        <v>14425</v>
      </c>
      <c r="D13950" s="5"/>
      <c r="E13950" s="4" t="s">
        <v>9</v>
      </c>
      <c r="F13950" s="10">
        <v>6425838.29</v>
      </c>
      <c r="G13950" s="10">
        <v>5996460.4500000002</v>
      </c>
      <c r="H13950" s="10">
        <f t="shared" si="237"/>
        <v>93.317948248585637</v>
      </c>
    </row>
    <row r="13951" spans="1:8" ht="25.5" x14ac:dyDescent="0.15">
      <c r="A13951" s="4" t="s">
        <v>12174</v>
      </c>
      <c r="B13951" s="4" t="s">
        <v>10648</v>
      </c>
      <c r="C13951" s="5" t="s">
        <v>14426</v>
      </c>
      <c r="D13951" s="5"/>
      <c r="E13951" s="4" t="s">
        <v>9</v>
      </c>
      <c r="F13951" s="10">
        <v>3920739.02</v>
      </c>
      <c r="G13951" s="10">
        <v>3421255.1</v>
      </c>
      <c r="H13951" s="10">
        <f t="shared" si="237"/>
        <v>87.260464992643151</v>
      </c>
    </row>
    <row r="13952" spans="1:8" ht="25.5" x14ac:dyDescent="0.15">
      <c r="A13952" s="4" t="s">
        <v>12174</v>
      </c>
      <c r="B13952" s="4" t="s">
        <v>10648</v>
      </c>
      <c r="C13952" s="5" t="s">
        <v>14427</v>
      </c>
      <c r="D13952" s="5"/>
      <c r="E13952" s="4" t="s">
        <v>9</v>
      </c>
      <c r="F13952" s="10">
        <v>4072937.75</v>
      </c>
      <c r="G13952" s="10">
        <v>4013594.44</v>
      </c>
      <c r="H13952" s="10">
        <f t="shared" si="237"/>
        <v>98.542985097181997</v>
      </c>
    </row>
    <row r="13953" spans="1:8" ht="25.5" x14ac:dyDescent="0.15">
      <c r="A13953" s="4" t="s">
        <v>12174</v>
      </c>
      <c r="B13953" s="4" t="s">
        <v>10648</v>
      </c>
      <c r="C13953" s="5" t="s">
        <v>14428</v>
      </c>
      <c r="D13953" s="5"/>
      <c r="E13953" s="4" t="s">
        <v>9</v>
      </c>
      <c r="F13953" s="10">
        <v>5596340.3100000005</v>
      </c>
      <c r="G13953" s="10">
        <v>5344838.95</v>
      </c>
      <c r="H13953" s="10">
        <f t="shared" si="237"/>
        <v>95.505967363160579</v>
      </c>
    </row>
    <row r="13954" spans="1:8" ht="25.5" x14ac:dyDescent="0.15">
      <c r="A13954" s="4" t="s">
        <v>12174</v>
      </c>
      <c r="B13954" s="4" t="s">
        <v>10648</v>
      </c>
      <c r="C13954" s="5" t="s">
        <v>14429</v>
      </c>
      <c r="D13954" s="5"/>
      <c r="E13954" s="4" t="s">
        <v>9</v>
      </c>
      <c r="F13954" s="10">
        <v>4087556.7399999998</v>
      </c>
      <c r="G13954" s="10">
        <v>3477602.42</v>
      </c>
      <c r="H13954" s="10">
        <f t="shared" si="237"/>
        <v>85.07777729343519</v>
      </c>
    </row>
    <row r="13955" spans="1:8" ht="25.5" x14ac:dyDescent="0.15">
      <c r="A13955" s="4" t="s">
        <v>12174</v>
      </c>
      <c r="B13955" s="4" t="s">
        <v>10648</v>
      </c>
      <c r="C13955" s="5" t="s">
        <v>14430</v>
      </c>
      <c r="D13955" s="5"/>
      <c r="E13955" s="4" t="s">
        <v>9</v>
      </c>
      <c r="F13955" s="10">
        <v>3050037.79</v>
      </c>
      <c r="G13955" s="10">
        <v>3005732.27</v>
      </c>
      <c r="H13955" s="10">
        <f t="shared" si="237"/>
        <v>98.547377998224732</v>
      </c>
    </row>
    <row r="13956" spans="1:8" ht="25.5" x14ac:dyDescent="0.15">
      <c r="A13956" s="4" t="s">
        <v>12174</v>
      </c>
      <c r="B13956" s="4" t="s">
        <v>10648</v>
      </c>
      <c r="C13956" s="5" t="s">
        <v>14431</v>
      </c>
      <c r="D13956" s="5"/>
      <c r="E13956" s="4" t="s">
        <v>9</v>
      </c>
      <c r="F13956" s="10">
        <v>4707975.46</v>
      </c>
      <c r="G13956" s="10">
        <v>4222109.83</v>
      </c>
      <c r="H13956" s="10">
        <f t="shared" si="237"/>
        <v>89.679945570489451</v>
      </c>
    </row>
    <row r="13957" spans="1:8" ht="25.5" x14ac:dyDescent="0.15">
      <c r="A13957" s="4" t="s">
        <v>12174</v>
      </c>
      <c r="B13957" s="4" t="s">
        <v>10648</v>
      </c>
      <c r="C13957" s="5" t="s">
        <v>14432</v>
      </c>
      <c r="D13957" s="5"/>
      <c r="E13957" s="4" t="s">
        <v>9</v>
      </c>
      <c r="F13957" s="10">
        <v>7521774</v>
      </c>
      <c r="G13957" s="10">
        <v>6907228.1299999999</v>
      </c>
      <c r="H13957" s="10">
        <f t="shared" si="237"/>
        <v>91.829774864280694</v>
      </c>
    </row>
    <row r="13958" spans="1:8" ht="25.5" x14ac:dyDescent="0.15">
      <c r="A13958" s="4" t="s">
        <v>12174</v>
      </c>
      <c r="B13958" s="4" t="s">
        <v>10648</v>
      </c>
      <c r="C13958" s="5" t="s">
        <v>14433</v>
      </c>
      <c r="D13958" s="5"/>
      <c r="E13958" s="4" t="s">
        <v>9</v>
      </c>
      <c r="F13958" s="10">
        <v>3153081.3099999996</v>
      </c>
      <c r="G13958" s="10">
        <v>2755423.21</v>
      </c>
      <c r="H13958" s="10">
        <f t="shared" si="237"/>
        <v>87.388270047498409</v>
      </c>
    </row>
    <row r="13959" spans="1:8" ht="25.5" x14ac:dyDescent="0.15">
      <c r="A13959" s="4" t="s">
        <v>12174</v>
      </c>
      <c r="B13959" s="4" t="s">
        <v>10648</v>
      </c>
      <c r="C13959" s="5" t="s">
        <v>14434</v>
      </c>
      <c r="D13959" s="5"/>
      <c r="E13959" s="4" t="s">
        <v>9</v>
      </c>
      <c r="F13959" s="10">
        <v>1980746.75</v>
      </c>
      <c r="G13959" s="10">
        <v>1947667.07</v>
      </c>
      <c r="H13959" s="10">
        <f t="shared" si="237"/>
        <v>98.329938948530398</v>
      </c>
    </row>
    <row r="13960" spans="1:8" ht="25.5" x14ac:dyDescent="0.15">
      <c r="A13960" s="4" t="s">
        <v>12174</v>
      </c>
      <c r="B13960" s="4" t="s">
        <v>10648</v>
      </c>
      <c r="C13960" s="5" t="s">
        <v>14435</v>
      </c>
      <c r="D13960" s="5"/>
      <c r="E13960" s="4" t="s">
        <v>18</v>
      </c>
      <c r="F13960" s="10">
        <v>2419534.9500000002</v>
      </c>
      <c r="G13960" s="10">
        <v>2155641.5299999998</v>
      </c>
      <c r="H13960" s="10">
        <f t="shared" si="237"/>
        <v>89.093217273013551</v>
      </c>
    </row>
    <row r="13961" spans="1:8" ht="25.5" x14ac:dyDescent="0.15">
      <c r="A13961" s="4" t="s">
        <v>12174</v>
      </c>
      <c r="B13961" s="4" t="s">
        <v>10648</v>
      </c>
      <c r="C13961" s="5" t="s">
        <v>14436</v>
      </c>
      <c r="D13961" s="5"/>
      <c r="E13961" s="4" t="s">
        <v>9</v>
      </c>
      <c r="F13961" s="10">
        <v>9301628.7599999998</v>
      </c>
      <c r="G13961" s="10">
        <v>8893802.6500000004</v>
      </c>
      <c r="H13961" s="10">
        <f t="shared" si="237"/>
        <v>95.615540885121291</v>
      </c>
    </row>
    <row r="13962" spans="1:8" ht="25.5" x14ac:dyDescent="0.15">
      <c r="A13962" s="4" t="s">
        <v>12174</v>
      </c>
      <c r="B13962" s="4" t="s">
        <v>10648</v>
      </c>
      <c r="C13962" s="5" t="s">
        <v>14437</v>
      </c>
      <c r="D13962" s="5"/>
      <c r="E13962" s="4" t="s">
        <v>9</v>
      </c>
      <c r="F13962" s="10">
        <v>2621982.2799999998</v>
      </c>
      <c r="G13962" s="10">
        <v>2516046.98</v>
      </c>
      <c r="H13962" s="10">
        <f t="shared" si="237"/>
        <v>95.959724792648103</v>
      </c>
    </row>
    <row r="13963" spans="1:8" ht="25.5" x14ac:dyDescent="0.15">
      <c r="A13963" s="4" t="s">
        <v>12174</v>
      </c>
      <c r="B13963" s="4" t="s">
        <v>10648</v>
      </c>
      <c r="C13963" s="5" t="s">
        <v>14438</v>
      </c>
      <c r="D13963" s="5"/>
      <c r="E13963" s="4" t="s">
        <v>9</v>
      </c>
      <c r="F13963" s="10">
        <v>11093624.42</v>
      </c>
      <c r="G13963" s="10">
        <v>9291352.1099999994</v>
      </c>
      <c r="H13963" s="10">
        <f t="shared" si="237"/>
        <v>83.753981189855352</v>
      </c>
    </row>
    <row r="13964" spans="1:8" ht="25.5" x14ac:dyDescent="0.15">
      <c r="A13964" s="4" t="s">
        <v>12174</v>
      </c>
      <c r="B13964" s="4" t="s">
        <v>10648</v>
      </c>
      <c r="C13964" s="5" t="s">
        <v>14439</v>
      </c>
      <c r="D13964" s="5"/>
      <c r="E13964" s="4" t="s">
        <v>9</v>
      </c>
      <c r="F13964" s="10">
        <v>5972107.3899999997</v>
      </c>
      <c r="G13964" s="10">
        <v>5380545.0999999996</v>
      </c>
      <c r="H13964" s="10">
        <f t="shared" si="237"/>
        <v>90.094580499497681</v>
      </c>
    </row>
    <row r="13965" spans="1:8" ht="25.5" x14ac:dyDescent="0.15">
      <c r="A13965" s="4" t="s">
        <v>12174</v>
      </c>
      <c r="B13965" s="4" t="s">
        <v>10648</v>
      </c>
      <c r="C13965" s="5" t="s">
        <v>14440</v>
      </c>
      <c r="D13965" s="5"/>
      <c r="E13965" s="4" t="s">
        <v>9</v>
      </c>
      <c r="F13965" s="10">
        <v>4849534.04</v>
      </c>
      <c r="G13965" s="10">
        <v>4418271.01</v>
      </c>
      <c r="H13965" s="10">
        <f t="shared" si="237"/>
        <v>91.107124386737979</v>
      </c>
    </row>
    <row r="13966" spans="1:8" ht="25.5" x14ac:dyDescent="0.15">
      <c r="A13966" s="4" t="s">
        <v>12174</v>
      </c>
      <c r="B13966" s="4" t="s">
        <v>10648</v>
      </c>
      <c r="C13966" s="5" t="s">
        <v>14441</v>
      </c>
      <c r="D13966" s="5"/>
      <c r="E13966" s="4" t="s">
        <v>9</v>
      </c>
      <c r="F13966" s="10">
        <v>7443346.7699999996</v>
      </c>
      <c r="G13966" s="10">
        <v>7190846.9299999997</v>
      </c>
      <c r="H13966" s="10">
        <f t="shared" si="237"/>
        <v>96.607710915502594</v>
      </c>
    </row>
    <row r="13967" spans="1:8" ht="25.5" x14ac:dyDescent="0.15">
      <c r="A13967" s="4" t="s">
        <v>12174</v>
      </c>
      <c r="B13967" s="4" t="s">
        <v>10648</v>
      </c>
      <c r="C13967" s="5" t="s">
        <v>14442</v>
      </c>
      <c r="D13967" s="5"/>
      <c r="E13967" s="4" t="s">
        <v>9</v>
      </c>
      <c r="F13967" s="10">
        <v>11995590.98</v>
      </c>
      <c r="G13967" s="10">
        <v>11727882.609999999</v>
      </c>
      <c r="H13967" s="10">
        <f t="shared" si="237"/>
        <v>97.768276940699749</v>
      </c>
    </row>
    <row r="13968" spans="1:8" ht="25.5" x14ac:dyDescent="0.15">
      <c r="A13968" s="4" t="s">
        <v>12174</v>
      </c>
      <c r="B13968" s="4" t="s">
        <v>10648</v>
      </c>
      <c r="C13968" s="5" t="s">
        <v>14443</v>
      </c>
      <c r="D13968" s="5"/>
      <c r="E13968" s="4" t="s">
        <v>18</v>
      </c>
      <c r="F13968" s="10">
        <v>4921521.96</v>
      </c>
      <c r="G13968" s="10">
        <v>4564495.09</v>
      </c>
      <c r="H13968" s="10">
        <f t="shared" si="237"/>
        <v>92.745600387405361</v>
      </c>
    </row>
    <row r="13969" spans="1:8" ht="25.5" x14ac:dyDescent="0.15">
      <c r="A13969" s="4" t="s">
        <v>12174</v>
      </c>
      <c r="B13969" s="4" t="s">
        <v>10648</v>
      </c>
      <c r="C13969" s="5" t="s">
        <v>14444</v>
      </c>
      <c r="D13969" s="5"/>
      <c r="E13969" s="4" t="s">
        <v>9</v>
      </c>
      <c r="F13969" s="10">
        <v>5663561.5499999998</v>
      </c>
      <c r="G13969" s="10">
        <v>5567886.4199999999</v>
      </c>
      <c r="H13969" s="10">
        <f t="shared" si="237"/>
        <v>98.31068967547462</v>
      </c>
    </row>
    <row r="13970" spans="1:8" ht="25.5" x14ac:dyDescent="0.15">
      <c r="A13970" s="4" t="s">
        <v>12174</v>
      </c>
      <c r="B13970" s="4" t="s">
        <v>10648</v>
      </c>
      <c r="C13970" s="5" t="s">
        <v>14445</v>
      </c>
      <c r="D13970" s="5"/>
      <c r="E13970" s="4" t="s">
        <v>9</v>
      </c>
      <c r="F13970" s="10">
        <v>4886288.3600000003</v>
      </c>
      <c r="G13970" s="10">
        <v>3184666.08</v>
      </c>
      <c r="H13970" s="10">
        <f t="shared" si="237"/>
        <v>65.175565692565868</v>
      </c>
    </row>
    <row r="13971" spans="1:8" ht="25.5" x14ac:dyDescent="0.15">
      <c r="A13971" s="4" t="s">
        <v>12174</v>
      </c>
      <c r="B13971" s="4" t="s">
        <v>10648</v>
      </c>
      <c r="C13971" s="5" t="s">
        <v>14446</v>
      </c>
      <c r="D13971" s="5"/>
      <c r="E13971" s="4" t="s">
        <v>9</v>
      </c>
      <c r="F13971" s="10">
        <v>4922875.03</v>
      </c>
      <c r="G13971" s="10">
        <v>4745144.2300000004</v>
      </c>
      <c r="H13971" s="10">
        <f t="shared" si="237"/>
        <v>96.389695068087079</v>
      </c>
    </row>
    <row r="13972" spans="1:8" ht="25.5" x14ac:dyDescent="0.15">
      <c r="A13972" s="4" t="s">
        <v>12174</v>
      </c>
      <c r="B13972" s="4" t="s">
        <v>10648</v>
      </c>
      <c r="C13972" s="5" t="s">
        <v>14447</v>
      </c>
      <c r="D13972" s="5"/>
      <c r="E13972" s="4" t="s">
        <v>9</v>
      </c>
      <c r="F13972" s="10">
        <v>16491998.530000001</v>
      </c>
      <c r="G13972" s="10">
        <v>15296998.199999999</v>
      </c>
      <c r="H13972" s="10">
        <f t="shared" si="237"/>
        <v>92.754059928963613</v>
      </c>
    </row>
    <row r="13973" spans="1:8" ht="25.5" x14ac:dyDescent="0.15">
      <c r="A13973" s="4" t="s">
        <v>12174</v>
      </c>
      <c r="B13973" s="4" t="s">
        <v>10648</v>
      </c>
      <c r="C13973" s="5" t="s">
        <v>14448</v>
      </c>
      <c r="D13973" s="5"/>
      <c r="E13973" s="4" t="s">
        <v>18</v>
      </c>
      <c r="F13973" s="10">
        <v>9632627.9499999993</v>
      </c>
      <c r="G13973" s="10">
        <v>9337624.8499999996</v>
      </c>
      <c r="H13973" s="10">
        <f t="shared" si="237"/>
        <v>96.937459834104772</v>
      </c>
    </row>
    <row r="13974" spans="1:8" ht="25.5" x14ac:dyDescent="0.15">
      <c r="A13974" s="4" t="s">
        <v>12174</v>
      </c>
      <c r="B13974" s="4" t="s">
        <v>10648</v>
      </c>
      <c r="C13974" s="5" t="s">
        <v>14449</v>
      </c>
      <c r="D13974" s="5"/>
      <c r="E13974" s="4" t="s">
        <v>9</v>
      </c>
      <c r="F13974" s="10">
        <v>5159877.16</v>
      </c>
      <c r="G13974" s="10">
        <v>4978264.8099999996</v>
      </c>
      <c r="H13974" s="10">
        <f t="shared" si="237"/>
        <v>96.480297023195021</v>
      </c>
    </row>
    <row r="13975" spans="1:8" ht="25.5" x14ac:dyDescent="0.15">
      <c r="A13975" s="4" t="s">
        <v>12174</v>
      </c>
      <c r="B13975" s="4" t="s">
        <v>10648</v>
      </c>
      <c r="C13975" s="5" t="s">
        <v>14450</v>
      </c>
      <c r="D13975" s="5"/>
      <c r="E13975" s="4" t="s">
        <v>9</v>
      </c>
      <c r="F13975" s="10">
        <v>396024.38</v>
      </c>
      <c r="G13975" s="10">
        <v>397697.74</v>
      </c>
      <c r="H13975" s="10">
        <f t="shared" si="237"/>
        <v>100.42253964263512</v>
      </c>
    </row>
    <row r="13976" spans="1:8" ht="25.5" x14ac:dyDescent="0.15">
      <c r="A13976" s="4" t="s">
        <v>12174</v>
      </c>
      <c r="B13976" s="4" t="s">
        <v>10648</v>
      </c>
      <c r="C13976" s="5" t="s">
        <v>14451</v>
      </c>
      <c r="D13976" s="5"/>
      <c r="E13976" s="4" t="s">
        <v>9</v>
      </c>
      <c r="F13976" s="10">
        <v>422940.32</v>
      </c>
      <c r="G13976" s="10">
        <v>405933.89</v>
      </c>
      <c r="H13976" s="10">
        <f t="shared" si="237"/>
        <v>95.97900006317677</v>
      </c>
    </row>
    <row r="13977" spans="1:8" ht="25.5" x14ac:dyDescent="0.15">
      <c r="A13977" s="4" t="s">
        <v>12174</v>
      </c>
      <c r="B13977" s="4" t="s">
        <v>10648</v>
      </c>
      <c r="C13977" s="5" t="s">
        <v>14452</v>
      </c>
      <c r="D13977" s="5"/>
      <c r="E13977" s="4" t="s">
        <v>9</v>
      </c>
      <c r="F13977" s="10">
        <v>451968.50999999995</v>
      </c>
      <c r="G13977" s="10">
        <v>305363.94</v>
      </c>
      <c r="H13977" s="10">
        <f t="shared" si="237"/>
        <v>67.563100800982795</v>
      </c>
    </row>
    <row r="13978" spans="1:8" ht="25.5" x14ac:dyDescent="0.15">
      <c r="A13978" s="4" t="s">
        <v>12174</v>
      </c>
      <c r="B13978" s="4" t="s">
        <v>10648</v>
      </c>
      <c r="C13978" s="5" t="s">
        <v>14453</v>
      </c>
      <c r="D13978" s="5"/>
      <c r="E13978" s="4" t="s">
        <v>9</v>
      </c>
      <c r="F13978" s="10">
        <v>396595.13999999996</v>
      </c>
      <c r="G13978" s="10">
        <v>397002.55</v>
      </c>
      <c r="H13978" s="10">
        <f t="shared" si="237"/>
        <v>100.10272692701176</v>
      </c>
    </row>
    <row r="13979" spans="1:8" ht="25.5" x14ac:dyDescent="0.15">
      <c r="A13979" s="4" t="s">
        <v>12174</v>
      </c>
      <c r="B13979" s="4" t="s">
        <v>10648</v>
      </c>
      <c r="C13979" s="5" t="s">
        <v>14454</v>
      </c>
      <c r="D13979" s="5"/>
      <c r="E13979" s="4" t="s">
        <v>9</v>
      </c>
      <c r="F13979" s="10">
        <v>324273.63</v>
      </c>
      <c r="G13979" s="10">
        <v>217616.8</v>
      </c>
      <c r="H13979" s="10">
        <f t="shared" ref="H13979:H14041" si="238">G13979/F13979*100</f>
        <v>67.109002973815663</v>
      </c>
    </row>
    <row r="13980" spans="1:8" ht="25.5" x14ac:dyDescent="0.15">
      <c r="A13980" s="4" t="s">
        <v>12174</v>
      </c>
      <c r="B13980" s="4" t="s">
        <v>10648</v>
      </c>
      <c r="C13980" s="5" t="s">
        <v>14455</v>
      </c>
      <c r="D13980" s="5"/>
      <c r="E13980" s="4" t="s">
        <v>9</v>
      </c>
      <c r="F13980" s="10">
        <v>405197.98</v>
      </c>
      <c r="G13980" s="10">
        <v>350506.53</v>
      </c>
      <c r="H13980" s="10">
        <f t="shared" si="238"/>
        <v>86.502536365062838</v>
      </c>
    </row>
    <row r="13981" spans="1:8" ht="25.5" x14ac:dyDescent="0.15">
      <c r="A13981" s="4" t="s">
        <v>12174</v>
      </c>
      <c r="B13981" s="4" t="s">
        <v>10648</v>
      </c>
      <c r="C13981" s="5" t="s">
        <v>14456</v>
      </c>
      <c r="D13981" s="5"/>
      <c r="E13981" s="4" t="s">
        <v>9</v>
      </c>
      <c r="F13981" s="10">
        <v>400368.81</v>
      </c>
      <c r="G13981" s="10">
        <v>357612.69</v>
      </c>
      <c r="H13981" s="10">
        <f t="shared" si="238"/>
        <v>89.320816474190394</v>
      </c>
    </row>
    <row r="13982" spans="1:8" ht="25.5" x14ac:dyDescent="0.15">
      <c r="A13982" s="4" t="s">
        <v>12174</v>
      </c>
      <c r="B13982" s="4" t="s">
        <v>10648</v>
      </c>
      <c r="C13982" s="5" t="s">
        <v>14457</v>
      </c>
      <c r="D13982" s="5"/>
      <c r="E13982" s="4" t="s">
        <v>9</v>
      </c>
      <c r="F13982" s="10">
        <v>384770.34</v>
      </c>
      <c r="G13982" s="10">
        <v>321549.33</v>
      </c>
      <c r="H13982" s="10">
        <f t="shared" si="238"/>
        <v>83.569157123701373</v>
      </c>
    </row>
    <row r="13983" spans="1:8" ht="25.5" x14ac:dyDescent="0.15">
      <c r="A13983" s="4" t="s">
        <v>12174</v>
      </c>
      <c r="B13983" s="4" t="s">
        <v>10648</v>
      </c>
      <c r="C13983" s="5" t="s">
        <v>14458</v>
      </c>
      <c r="D13983" s="5"/>
      <c r="E13983" s="4" t="s">
        <v>9</v>
      </c>
      <c r="F13983" s="10">
        <v>385635.44</v>
      </c>
      <c r="G13983" s="10">
        <v>384495.43</v>
      </c>
      <c r="H13983" s="10">
        <f t="shared" si="238"/>
        <v>99.704381423035187</v>
      </c>
    </row>
    <row r="13984" spans="1:8" ht="25.5" x14ac:dyDescent="0.15">
      <c r="A13984" s="4" t="s">
        <v>12174</v>
      </c>
      <c r="B13984" s="4" t="s">
        <v>10648</v>
      </c>
      <c r="C13984" s="5" t="s">
        <v>14459</v>
      </c>
      <c r="D13984" s="5"/>
      <c r="E13984" s="4" t="s">
        <v>9</v>
      </c>
      <c r="F13984" s="10">
        <v>368080.68</v>
      </c>
      <c r="G13984" s="10">
        <v>284306.44</v>
      </c>
      <c r="H13984" s="10">
        <f t="shared" si="238"/>
        <v>77.24025069721128</v>
      </c>
    </row>
    <row r="13985" spans="1:8" ht="25.5" x14ac:dyDescent="0.15">
      <c r="A13985" s="4" t="s">
        <v>12174</v>
      </c>
      <c r="B13985" s="4" t="s">
        <v>10648</v>
      </c>
      <c r="C13985" s="5" t="s">
        <v>14460</v>
      </c>
      <c r="D13985" s="5"/>
      <c r="E13985" s="4" t="s">
        <v>9</v>
      </c>
      <c r="F13985" s="10">
        <v>498277.67000000004</v>
      </c>
      <c r="G13985" s="10">
        <v>444423.2</v>
      </c>
      <c r="H13985" s="10">
        <f t="shared" si="238"/>
        <v>89.191875686502271</v>
      </c>
    </row>
    <row r="13986" spans="1:8" ht="25.5" x14ac:dyDescent="0.15">
      <c r="A13986" s="4" t="s">
        <v>12174</v>
      </c>
      <c r="B13986" s="4" t="s">
        <v>10648</v>
      </c>
      <c r="C13986" s="5" t="s">
        <v>14461</v>
      </c>
      <c r="D13986" s="5"/>
      <c r="E13986" s="4" t="s">
        <v>9</v>
      </c>
      <c r="F13986" s="10">
        <v>380124.09</v>
      </c>
      <c r="G13986" s="10">
        <v>359024.79</v>
      </c>
      <c r="H13986" s="10">
        <f t="shared" si="238"/>
        <v>94.449365205977855</v>
      </c>
    </row>
    <row r="13987" spans="1:8" ht="25.5" x14ac:dyDescent="0.15">
      <c r="A13987" s="4" t="s">
        <v>12174</v>
      </c>
      <c r="B13987" s="4" t="s">
        <v>10648</v>
      </c>
      <c r="C13987" s="5" t="s">
        <v>14462</v>
      </c>
      <c r="D13987" s="5"/>
      <c r="E13987" s="4" t="s">
        <v>9</v>
      </c>
      <c r="F13987" s="10">
        <v>382662.41</v>
      </c>
      <c r="G13987" s="10">
        <v>342083.78</v>
      </c>
      <c r="H13987" s="10">
        <f t="shared" si="238"/>
        <v>89.395710438346967</v>
      </c>
    </row>
    <row r="13988" spans="1:8" ht="25.5" x14ac:dyDescent="0.15">
      <c r="A13988" s="4" t="s">
        <v>12174</v>
      </c>
      <c r="B13988" s="4" t="s">
        <v>10648</v>
      </c>
      <c r="C13988" s="5" t="s">
        <v>14463</v>
      </c>
      <c r="D13988" s="5"/>
      <c r="E13988" s="4" t="s">
        <v>9</v>
      </c>
      <c r="F13988" s="10">
        <v>468411.86</v>
      </c>
      <c r="G13988" s="10">
        <v>303927.71999999997</v>
      </c>
      <c r="H13988" s="10">
        <f t="shared" si="238"/>
        <v>64.884719187084627</v>
      </c>
    </row>
    <row r="13989" spans="1:8" ht="25.5" x14ac:dyDescent="0.15">
      <c r="A13989" s="4" t="s">
        <v>12174</v>
      </c>
      <c r="B13989" s="4" t="s">
        <v>10648</v>
      </c>
      <c r="C13989" s="5" t="s">
        <v>14464</v>
      </c>
      <c r="D13989" s="5"/>
      <c r="E13989" s="4" t="s">
        <v>9</v>
      </c>
      <c r="F13989" s="10">
        <v>460278.48</v>
      </c>
      <c r="G13989" s="10">
        <v>354729.96</v>
      </c>
      <c r="H13989" s="10">
        <f t="shared" si="238"/>
        <v>77.068552064393728</v>
      </c>
    </row>
    <row r="13990" spans="1:8" ht="25.5" x14ac:dyDescent="0.15">
      <c r="A13990" s="4" t="s">
        <v>12174</v>
      </c>
      <c r="B13990" s="4" t="s">
        <v>10648</v>
      </c>
      <c r="C13990" s="5" t="s">
        <v>14465</v>
      </c>
      <c r="D13990" s="5"/>
      <c r="E13990" s="4" t="s">
        <v>9</v>
      </c>
      <c r="F13990" s="10">
        <v>398308.42</v>
      </c>
      <c r="G13990" s="10">
        <v>322354.51</v>
      </c>
      <c r="H13990" s="10">
        <f t="shared" si="238"/>
        <v>80.930880145591715</v>
      </c>
    </row>
    <row r="13991" spans="1:8" ht="25.5" x14ac:dyDescent="0.15">
      <c r="A13991" s="4" t="s">
        <v>12174</v>
      </c>
      <c r="B13991" s="4" t="s">
        <v>10648</v>
      </c>
      <c r="C13991" s="5" t="s">
        <v>14466</v>
      </c>
      <c r="D13991" s="5"/>
      <c r="E13991" s="4" t="s">
        <v>9</v>
      </c>
      <c r="F13991" s="10">
        <v>440293.24000000005</v>
      </c>
      <c r="G13991" s="10">
        <v>416733.35</v>
      </c>
      <c r="H13991" s="10">
        <f t="shared" si="238"/>
        <v>94.649045713261444</v>
      </c>
    </row>
    <row r="13992" spans="1:8" ht="25.5" x14ac:dyDescent="0.15">
      <c r="A13992" s="4" t="s">
        <v>12174</v>
      </c>
      <c r="B13992" s="4" t="s">
        <v>10648</v>
      </c>
      <c r="C13992" s="5" t="s">
        <v>14467</v>
      </c>
      <c r="D13992" s="5"/>
      <c r="E13992" s="4" t="s">
        <v>9</v>
      </c>
      <c r="F13992" s="10">
        <v>8147996.8199999994</v>
      </c>
      <c r="G13992" s="10">
        <v>6590064.3899999997</v>
      </c>
      <c r="H13992" s="10">
        <f t="shared" si="238"/>
        <v>80.879565070817009</v>
      </c>
    </row>
    <row r="13993" spans="1:8" ht="25.5" x14ac:dyDescent="0.15">
      <c r="A13993" s="4" t="s">
        <v>12174</v>
      </c>
      <c r="B13993" s="4" t="s">
        <v>10648</v>
      </c>
      <c r="C13993" s="5" t="s">
        <v>14468</v>
      </c>
      <c r="D13993" s="5"/>
      <c r="E13993" s="4" t="s">
        <v>9</v>
      </c>
      <c r="F13993" s="10">
        <v>4043713.5</v>
      </c>
      <c r="G13993" s="10">
        <v>3578812.05</v>
      </c>
      <c r="H13993" s="10">
        <f t="shared" si="238"/>
        <v>88.503106117681185</v>
      </c>
    </row>
    <row r="13994" spans="1:8" ht="25.5" x14ac:dyDescent="0.15">
      <c r="A13994" s="4" t="s">
        <v>12174</v>
      </c>
      <c r="B13994" s="4" t="s">
        <v>10648</v>
      </c>
      <c r="C13994" s="5" t="s">
        <v>14469</v>
      </c>
      <c r="D13994" s="5"/>
      <c r="E13994" s="4" t="s">
        <v>18</v>
      </c>
      <c r="F13994" s="10">
        <v>3706417.1300000004</v>
      </c>
      <c r="G13994" s="10">
        <v>3366898.73</v>
      </c>
      <c r="H13994" s="10">
        <f t="shared" si="238"/>
        <v>90.839714255259764</v>
      </c>
    </row>
    <row r="13995" spans="1:8" ht="25.5" x14ac:dyDescent="0.15">
      <c r="A13995" s="4" t="s">
        <v>12174</v>
      </c>
      <c r="B13995" s="4" t="s">
        <v>10648</v>
      </c>
      <c r="C13995" s="5" t="s">
        <v>14470</v>
      </c>
      <c r="D13995" s="5"/>
      <c r="E13995" s="4" t="s">
        <v>9</v>
      </c>
      <c r="F13995" s="10">
        <v>407531.26</v>
      </c>
      <c r="G13995" s="10">
        <v>363315.74</v>
      </c>
      <c r="H13995" s="10">
        <f t="shared" si="238"/>
        <v>89.150397935117908</v>
      </c>
    </row>
    <row r="13996" spans="1:8" ht="25.5" x14ac:dyDescent="0.15">
      <c r="A13996" s="4" t="s">
        <v>12174</v>
      </c>
      <c r="B13996" s="4" t="s">
        <v>10648</v>
      </c>
      <c r="C13996" s="5" t="s">
        <v>14471</v>
      </c>
      <c r="D13996" s="5"/>
      <c r="E13996" s="4" t="s">
        <v>9</v>
      </c>
      <c r="F13996" s="10">
        <v>1906983.1600000001</v>
      </c>
      <c r="G13996" s="10">
        <v>1868645.27</v>
      </c>
      <c r="H13996" s="10">
        <f t="shared" si="238"/>
        <v>97.989605214972102</v>
      </c>
    </row>
    <row r="13997" spans="1:8" ht="25.5" x14ac:dyDescent="0.15">
      <c r="A13997" s="4" t="s">
        <v>12174</v>
      </c>
      <c r="B13997" s="4" t="s">
        <v>10648</v>
      </c>
      <c r="C13997" s="5" t="s">
        <v>14472</v>
      </c>
      <c r="D13997" s="5"/>
      <c r="E13997" s="4" t="s">
        <v>9</v>
      </c>
      <c r="F13997" s="10">
        <v>2920062.8</v>
      </c>
      <c r="G13997" s="10">
        <v>2867766.26</v>
      </c>
      <c r="H13997" s="10">
        <f t="shared" si="238"/>
        <v>98.209061120192345</v>
      </c>
    </row>
    <row r="13998" spans="1:8" ht="25.5" x14ac:dyDescent="0.15">
      <c r="A13998" s="4" t="s">
        <v>12174</v>
      </c>
      <c r="B13998" s="4" t="s">
        <v>10648</v>
      </c>
      <c r="C13998" s="5" t="s">
        <v>14473</v>
      </c>
      <c r="D13998" s="5"/>
      <c r="E13998" s="4" t="s">
        <v>9</v>
      </c>
      <c r="F13998" s="10">
        <v>1436162.67</v>
      </c>
      <c r="G13998" s="10">
        <v>1422126.19</v>
      </c>
      <c r="H13998" s="10">
        <f t="shared" si="238"/>
        <v>99.022639963201385</v>
      </c>
    </row>
    <row r="13999" spans="1:8" ht="25.5" x14ac:dyDescent="0.15">
      <c r="A13999" s="4" t="s">
        <v>12174</v>
      </c>
      <c r="B13999" s="4" t="s">
        <v>10648</v>
      </c>
      <c r="C13999" s="5" t="s">
        <v>14474</v>
      </c>
      <c r="D13999" s="5"/>
      <c r="E13999" s="4" t="s">
        <v>9</v>
      </c>
      <c r="F13999" s="10">
        <v>4069558.86</v>
      </c>
      <c r="G13999" s="10">
        <v>3937393.44</v>
      </c>
      <c r="H13999" s="10">
        <f t="shared" si="238"/>
        <v>96.7523403752907</v>
      </c>
    </row>
    <row r="14000" spans="1:8" ht="25.5" x14ac:dyDescent="0.15">
      <c r="A14000" s="4" t="s">
        <v>12174</v>
      </c>
      <c r="B14000" s="4" t="s">
        <v>10648</v>
      </c>
      <c r="C14000" s="5" t="s">
        <v>14475</v>
      </c>
      <c r="D14000" s="5"/>
      <c r="E14000" s="4" t="s">
        <v>9</v>
      </c>
      <c r="F14000" s="10">
        <v>5821297.8100000005</v>
      </c>
      <c r="G14000" s="10">
        <v>5309376.74</v>
      </c>
      <c r="H14000" s="10">
        <f t="shared" si="238"/>
        <v>91.206066298126728</v>
      </c>
    </row>
    <row r="14001" spans="1:8" ht="25.5" x14ac:dyDescent="0.15">
      <c r="A14001" s="4" t="s">
        <v>12174</v>
      </c>
      <c r="B14001" s="4" t="s">
        <v>10648</v>
      </c>
      <c r="C14001" s="5" t="s">
        <v>14476</v>
      </c>
      <c r="D14001" s="5"/>
      <c r="E14001" s="4" t="s">
        <v>9</v>
      </c>
      <c r="F14001" s="10">
        <v>3700544.27</v>
      </c>
      <c r="G14001" s="10">
        <v>3506319.58</v>
      </c>
      <c r="H14001" s="10">
        <f t="shared" si="238"/>
        <v>94.75145611485955</v>
      </c>
    </row>
    <row r="14002" spans="1:8" ht="25.5" x14ac:dyDescent="0.15">
      <c r="A14002" s="4" t="s">
        <v>12174</v>
      </c>
      <c r="B14002" s="4" t="s">
        <v>10648</v>
      </c>
      <c r="C14002" s="5" t="s">
        <v>14477</v>
      </c>
      <c r="D14002" s="5"/>
      <c r="E14002" s="4" t="s">
        <v>9</v>
      </c>
      <c r="F14002" s="10">
        <v>466152.61</v>
      </c>
      <c r="G14002" s="10">
        <v>431000.05</v>
      </c>
      <c r="H14002" s="10">
        <f t="shared" si="238"/>
        <v>92.459001784844659</v>
      </c>
    </row>
    <row r="14003" spans="1:8" ht="25.5" x14ac:dyDescent="0.15">
      <c r="A14003" s="4" t="s">
        <v>12174</v>
      </c>
      <c r="B14003" s="4" t="s">
        <v>10648</v>
      </c>
      <c r="C14003" s="5" t="s">
        <v>14478</v>
      </c>
      <c r="D14003" s="5"/>
      <c r="E14003" s="4" t="s">
        <v>9</v>
      </c>
      <c r="F14003" s="10">
        <v>13647530.970000001</v>
      </c>
      <c r="G14003" s="10">
        <v>11908222.380000001</v>
      </c>
      <c r="H14003" s="10">
        <f t="shared" si="238"/>
        <v>87.255507286824638</v>
      </c>
    </row>
    <row r="14004" spans="1:8" ht="25.5" x14ac:dyDescent="0.15">
      <c r="A14004" s="4" t="s">
        <v>12174</v>
      </c>
      <c r="B14004" s="4" t="s">
        <v>10648</v>
      </c>
      <c r="C14004" s="5" t="s">
        <v>14479</v>
      </c>
      <c r="D14004" s="5"/>
      <c r="E14004" s="4" t="s">
        <v>9</v>
      </c>
      <c r="F14004" s="10">
        <v>411088.55</v>
      </c>
      <c r="G14004" s="10">
        <v>281664.88</v>
      </c>
      <c r="H14004" s="10">
        <f t="shared" si="238"/>
        <v>68.516839011935502</v>
      </c>
    </row>
    <row r="14005" spans="1:8" ht="25.5" x14ac:dyDescent="0.15">
      <c r="A14005" s="4" t="s">
        <v>12174</v>
      </c>
      <c r="B14005" s="4" t="s">
        <v>10648</v>
      </c>
      <c r="C14005" s="5" t="s">
        <v>14480</v>
      </c>
      <c r="D14005" s="5"/>
      <c r="E14005" s="4" t="s">
        <v>9</v>
      </c>
      <c r="F14005" s="10">
        <v>15907783.35</v>
      </c>
      <c r="G14005" s="10">
        <v>14170450.720000001</v>
      </c>
      <c r="H14005" s="10">
        <f t="shared" si="238"/>
        <v>89.078725855290202</v>
      </c>
    </row>
    <row r="14006" spans="1:8" ht="25.5" x14ac:dyDescent="0.15">
      <c r="A14006" s="4" t="s">
        <v>12174</v>
      </c>
      <c r="B14006" s="4" t="s">
        <v>10648</v>
      </c>
      <c r="C14006" s="5" t="s">
        <v>14481</v>
      </c>
      <c r="D14006" s="5"/>
      <c r="E14006" s="4" t="s">
        <v>9</v>
      </c>
      <c r="F14006" s="10">
        <v>2704293.72</v>
      </c>
      <c r="G14006" s="10">
        <v>2595055.83</v>
      </c>
      <c r="H14006" s="10">
        <f t="shared" si="238"/>
        <v>95.960575983588043</v>
      </c>
    </row>
    <row r="14007" spans="1:8" ht="25.5" x14ac:dyDescent="0.15">
      <c r="A14007" s="4" t="s">
        <v>12174</v>
      </c>
      <c r="B14007" s="4" t="s">
        <v>10648</v>
      </c>
      <c r="C14007" s="5" t="s">
        <v>14482</v>
      </c>
      <c r="D14007" s="5"/>
      <c r="E14007" s="4" t="s">
        <v>9</v>
      </c>
      <c r="F14007" s="10">
        <v>399485.03</v>
      </c>
      <c r="G14007" s="10">
        <v>331216.09000000003</v>
      </c>
      <c r="H14007" s="10">
        <f t="shared" si="238"/>
        <v>82.910763890201338</v>
      </c>
    </row>
    <row r="14008" spans="1:8" ht="25.5" x14ac:dyDescent="0.15">
      <c r="A14008" s="4" t="s">
        <v>12174</v>
      </c>
      <c r="B14008" s="4" t="s">
        <v>10648</v>
      </c>
      <c r="C14008" s="5" t="s">
        <v>14483</v>
      </c>
      <c r="D14008" s="5"/>
      <c r="E14008" s="4" t="s">
        <v>9</v>
      </c>
      <c r="F14008" s="10">
        <v>469058.81</v>
      </c>
      <c r="G14008" s="10">
        <v>425866.2</v>
      </c>
      <c r="H14008" s="10">
        <f t="shared" si="238"/>
        <v>90.791642949846747</v>
      </c>
    </row>
    <row r="14009" spans="1:8" ht="25.5" x14ac:dyDescent="0.15">
      <c r="A14009" s="4" t="s">
        <v>12174</v>
      </c>
      <c r="B14009" s="4" t="s">
        <v>10648</v>
      </c>
      <c r="C14009" s="5" t="s">
        <v>14484</v>
      </c>
      <c r="D14009" s="5"/>
      <c r="E14009" s="4" t="s">
        <v>9</v>
      </c>
      <c r="F14009" s="10">
        <v>398133.9</v>
      </c>
      <c r="G14009" s="10">
        <v>356727.63</v>
      </c>
      <c r="H14009" s="10">
        <f t="shared" si="238"/>
        <v>89.599913496439257</v>
      </c>
    </row>
    <row r="14010" spans="1:8" ht="25.5" x14ac:dyDescent="0.15">
      <c r="A14010" s="4" t="s">
        <v>12174</v>
      </c>
      <c r="B14010" s="4" t="s">
        <v>10648</v>
      </c>
      <c r="C14010" s="5" t="s">
        <v>14485</v>
      </c>
      <c r="D14010" s="5"/>
      <c r="E14010" s="4" t="s">
        <v>9</v>
      </c>
      <c r="F14010" s="10">
        <v>413679.07</v>
      </c>
      <c r="G14010" s="10">
        <v>383727.96</v>
      </c>
      <c r="H14010" s="10">
        <f t="shared" si="238"/>
        <v>92.759819828448173</v>
      </c>
    </row>
    <row r="14011" spans="1:8" ht="25.5" x14ac:dyDescent="0.15">
      <c r="A14011" s="4" t="s">
        <v>12174</v>
      </c>
      <c r="B14011" s="4" t="s">
        <v>10648</v>
      </c>
      <c r="C14011" s="5" t="s">
        <v>14486</v>
      </c>
      <c r="D14011" s="5"/>
      <c r="E14011" s="4" t="s">
        <v>9</v>
      </c>
      <c r="F14011" s="10">
        <v>358632.43</v>
      </c>
      <c r="G14011" s="10">
        <v>357150.48</v>
      </c>
      <c r="H14011" s="10">
        <f t="shared" si="238"/>
        <v>99.586777470180252</v>
      </c>
    </row>
    <row r="14012" spans="1:8" ht="25.5" x14ac:dyDescent="0.15">
      <c r="A14012" s="4" t="s">
        <v>12174</v>
      </c>
      <c r="B14012" s="4" t="s">
        <v>10648</v>
      </c>
      <c r="C14012" s="5" t="s">
        <v>14487</v>
      </c>
      <c r="D14012" s="5"/>
      <c r="E14012" s="4" t="s">
        <v>9</v>
      </c>
      <c r="F14012" s="10">
        <v>423906.4</v>
      </c>
      <c r="G14012" s="10">
        <v>400492.96</v>
      </c>
      <c r="H14012" s="10">
        <f t="shared" si="238"/>
        <v>94.476742979110483</v>
      </c>
    </row>
    <row r="14013" spans="1:8" ht="25.5" x14ac:dyDescent="0.15">
      <c r="A14013" s="4" t="s">
        <v>12174</v>
      </c>
      <c r="B14013" s="4" t="s">
        <v>10648</v>
      </c>
      <c r="C14013" s="5" t="s">
        <v>14488</v>
      </c>
      <c r="D14013" s="5"/>
      <c r="E14013" s="4" t="s">
        <v>9</v>
      </c>
      <c r="F14013" s="10">
        <v>4026896.7</v>
      </c>
      <c r="G14013" s="10">
        <v>3897614.51</v>
      </c>
      <c r="H14013" s="10">
        <f t="shared" si="238"/>
        <v>96.789532991993553</v>
      </c>
    </row>
    <row r="14014" spans="1:8" ht="25.5" x14ac:dyDescent="0.15">
      <c r="A14014" s="4" t="s">
        <v>12174</v>
      </c>
      <c r="B14014" s="4" t="s">
        <v>10648</v>
      </c>
      <c r="C14014" s="5" t="s">
        <v>14489</v>
      </c>
      <c r="D14014" s="5"/>
      <c r="E14014" s="4" t="s">
        <v>9</v>
      </c>
      <c r="F14014" s="10">
        <v>2900232.3</v>
      </c>
      <c r="G14014" s="10">
        <v>2702784.18</v>
      </c>
      <c r="H14014" s="10">
        <f t="shared" si="238"/>
        <v>93.191989483049355</v>
      </c>
    </row>
    <row r="14015" spans="1:8" ht="25.5" x14ac:dyDescent="0.15">
      <c r="A14015" s="4" t="s">
        <v>12174</v>
      </c>
      <c r="B14015" s="4" t="s">
        <v>10648</v>
      </c>
      <c r="C14015" s="5" t="s">
        <v>14490</v>
      </c>
      <c r="D14015" s="5"/>
      <c r="E14015" s="4" t="s">
        <v>9</v>
      </c>
      <c r="F14015" s="10">
        <v>2684195.4800000004</v>
      </c>
      <c r="G14015" s="10">
        <v>2315045.25</v>
      </c>
      <c r="H14015" s="10">
        <f t="shared" si="238"/>
        <v>86.247267281740577</v>
      </c>
    </row>
    <row r="14016" spans="1:8" ht="25.5" x14ac:dyDescent="0.15">
      <c r="A14016" s="4" t="s">
        <v>12174</v>
      </c>
      <c r="B14016" s="4" t="s">
        <v>10648</v>
      </c>
      <c r="C14016" s="5" t="s">
        <v>14491</v>
      </c>
      <c r="D14016" s="5"/>
      <c r="E14016" s="4" t="s">
        <v>9</v>
      </c>
      <c r="F14016" s="10">
        <v>492277.41</v>
      </c>
      <c r="G14016" s="10">
        <v>492575.61</v>
      </c>
      <c r="H14016" s="10">
        <f t="shared" si="238"/>
        <v>100.06057560106201</v>
      </c>
    </row>
    <row r="14017" spans="1:8" ht="25.5" x14ac:dyDescent="0.15">
      <c r="A14017" s="4" t="s">
        <v>12174</v>
      </c>
      <c r="B14017" s="4" t="s">
        <v>10648</v>
      </c>
      <c r="C14017" s="5" t="s">
        <v>14492</v>
      </c>
      <c r="D14017" s="5"/>
      <c r="E14017" s="4" t="s">
        <v>9</v>
      </c>
      <c r="F14017" s="10">
        <v>5338261.97</v>
      </c>
      <c r="G14017" s="10">
        <v>4634903.6399999997</v>
      </c>
      <c r="H14017" s="10">
        <f t="shared" si="238"/>
        <v>86.82420731779861</v>
      </c>
    </row>
    <row r="14018" spans="1:8" ht="25.5" x14ac:dyDescent="0.15">
      <c r="A14018" s="4" t="s">
        <v>12174</v>
      </c>
      <c r="B14018" s="4" t="s">
        <v>10648</v>
      </c>
      <c r="C14018" s="5" t="s">
        <v>14493</v>
      </c>
      <c r="D14018" s="5"/>
      <c r="E14018" s="4" t="s">
        <v>9</v>
      </c>
      <c r="F14018" s="10">
        <v>5931912.3500000006</v>
      </c>
      <c r="G14018" s="10">
        <v>4175873</v>
      </c>
      <c r="H14018" s="10">
        <f t="shared" si="238"/>
        <v>70.39674144881792</v>
      </c>
    </row>
    <row r="14019" spans="1:8" ht="25.5" x14ac:dyDescent="0.15">
      <c r="A14019" s="4" t="s">
        <v>12174</v>
      </c>
      <c r="B14019" s="4" t="s">
        <v>10648</v>
      </c>
      <c r="C14019" s="5" t="s">
        <v>14494</v>
      </c>
      <c r="D14019" s="5"/>
      <c r="E14019" s="4" t="s">
        <v>18</v>
      </c>
      <c r="F14019" s="10">
        <v>2367105.6800000002</v>
      </c>
      <c r="G14019" s="10">
        <v>1995339.31</v>
      </c>
      <c r="H14019" s="10">
        <f t="shared" si="238"/>
        <v>84.294475183718873</v>
      </c>
    </row>
    <row r="14020" spans="1:8" ht="25.5" x14ac:dyDescent="0.15">
      <c r="A14020" s="4" t="s">
        <v>12174</v>
      </c>
      <c r="B14020" s="4" t="s">
        <v>10648</v>
      </c>
      <c r="C14020" s="5" t="s">
        <v>14495</v>
      </c>
      <c r="D14020" s="5"/>
      <c r="E14020" s="4" t="s">
        <v>9</v>
      </c>
      <c r="F14020" s="10">
        <v>3800133.1100000003</v>
      </c>
      <c r="G14020" s="10">
        <v>3382223.49</v>
      </c>
      <c r="H14020" s="10">
        <f t="shared" si="238"/>
        <v>89.002763642666196</v>
      </c>
    </row>
    <row r="14021" spans="1:8" ht="25.5" x14ac:dyDescent="0.15">
      <c r="A14021" s="4" t="s">
        <v>12174</v>
      </c>
      <c r="B14021" s="4" t="s">
        <v>10648</v>
      </c>
      <c r="C14021" s="5" t="s">
        <v>14496</v>
      </c>
      <c r="D14021" s="5"/>
      <c r="E14021" s="4" t="s">
        <v>9</v>
      </c>
      <c r="F14021" s="10">
        <v>5516432.5199999996</v>
      </c>
      <c r="G14021" s="10">
        <v>4863339.1900000004</v>
      </c>
      <c r="H14021" s="10">
        <f t="shared" si="238"/>
        <v>88.160947720611304</v>
      </c>
    </row>
    <row r="14022" spans="1:8" ht="25.5" x14ac:dyDescent="0.15">
      <c r="A14022" s="4" t="s">
        <v>12174</v>
      </c>
      <c r="B14022" s="4" t="s">
        <v>10648</v>
      </c>
      <c r="C14022" s="5" t="s">
        <v>14497</v>
      </c>
      <c r="D14022" s="5"/>
      <c r="E14022" s="4" t="s">
        <v>18</v>
      </c>
      <c r="F14022" s="10">
        <v>1621842.92</v>
      </c>
      <c r="G14022" s="10">
        <v>1494393.58</v>
      </c>
      <c r="H14022" s="10">
        <f t="shared" si="238"/>
        <v>92.14169643506537</v>
      </c>
    </row>
    <row r="14023" spans="1:8" ht="25.5" x14ac:dyDescent="0.15">
      <c r="A14023" s="4" t="s">
        <v>12174</v>
      </c>
      <c r="B14023" s="4" t="s">
        <v>10648</v>
      </c>
      <c r="C14023" s="5" t="s">
        <v>14498</v>
      </c>
      <c r="D14023" s="5"/>
      <c r="E14023" s="4" t="s">
        <v>9</v>
      </c>
      <c r="F14023" s="10">
        <v>2104482.6800000002</v>
      </c>
      <c r="G14023" s="10">
        <v>1949083.15</v>
      </c>
      <c r="H14023" s="10">
        <f t="shared" si="238"/>
        <v>92.615784797050452</v>
      </c>
    </row>
    <row r="14024" spans="1:8" ht="25.5" x14ac:dyDescent="0.15">
      <c r="A14024" s="4" t="s">
        <v>12174</v>
      </c>
      <c r="B14024" s="4" t="s">
        <v>10648</v>
      </c>
      <c r="C14024" s="5" t="s">
        <v>14499</v>
      </c>
      <c r="D14024" s="5"/>
      <c r="E14024" s="4" t="s">
        <v>9</v>
      </c>
      <c r="F14024" s="10">
        <v>2788059.03</v>
      </c>
      <c r="G14024" s="10">
        <v>2451139.48</v>
      </c>
      <c r="H14024" s="10">
        <f t="shared" si="238"/>
        <v>87.915623508157935</v>
      </c>
    </row>
    <row r="14025" spans="1:8" ht="25.5" x14ac:dyDescent="0.15">
      <c r="A14025" s="4" t="s">
        <v>12174</v>
      </c>
      <c r="B14025" s="4" t="s">
        <v>10648</v>
      </c>
      <c r="C14025" s="5" t="s">
        <v>14500</v>
      </c>
      <c r="D14025" s="5"/>
      <c r="E14025" s="4" t="s">
        <v>9</v>
      </c>
      <c r="F14025" s="10">
        <v>4028344.72</v>
      </c>
      <c r="G14025" s="10">
        <v>3748575.74</v>
      </c>
      <c r="H14025" s="10">
        <f t="shared" si="238"/>
        <v>93.054989097358089</v>
      </c>
    </row>
    <row r="14026" spans="1:8" ht="25.5" x14ac:dyDescent="0.15">
      <c r="A14026" s="4" t="s">
        <v>12174</v>
      </c>
      <c r="B14026" s="4" t="s">
        <v>10648</v>
      </c>
      <c r="C14026" s="5" t="s">
        <v>14501</v>
      </c>
      <c r="D14026" s="5"/>
      <c r="E14026" s="4" t="s">
        <v>9</v>
      </c>
      <c r="F14026" s="10">
        <v>1172494.46</v>
      </c>
      <c r="G14026" s="10">
        <v>1025644.48</v>
      </c>
      <c r="H14026" s="10">
        <f t="shared" si="238"/>
        <v>87.475422271931251</v>
      </c>
    </row>
    <row r="14027" spans="1:8" ht="25.5" x14ac:dyDescent="0.15">
      <c r="A14027" s="4" t="s">
        <v>12174</v>
      </c>
      <c r="B14027" s="4" t="s">
        <v>10648</v>
      </c>
      <c r="C14027" s="5" t="s">
        <v>14502</v>
      </c>
      <c r="D14027" s="5"/>
      <c r="E14027" s="4" t="s">
        <v>9</v>
      </c>
      <c r="F14027" s="10">
        <v>1185509.07</v>
      </c>
      <c r="G14027" s="10">
        <v>1099628.17</v>
      </c>
      <c r="H14027" s="10">
        <f t="shared" si="238"/>
        <v>92.755778747437162</v>
      </c>
    </row>
    <row r="14028" spans="1:8" ht="25.5" x14ac:dyDescent="0.15">
      <c r="A14028" s="4" t="s">
        <v>12174</v>
      </c>
      <c r="B14028" s="4" t="s">
        <v>10648</v>
      </c>
      <c r="C14028" s="5" t="s">
        <v>14503</v>
      </c>
      <c r="D14028" s="5"/>
      <c r="E14028" s="4" t="s">
        <v>9</v>
      </c>
      <c r="F14028" s="10">
        <v>2325291.59</v>
      </c>
      <c r="G14028" s="10">
        <v>2230566.83</v>
      </c>
      <c r="H14028" s="10">
        <f t="shared" si="238"/>
        <v>95.926327674027334</v>
      </c>
    </row>
    <row r="14029" spans="1:8" ht="25.5" x14ac:dyDescent="0.15">
      <c r="A14029" s="4" t="s">
        <v>12174</v>
      </c>
      <c r="B14029" s="4" t="s">
        <v>10648</v>
      </c>
      <c r="C14029" s="5" t="s">
        <v>14504</v>
      </c>
      <c r="D14029" s="5"/>
      <c r="E14029" s="4" t="s">
        <v>9</v>
      </c>
      <c r="F14029" s="10">
        <v>5288466.59</v>
      </c>
      <c r="G14029" s="10">
        <v>4692904.59</v>
      </c>
      <c r="H14029" s="10">
        <f t="shared" si="238"/>
        <v>88.738474757008916</v>
      </c>
    </row>
    <row r="14030" spans="1:8" ht="25.5" x14ac:dyDescent="0.15">
      <c r="A14030" s="4" t="s">
        <v>12174</v>
      </c>
      <c r="B14030" s="4" t="s">
        <v>10648</v>
      </c>
      <c r="C14030" s="5" t="s">
        <v>14505</v>
      </c>
      <c r="D14030" s="5"/>
      <c r="E14030" s="4" t="s">
        <v>9</v>
      </c>
      <c r="F14030" s="10">
        <v>9625313.25</v>
      </c>
      <c r="G14030" s="10">
        <v>9152406.0999999996</v>
      </c>
      <c r="H14030" s="10">
        <f t="shared" si="238"/>
        <v>95.086838862101445</v>
      </c>
    </row>
    <row r="14031" spans="1:8" ht="25.5" x14ac:dyDescent="0.15">
      <c r="A14031" s="4" t="s">
        <v>12174</v>
      </c>
      <c r="B14031" s="4" t="s">
        <v>10648</v>
      </c>
      <c r="C14031" s="5" t="s">
        <v>14506</v>
      </c>
      <c r="D14031" s="5"/>
      <c r="E14031" s="4" t="s">
        <v>9</v>
      </c>
      <c r="F14031" s="10">
        <v>482382.04</v>
      </c>
      <c r="G14031" s="10">
        <v>415496.42</v>
      </c>
      <c r="H14031" s="10">
        <f t="shared" si="238"/>
        <v>86.134305497775159</v>
      </c>
    </row>
    <row r="14032" spans="1:8" ht="25.5" x14ac:dyDescent="0.15">
      <c r="A14032" s="4" t="s">
        <v>12174</v>
      </c>
      <c r="B14032" s="4" t="s">
        <v>10648</v>
      </c>
      <c r="C14032" s="5" t="s">
        <v>14507</v>
      </c>
      <c r="D14032" s="5"/>
      <c r="E14032" s="4" t="s">
        <v>9</v>
      </c>
      <c r="F14032" s="10">
        <v>6173668.8200000003</v>
      </c>
      <c r="G14032" s="10">
        <v>5986918.71</v>
      </c>
      <c r="H14032" s="10">
        <f t="shared" si="238"/>
        <v>96.975054615903417</v>
      </c>
    </row>
    <row r="14033" spans="1:8" ht="25.5" x14ac:dyDescent="0.15">
      <c r="A14033" s="4" t="s">
        <v>12174</v>
      </c>
      <c r="B14033" s="4" t="s">
        <v>10648</v>
      </c>
      <c r="C14033" s="5" t="s">
        <v>14508</v>
      </c>
      <c r="D14033" s="5"/>
      <c r="E14033" s="4" t="s">
        <v>9</v>
      </c>
      <c r="F14033" s="10">
        <v>3414697.6799999997</v>
      </c>
      <c r="G14033" s="10">
        <v>3075277.47</v>
      </c>
      <c r="H14033" s="10">
        <f t="shared" si="238"/>
        <v>90.060021653219991</v>
      </c>
    </row>
    <row r="14034" spans="1:8" ht="25.5" x14ac:dyDescent="0.15">
      <c r="A14034" s="4" t="s">
        <v>12174</v>
      </c>
      <c r="B14034" s="4" t="s">
        <v>10648</v>
      </c>
      <c r="C14034" s="5" t="s">
        <v>14509</v>
      </c>
      <c r="D14034" s="5"/>
      <c r="E14034" s="4" t="s">
        <v>9</v>
      </c>
      <c r="F14034" s="10">
        <v>1145479.03</v>
      </c>
      <c r="G14034" s="10">
        <v>1035271.92</v>
      </c>
      <c r="H14034" s="10">
        <f t="shared" si="238"/>
        <v>90.378950018840584</v>
      </c>
    </row>
    <row r="14035" spans="1:8" ht="25.5" x14ac:dyDescent="0.15">
      <c r="A14035" s="4" t="s">
        <v>12174</v>
      </c>
      <c r="B14035" s="4" t="s">
        <v>10648</v>
      </c>
      <c r="C14035" s="5" t="s">
        <v>14510</v>
      </c>
      <c r="D14035" s="5"/>
      <c r="E14035" s="4" t="s">
        <v>9</v>
      </c>
      <c r="F14035" s="10">
        <v>1178266.3399999999</v>
      </c>
      <c r="G14035" s="10">
        <v>955177</v>
      </c>
      <c r="H14035" s="10">
        <f t="shared" si="238"/>
        <v>81.066306281820815</v>
      </c>
    </row>
    <row r="14036" spans="1:8" ht="25.5" x14ac:dyDescent="0.15">
      <c r="A14036" s="4" t="s">
        <v>12174</v>
      </c>
      <c r="B14036" s="4" t="s">
        <v>10648</v>
      </c>
      <c r="C14036" s="5" t="s">
        <v>14511</v>
      </c>
      <c r="D14036" s="5"/>
      <c r="E14036" s="4" t="s">
        <v>9</v>
      </c>
      <c r="F14036" s="10">
        <v>1663463.6500000001</v>
      </c>
      <c r="G14036" s="10">
        <v>1590877.46</v>
      </c>
      <c r="H14036" s="10">
        <f t="shared" si="238"/>
        <v>95.63644267189126</v>
      </c>
    </row>
    <row r="14037" spans="1:8" ht="25.5" x14ac:dyDescent="0.15">
      <c r="A14037" s="4" t="s">
        <v>12174</v>
      </c>
      <c r="B14037" s="4" t="s">
        <v>10648</v>
      </c>
      <c r="C14037" s="5" t="s">
        <v>14512</v>
      </c>
      <c r="D14037" s="5"/>
      <c r="E14037" s="4" t="s">
        <v>9</v>
      </c>
      <c r="F14037" s="10">
        <v>2174623.92</v>
      </c>
      <c r="G14037" s="10">
        <v>2026277.59</v>
      </c>
      <c r="H14037" s="10">
        <f t="shared" si="238"/>
        <v>93.178299537880562</v>
      </c>
    </row>
    <row r="14038" spans="1:8" ht="25.5" x14ac:dyDescent="0.15">
      <c r="A14038" s="4" t="s">
        <v>12174</v>
      </c>
      <c r="B14038" s="4" t="s">
        <v>10648</v>
      </c>
      <c r="C14038" s="5" t="s">
        <v>14513</v>
      </c>
      <c r="D14038" s="5"/>
      <c r="E14038" s="4" t="s">
        <v>9</v>
      </c>
      <c r="F14038" s="10">
        <v>3389453.63</v>
      </c>
      <c r="G14038" s="10">
        <v>3172615.11</v>
      </c>
      <c r="H14038" s="10">
        <f t="shared" si="238"/>
        <v>93.602552397213358</v>
      </c>
    </row>
    <row r="14039" spans="1:8" ht="25.5" x14ac:dyDescent="0.15">
      <c r="A14039" s="4" t="s">
        <v>12174</v>
      </c>
      <c r="B14039" s="4" t="s">
        <v>10648</v>
      </c>
      <c r="C14039" s="5" t="s">
        <v>14514</v>
      </c>
      <c r="D14039" s="5"/>
      <c r="E14039" s="4" t="s">
        <v>9</v>
      </c>
      <c r="F14039" s="10">
        <v>3382601.17</v>
      </c>
      <c r="G14039" s="10">
        <v>2944505.1</v>
      </c>
      <c r="H14039" s="10">
        <f t="shared" si="238"/>
        <v>87.048544951576417</v>
      </c>
    </row>
    <row r="14040" spans="1:8" ht="25.5" x14ac:dyDescent="0.15">
      <c r="A14040" s="4" t="s">
        <v>12174</v>
      </c>
      <c r="B14040" s="4" t="s">
        <v>10648</v>
      </c>
      <c r="C14040" s="5" t="s">
        <v>14515</v>
      </c>
      <c r="D14040" s="5"/>
      <c r="E14040" s="4" t="s">
        <v>9</v>
      </c>
      <c r="F14040" s="10">
        <v>1227761.3599999999</v>
      </c>
      <c r="G14040" s="10">
        <v>1045185.09</v>
      </c>
      <c r="H14040" s="10">
        <f t="shared" si="238"/>
        <v>85.129335720420457</v>
      </c>
    </row>
    <row r="14041" spans="1:8" ht="25.5" x14ac:dyDescent="0.15">
      <c r="A14041" s="4" t="s">
        <v>12174</v>
      </c>
      <c r="B14041" s="4" t="s">
        <v>10648</v>
      </c>
      <c r="C14041" s="5" t="s">
        <v>14516</v>
      </c>
      <c r="D14041" s="5"/>
      <c r="E14041" s="4" t="s">
        <v>9</v>
      </c>
      <c r="F14041" s="10">
        <v>7736225.9900000002</v>
      </c>
      <c r="G14041" s="10">
        <v>7190501.6399999997</v>
      </c>
      <c r="H14041" s="10">
        <f t="shared" si="238"/>
        <v>92.945858216843519</v>
      </c>
    </row>
    <row r="14042" spans="1:8" ht="25.5" x14ac:dyDescent="0.15">
      <c r="A14042" s="4" t="s">
        <v>12174</v>
      </c>
      <c r="B14042" s="4" t="s">
        <v>10648</v>
      </c>
      <c r="C14042" s="5" t="s">
        <v>14517</v>
      </c>
      <c r="D14042" s="5"/>
      <c r="E14042" s="4" t="s">
        <v>18</v>
      </c>
      <c r="F14042" s="10">
        <v>4783059.28</v>
      </c>
      <c r="G14042" s="10">
        <v>4454014.5</v>
      </c>
      <c r="H14042" s="10">
        <f t="shared" ref="H14042:H14104" si="239">G14042/F14042*100</f>
        <v>93.120620909385849</v>
      </c>
    </row>
    <row r="14043" spans="1:8" ht="25.5" x14ac:dyDescent="0.15">
      <c r="A14043" s="4" t="s">
        <v>12174</v>
      </c>
      <c r="B14043" s="4" t="s">
        <v>10648</v>
      </c>
      <c r="C14043" s="5" t="s">
        <v>14518</v>
      </c>
      <c r="D14043" s="5"/>
      <c r="E14043" s="4" t="s">
        <v>9</v>
      </c>
      <c r="F14043" s="10">
        <v>4690787.66</v>
      </c>
      <c r="G14043" s="10">
        <v>4501480.87</v>
      </c>
      <c r="H14043" s="10">
        <f t="shared" si="239"/>
        <v>95.964285665405711</v>
      </c>
    </row>
    <row r="14044" spans="1:8" ht="25.5" x14ac:dyDescent="0.15">
      <c r="A14044" s="4" t="s">
        <v>12174</v>
      </c>
      <c r="B14044" s="4" t="s">
        <v>10648</v>
      </c>
      <c r="C14044" s="5" t="s">
        <v>14519</v>
      </c>
      <c r="D14044" s="5"/>
      <c r="E14044" s="4" t="s">
        <v>9</v>
      </c>
      <c r="F14044" s="10">
        <v>311167.45</v>
      </c>
      <c r="G14044" s="10">
        <v>302375.8</v>
      </c>
      <c r="H14044" s="10">
        <f t="shared" si="239"/>
        <v>97.174624145295397</v>
      </c>
    </row>
    <row r="14045" spans="1:8" ht="25.5" x14ac:dyDescent="0.15">
      <c r="A14045" s="4" t="s">
        <v>12174</v>
      </c>
      <c r="B14045" s="4" t="s">
        <v>10648</v>
      </c>
      <c r="C14045" s="5" t="s">
        <v>14520</v>
      </c>
      <c r="D14045" s="5"/>
      <c r="E14045" s="4" t="s">
        <v>9</v>
      </c>
      <c r="F14045" s="10">
        <v>469388.45</v>
      </c>
      <c r="G14045" s="10">
        <v>339473.75</v>
      </c>
      <c r="H14045" s="10">
        <f t="shared" si="239"/>
        <v>72.32256140942539</v>
      </c>
    </row>
    <row r="14046" spans="1:8" ht="25.5" x14ac:dyDescent="0.15">
      <c r="A14046" s="4" t="s">
        <v>12174</v>
      </c>
      <c r="B14046" s="4" t="s">
        <v>10648</v>
      </c>
      <c r="C14046" s="5" t="s">
        <v>14521</v>
      </c>
      <c r="D14046" s="5"/>
      <c r="E14046" s="4" t="s">
        <v>9</v>
      </c>
      <c r="F14046" s="10">
        <v>533128.23</v>
      </c>
      <c r="G14046" s="10">
        <v>480333.27</v>
      </c>
      <c r="H14046" s="10">
        <f t="shared" si="239"/>
        <v>90.09713666822708</v>
      </c>
    </row>
    <row r="14047" spans="1:8" ht="25.5" x14ac:dyDescent="0.15">
      <c r="A14047" s="4" t="s">
        <v>12174</v>
      </c>
      <c r="B14047" s="4" t="s">
        <v>10648</v>
      </c>
      <c r="C14047" s="5" t="s">
        <v>14522</v>
      </c>
      <c r="D14047" s="5"/>
      <c r="E14047" s="4" t="s">
        <v>9</v>
      </c>
      <c r="F14047" s="10">
        <v>313124.14</v>
      </c>
      <c r="G14047" s="10">
        <v>310028.15000000002</v>
      </c>
      <c r="H14047" s="10">
        <f t="shared" si="239"/>
        <v>99.011257963055812</v>
      </c>
    </row>
    <row r="14048" spans="1:8" ht="25.5" x14ac:dyDescent="0.15">
      <c r="A14048" s="4" t="s">
        <v>12174</v>
      </c>
      <c r="B14048" s="4" t="s">
        <v>10648</v>
      </c>
      <c r="C14048" s="5" t="s">
        <v>14523</v>
      </c>
      <c r="D14048" s="5"/>
      <c r="E14048" s="4" t="s">
        <v>9</v>
      </c>
      <c r="F14048" s="10">
        <v>479179.82</v>
      </c>
      <c r="G14048" s="10">
        <v>450613.94</v>
      </c>
      <c r="H14048" s="10">
        <f t="shared" si="239"/>
        <v>94.038588686810726</v>
      </c>
    </row>
    <row r="14049" spans="1:8" ht="25.5" x14ac:dyDescent="0.15">
      <c r="A14049" s="4" t="s">
        <v>12174</v>
      </c>
      <c r="B14049" s="4" t="s">
        <v>10648</v>
      </c>
      <c r="C14049" s="5" t="s">
        <v>14524</v>
      </c>
      <c r="D14049" s="5"/>
      <c r="E14049" s="4" t="s">
        <v>9</v>
      </c>
      <c r="F14049" s="10">
        <v>488806.34</v>
      </c>
      <c r="G14049" s="10">
        <v>359899.85</v>
      </c>
      <c r="H14049" s="10">
        <f t="shared" si="239"/>
        <v>73.628310549327153</v>
      </c>
    </row>
    <row r="14050" spans="1:8" ht="25.5" x14ac:dyDescent="0.15">
      <c r="A14050" s="4" t="s">
        <v>12174</v>
      </c>
      <c r="B14050" s="4" t="s">
        <v>10648</v>
      </c>
      <c r="C14050" s="5" t="s">
        <v>14525</v>
      </c>
      <c r="D14050" s="5"/>
      <c r="E14050" s="4" t="s">
        <v>9</v>
      </c>
      <c r="F14050" s="10">
        <v>6626821.3000000007</v>
      </c>
      <c r="G14050" s="10">
        <v>6428048.9699999997</v>
      </c>
      <c r="H14050" s="10">
        <f t="shared" si="239"/>
        <v>97.000487548985191</v>
      </c>
    </row>
    <row r="14051" spans="1:8" ht="25.5" x14ac:dyDescent="0.15">
      <c r="A14051" s="4" t="s">
        <v>12174</v>
      </c>
      <c r="B14051" s="4" t="s">
        <v>10648</v>
      </c>
      <c r="C14051" s="5" t="s">
        <v>14526</v>
      </c>
      <c r="D14051" s="5"/>
      <c r="E14051" s="4" t="s">
        <v>9</v>
      </c>
      <c r="F14051" s="10">
        <v>293781.06</v>
      </c>
      <c r="G14051" s="10">
        <v>293004.26</v>
      </c>
      <c r="H14051" s="10">
        <f t="shared" si="239"/>
        <v>99.735585404995135</v>
      </c>
    </row>
    <row r="14052" spans="1:8" ht="25.5" x14ac:dyDescent="0.15">
      <c r="A14052" s="4" t="s">
        <v>12174</v>
      </c>
      <c r="B14052" s="4" t="s">
        <v>10648</v>
      </c>
      <c r="C14052" s="5" t="s">
        <v>14527</v>
      </c>
      <c r="D14052" s="5"/>
      <c r="E14052" s="4" t="s">
        <v>9</v>
      </c>
      <c r="F14052" s="10">
        <v>527271.85</v>
      </c>
      <c r="G14052" s="10">
        <v>503363.96</v>
      </c>
      <c r="H14052" s="10">
        <f t="shared" si="239"/>
        <v>95.465737455925264</v>
      </c>
    </row>
    <row r="14053" spans="1:8" ht="25.5" x14ac:dyDescent="0.15">
      <c r="A14053" s="4" t="s">
        <v>12174</v>
      </c>
      <c r="B14053" s="4" t="s">
        <v>10648</v>
      </c>
      <c r="C14053" s="5" t="s">
        <v>14528</v>
      </c>
      <c r="D14053" s="5"/>
      <c r="E14053" s="4" t="s">
        <v>18</v>
      </c>
      <c r="F14053" s="10">
        <v>3965315.33</v>
      </c>
      <c r="G14053" s="10">
        <v>3670222.56</v>
      </c>
      <c r="H14053" s="10">
        <f t="shared" si="239"/>
        <v>92.558151232830198</v>
      </c>
    </row>
    <row r="14054" spans="1:8" ht="25.5" x14ac:dyDescent="0.15">
      <c r="A14054" s="4" t="s">
        <v>12174</v>
      </c>
      <c r="B14054" s="4" t="s">
        <v>10648</v>
      </c>
      <c r="C14054" s="5" t="s">
        <v>14529</v>
      </c>
      <c r="D14054" s="5"/>
      <c r="E14054" s="4" t="s">
        <v>9</v>
      </c>
      <c r="F14054" s="10">
        <v>4258868.25</v>
      </c>
      <c r="G14054" s="10">
        <v>4205979.16</v>
      </c>
      <c r="H14054" s="10">
        <f t="shared" si="239"/>
        <v>98.758142142575096</v>
      </c>
    </row>
    <row r="14055" spans="1:8" ht="25.5" x14ac:dyDescent="0.15">
      <c r="A14055" s="4" t="s">
        <v>12174</v>
      </c>
      <c r="B14055" s="4" t="s">
        <v>10648</v>
      </c>
      <c r="C14055" s="5" t="s">
        <v>14530</v>
      </c>
      <c r="D14055" s="5"/>
      <c r="E14055" s="4" t="s">
        <v>9</v>
      </c>
      <c r="F14055" s="10">
        <v>8040466.8399999999</v>
      </c>
      <c r="G14055" s="10">
        <v>7798429.0199999996</v>
      </c>
      <c r="H14055" s="10">
        <f t="shared" si="239"/>
        <v>96.989754142186101</v>
      </c>
    </row>
    <row r="14056" spans="1:8" ht="25.5" x14ac:dyDescent="0.15">
      <c r="A14056" s="4" t="s">
        <v>12174</v>
      </c>
      <c r="B14056" s="4" t="s">
        <v>10648</v>
      </c>
      <c r="C14056" s="5" t="s">
        <v>14531</v>
      </c>
      <c r="D14056" s="5"/>
      <c r="E14056" s="4" t="s">
        <v>9</v>
      </c>
      <c r="F14056" s="10">
        <v>302291.99</v>
      </c>
      <c r="G14056" s="10">
        <v>300168.48</v>
      </c>
      <c r="H14056" s="10">
        <f t="shared" si="239"/>
        <v>99.297530179347461</v>
      </c>
    </row>
    <row r="14057" spans="1:8" ht="25.5" x14ac:dyDescent="0.15">
      <c r="A14057" s="4" t="s">
        <v>12174</v>
      </c>
      <c r="B14057" s="4" t="s">
        <v>10648</v>
      </c>
      <c r="C14057" s="5" t="s">
        <v>14532</v>
      </c>
      <c r="D14057" s="5"/>
      <c r="E14057" s="4" t="s">
        <v>9</v>
      </c>
      <c r="F14057" s="10">
        <v>308753.95999999996</v>
      </c>
      <c r="G14057" s="10">
        <v>278644.15000000002</v>
      </c>
      <c r="H14057" s="10">
        <f t="shared" si="239"/>
        <v>90.247959896611547</v>
      </c>
    </row>
    <row r="14058" spans="1:8" ht="25.5" x14ac:dyDescent="0.15">
      <c r="A14058" s="4" t="s">
        <v>12174</v>
      </c>
      <c r="B14058" s="4" t="s">
        <v>10648</v>
      </c>
      <c r="C14058" s="5" t="s">
        <v>14533</v>
      </c>
      <c r="D14058" s="5"/>
      <c r="E14058" s="4" t="s">
        <v>9</v>
      </c>
      <c r="F14058" s="10">
        <v>530587.39</v>
      </c>
      <c r="G14058" s="10">
        <v>530146.18999999994</v>
      </c>
      <c r="H14058" s="10">
        <f t="shared" si="239"/>
        <v>99.916846874178432</v>
      </c>
    </row>
    <row r="14059" spans="1:8" ht="25.5" x14ac:dyDescent="0.15">
      <c r="A14059" s="4" t="s">
        <v>12174</v>
      </c>
      <c r="B14059" s="4" t="s">
        <v>10648</v>
      </c>
      <c r="C14059" s="5" t="s">
        <v>14534</v>
      </c>
      <c r="D14059" s="5"/>
      <c r="E14059" s="4" t="s">
        <v>9</v>
      </c>
      <c r="F14059" s="10">
        <v>320522.23999999999</v>
      </c>
      <c r="G14059" s="10">
        <v>254881.58</v>
      </c>
      <c r="H14059" s="10">
        <f t="shared" si="239"/>
        <v>79.520715941583333</v>
      </c>
    </row>
    <row r="14060" spans="1:8" ht="25.5" x14ac:dyDescent="0.15">
      <c r="A14060" s="4" t="s">
        <v>12174</v>
      </c>
      <c r="B14060" s="4" t="s">
        <v>10648</v>
      </c>
      <c r="C14060" s="5" t="s">
        <v>14535</v>
      </c>
      <c r="D14060" s="5"/>
      <c r="E14060" s="4" t="s">
        <v>18</v>
      </c>
      <c r="F14060" s="10">
        <v>538464.64999999991</v>
      </c>
      <c r="G14060" s="10">
        <v>536947.17000000004</v>
      </c>
      <c r="H14060" s="10">
        <f t="shared" si="239"/>
        <v>99.718183914208694</v>
      </c>
    </row>
    <row r="14061" spans="1:8" ht="25.5" x14ac:dyDescent="0.15">
      <c r="A14061" s="4" t="s">
        <v>12174</v>
      </c>
      <c r="B14061" s="4" t="s">
        <v>10648</v>
      </c>
      <c r="C14061" s="5" t="s">
        <v>14536</v>
      </c>
      <c r="D14061" s="5"/>
      <c r="E14061" s="4" t="s">
        <v>9</v>
      </c>
      <c r="F14061" s="10">
        <v>3645804.0900000003</v>
      </c>
      <c r="G14061" s="10">
        <v>3431245.95</v>
      </c>
      <c r="H14061" s="10">
        <f t="shared" si="239"/>
        <v>94.114929527110164</v>
      </c>
    </row>
    <row r="14062" spans="1:8" ht="25.5" x14ac:dyDescent="0.15">
      <c r="A14062" s="4" t="s">
        <v>12174</v>
      </c>
      <c r="B14062" s="4" t="s">
        <v>10648</v>
      </c>
      <c r="C14062" s="5" t="s">
        <v>14537</v>
      </c>
      <c r="D14062" s="5"/>
      <c r="E14062" s="4" t="s">
        <v>9</v>
      </c>
      <c r="F14062" s="10">
        <v>4001343.96</v>
      </c>
      <c r="G14062" s="10">
        <v>3626519.69</v>
      </c>
      <c r="H14062" s="10">
        <f t="shared" si="239"/>
        <v>90.632540622676188</v>
      </c>
    </row>
    <row r="14063" spans="1:8" ht="25.5" x14ac:dyDescent="0.15">
      <c r="A14063" s="4" t="s">
        <v>12174</v>
      </c>
      <c r="B14063" s="4" t="s">
        <v>10648</v>
      </c>
      <c r="C14063" s="5" t="s">
        <v>14538</v>
      </c>
      <c r="D14063" s="5"/>
      <c r="E14063" s="4" t="s">
        <v>9</v>
      </c>
      <c r="F14063" s="10">
        <v>3253578.06</v>
      </c>
      <c r="G14063" s="10">
        <v>2893089.16</v>
      </c>
      <c r="H14063" s="10">
        <f t="shared" si="239"/>
        <v>88.920232022956299</v>
      </c>
    </row>
    <row r="14064" spans="1:8" ht="25.5" x14ac:dyDescent="0.15">
      <c r="A14064" s="4" t="s">
        <v>12174</v>
      </c>
      <c r="B14064" s="4" t="s">
        <v>10648</v>
      </c>
      <c r="C14064" s="5" t="s">
        <v>14539</v>
      </c>
      <c r="D14064" s="5"/>
      <c r="E14064" s="4" t="s">
        <v>9</v>
      </c>
      <c r="F14064" s="10">
        <v>9257174.3199999984</v>
      </c>
      <c r="G14064" s="10">
        <v>8570053.8599999994</v>
      </c>
      <c r="H14064" s="10">
        <f t="shared" si="239"/>
        <v>92.577427665853889</v>
      </c>
    </row>
    <row r="14065" spans="1:8" ht="25.5" x14ac:dyDescent="0.15">
      <c r="A14065" s="4" t="s">
        <v>12174</v>
      </c>
      <c r="B14065" s="4" t="s">
        <v>10648</v>
      </c>
      <c r="C14065" s="5" t="s">
        <v>14540</v>
      </c>
      <c r="D14065" s="5"/>
      <c r="E14065" s="4" t="s">
        <v>9</v>
      </c>
      <c r="F14065" s="10">
        <v>8793402.4500000011</v>
      </c>
      <c r="G14065" s="10">
        <v>8325287.6699999999</v>
      </c>
      <c r="H14065" s="10">
        <f t="shared" si="239"/>
        <v>94.676522737794173</v>
      </c>
    </row>
    <row r="14066" spans="1:8" ht="25.5" x14ac:dyDescent="0.15">
      <c r="A14066" s="4" t="s">
        <v>12174</v>
      </c>
      <c r="B14066" s="4" t="s">
        <v>10648</v>
      </c>
      <c r="C14066" s="5" t="s">
        <v>14541</v>
      </c>
      <c r="D14066" s="5"/>
      <c r="E14066" s="4" t="s">
        <v>9</v>
      </c>
      <c r="F14066" s="10">
        <v>9811084.1899999995</v>
      </c>
      <c r="G14066" s="10">
        <v>9184585.2100000009</v>
      </c>
      <c r="H14066" s="10">
        <f t="shared" si="239"/>
        <v>93.614375660555837</v>
      </c>
    </row>
    <row r="14067" spans="1:8" ht="25.5" x14ac:dyDescent="0.15">
      <c r="A14067" s="4" t="s">
        <v>12174</v>
      </c>
      <c r="B14067" s="4" t="s">
        <v>10648</v>
      </c>
      <c r="C14067" s="5" t="s">
        <v>14542</v>
      </c>
      <c r="D14067" s="5"/>
      <c r="E14067" s="4" t="s">
        <v>9</v>
      </c>
      <c r="F14067" s="10">
        <v>1105651.1900000002</v>
      </c>
      <c r="G14067" s="10">
        <v>895428.87</v>
      </c>
      <c r="H14067" s="10">
        <f t="shared" si="239"/>
        <v>80.986560508291944</v>
      </c>
    </row>
    <row r="14068" spans="1:8" ht="25.5" x14ac:dyDescent="0.15">
      <c r="A14068" s="4" t="s">
        <v>12174</v>
      </c>
      <c r="B14068" s="4" t="s">
        <v>10648</v>
      </c>
      <c r="C14068" s="5" t="s">
        <v>14543</v>
      </c>
      <c r="D14068" s="5"/>
      <c r="E14068" s="4" t="s">
        <v>9</v>
      </c>
      <c r="F14068" s="10">
        <v>1141266.69</v>
      </c>
      <c r="G14068" s="10">
        <v>848047.3</v>
      </c>
      <c r="H14068" s="10">
        <f t="shared" si="239"/>
        <v>74.307548571315976</v>
      </c>
    </row>
    <row r="14069" spans="1:8" ht="25.5" x14ac:dyDescent="0.15">
      <c r="A14069" s="4" t="s">
        <v>12174</v>
      </c>
      <c r="B14069" s="4" t="s">
        <v>10648</v>
      </c>
      <c r="C14069" s="5" t="s">
        <v>14544</v>
      </c>
      <c r="D14069" s="5"/>
      <c r="E14069" s="4" t="s">
        <v>9</v>
      </c>
      <c r="F14069" s="10">
        <v>765787.04999999993</v>
      </c>
      <c r="G14069" s="10">
        <v>666429.31999999995</v>
      </c>
      <c r="H14069" s="10">
        <f t="shared" si="239"/>
        <v>87.025410001383534</v>
      </c>
    </row>
    <row r="14070" spans="1:8" ht="25.5" x14ac:dyDescent="0.15">
      <c r="A14070" s="4" t="s">
        <v>12174</v>
      </c>
      <c r="B14070" s="4" t="s">
        <v>10648</v>
      </c>
      <c r="C14070" s="5" t="s">
        <v>14545</v>
      </c>
      <c r="D14070" s="5"/>
      <c r="E14070" s="4" t="s">
        <v>9</v>
      </c>
      <c r="F14070" s="10">
        <v>1591032.24</v>
      </c>
      <c r="G14070" s="10">
        <v>1427757.78</v>
      </c>
      <c r="H14070" s="10">
        <f t="shared" si="239"/>
        <v>89.737828317042784</v>
      </c>
    </row>
    <row r="14071" spans="1:8" ht="25.5" x14ac:dyDescent="0.15">
      <c r="A14071" s="4" t="s">
        <v>12174</v>
      </c>
      <c r="B14071" s="4" t="s">
        <v>10648</v>
      </c>
      <c r="C14071" s="5" t="s">
        <v>14546</v>
      </c>
      <c r="D14071" s="5"/>
      <c r="E14071" s="4" t="s">
        <v>9</v>
      </c>
      <c r="F14071" s="10">
        <v>2348628.0099999998</v>
      </c>
      <c r="G14071" s="10">
        <v>1180376.22</v>
      </c>
      <c r="H14071" s="10">
        <f t="shared" si="239"/>
        <v>50.258117291209523</v>
      </c>
    </row>
    <row r="14072" spans="1:8" ht="25.5" x14ac:dyDescent="0.15">
      <c r="A14072" s="4" t="s">
        <v>12174</v>
      </c>
      <c r="B14072" s="4" t="s">
        <v>10648</v>
      </c>
      <c r="C14072" s="5" t="s">
        <v>14547</v>
      </c>
      <c r="D14072" s="5"/>
      <c r="E14072" s="4" t="s">
        <v>9</v>
      </c>
      <c r="F14072" s="10">
        <v>5306885.84</v>
      </c>
      <c r="G14072" s="10">
        <v>4660568.99</v>
      </c>
      <c r="H14072" s="10">
        <f t="shared" si="239"/>
        <v>87.821165378601791</v>
      </c>
    </row>
    <row r="14073" spans="1:8" ht="25.5" x14ac:dyDescent="0.15">
      <c r="A14073" s="4" t="s">
        <v>12174</v>
      </c>
      <c r="B14073" s="4" t="s">
        <v>10648</v>
      </c>
      <c r="C14073" s="5" t="s">
        <v>14548</v>
      </c>
      <c r="D14073" s="5"/>
      <c r="E14073" s="4" t="s">
        <v>9</v>
      </c>
      <c r="F14073" s="10">
        <v>3242349.9</v>
      </c>
      <c r="G14073" s="10">
        <v>3018914.36</v>
      </c>
      <c r="H14073" s="10">
        <f t="shared" si="239"/>
        <v>93.1088393636973</v>
      </c>
    </row>
    <row r="14074" spans="1:8" ht="25.5" x14ac:dyDescent="0.15">
      <c r="A14074" s="4" t="s">
        <v>12174</v>
      </c>
      <c r="B14074" s="4" t="s">
        <v>10648</v>
      </c>
      <c r="C14074" s="5" t="s">
        <v>14549</v>
      </c>
      <c r="D14074" s="5"/>
      <c r="E14074" s="4" t="s">
        <v>9</v>
      </c>
      <c r="F14074" s="10">
        <v>6473356.1999999993</v>
      </c>
      <c r="G14074" s="10">
        <v>6233050.5700000003</v>
      </c>
      <c r="H14074" s="10">
        <f t="shared" si="239"/>
        <v>96.287773720840534</v>
      </c>
    </row>
    <row r="14075" spans="1:8" ht="25.5" x14ac:dyDescent="0.15">
      <c r="A14075" s="4" t="s">
        <v>12174</v>
      </c>
      <c r="B14075" s="4" t="s">
        <v>10648</v>
      </c>
      <c r="C14075" s="5" t="s">
        <v>14550</v>
      </c>
      <c r="D14075" s="5"/>
      <c r="E14075" s="4" t="s">
        <v>9</v>
      </c>
      <c r="F14075" s="10">
        <v>4908671.28</v>
      </c>
      <c r="G14075" s="10">
        <v>4716474.43</v>
      </c>
      <c r="H14075" s="10">
        <f t="shared" si="239"/>
        <v>96.084544288327237</v>
      </c>
    </row>
    <row r="14076" spans="1:8" ht="25.5" x14ac:dyDescent="0.15">
      <c r="A14076" s="4" t="s">
        <v>12174</v>
      </c>
      <c r="B14076" s="4" t="s">
        <v>10648</v>
      </c>
      <c r="C14076" s="5" t="s">
        <v>14551</v>
      </c>
      <c r="D14076" s="5"/>
      <c r="E14076" s="4" t="s">
        <v>9</v>
      </c>
      <c r="F14076" s="10">
        <v>4961870.17</v>
      </c>
      <c r="G14076" s="10">
        <v>4700030.67</v>
      </c>
      <c r="H14076" s="10">
        <f t="shared" si="239"/>
        <v>94.722967529801366</v>
      </c>
    </row>
    <row r="14077" spans="1:8" ht="25.5" x14ac:dyDescent="0.15">
      <c r="A14077" s="4" t="s">
        <v>12174</v>
      </c>
      <c r="B14077" s="4" t="s">
        <v>10648</v>
      </c>
      <c r="C14077" s="5" t="s">
        <v>14552</v>
      </c>
      <c r="D14077" s="5"/>
      <c r="E14077" s="4" t="s">
        <v>9</v>
      </c>
      <c r="F14077" s="10">
        <v>2255387.21</v>
      </c>
      <c r="G14077" s="10">
        <v>2212058.2599999998</v>
      </c>
      <c r="H14077" s="10">
        <f t="shared" si="239"/>
        <v>98.078868683484274</v>
      </c>
    </row>
    <row r="14078" spans="1:8" ht="25.5" x14ac:dyDescent="0.15">
      <c r="A14078" s="4" t="s">
        <v>12174</v>
      </c>
      <c r="B14078" s="4" t="s">
        <v>10648</v>
      </c>
      <c r="C14078" s="5" t="s">
        <v>14553</v>
      </c>
      <c r="D14078" s="5"/>
      <c r="E14078" s="4" t="s">
        <v>9</v>
      </c>
      <c r="F14078" s="10">
        <v>2109100.9</v>
      </c>
      <c r="G14078" s="10">
        <v>2041568.98</v>
      </c>
      <c r="H14078" s="10">
        <f t="shared" si="239"/>
        <v>96.798070685001363</v>
      </c>
    </row>
    <row r="14079" spans="1:8" ht="25.5" x14ac:dyDescent="0.15">
      <c r="A14079" s="4" t="s">
        <v>12174</v>
      </c>
      <c r="B14079" s="4" t="s">
        <v>10648</v>
      </c>
      <c r="C14079" s="5" t="s">
        <v>14554</v>
      </c>
      <c r="D14079" s="5"/>
      <c r="E14079" s="4" t="s">
        <v>9</v>
      </c>
      <c r="F14079" s="10">
        <v>826374.18</v>
      </c>
      <c r="G14079" s="10">
        <v>657458.36</v>
      </c>
      <c r="H14079" s="10">
        <f t="shared" si="239"/>
        <v>79.559402497304546</v>
      </c>
    </row>
    <row r="14080" spans="1:8" ht="25.5" x14ac:dyDescent="0.15">
      <c r="A14080" s="4" t="s">
        <v>12174</v>
      </c>
      <c r="B14080" s="4" t="s">
        <v>10648</v>
      </c>
      <c r="C14080" s="5" t="s">
        <v>14555</v>
      </c>
      <c r="D14080" s="5"/>
      <c r="E14080" s="4" t="s">
        <v>9</v>
      </c>
      <c r="F14080" s="10">
        <v>2200906.39</v>
      </c>
      <c r="G14080" s="10">
        <v>1978385.32</v>
      </c>
      <c r="H14080" s="10">
        <f t="shared" si="239"/>
        <v>89.889571359734205</v>
      </c>
    </row>
    <row r="14081" spans="1:8" ht="25.5" x14ac:dyDescent="0.15">
      <c r="A14081" s="4" t="s">
        <v>12174</v>
      </c>
      <c r="B14081" s="4" t="s">
        <v>10648</v>
      </c>
      <c r="C14081" s="5" t="s">
        <v>14556</v>
      </c>
      <c r="D14081" s="5"/>
      <c r="E14081" s="4" t="s">
        <v>9</v>
      </c>
      <c r="F14081" s="10">
        <v>2229332.31</v>
      </c>
      <c r="G14081" s="10">
        <v>2093980.74</v>
      </c>
      <c r="H14081" s="10">
        <f t="shared" si="239"/>
        <v>93.9286050180648</v>
      </c>
    </row>
    <row r="14082" spans="1:8" ht="25.5" x14ac:dyDescent="0.15">
      <c r="A14082" s="4" t="s">
        <v>12174</v>
      </c>
      <c r="B14082" s="4" t="s">
        <v>10648</v>
      </c>
      <c r="C14082" s="5" t="s">
        <v>14557</v>
      </c>
      <c r="D14082" s="5"/>
      <c r="E14082" s="4" t="s">
        <v>9</v>
      </c>
      <c r="F14082" s="10">
        <v>413098.28</v>
      </c>
      <c r="G14082" s="10">
        <v>360533.9</v>
      </c>
      <c r="H14082" s="10">
        <f t="shared" si="239"/>
        <v>87.275575197262995</v>
      </c>
    </row>
    <row r="14083" spans="1:8" ht="25.5" x14ac:dyDescent="0.15">
      <c r="A14083" s="4" t="s">
        <v>12174</v>
      </c>
      <c r="B14083" s="4" t="s">
        <v>10648</v>
      </c>
      <c r="C14083" s="5" t="s">
        <v>14558</v>
      </c>
      <c r="D14083" s="5"/>
      <c r="E14083" s="4" t="s">
        <v>9</v>
      </c>
      <c r="F14083" s="10">
        <v>503253.83</v>
      </c>
      <c r="G14083" s="10">
        <v>469817.27</v>
      </c>
      <c r="H14083" s="10">
        <f t="shared" si="239"/>
        <v>93.355925378650369</v>
      </c>
    </row>
    <row r="14084" spans="1:8" ht="25.5" x14ac:dyDescent="0.15">
      <c r="A14084" s="4" t="s">
        <v>12174</v>
      </c>
      <c r="B14084" s="4" t="s">
        <v>10648</v>
      </c>
      <c r="C14084" s="5" t="s">
        <v>14559</v>
      </c>
      <c r="D14084" s="5"/>
      <c r="E14084" s="4" t="s">
        <v>9</v>
      </c>
      <c r="F14084" s="10">
        <v>1929074.15</v>
      </c>
      <c r="G14084" s="10">
        <v>1724129</v>
      </c>
      <c r="H14084" s="10">
        <f t="shared" si="239"/>
        <v>89.375983810679344</v>
      </c>
    </row>
    <row r="14085" spans="1:8" ht="25.5" x14ac:dyDescent="0.15">
      <c r="A14085" s="4" t="s">
        <v>12174</v>
      </c>
      <c r="B14085" s="4" t="s">
        <v>10648</v>
      </c>
      <c r="C14085" s="5" t="s">
        <v>14560</v>
      </c>
      <c r="D14085" s="5"/>
      <c r="E14085" s="4" t="s">
        <v>9</v>
      </c>
      <c r="F14085" s="10">
        <v>2097826.4200000004</v>
      </c>
      <c r="G14085" s="10">
        <v>1978971.64</v>
      </c>
      <c r="H14085" s="10">
        <f t="shared" si="239"/>
        <v>94.334384443494585</v>
      </c>
    </row>
    <row r="14086" spans="1:8" ht="25.5" x14ac:dyDescent="0.15">
      <c r="A14086" s="4" t="s">
        <v>12174</v>
      </c>
      <c r="B14086" s="4" t="s">
        <v>10648</v>
      </c>
      <c r="C14086" s="5" t="s">
        <v>14561</v>
      </c>
      <c r="D14086" s="5"/>
      <c r="E14086" s="4" t="s">
        <v>9</v>
      </c>
      <c r="F14086" s="10">
        <v>3306859.1</v>
      </c>
      <c r="G14086" s="10">
        <v>2024928.23</v>
      </c>
      <c r="H14086" s="10">
        <f t="shared" si="239"/>
        <v>61.234185333145888</v>
      </c>
    </row>
    <row r="14087" spans="1:8" ht="25.5" x14ac:dyDescent="0.15">
      <c r="A14087" s="4" t="s">
        <v>12174</v>
      </c>
      <c r="B14087" s="4" t="s">
        <v>10648</v>
      </c>
      <c r="C14087" s="5" t="s">
        <v>14562</v>
      </c>
      <c r="D14087" s="5"/>
      <c r="E14087" s="4" t="s">
        <v>9</v>
      </c>
      <c r="F14087" s="10">
        <v>1385786.9500000002</v>
      </c>
      <c r="G14087" s="10">
        <v>1249283.06</v>
      </c>
      <c r="H14087" s="10">
        <f t="shared" si="239"/>
        <v>90.149720344819229</v>
      </c>
    </row>
    <row r="14088" spans="1:8" ht="25.5" x14ac:dyDescent="0.15">
      <c r="A14088" s="4" t="s">
        <v>12174</v>
      </c>
      <c r="B14088" s="4" t="s">
        <v>10648</v>
      </c>
      <c r="C14088" s="5" t="s">
        <v>14563</v>
      </c>
      <c r="D14088" s="5"/>
      <c r="E14088" s="4" t="s">
        <v>9</v>
      </c>
      <c r="F14088" s="10">
        <v>21168987.23</v>
      </c>
      <c r="G14088" s="10">
        <v>19482129.870000001</v>
      </c>
      <c r="H14088" s="10">
        <f t="shared" si="239"/>
        <v>92.031468762901241</v>
      </c>
    </row>
    <row r="14089" spans="1:8" ht="25.5" x14ac:dyDescent="0.15">
      <c r="A14089" s="4" t="s">
        <v>12174</v>
      </c>
      <c r="B14089" s="4" t="s">
        <v>10648</v>
      </c>
      <c r="C14089" s="5" t="s">
        <v>14564</v>
      </c>
      <c r="D14089" s="5"/>
      <c r="E14089" s="4" t="s">
        <v>9</v>
      </c>
      <c r="F14089" s="10">
        <v>3406229.3000000003</v>
      </c>
      <c r="G14089" s="10">
        <v>3221138.18</v>
      </c>
      <c r="H14089" s="10">
        <f t="shared" si="239"/>
        <v>94.566099234716816</v>
      </c>
    </row>
    <row r="14090" spans="1:8" ht="25.5" x14ac:dyDescent="0.15">
      <c r="A14090" s="4" t="s">
        <v>12174</v>
      </c>
      <c r="B14090" s="4" t="s">
        <v>10648</v>
      </c>
      <c r="C14090" s="5" t="s">
        <v>14565</v>
      </c>
      <c r="D14090" s="5"/>
      <c r="E14090" s="4" t="s">
        <v>9</v>
      </c>
      <c r="F14090" s="10">
        <v>3678697.04</v>
      </c>
      <c r="G14090" s="10">
        <v>3487997.34</v>
      </c>
      <c r="H14090" s="10">
        <f t="shared" si="239"/>
        <v>94.816107498757219</v>
      </c>
    </row>
    <row r="14091" spans="1:8" ht="25.5" x14ac:dyDescent="0.15">
      <c r="A14091" s="4" t="s">
        <v>12174</v>
      </c>
      <c r="B14091" s="4" t="s">
        <v>10648</v>
      </c>
      <c r="C14091" s="5" t="s">
        <v>14566</v>
      </c>
      <c r="D14091" s="5"/>
      <c r="E14091" s="4" t="s">
        <v>9</v>
      </c>
      <c r="F14091" s="10">
        <v>2528618.52</v>
      </c>
      <c r="G14091" s="10">
        <v>2477574.69</v>
      </c>
      <c r="H14091" s="10">
        <f t="shared" si="239"/>
        <v>97.981355052323195</v>
      </c>
    </row>
    <row r="14092" spans="1:8" ht="25.5" x14ac:dyDescent="0.15">
      <c r="A14092" s="4" t="s">
        <v>12174</v>
      </c>
      <c r="B14092" s="4" t="s">
        <v>10648</v>
      </c>
      <c r="C14092" s="5" t="s">
        <v>14567</v>
      </c>
      <c r="D14092" s="5"/>
      <c r="E14092" s="4" t="s">
        <v>9</v>
      </c>
      <c r="F14092" s="10">
        <v>2154259.4000000004</v>
      </c>
      <c r="G14092" s="10">
        <v>2114289.4700000002</v>
      </c>
      <c r="H14092" s="10">
        <f t="shared" si="239"/>
        <v>98.144609233224173</v>
      </c>
    </row>
    <row r="14093" spans="1:8" ht="25.5" x14ac:dyDescent="0.15">
      <c r="A14093" s="4" t="s">
        <v>12174</v>
      </c>
      <c r="B14093" s="4" t="s">
        <v>10648</v>
      </c>
      <c r="C14093" s="5" t="s">
        <v>14568</v>
      </c>
      <c r="D14093" s="5"/>
      <c r="E14093" s="4" t="s">
        <v>9</v>
      </c>
      <c r="F14093" s="10">
        <v>2562068.0099999998</v>
      </c>
      <c r="G14093" s="10">
        <v>2345938.69</v>
      </c>
      <c r="H14093" s="10">
        <f t="shared" si="239"/>
        <v>91.564262964276281</v>
      </c>
    </row>
    <row r="14094" spans="1:8" ht="25.5" x14ac:dyDescent="0.15">
      <c r="A14094" s="4" t="s">
        <v>12174</v>
      </c>
      <c r="B14094" s="4" t="s">
        <v>10648</v>
      </c>
      <c r="C14094" s="5" t="s">
        <v>14569</v>
      </c>
      <c r="D14094" s="5"/>
      <c r="E14094" s="4" t="s">
        <v>9</v>
      </c>
      <c r="F14094" s="10">
        <v>2500914.96</v>
      </c>
      <c r="G14094" s="10">
        <v>2471241.7000000002</v>
      </c>
      <c r="H14094" s="10">
        <f t="shared" si="239"/>
        <v>98.81350383861114</v>
      </c>
    </row>
    <row r="14095" spans="1:8" ht="25.5" x14ac:dyDescent="0.15">
      <c r="A14095" s="4" t="s">
        <v>12174</v>
      </c>
      <c r="B14095" s="4" t="s">
        <v>10648</v>
      </c>
      <c r="C14095" s="5" t="s">
        <v>14570</v>
      </c>
      <c r="D14095" s="5"/>
      <c r="E14095" s="4" t="s">
        <v>18</v>
      </c>
      <c r="F14095" s="10">
        <v>2416375.4</v>
      </c>
      <c r="G14095" s="10">
        <v>2402940.7400000002</v>
      </c>
      <c r="H14095" s="10">
        <f t="shared" si="239"/>
        <v>99.444016024993473</v>
      </c>
    </row>
    <row r="14096" spans="1:8" ht="25.5" x14ac:dyDescent="0.15">
      <c r="A14096" s="4" t="s">
        <v>12174</v>
      </c>
      <c r="B14096" s="4" t="s">
        <v>10648</v>
      </c>
      <c r="C14096" s="5" t="s">
        <v>14571</v>
      </c>
      <c r="D14096" s="5"/>
      <c r="E14096" s="4" t="s">
        <v>9</v>
      </c>
      <c r="F14096" s="10">
        <v>2402751.81</v>
      </c>
      <c r="G14096" s="10">
        <v>2246432.35</v>
      </c>
      <c r="H14096" s="10">
        <f t="shared" si="239"/>
        <v>93.494148694450473</v>
      </c>
    </row>
    <row r="14097" spans="1:8" ht="25.5" x14ac:dyDescent="0.15">
      <c r="A14097" s="4" t="s">
        <v>12174</v>
      </c>
      <c r="B14097" s="4" t="s">
        <v>10648</v>
      </c>
      <c r="C14097" s="5" t="s">
        <v>14572</v>
      </c>
      <c r="D14097" s="5"/>
      <c r="E14097" s="4" t="s">
        <v>9</v>
      </c>
      <c r="F14097" s="10">
        <v>8248284.9600000009</v>
      </c>
      <c r="G14097" s="10">
        <v>7765817.6500000004</v>
      </c>
      <c r="H14097" s="10">
        <f t="shared" si="239"/>
        <v>94.150695419232946</v>
      </c>
    </row>
    <row r="14098" spans="1:8" ht="25.5" x14ac:dyDescent="0.15">
      <c r="A14098" s="4" t="s">
        <v>12174</v>
      </c>
      <c r="B14098" s="4" t="s">
        <v>10648</v>
      </c>
      <c r="C14098" s="5" t="s">
        <v>14573</v>
      </c>
      <c r="D14098" s="5"/>
      <c r="E14098" s="4" t="s">
        <v>9</v>
      </c>
      <c r="F14098" s="10">
        <v>5793127.1899999995</v>
      </c>
      <c r="G14098" s="10">
        <v>5490156.3399999999</v>
      </c>
      <c r="H14098" s="10">
        <f t="shared" si="239"/>
        <v>94.770167474952345</v>
      </c>
    </row>
    <row r="14099" spans="1:8" ht="25.5" x14ac:dyDescent="0.15">
      <c r="A14099" s="4" t="s">
        <v>12174</v>
      </c>
      <c r="B14099" s="4" t="s">
        <v>10648</v>
      </c>
      <c r="C14099" s="5" t="s">
        <v>14574</v>
      </c>
      <c r="D14099" s="5"/>
      <c r="E14099" s="4" t="s">
        <v>9</v>
      </c>
      <c r="F14099" s="10">
        <v>8620917.1100000013</v>
      </c>
      <c r="G14099" s="10">
        <v>8229392.5300000003</v>
      </c>
      <c r="H14099" s="10">
        <f t="shared" si="239"/>
        <v>95.458434700110445</v>
      </c>
    </row>
    <row r="14100" spans="1:8" ht="25.5" x14ac:dyDescent="0.15">
      <c r="A14100" s="4" t="s">
        <v>12174</v>
      </c>
      <c r="B14100" s="4" t="s">
        <v>10648</v>
      </c>
      <c r="C14100" s="5" t="s">
        <v>14575</v>
      </c>
      <c r="D14100" s="5"/>
      <c r="E14100" s="4" t="s">
        <v>9</v>
      </c>
      <c r="F14100" s="10">
        <v>6483354.9799999995</v>
      </c>
      <c r="G14100" s="10">
        <v>6012128.9199999999</v>
      </c>
      <c r="H14100" s="10">
        <f t="shared" si="239"/>
        <v>92.731755989705206</v>
      </c>
    </row>
    <row r="14101" spans="1:8" ht="25.5" x14ac:dyDescent="0.15">
      <c r="A14101" s="4" t="s">
        <v>12174</v>
      </c>
      <c r="B14101" s="4" t="s">
        <v>10648</v>
      </c>
      <c r="C14101" s="5" t="s">
        <v>14576</v>
      </c>
      <c r="D14101" s="5"/>
      <c r="E14101" s="4" t="s">
        <v>9</v>
      </c>
      <c r="F14101" s="10">
        <v>4589561.72</v>
      </c>
      <c r="G14101" s="10">
        <v>4231468.4000000004</v>
      </c>
      <c r="H14101" s="10">
        <f t="shared" si="239"/>
        <v>92.197657601170704</v>
      </c>
    </row>
    <row r="14102" spans="1:8" ht="25.5" x14ac:dyDescent="0.15">
      <c r="A14102" s="4" t="s">
        <v>12174</v>
      </c>
      <c r="B14102" s="4" t="s">
        <v>10648</v>
      </c>
      <c r="C14102" s="5" t="s">
        <v>14577</v>
      </c>
      <c r="D14102" s="5"/>
      <c r="E14102" s="4" t="s">
        <v>9</v>
      </c>
      <c r="F14102" s="10">
        <v>3346472.94</v>
      </c>
      <c r="G14102" s="10">
        <v>2626485.39</v>
      </c>
      <c r="H14102" s="10">
        <f t="shared" si="239"/>
        <v>78.48518237233975</v>
      </c>
    </row>
    <row r="14103" spans="1:8" ht="25.5" x14ac:dyDescent="0.15">
      <c r="A14103" s="4" t="s">
        <v>12174</v>
      </c>
      <c r="B14103" s="4" t="s">
        <v>10648</v>
      </c>
      <c r="C14103" s="5" t="s">
        <v>14578</v>
      </c>
      <c r="D14103" s="5"/>
      <c r="E14103" s="4" t="s">
        <v>9</v>
      </c>
      <c r="F14103" s="10">
        <v>1841414.95</v>
      </c>
      <c r="G14103" s="10">
        <v>1657710.63</v>
      </c>
      <c r="H14103" s="10">
        <f t="shared" si="239"/>
        <v>90.023741253974293</v>
      </c>
    </row>
    <row r="14104" spans="1:8" ht="25.5" x14ac:dyDescent="0.15">
      <c r="A14104" s="4" t="s">
        <v>12174</v>
      </c>
      <c r="B14104" s="4" t="s">
        <v>10648</v>
      </c>
      <c r="C14104" s="5" t="s">
        <v>14579</v>
      </c>
      <c r="D14104" s="5"/>
      <c r="E14104" s="4" t="s">
        <v>9</v>
      </c>
      <c r="F14104" s="10">
        <v>1949911.05</v>
      </c>
      <c r="G14104" s="10">
        <v>1827255.66</v>
      </c>
      <c r="H14104" s="10">
        <f t="shared" si="239"/>
        <v>93.709693065229814</v>
      </c>
    </row>
    <row r="14105" spans="1:8" ht="25.5" x14ac:dyDescent="0.15">
      <c r="A14105" s="4" t="s">
        <v>12174</v>
      </c>
      <c r="B14105" s="4" t="s">
        <v>10648</v>
      </c>
      <c r="C14105" s="5" t="s">
        <v>14580</v>
      </c>
      <c r="D14105" s="5"/>
      <c r="E14105" s="4" t="s">
        <v>9</v>
      </c>
      <c r="F14105" s="10">
        <v>2011381.32</v>
      </c>
      <c r="G14105" s="10">
        <v>1777467.73</v>
      </c>
      <c r="H14105" s="10">
        <f t="shared" ref="H14105:H14168" si="240">G14105/F14105*100</f>
        <v>88.370500030297578</v>
      </c>
    </row>
    <row r="14106" spans="1:8" ht="25.5" x14ac:dyDescent="0.15">
      <c r="A14106" s="4" t="s">
        <v>12174</v>
      </c>
      <c r="B14106" s="4" t="s">
        <v>10648</v>
      </c>
      <c r="C14106" s="5" t="s">
        <v>14581</v>
      </c>
      <c r="D14106" s="5"/>
      <c r="E14106" s="4" t="s">
        <v>9</v>
      </c>
      <c r="F14106" s="10">
        <v>1022253.11</v>
      </c>
      <c r="G14106" s="10">
        <v>894745.59999999998</v>
      </c>
      <c r="H14106" s="10">
        <f t="shared" si="240"/>
        <v>87.526816132650353</v>
      </c>
    </row>
    <row r="14107" spans="1:8" ht="25.5" x14ac:dyDescent="0.15">
      <c r="A14107" s="4" t="s">
        <v>12174</v>
      </c>
      <c r="B14107" s="4" t="s">
        <v>10648</v>
      </c>
      <c r="C14107" s="5" t="s">
        <v>14582</v>
      </c>
      <c r="D14107" s="5"/>
      <c r="E14107" s="4" t="s">
        <v>9</v>
      </c>
      <c r="F14107" s="10">
        <v>8739903.4900000002</v>
      </c>
      <c r="G14107" s="10">
        <v>8490010</v>
      </c>
      <c r="H14107" s="10">
        <f t="shared" si="240"/>
        <v>97.140775178056344</v>
      </c>
    </row>
    <row r="14108" spans="1:8" ht="25.5" x14ac:dyDescent="0.15">
      <c r="A14108" s="4" t="s">
        <v>12174</v>
      </c>
      <c r="B14108" s="4" t="s">
        <v>10648</v>
      </c>
      <c r="C14108" s="5" t="s">
        <v>14583</v>
      </c>
      <c r="D14108" s="5"/>
      <c r="E14108" s="4" t="s">
        <v>9</v>
      </c>
      <c r="F14108" s="10">
        <v>10243643.58</v>
      </c>
      <c r="G14108" s="10">
        <v>9805137.7200000007</v>
      </c>
      <c r="H14108" s="10">
        <f t="shared" si="240"/>
        <v>95.719239384156708</v>
      </c>
    </row>
    <row r="14109" spans="1:8" ht="25.5" x14ac:dyDescent="0.15">
      <c r="A14109" s="4" t="s">
        <v>12174</v>
      </c>
      <c r="B14109" s="4" t="s">
        <v>10648</v>
      </c>
      <c r="C14109" s="5" t="s">
        <v>14584</v>
      </c>
      <c r="D14109" s="5"/>
      <c r="E14109" s="4" t="s">
        <v>9</v>
      </c>
      <c r="F14109" s="10">
        <v>9107645.1799999997</v>
      </c>
      <c r="G14109" s="10">
        <v>8576115.3699999992</v>
      </c>
      <c r="H14109" s="10">
        <f t="shared" si="240"/>
        <v>94.163916144128919</v>
      </c>
    </row>
    <row r="14110" spans="1:8" ht="25.5" x14ac:dyDescent="0.15">
      <c r="A14110" s="4" t="s">
        <v>12174</v>
      </c>
      <c r="B14110" s="4" t="s">
        <v>10648</v>
      </c>
      <c r="C14110" s="5" t="s">
        <v>14585</v>
      </c>
      <c r="D14110" s="5"/>
      <c r="E14110" s="4" t="s">
        <v>9</v>
      </c>
      <c r="F14110" s="10">
        <v>5384901.5</v>
      </c>
      <c r="G14110" s="10">
        <v>5269618.41</v>
      </c>
      <c r="H14110" s="10">
        <f t="shared" si="240"/>
        <v>97.859142084585955</v>
      </c>
    </row>
    <row r="14111" spans="1:8" ht="25.5" x14ac:dyDescent="0.15">
      <c r="A14111" s="4" t="s">
        <v>12174</v>
      </c>
      <c r="B14111" s="4" t="s">
        <v>10648</v>
      </c>
      <c r="C14111" s="5" t="s">
        <v>14586</v>
      </c>
      <c r="D14111" s="5"/>
      <c r="E14111" s="4" t="s">
        <v>9</v>
      </c>
      <c r="F14111" s="10">
        <v>4335636.54</v>
      </c>
      <c r="G14111" s="10">
        <v>4131383.99</v>
      </c>
      <c r="H14111" s="10">
        <f t="shared" si="240"/>
        <v>95.288983564106601</v>
      </c>
    </row>
    <row r="14112" spans="1:8" ht="25.5" x14ac:dyDescent="0.15">
      <c r="A14112" s="4" t="s">
        <v>12174</v>
      </c>
      <c r="B14112" s="4" t="s">
        <v>10648</v>
      </c>
      <c r="C14112" s="5" t="s">
        <v>14587</v>
      </c>
      <c r="D14112" s="5"/>
      <c r="E14112" s="4" t="s">
        <v>9</v>
      </c>
      <c r="F14112" s="10">
        <v>7907881.8999999994</v>
      </c>
      <c r="G14112" s="10">
        <v>7656443.5599999996</v>
      </c>
      <c r="H14112" s="10">
        <f t="shared" si="240"/>
        <v>96.820408509135675</v>
      </c>
    </row>
    <row r="14113" spans="1:8" ht="25.5" x14ac:dyDescent="0.15">
      <c r="A14113" s="4" t="s">
        <v>12174</v>
      </c>
      <c r="B14113" s="4" t="s">
        <v>10648</v>
      </c>
      <c r="C14113" s="5" t="s">
        <v>14588</v>
      </c>
      <c r="D14113" s="5"/>
      <c r="E14113" s="4" t="s">
        <v>9</v>
      </c>
      <c r="F14113" s="10">
        <v>2044804.6199999999</v>
      </c>
      <c r="G14113" s="10">
        <v>2037715.27</v>
      </c>
      <c r="H14113" s="10">
        <f t="shared" si="240"/>
        <v>99.653299394442882</v>
      </c>
    </row>
    <row r="14114" spans="1:8" ht="25.5" x14ac:dyDescent="0.15">
      <c r="A14114" s="4" t="s">
        <v>12174</v>
      </c>
      <c r="B14114" s="4" t="s">
        <v>10648</v>
      </c>
      <c r="C14114" s="5" t="s">
        <v>14589</v>
      </c>
      <c r="D14114" s="5"/>
      <c r="E14114" s="4" t="s">
        <v>18</v>
      </c>
      <c r="F14114" s="10">
        <v>6837611.5499999998</v>
      </c>
      <c r="G14114" s="10">
        <v>6239077.2000000002</v>
      </c>
      <c r="H14114" s="10">
        <f t="shared" si="240"/>
        <v>91.246441164093341</v>
      </c>
    </row>
    <row r="14115" spans="1:8" ht="25.5" x14ac:dyDescent="0.15">
      <c r="A14115" s="4" t="s">
        <v>12174</v>
      </c>
      <c r="B14115" s="4" t="s">
        <v>10648</v>
      </c>
      <c r="C14115" s="5" t="s">
        <v>14590</v>
      </c>
      <c r="D14115" s="5"/>
      <c r="E14115" s="4" t="s">
        <v>9</v>
      </c>
      <c r="F14115" s="10">
        <v>4939816.21</v>
      </c>
      <c r="G14115" s="10">
        <v>4751744.47</v>
      </c>
      <c r="H14115" s="10">
        <f t="shared" si="240"/>
        <v>96.192738109987289</v>
      </c>
    </row>
    <row r="14116" spans="1:8" ht="25.5" x14ac:dyDescent="0.15">
      <c r="A14116" s="4" t="s">
        <v>12174</v>
      </c>
      <c r="B14116" s="4" t="s">
        <v>10648</v>
      </c>
      <c r="C14116" s="5" t="s">
        <v>14591</v>
      </c>
      <c r="D14116" s="5"/>
      <c r="E14116" s="4" t="s">
        <v>9</v>
      </c>
      <c r="F14116" s="10">
        <v>4972143.08</v>
      </c>
      <c r="G14116" s="10">
        <v>4632779.49</v>
      </c>
      <c r="H14116" s="10">
        <f t="shared" si="240"/>
        <v>93.174701843053171</v>
      </c>
    </row>
    <row r="14117" spans="1:8" ht="25.5" x14ac:dyDescent="0.15">
      <c r="A14117" s="4" t="s">
        <v>12174</v>
      </c>
      <c r="B14117" s="4" t="s">
        <v>10648</v>
      </c>
      <c r="C14117" s="5" t="s">
        <v>14592</v>
      </c>
      <c r="D14117" s="5"/>
      <c r="E14117" s="4" t="s">
        <v>9</v>
      </c>
      <c r="F14117" s="10">
        <v>376088.02999999997</v>
      </c>
      <c r="G14117" s="10">
        <v>341931.07</v>
      </c>
      <c r="H14117" s="10">
        <f t="shared" si="240"/>
        <v>90.917828466915054</v>
      </c>
    </row>
    <row r="14118" spans="1:8" ht="25.5" x14ac:dyDescent="0.15">
      <c r="A14118" s="4" t="s">
        <v>12174</v>
      </c>
      <c r="B14118" s="4" t="s">
        <v>10648</v>
      </c>
      <c r="C14118" s="5" t="s">
        <v>14593</v>
      </c>
      <c r="D14118" s="5"/>
      <c r="E14118" s="4" t="s">
        <v>9</v>
      </c>
      <c r="F14118" s="10">
        <v>5167996.84</v>
      </c>
      <c r="G14118" s="10">
        <v>4991498.12</v>
      </c>
      <c r="H14118" s="10">
        <f t="shared" si="240"/>
        <v>96.584775001526509</v>
      </c>
    </row>
    <row r="14119" spans="1:8" ht="25.5" x14ac:dyDescent="0.15">
      <c r="A14119" s="4" t="s">
        <v>12174</v>
      </c>
      <c r="B14119" s="4" t="s">
        <v>10648</v>
      </c>
      <c r="C14119" s="5" t="s">
        <v>14594</v>
      </c>
      <c r="D14119" s="5"/>
      <c r="E14119" s="4" t="s">
        <v>9</v>
      </c>
      <c r="F14119" s="10">
        <v>2069460.2</v>
      </c>
      <c r="G14119" s="10">
        <v>1991288.9</v>
      </c>
      <c r="H14119" s="10">
        <f t="shared" si="240"/>
        <v>96.22262365809209</v>
      </c>
    </row>
    <row r="14120" spans="1:8" ht="25.5" x14ac:dyDescent="0.15">
      <c r="A14120" s="4" t="s">
        <v>12174</v>
      </c>
      <c r="B14120" s="4" t="s">
        <v>10648</v>
      </c>
      <c r="C14120" s="5" t="s">
        <v>14595</v>
      </c>
      <c r="D14120" s="5"/>
      <c r="E14120" s="4" t="s">
        <v>9</v>
      </c>
      <c r="F14120" s="10">
        <v>1141512.8</v>
      </c>
      <c r="G14120" s="10">
        <v>1079214</v>
      </c>
      <c r="H14120" s="10">
        <f t="shared" si="240"/>
        <v>94.542435266604102</v>
      </c>
    </row>
    <row r="14121" spans="1:8" ht="25.5" x14ac:dyDescent="0.15">
      <c r="A14121" s="4" t="s">
        <v>12174</v>
      </c>
      <c r="B14121" s="4" t="s">
        <v>10648</v>
      </c>
      <c r="C14121" s="5" t="s">
        <v>14596</v>
      </c>
      <c r="D14121" s="5"/>
      <c r="E14121" s="4" t="s">
        <v>9</v>
      </c>
      <c r="F14121" s="10">
        <v>4297405.3</v>
      </c>
      <c r="G14121" s="10">
        <v>3975239.09</v>
      </c>
      <c r="H14121" s="10">
        <f t="shared" si="240"/>
        <v>92.503238873000882</v>
      </c>
    </row>
    <row r="14122" spans="1:8" ht="25.5" x14ac:dyDescent="0.15">
      <c r="A14122" s="4" t="s">
        <v>12174</v>
      </c>
      <c r="B14122" s="4" t="s">
        <v>10648</v>
      </c>
      <c r="C14122" s="5" t="s">
        <v>14597</v>
      </c>
      <c r="D14122" s="5"/>
      <c r="E14122" s="4" t="s">
        <v>9</v>
      </c>
      <c r="F14122" s="10">
        <v>2083428.3000000003</v>
      </c>
      <c r="G14122" s="10">
        <v>1947202.25</v>
      </c>
      <c r="H14122" s="10">
        <f t="shared" si="240"/>
        <v>93.461447653370158</v>
      </c>
    </row>
    <row r="14123" spans="1:8" ht="25.5" x14ac:dyDescent="0.15">
      <c r="A14123" s="4" t="s">
        <v>12174</v>
      </c>
      <c r="B14123" s="4" t="s">
        <v>10648</v>
      </c>
      <c r="C14123" s="5" t="s">
        <v>14598</v>
      </c>
      <c r="D14123" s="5"/>
      <c r="E14123" s="4" t="s">
        <v>9</v>
      </c>
      <c r="F14123" s="10">
        <v>2114858.7800000003</v>
      </c>
      <c r="G14123" s="10">
        <v>1885077.16</v>
      </c>
      <c r="H14123" s="10">
        <f t="shared" si="240"/>
        <v>89.134895333295006</v>
      </c>
    </row>
    <row r="14124" spans="1:8" ht="25.5" x14ac:dyDescent="0.15">
      <c r="A14124" s="4" t="s">
        <v>12174</v>
      </c>
      <c r="B14124" s="4" t="s">
        <v>10648</v>
      </c>
      <c r="C14124" s="5" t="s">
        <v>14599</v>
      </c>
      <c r="D14124" s="5"/>
      <c r="E14124" s="4" t="s">
        <v>9</v>
      </c>
      <c r="F14124" s="10">
        <v>4239518.25</v>
      </c>
      <c r="G14124" s="10">
        <v>4069145.53</v>
      </c>
      <c r="H14124" s="10">
        <f t="shared" si="240"/>
        <v>95.981318868010533</v>
      </c>
    </row>
    <row r="14125" spans="1:8" ht="25.5" x14ac:dyDescent="0.15">
      <c r="A14125" s="4" t="s">
        <v>12174</v>
      </c>
      <c r="B14125" s="4" t="s">
        <v>10648</v>
      </c>
      <c r="C14125" s="5" t="s">
        <v>14600</v>
      </c>
      <c r="D14125" s="5"/>
      <c r="E14125" s="4" t="s">
        <v>9</v>
      </c>
      <c r="F14125" s="10">
        <v>4287805.8199999994</v>
      </c>
      <c r="G14125" s="10">
        <v>3784310.49</v>
      </c>
      <c r="H14125" s="10">
        <f t="shared" si="240"/>
        <v>88.257506259926686</v>
      </c>
    </row>
    <row r="14126" spans="1:8" ht="25.5" x14ac:dyDescent="0.15">
      <c r="A14126" s="4" t="s">
        <v>12174</v>
      </c>
      <c r="B14126" s="4" t="s">
        <v>10648</v>
      </c>
      <c r="C14126" s="5" t="s">
        <v>14601</v>
      </c>
      <c r="D14126" s="5"/>
      <c r="E14126" s="4" t="s">
        <v>9</v>
      </c>
      <c r="F14126" s="10">
        <v>1199013.55</v>
      </c>
      <c r="G14126" s="10">
        <v>1198212.82</v>
      </c>
      <c r="H14126" s="10">
        <f t="shared" si="240"/>
        <v>99.933217602086316</v>
      </c>
    </row>
    <row r="14127" spans="1:8" ht="25.5" x14ac:dyDescent="0.15">
      <c r="A14127" s="4" t="s">
        <v>12174</v>
      </c>
      <c r="B14127" s="4" t="s">
        <v>10648</v>
      </c>
      <c r="C14127" s="5" t="s">
        <v>14602</v>
      </c>
      <c r="D14127" s="5"/>
      <c r="E14127" s="4" t="s">
        <v>9</v>
      </c>
      <c r="F14127" s="10">
        <v>663426.97</v>
      </c>
      <c r="G14127" s="10">
        <v>422339.45</v>
      </c>
      <c r="H14127" s="10">
        <f t="shared" si="240"/>
        <v>63.660277483141812</v>
      </c>
    </row>
    <row r="14128" spans="1:8" ht="25.5" x14ac:dyDescent="0.15">
      <c r="A14128" s="4" t="s">
        <v>12174</v>
      </c>
      <c r="B14128" s="4" t="s">
        <v>10648</v>
      </c>
      <c r="C14128" s="5" t="s">
        <v>14603</v>
      </c>
      <c r="D14128" s="5"/>
      <c r="E14128" s="4" t="s">
        <v>9</v>
      </c>
      <c r="F14128" s="10">
        <v>2131667.33</v>
      </c>
      <c r="G14128" s="10">
        <v>1995506.39</v>
      </c>
      <c r="H14128" s="10">
        <f t="shared" si="240"/>
        <v>93.612467663985825</v>
      </c>
    </row>
    <row r="14129" spans="1:8" ht="25.5" x14ac:dyDescent="0.15">
      <c r="A14129" s="4" t="s">
        <v>12174</v>
      </c>
      <c r="B14129" s="4" t="s">
        <v>10648</v>
      </c>
      <c r="C14129" s="5" t="s">
        <v>14604</v>
      </c>
      <c r="D14129" s="5"/>
      <c r="E14129" s="4" t="s">
        <v>18</v>
      </c>
      <c r="F14129" s="10">
        <v>7469419.8000000007</v>
      </c>
      <c r="G14129" s="10">
        <v>7212316.6399999997</v>
      </c>
      <c r="H14129" s="10">
        <f t="shared" si="240"/>
        <v>96.557923280734599</v>
      </c>
    </row>
    <row r="14130" spans="1:8" ht="25.5" x14ac:dyDescent="0.15">
      <c r="A14130" s="4" t="s">
        <v>12174</v>
      </c>
      <c r="B14130" s="4" t="s">
        <v>10648</v>
      </c>
      <c r="C14130" s="5" t="s">
        <v>14605</v>
      </c>
      <c r="D14130" s="5"/>
      <c r="E14130" s="4" t="s">
        <v>9</v>
      </c>
      <c r="F14130" s="10">
        <v>7398018.96</v>
      </c>
      <c r="G14130" s="10">
        <v>7069013.2300000004</v>
      </c>
      <c r="H14130" s="10">
        <f t="shared" si="240"/>
        <v>95.552786066393111</v>
      </c>
    </row>
    <row r="14131" spans="1:8" ht="25.5" x14ac:dyDescent="0.15">
      <c r="A14131" s="4" t="s">
        <v>12174</v>
      </c>
      <c r="B14131" s="4" t="s">
        <v>10648</v>
      </c>
      <c r="C14131" s="5" t="s">
        <v>14606</v>
      </c>
      <c r="D14131" s="5"/>
      <c r="E14131" s="4" t="s">
        <v>9</v>
      </c>
      <c r="F14131" s="10">
        <v>2208665.87</v>
      </c>
      <c r="G14131" s="10">
        <v>1862872.52</v>
      </c>
      <c r="H14131" s="10">
        <f t="shared" si="240"/>
        <v>84.343790760890414</v>
      </c>
    </row>
    <row r="14132" spans="1:8" ht="25.5" x14ac:dyDescent="0.15">
      <c r="A14132" s="4" t="s">
        <v>12174</v>
      </c>
      <c r="B14132" s="4" t="s">
        <v>10648</v>
      </c>
      <c r="C14132" s="5" t="s">
        <v>14607</v>
      </c>
      <c r="D14132" s="5"/>
      <c r="E14132" s="4" t="s">
        <v>9</v>
      </c>
      <c r="F14132" s="10">
        <v>4131084.44</v>
      </c>
      <c r="G14132" s="10">
        <v>3730878.57</v>
      </c>
      <c r="H14132" s="10">
        <f t="shared" si="240"/>
        <v>90.312328982556451</v>
      </c>
    </row>
    <row r="14133" spans="1:8" ht="25.5" x14ac:dyDescent="0.15">
      <c r="A14133" s="4" t="s">
        <v>12174</v>
      </c>
      <c r="B14133" s="4" t="s">
        <v>10648</v>
      </c>
      <c r="C14133" s="5" t="s">
        <v>14608</v>
      </c>
      <c r="D14133" s="5"/>
      <c r="E14133" s="4" t="s">
        <v>9</v>
      </c>
      <c r="F14133" s="10">
        <v>9933082.040000001</v>
      </c>
      <c r="G14133" s="10">
        <v>9649004.1799999997</v>
      </c>
      <c r="H14133" s="10">
        <f t="shared" si="240"/>
        <v>97.140083421680856</v>
      </c>
    </row>
    <row r="14134" spans="1:8" ht="25.5" x14ac:dyDescent="0.15">
      <c r="A14134" s="4" t="s">
        <v>12174</v>
      </c>
      <c r="B14134" s="4" t="s">
        <v>10648</v>
      </c>
      <c r="C14134" s="5" t="s">
        <v>14609</v>
      </c>
      <c r="D14134" s="5"/>
      <c r="E14134" s="4" t="s">
        <v>9</v>
      </c>
      <c r="F14134" s="10">
        <v>3155063.48</v>
      </c>
      <c r="G14134" s="10">
        <v>2861727.95</v>
      </c>
      <c r="H14134" s="10">
        <f t="shared" si="240"/>
        <v>90.702705924636433</v>
      </c>
    </row>
    <row r="14135" spans="1:8" ht="25.5" x14ac:dyDescent="0.15">
      <c r="A14135" s="4" t="s">
        <v>12174</v>
      </c>
      <c r="B14135" s="4" t="s">
        <v>10648</v>
      </c>
      <c r="C14135" s="5" t="s">
        <v>14610</v>
      </c>
      <c r="D14135" s="5"/>
      <c r="E14135" s="4" t="s">
        <v>9</v>
      </c>
      <c r="F14135" s="10">
        <v>418180.58</v>
      </c>
      <c r="G14135" s="10">
        <v>418180.58</v>
      </c>
      <c r="H14135" s="10">
        <f t="shared" si="240"/>
        <v>100</v>
      </c>
    </row>
    <row r="14136" spans="1:8" ht="25.5" x14ac:dyDescent="0.15">
      <c r="A14136" s="4" t="s">
        <v>12174</v>
      </c>
      <c r="B14136" s="4" t="s">
        <v>10648</v>
      </c>
      <c r="C14136" s="5" t="s">
        <v>14611</v>
      </c>
      <c r="D14136" s="5"/>
      <c r="E14136" s="4" t="s">
        <v>9</v>
      </c>
      <c r="F14136" s="10">
        <v>769822.69</v>
      </c>
      <c r="G14136" s="10">
        <v>700962.93</v>
      </c>
      <c r="H14136" s="10">
        <f t="shared" si="240"/>
        <v>91.055114262740176</v>
      </c>
    </row>
    <row r="14137" spans="1:8" ht="25.5" x14ac:dyDescent="0.15">
      <c r="A14137" s="4" t="s">
        <v>12174</v>
      </c>
      <c r="B14137" s="4" t="s">
        <v>10648</v>
      </c>
      <c r="C14137" s="5" t="s">
        <v>14612</v>
      </c>
      <c r="D14137" s="5"/>
      <c r="E14137" s="4" t="s">
        <v>9</v>
      </c>
      <c r="F14137" s="10">
        <v>13719891.539999999</v>
      </c>
      <c r="G14137" s="10">
        <v>12219360.869999999</v>
      </c>
      <c r="H14137" s="10">
        <f t="shared" si="240"/>
        <v>89.063101077546861</v>
      </c>
    </row>
    <row r="14138" spans="1:8" ht="25.5" x14ac:dyDescent="0.15">
      <c r="A14138" s="4" t="s">
        <v>12174</v>
      </c>
      <c r="B14138" s="4" t="s">
        <v>10648</v>
      </c>
      <c r="C14138" s="5" t="s">
        <v>14613</v>
      </c>
      <c r="D14138" s="5"/>
      <c r="E14138" s="4" t="s">
        <v>9</v>
      </c>
      <c r="F14138" s="10">
        <v>13722577.93</v>
      </c>
      <c r="G14138" s="10">
        <v>12158988.939999999</v>
      </c>
      <c r="H14138" s="10">
        <f t="shared" si="240"/>
        <v>88.605719727182489</v>
      </c>
    </row>
    <row r="14139" spans="1:8" ht="25.5" x14ac:dyDescent="0.15">
      <c r="A14139" s="4" t="s">
        <v>12174</v>
      </c>
      <c r="B14139" s="4" t="s">
        <v>10648</v>
      </c>
      <c r="C14139" s="5" t="s">
        <v>14614</v>
      </c>
      <c r="D14139" s="5"/>
      <c r="E14139" s="4" t="s">
        <v>9</v>
      </c>
      <c r="F14139" s="10">
        <v>6344037.8499999996</v>
      </c>
      <c r="G14139" s="10">
        <v>5712706.3799999999</v>
      </c>
      <c r="H14139" s="10">
        <f t="shared" si="240"/>
        <v>90.048428383824984</v>
      </c>
    </row>
    <row r="14140" spans="1:8" ht="25.5" x14ac:dyDescent="0.15">
      <c r="A14140" s="4" t="s">
        <v>12174</v>
      </c>
      <c r="B14140" s="4" t="s">
        <v>10648</v>
      </c>
      <c r="C14140" s="5" t="s">
        <v>14615</v>
      </c>
      <c r="D14140" s="5"/>
      <c r="E14140" s="4" t="s">
        <v>9</v>
      </c>
      <c r="F14140" s="10">
        <v>7165007.0800000001</v>
      </c>
      <c r="G14140" s="10">
        <v>7165007.0800000001</v>
      </c>
      <c r="H14140" s="10">
        <f t="shared" si="240"/>
        <v>100</v>
      </c>
    </row>
    <row r="14141" spans="1:8" ht="25.5" x14ac:dyDescent="0.15">
      <c r="A14141" s="4" t="s">
        <v>12174</v>
      </c>
      <c r="B14141" s="4" t="s">
        <v>10648</v>
      </c>
      <c r="C14141" s="5" t="s">
        <v>14616</v>
      </c>
      <c r="D14141" s="5"/>
      <c r="E14141" s="4" t="s">
        <v>9</v>
      </c>
      <c r="F14141" s="10">
        <v>10021616.369999999</v>
      </c>
      <c r="G14141" s="10">
        <v>8691541.5800000001</v>
      </c>
      <c r="H14141" s="10">
        <f t="shared" si="240"/>
        <v>86.72794147277861</v>
      </c>
    </row>
    <row r="14142" spans="1:8" ht="25.5" x14ac:dyDescent="0.15">
      <c r="A14142" s="4" t="s">
        <v>12174</v>
      </c>
      <c r="B14142" s="4" t="s">
        <v>10648</v>
      </c>
      <c r="C14142" s="5" t="s">
        <v>14617</v>
      </c>
      <c r="D14142" s="5"/>
      <c r="E14142" s="4" t="s">
        <v>9</v>
      </c>
      <c r="F14142" s="10">
        <v>13671743.189999999</v>
      </c>
      <c r="G14142" s="10">
        <v>12214664.310000001</v>
      </c>
      <c r="H14142" s="10">
        <f t="shared" si="240"/>
        <v>89.342406013991265</v>
      </c>
    </row>
    <row r="14143" spans="1:8" ht="25.5" x14ac:dyDescent="0.15">
      <c r="A14143" s="4" t="s">
        <v>12174</v>
      </c>
      <c r="B14143" s="4" t="s">
        <v>10648</v>
      </c>
      <c r="C14143" s="5" t="s">
        <v>14618</v>
      </c>
      <c r="D14143" s="5"/>
      <c r="E14143" s="4" t="s">
        <v>9</v>
      </c>
      <c r="F14143" s="10">
        <v>2038602.13</v>
      </c>
      <c r="G14143" s="10">
        <v>2015112.64</v>
      </c>
      <c r="H14143" s="10">
        <f t="shared" si="240"/>
        <v>98.84776486523144</v>
      </c>
    </row>
    <row r="14144" spans="1:8" ht="25.5" x14ac:dyDescent="0.15">
      <c r="A14144" s="4" t="s">
        <v>12174</v>
      </c>
      <c r="B14144" s="4" t="s">
        <v>10648</v>
      </c>
      <c r="C14144" s="5" t="s">
        <v>14619</v>
      </c>
      <c r="D14144" s="5"/>
      <c r="E14144" s="4" t="s">
        <v>9</v>
      </c>
      <c r="F14144" s="10">
        <v>1997241.94</v>
      </c>
      <c r="G14144" s="10">
        <v>1779094.87</v>
      </c>
      <c r="H14144" s="10">
        <f t="shared" si="240"/>
        <v>89.077584160885394</v>
      </c>
    </row>
    <row r="14145" spans="1:8" ht="25.5" x14ac:dyDescent="0.15">
      <c r="A14145" s="4" t="s">
        <v>12174</v>
      </c>
      <c r="B14145" s="4" t="s">
        <v>10648</v>
      </c>
      <c r="C14145" s="5" t="s">
        <v>14620</v>
      </c>
      <c r="D14145" s="5"/>
      <c r="E14145" s="4" t="s">
        <v>18</v>
      </c>
      <c r="F14145" s="10">
        <v>3535122.58</v>
      </c>
      <c r="G14145" s="10">
        <v>3471621.9</v>
      </c>
      <c r="H14145" s="10">
        <f t="shared" si="240"/>
        <v>98.203720562357404</v>
      </c>
    </row>
    <row r="14146" spans="1:8" ht="25.5" x14ac:dyDescent="0.15">
      <c r="A14146" s="4" t="s">
        <v>12174</v>
      </c>
      <c r="B14146" s="4" t="s">
        <v>10648</v>
      </c>
      <c r="C14146" s="5" t="s">
        <v>14621</v>
      </c>
      <c r="D14146" s="5"/>
      <c r="E14146" s="4" t="s">
        <v>9</v>
      </c>
      <c r="F14146" s="10">
        <v>4016938.01</v>
      </c>
      <c r="G14146" s="10">
        <v>3863049.89</v>
      </c>
      <c r="H14146" s="10">
        <f t="shared" si="240"/>
        <v>96.16901929736278</v>
      </c>
    </row>
    <row r="14147" spans="1:8" ht="25.5" x14ac:dyDescent="0.15">
      <c r="A14147" s="4" t="s">
        <v>12174</v>
      </c>
      <c r="B14147" s="4" t="s">
        <v>10648</v>
      </c>
      <c r="C14147" s="5" t="s">
        <v>14622</v>
      </c>
      <c r="D14147" s="5"/>
      <c r="E14147" s="4" t="s">
        <v>9</v>
      </c>
      <c r="F14147" s="10">
        <v>2334018.06</v>
      </c>
      <c r="G14147" s="10">
        <v>2005696.97</v>
      </c>
      <c r="H14147" s="10">
        <f t="shared" si="240"/>
        <v>85.93322409853161</v>
      </c>
    </row>
    <row r="14148" spans="1:8" ht="25.5" x14ac:dyDescent="0.15">
      <c r="A14148" s="4" t="s">
        <v>12174</v>
      </c>
      <c r="B14148" s="4" t="s">
        <v>10648</v>
      </c>
      <c r="C14148" s="5" t="s">
        <v>14623</v>
      </c>
      <c r="D14148" s="5"/>
      <c r="E14148" s="4" t="s">
        <v>9</v>
      </c>
      <c r="F14148" s="10">
        <v>1441025.34</v>
      </c>
      <c r="G14148" s="10">
        <v>1314670.77</v>
      </c>
      <c r="H14148" s="10">
        <f t="shared" si="240"/>
        <v>91.231620534861662</v>
      </c>
    </row>
    <row r="14149" spans="1:8" ht="25.5" x14ac:dyDescent="0.15">
      <c r="A14149" s="4" t="s">
        <v>12174</v>
      </c>
      <c r="B14149" s="4" t="s">
        <v>10648</v>
      </c>
      <c r="C14149" s="5" t="s">
        <v>14624</v>
      </c>
      <c r="D14149" s="5"/>
      <c r="E14149" s="4" t="s">
        <v>9</v>
      </c>
      <c r="F14149" s="10">
        <v>84574.88</v>
      </c>
      <c r="G14149" s="10">
        <v>5634.81</v>
      </c>
      <c r="H14149" s="10">
        <f t="shared" si="240"/>
        <v>6.6625101921516174</v>
      </c>
    </row>
    <row r="14150" spans="1:8" ht="25.5" x14ac:dyDescent="0.15">
      <c r="A14150" s="4" t="s">
        <v>12174</v>
      </c>
      <c r="B14150" s="4" t="s">
        <v>10648</v>
      </c>
      <c r="C14150" s="5" t="s">
        <v>14625</v>
      </c>
      <c r="D14150" s="5"/>
      <c r="E14150" s="4" t="s">
        <v>9</v>
      </c>
      <c r="F14150" s="10">
        <v>3757353.5900000003</v>
      </c>
      <c r="G14150" s="10">
        <v>3315641.64</v>
      </c>
      <c r="H14150" s="10">
        <f t="shared" si="240"/>
        <v>88.24406754861738</v>
      </c>
    </row>
    <row r="14151" spans="1:8" ht="25.5" x14ac:dyDescent="0.15">
      <c r="A14151" s="4" t="s">
        <v>12174</v>
      </c>
      <c r="B14151" s="4" t="s">
        <v>10648</v>
      </c>
      <c r="C14151" s="5" t="s">
        <v>14626</v>
      </c>
      <c r="D14151" s="5"/>
      <c r="E14151" s="4" t="s">
        <v>9</v>
      </c>
      <c r="F14151" s="10">
        <v>619298.94000000006</v>
      </c>
      <c r="G14151" s="10">
        <v>493636.76</v>
      </c>
      <c r="H14151" s="10">
        <f t="shared" si="240"/>
        <v>79.708962524625022</v>
      </c>
    </row>
    <row r="14152" spans="1:8" ht="25.5" x14ac:dyDescent="0.15">
      <c r="A14152" s="4" t="s">
        <v>12174</v>
      </c>
      <c r="B14152" s="4" t="s">
        <v>10648</v>
      </c>
      <c r="C14152" s="5" t="s">
        <v>14627</v>
      </c>
      <c r="D14152" s="5"/>
      <c r="E14152" s="4" t="s">
        <v>9</v>
      </c>
      <c r="F14152" s="10">
        <v>452814.2</v>
      </c>
      <c r="G14152" s="10">
        <v>325876.55</v>
      </c>
      <c r="H14152" s="10">
        <f t="shared" si="240"/>
        <v>71.966945824578815</v>
      </c>
    </row>
    <row r="14153" spans="1:8" ht="25.5" x14ac:dyDescent="0.15">
      <c r="A14153" s="4" t="s">
        <v>12174</v>
      </c>
      <c r="B14153" s="4" t="s">
        <v>10648</v>
      </c>
      <c r="C14153" s="5" t="s">
        <v>14628</v>
      </c>
      <c r="D14153" s="5"/>
      <c r="E14153" s="4" t="s">
        <v>9</v>
      </c>
      <c r="F14153" s="10">
        <v>453614.73</v>
      </c>
      <c r="G14153" s="10">
        <v>453313.45</v>
      </c>
      <c r="H14153" s="10">
        <f t="shared" si="240"/>
        <v>99.93358240372838</v>
      </c>
    </row>
    <row r="14154" spans="1:8" ht="25.5" x14ac:dyDescent="0.15">
      <c r="A14154" s="4" t="s">
        <v>12174</v>
      </c>
      <c r="B14154" s="4" t="s">
        <v>10648</v>
      </c>
      <c r="C14154" s="5" t="s">
        <v>14629</v>
      </c>
      <c r="D14154" s="5"/>
      <c r="E14154" s="4" t="s">
        <v>9</v>
      </c>
      <c r="F14154" s="10">
        <v>515062.13</v>
      </c>
      <c r="G14154" s="10">
        <v>434568.44</v>
      </c>
      <c r="H14154" s="10">
        <f t="shared" si="240"/>
        <v>84.372042650466256</v>
      </c>
    </row>
    <row r="14155" spans="1:8" ht="25.5" x14ac:dyDescent="0.15">
      <c r="A14155" s="4" t="s">
        <v>12174</v>
      </c>
      <c r="B14155" s="4" t="s">
        <v>10648</v>
      </c>
      <c r="C14155" s="5" t="s">
        <v>14630</v>
      </c>
      <c r="D14155" s="5"/>
      <c r="E14155" s="4" t="s">
        <v>18</v>
      </c>
      <c r="F14155" s="10">
        <v>1221681.67</v>
      </c>
      <c r="G14155" s="10">
        <v>914953.87</v>
      </c>
      <c r="H14155" s="10">
        <f t="shared" si="240"/>
        <v>74.892985011390081</v>
      </c>
    </row>
    <row r="14156" spans="1:8" ht="25.5" x14ac:dyDescent="0.15">
      <c r="A14156" s="4" t="s">
        <v>12174</v>
      </c>
      <c r="B14156" s="4" t="s">
        <v>10648</v>
      </c>
      <c r="C14156" s="5" t="s">
        <v>14631</v>
      </c>
      <c r="D14156" s="5"/>
      <c r="E14156" s="4" t="s">
        <v>9</v>
      </c>
      <c r="F14156" s="10">
        <v>344321.89999999997</v>
      </c>
      <c r="G14156" s="10">
        <v>342271.7</v>
      </c>
      <c r="H14156" s="10">
        <f t="shared" si="240"/>
        <v>99.404568806108486</v>
      </c>
    </row>
    <row r="14157" spans="1:8" ht="25.5" x14ac:dyDescent="0.15">
      <c r="A14157" s="4" t="s">
        <v>12174</v>
      </c>
      <c r="B14157" s="4" t="s">
        <v>10648</v>
      </c>
      <c r="C14157" s="5" t="s">
        <v>14632</v>
      </c>
      <c r="D14157" s="5"/>
      <c r="E14157" s="4" t="s">
        <v>9</v>
      </c>
      <c r="F14157" s="10">
        <v>291785.12</v>
      </c>
      <c r="G14157" s="10">
        <v>288204.32</v>
      </c>
      <c r="H14157" s="10">
        <f t="shared" si="240"/>
        <v>98.772795542144166</v>
      </c>
    </row>
    <row r="14158" spans="1:8" ht="25.5" x14ac:dyDescent="0.15">
      <c r="A14158" s="4" t="s">
        <v>12174</v>
      </c>
      <c r="B14158" s="4" t="s">
        <v>10648</v>
      </c>
      <c r="C14158" s="5" t="s">
        <v>14633</v>
      </c>
      <c r="D14158" s="5"/>
      <c r="E14158" s="4" t="s">
        <v>18</v>
      </c>
      <c r="F14158" s="10">
        <v>4659429.71</v>
      </c>
      <c r="G14158" s="10">
        <v>4613250.5999999996</v>
      </c>
      <c r="H14158" s="10">
        <f t="shared" si="240"/>
        <v>99.008910684908685</v>
      </c>
    </row>
    <row r="14159" spans="1:8" ht="25.5" x14ac:dyDescent="0.15">
      <c r="A14159" s="4" t="s">
        <v>12174</v>
      </c>
      <c r="B14159" s="4" t="s">
        <v>10648</v>
      </c>
      <c r="C14159" s="5" t="s">
        <v>14634</v>
      </c>
      <c r="D14159" s="5"/>
      <c r="E14159" s="4" t="s">
        <v>18</v>
      </c>
      <c r="F14159" s="10">
        <v>1810997.74</v>
      </c>
      <c r="G14159" s="10">
        <v>1593042.67</v>
      </c>
      <c r="H14159" s="10">
        <f t="shared" si="240"/>
        <v>87.964917614971725</v>
      </c>
    </row>
    <row r="14160" spans="1:8" ht="25.5" x14ac:dyDescent="0.15">
      <c r="A14160" s="4" t="s">
        <v>12174</v>
      </c>
      <c r="B14160" s="4" t="s">
        <v>10648</v>
      </c>
      <c r="C14160" s="5" t="s">
        <v>14635</v>
      </c>
      <c r="D14160" s="5"/>
      <c r="E14160" s="4" t="s">
        <v>9</v>
      </c>
      <c r="F14160" s="10">
        <v>1762656.54</v>
      </c>
      <c r="G14160" s="10">
        <v>1470965.71</v>
      </c>
      <c r="H14160" s="10">
        <f t="shared" si="240"/>
        <v>83.451635450205174</v>
      </c>
    </row>
    <row r="14161" spans="1:8" ht="25.5" x14ac:dyDescent="0.15">
      <c r="A14161" s="4" t="s">
        <v>12174</v>
      </c>
      <c r="B14161" s="4" t="s">
        <v>10648</v>
      </c>
      <c r="C14161" s="5" t="s">
        <v>14636</v>
      </c>
      <c r="D14161" s="5"/>
      <c r="E14161" s="4" t="s">
        <v>9</v>
      </c>
      <c r="F14161" s="10">
        <v>2865022.29</v>
      </c>
      <c r="G14161" s="10">
        <v>2581636.2400000002</v>
      </c>
      <c r="H14161" s="10">
        <f t="shared" si="240"/>
        <v>90.108766309109598</v>
      </c>
    </row>
    <row r="14162" spans="1:8" ht="25.5" x14ac:dyDescent="0.15">
      <c r="A14162" s="4" t="s">
        <v>12174</v>
      </c>
      <c r="B14162" s="4" t="s">
        <v>10648</v>
      </c>
      <c r="C14162" s="5" t="s">
        <v>14637</v>
      </c>
      <c r="D14162" s="5"/>
      <c r="E14162" s="4" t="s">
        <v>9</v>
      </c>
      <c r="F14162" s="10">
        <v>3111321.34</v>
      </c>
      <c r="G14162" s="10">
        <v>2668392.2200000002</v>
      </c>
      <c r="H14162" s="10">
        <f t="shared" si="240"/>
        <v>85.763954551862525</v>
      </c>
    </row>
    <row r="14163" spans="1:8" ht="25.5" x14ac:dyDescent="0.15">
      <c r="A14163" s="4" t="s">
        <v>12174</v>
      </c>
      <c r="B14163" s="4" t="s">
        <v>10648</v>
      </c>
      <c r="C14163" s="5" t="s">
        <v>14638</v>
      </c>
      <c r="D14163" s="5"/>
      <c r="E14163" s="4" t="s">
        <v>9</v>
      </c>
      <c r="F14163" s="10">
        <v>1359992.79</v>
      </c>
      <c r="G14163" s="10">
        <v>1148446.49</v>
      </c>
      <c r="H14163" s="10">
        <f t="shared" si="240"/>
        <v>84.445042535850504</v>
      </c>
    </row>
    <row r="14164" spans="1:8" ht="25.5" x14ac:dyDescent="0.15">
      <c r="A14164" s="4" t="s">
        <v>12174</v>
      </c>
      <c r="B14164" s="4" t="s">
        <v>10648</v>
      </c>
      <c r="C14164" s="5" t="s">
        <v>14639</v>
      </c>
      <c r="D14164" s="5"/>
      <c r="E14164" s="4" t="s">
        <v>9</v>
      </c>
      <c r="F14164" s="10">
        <v>971591.99</v>
      </c>
      <c r="G14164" s="10">
        <v>759720.44</v>
      </c>
      <c r="H14164" s="10">
        <f t="shared" si="240"/>
        <v>78.193361804063443</v>
      </c>
    </row>
    <row r="14165" spans="1:8" ht="25.5" x14ac:dyDescent="0.15">
      <c r="A14165" s="4" t="s">
        <v>12174</v>
      </c>
      <c r="B14165" s="4" t="s">
        <v>10648</v>
      </c>
      <c r="C14165" s="5" t="s">
        <v>14640</v>
      </c>
      <c r="D14165" s="5"/>
      <c r="E14165" s="4" t="s">
        <v>18</v>
      </c>
      <c r="F14165" s="10">
        <v>1589063.22</v>
      </c>
      <c r="G14165" s="10">
        <v>1440576.62</v>
      </c>
      <c r="H14165" s="10">
        <f t="shared" si="240"/>
        <v>90.655714755011445</v>
      </c>
    </row>
    <row r="14166" spans="1:8" ht="25.5" x14ac:dyDescent="0.15">
      <c r="A14166" s="4" t="s">
        <v>12174</v>
      </c>
      <c r="B14166" s="4" t="s">
        <v>10648</v>
      </c>
      <c r="C14166" s="5" t="s">
        <v>14641</v>
      </c>
      <c r="D14166" s="5"/>
      <c r="E14166" s="4" t="s">
        <v>9</v>
      </c>
      <c r="F14166" s="10">
        <v>902119.15</v>
      </c>
      <c r="G14166" s="10">
        <v>660777.18999999994</v>
      </c>
      <c r="H14166" s="10">
        <f t="shared" si="240"/>
        <v>73.247219061916596</v>
      </c>
    </row>
    <row r="14167" spans="1:8" ht="25.5" x14ac:dyDescent="0.15">
      <c r="A14167" s="4" t="s">
        <v>12174</v>
      </c>
      <c r="B14167" s="4" t="s">
        <v>10648</v>
      </c>
      <c r="C14167" s="5" t="s">
        <v>14642</v>
      </c>
      <c r="D14167" s="5"/>
      <c r="E14167" s="4" t="s">
        <v>9</v>
      </c>
      <c r="F14167" s="10">
        <v>684438.76</v>
      </c>
      <c r="G14167" s="10">
        <v>628348.81000000006</v>
      </c>
      <c r="H14167" s="10">
        <f t="shared" si="240"/>
        <v>91.804971711420919</v>
      </c>
    </row>
    <row r="14168" spans="1:8" ht="25.5" x14ac:dyDescent="0.15">
      <c r="A14168" s="4" t="s">
        <v>12174</v>
      </c>
      <c r="B14168" s="4" t="s">
        <v>10648</v>
      </c>
      <c r="C14168" s="5" t="s">
        <v>14643</v>
      </c>
      <c r="D14168" s="5"/>
      <c r="E14168" s="4" t="s">
        <v>9</v>
      </c>
      <c r="F14168" s="10">
        <v>877247.21000000008</v>
      </c>
      <c r="G14168" s="10">
        <v>787986.15</v>
      </c>
      <c r="H14168" s="10">
        <f t="shared" si="240"/>
        <v>89.824868180543987</v>
      </c>
    </row>
    <row r="14169" spans="1:8" ht="25.5" x14ac:dyDescent="0.15">
      <c r="A14169" s="4" t="s">
        <v>12174</v>
      </c>
      <c r="B14169" s="4" t="s">
        <v>10648</v>
      </c>
      <c r="C14169" s="5" t="s">
        <v>14644</v>
      </c>
      <c r="D14169" s="5"/>
      <c r="E14169" s="4" t="s">
        <v>9</v>
      </c>
      <c r="F14169" s="10">
        <v>5335386.6399999997</v>
      </c>
      <c r="G14169" s="10">
        <v>4937426.97</v>
      </c>
      <c r="H14169" s="10">
        <f t="shared" ref="H14169:H14226" si="241">G14169/F14169*100</f>
        <v>92.541127815996475</v>
      </c>
    </row>
    <row r="14170" spans="1:8" ht="25.5" x14ac:dyDescent="0.15">
      <c r="A14170" s="4" t="s">
        <v>12174</v>
      </c>
      <c r="B14170" s="4" t="s">
        <v>10648</v>
      </c>
      <c r="C14170" s="5" t="s">
        <v>14645</v>
      </c>
      <c r="D14170" s="5"/>
      <c r="E14170" s="4" t="s">
        <v>9</v>
      </c>
      <c r="F14170" s="10">
        <v>484583.15</v>
      </c>
      <c r="G14170" s="10">
        <v>482112.78</v>
      </c>
      <c r="H14170" s="10">
        <f t="shared" si="241"/>
        <v>99.490207201798086</v>
      </c>
    </row>
    <row r="14171" spans="1:8" ht="25.5" x14ac:dyDescent="0.15">
      <c r="A14171" s="4" t="s">
        <v>12174</v>
      </c>
      <c r="B14171" s="4" t="s">
        <v>10648</v>
      </c>
      <c r="C14171" s="5" t="s">
        <v>14646</v>
      </c>
      <c r="D14171" s="5"/>
      <c r="E14171" s="4" t="s">
        <v>9</v>
      </c>
      <c r="F14171" s="10">
        <v>666311.15999999992</v>
      </c>
      <c r="G14171" s="10">
        <v>548943.81000000006</v>
      </c>
      <c r="H14171" s="10">
        <f t="shared" si="241"/>
        <v>82.385504394073209</v>
      </c>
    </row>
    <row r="14172" spans="1:8" ht="25.5" x14ac:dyDescent="0.15">
      <c r="A14172" s="4" t="s">
        <v>12174</v>
      </c>
      <c r="B14172" s="4" t="s">
        <v>10648</v>
      </c>
      <c r="C14172" s="5" t="s">
        <v>14647</v>
      </c>
      <c r="D14172" s="5"/>
      <c r="E14172" s="4" t="s">
        <v>9</v>
      </c>
      <c r="F14172" s="10">
        <v>571499.53</v>
      </c>
      <c r="G14172" s="10">
        <v>571500.66</v>
      </c>
      <c r="H14172" s="10">
        <f t="shared" si="241"/>
        <v>100.00019772544695</v>
      </c>
    </row>
    <row r="14173" spans="1:8" ht="25.5" x14ac:dyDescent="0.15">
      <c r="A14173" s="4" t="s">
        <v>12174</v>
      </c>
      <c r="B14173" s="4" t="s">
        <v>10648</v>
      </c>
      <c r="C14173" s="5" t="s">
        <v>14648</v>
      </c>
      <c r="D14173" s="5"/>
      <c r="E14173" s="4" t="s">
        <v>9</v>
      </c>
      <c r="F14173" s="10">
        <v>360443.6</v>
      </c>
      <c r="G14173" s="10">
        <v>252862.5</v>
      </c>
      <c r="H14173" s="10">
        <f t="shared" si="241"/>
        <v>70.153139076404742</v>
      </c>
    </row>
    <row r="14174" spans="1:8" ht="25.5" x14ac:dyDescent="0.15">
      <c r="A14174" s="4" t="s">
        <v>12174</v>
      </c>
      <c r="B14174" s="4" t="s">
        <v>10648</v>
      </c>
      <c r="C14174" s="5" t="s">
        <v>14649</v>
      </c>
      <c r="D14174" s="5"/>
      <c r="E14174" s="4" t="s">
        <v>9</v>
      </c>
      <c r="F14174" s="10">
        <v>4171274.0599999996</v>
      </c>
      <c r="G14174" s="10">
        <v>3992765.65</v>
      </c>
      <c r="H14174" s="10">
        <f t="shared" si="241"/>
        <v>95.720530288053055</v>
      </c>
    </row>
    <row r="14175" spans="1:8" ht="25.5" x14ac:dyDescent="0.15">
      <c r="A14175" s="4" t="s">
        <v>12174</v>
      </c>
      <c r="B14175" s="4" t="s">
        <v>10648</v>
      </c>
      <c r="C14175" s="5" t="s">
        <v>14650</v>
      </c>
      <c r="D14175" s="5"/>
      <c r="E14175" s="4" t="s">
        <v>9</v>
      </c>
      <c r="F14175" s="10">
        <v>3757036.65</v>
      </c>
      <c r="G14175" s="10">
        <v>3344881.49</v>
      </c>
      <c r="H14175" s="10">
        <f t="shared" si="241"/>
        <v>89.029780691652292</v>
      </c>
    </row>
    <row r="14176" spans="1:8" ht="25.5" x14ac:dyDescent="0.15">
      <c r="A14176" s="4" t="s">
        <v>12174</v>
      </c>
      <c r="B14176" s="4" t="s">
        <v>10648</v>
      </c>
      <c r="C14176" s="5" t="s">
        <v>14651</v>
      </c>
      <c r="D14176" s="5"/>
      <c r="E14176" s="4" t="s">
        <v>9</v>
      </c>
      <c r="F14176" s="10">
        <v>2967729.31</v>
      </c>
      <c r="G14176" s="10">
        <v>2604445.52</v>
      </c>
      <c r="H14176" s="10">
        <f t="shared" si="241"/>
        <v>87.758863695018064</v>
      </c>
    </row>
    <row r="14177" spans="1:8" ht="25.5" x14ac:dyDescent="0.15">
      <c r="A14177" s="4" t="s">
        <v>12174</v>
      </c>
      <c r="B14177" s="4" t="s">
        <v>10648</v>
      </c>
      <c r="C14177" s="5" t="s">
        <v>14652</v>
      </c>
      <c r="D14177" s="5"/>
      <c r="E14177" s="4" t="s">
        <v>9</v>
      </c>
      <c r="F14177" s="10">
        <v>5592046.2000000002</v>
      </c>
      <c r="G14177" s="10">
        <v>5181870.93</v>
      </c>
      <c r="H14177" s="10">
        <f t="shared" si="241"/>
        <v>92.665023582959662</v>
      </c>
    </row>
    <row r="14178" spans="1:8" ht="25.5" x14ac:dyDescent="0.15">
      <c r="A14178" s="4" t="s">
        <v>12174</v>
      </c>
      <c r="B14178" s="4" t="s">
        <v>10648</v>
      </c>
      <c r="C14178" s="5" t="s">
        <v>14653</v>
      </c>
      <c r="D14178" s="5"/>
      <c r="E14178" s="4" t="s">
        <v>9</v>
      </c>
      <c r="F14178" s="10">
        <v>2108827.0100000002</v>
      </c>
      <c r="G14178" s="10">
        <v>1993103.88</v>
      </c>
      <c r="H14178" s="10">
        <f t="shared" si="241"/>
        <v>94.512440828420523</v>
      </c>
    </row>
    <row r="14179" spans="1:8" ht="25.5" x14ac:dyDescent="0.15">
      <c r="A14179" s="4" t="s">
        <v>12174</v>
      </c>
      <c r="B14179" s="4" t="s">
        <v>10648</v>
      </c>
      <c r="C14179" s="5" t="s">
        <v>14654</v>
      </c>
      <c r="D14179" s="5"/>
      <c r="E14179" s="4" t="s">
        <v>9</v>
      </c>
      <c r="F14179" s="10">
        <v>126747.93000000001</v>
      </c>
      <c r="G14179" s="10">
        <v>54733.18</v>
      </c>
      <c r="H14179" s="10">
        <f t="shared" si="241"/>
        <v>43.182701287508202</v>
      </c>
    </row>
    <row r="14180" spans="1:8" ht="25.5" x14ac:dyDescent="0.15">
      <c r="A14180" s="4" t="s">
        <v>12174</v>
      </c>
      <c r="B14180" s="4" t="s">
        <v>10648</v>
      </c>
      <c r="C14180" s="5" t="s">
        <v>14655</v>
      </c>
      <c r="D14180" s="5"/>
      <c r="E14180" s="4" t="s">
        <v>9</v>
      </c>
      <c r="F14180" s="10">
        <v>561481.55000000005</v>
      </c>
      <c r="G14180" s="10">
        <v>563170.15</v>
      </c>
      <c r="H14180" s="10">
        <f t="shared" si="241"/>
        <v>100.30074006884109</v>
      </c>
    </row>
    <row r="14181" spans="1:8" ht="25.5" x14ac:dyDescent="0.15">
      <c r="A14181" s="4" t="s">
        <v>12174</v>
      </c>
      <c r="B14181" s="4" t="s">
        <v>10648</v>
      </c>
      <c r="C14181" s="5" t="s">
        <v>14656</v>
      </c>
      <c r="D14181" s="5"/>
      <c r="E14181" s="4" t="s">
        <v>9</v>
      </c>
      <c r="F14181" s="10">
        <v>2707015.6700000004</v>
      </c>
      <c r="G14181" s="10">
        <v>2372833.23</v>
      </c>
      <c r="H14181" s="10">
        <f t="shared" si="241"/>
        <v>87.65494992498509</v>
      </c>
    </row>
    <row r="14182" spans="1:8" ht="25.5" x14ac:dyDescent="0.15">
      <c r="A14182" s="4" t="s">
        <v>12174</v>
      </c>
      <c r="B14182" s="4" t="s">
        <v>10648</v>
      </c>
      <c r="C14182" s="5" t="s">
        <v>14657</v>
      </c>
      <c r="D14182" s="5"/>
      <c r="E14182" s="4" t="s">
        <v>9</v>
      </c>
      <c r="F14182" s="10">
        <v>2450078.6</v>
      </c>
      <c r="G14182" s="10">
        <v>2410016.2000000002</v>
      </c>
      <c r="H14182" s="10">
        <f t="shared" si="241"/>
        <v>98.364852458202776</v>
      </c>
    </row>
    <row r="14183" spans="1:8" ht="25.5" x14ac:dyDescent="0.15">
      <c r="A14183" s="4" t="s">
        <v>12174</v>
      </c>
      <c r="B14183" s="4" t="s">
        <v>10648</v>
      </c>
      <c r="C14183" s="5" t="s">
        <v>14658</v>
      </c>
      <c r="D14183" s="5"/>
      <c r="E14183" s="4" t="s">
        <v>9</v>
      </c>
      <c r="F14183" s="10">
        <v>4920085.87</v>
      </c>
      <c r="G14183" s="10">
        <v>4668203.62</v>
      </c>
      <c r="H14183" s="10">
        <f t="shared" si="241"/>
        <v>94.880531424546049</v>
      </c>
    </row>
    <row r="14184" spans="1:8" ht="25.5" x14ac:dyDescent="0.15">
      <c r="A14184" s="4" t="s">
        <v>12174</v>
      </c>
      <c r="B14184" s="4" t="s">
        <v>10648</v>
      </c>
      <c r="C14184" s="5" t="s">
        <v>14659</v>
      </c>
      <c r="D14184" s="5"/>
      <c r="E14184" s="4" t="s">
        <v>9</v>
      </c>
      <c r="F14184" s="10">
        <v>4262536.57</v>
      </c>
      <c r="G14184" s="10">
        <v>4196326.63</v>
      </c>
      <c r="H14184" s="10">
        <f t="shared" si="241"/>
        <v>98.44670095111934</v>
      </c>
    </row>
    <row r="14185" spans="1:8" ht="25.5" x14ac:dyDescent="0.15">
      <c r="A14185" s="4" t="s">
        <v>12174</v>
      </c>
      <c r="B14185" s="4" t="s">
        <v>10648</v>
      </c>
      <c r="C14185" s="5" t="s">
        <v>14660</v>
      </c>
      <c r="D14185" s="5"/>
      <c r="E14185" s="4" t="s">
        <v>9</v>
      </c>
      <c r="F14185" s="10">
        <v>9058715.0199999996</v>
      </c>
      <c r="G14185" s="10">
        <v>8780392.4600000009</v>
      </c>
      <c r="H14185" s="10">
        <f t="shared" si="241"/>
        <v>96.92757130138753</v>
      </c>
    </row>
    <row r="14186" spans="1:8" ht="25.5" x14ac:dyDescent="0.15">
      <c r="A14186" s="4" t="s">
        <v>12174</v>
      </c>
      <c r="B14186" s="4" t="s">
        <v>10648</v>
      </c>
      <c r="C14186" s="5" t="s">
        <v>14661</v>
      </c>
      <c r="D14186" s="5"/>
      <c r="E14186" s="4" t="s">
        <v>9</v>
      </c>
      <c r="F14186" s="10">
        <v>6078062.1299999999</v>
      </c>
      <c r="G14186" s="10">
        <v>5724882.1600000001</v>
      </c>
      <c r="H14186" s="10">
        <f t="shared" si="241"/>
        <v>94.189266867530364</v>
      </c>
    </row>
    <row r="14187" spans="1:8" ht="25.5" x14ac:dyDescent="0.15">
      <c r="A14187" s="4" t="s">
        <v>12174</v>
      </c>
      <c r="B14187" s="4" t="s">
        <v>10648</v>
      </c>
      <c r="C14187" s="5" t="s">
        <v>14662</v>
      </c>
      <c r="D14187" s="5"/>
      <c r="E14187" s="4" t="s">
        <v>9</v>
      </c>
      <c r="F14187" s="10">
        <v>278498.63</v>
      </c>
      <c r="G14187" s="10">
        <v>223720.84</v>
      </c>
      <c r="H14187" s="10">
        <f t="shared" si="241"/>
        <v>80.331037894154093</v>
      </c>
    </row>
    <row r="14188" spans="1:8" ht="25.5" x14ac:dyDescent="0.15">
      <c r="A14188" s="4" t="s">
        <v>12174</v>
      </c>
      <c r="B14188" s="4" t="s">
        <v>10648</v>
      </c>
      <c r="C14188" s="5" t="s">
        <v>14663</v>
      </c>
      <c r="D14188" s="5"/>
      <c r="E14188" s="4" t="s">
        <v>9</v>
      </c>
      <c r="F14188" s="10">
        <v>974820.93</v>
      </c>
      <c r="G14188" s="10">
        <v>894132.38</v>
      </c>
      <c r="H14188" s="10">
        <f t="shared" si="241"/>
        <v>91.722731066104629</v>
      </c>
    </row>
    <row r="14189" spans="1:8" ht="25.5" x14ac:dyDescent="0.15">
      <c r="A14189" s="4" t="s">
        <v>12174</v>
      </c>
      <c r="B14189" s="4" t="s">
        <v>10648</v>
      </c>
      <c r="C14189" s="5" t="s">
        <v>14664</v>
      </c>
      <c r="D14189" s="5"/>
      <c r="E14189" s="4" t="s">
        <v>9</v>
      </c>
      <c r="F14189" s="10">
        <v>4239910.3500000006</v>
      </c>
      <c r="G14189" s="10">
        <v>4086571.97</v>
      </c>
      <c r="H14189" s="10">
        <f t="shared" si="241"/>
        <v>96.383452305778107</v>
      </c>
    </row>
    <row r="14190" spans="1:8" ht="25.5" x14ac:dyDescent="0.15">
      <c r="A14190" s="4" t="s">
        <v>12174</v>
      </c>
      <c r="B14190" s="4" t="s">
        <v>10648</v>
      </c>
      <c r="C14190" s="5" t="s">
        <v>14665</v>
      </c>
      <c r="D14190" s="5"/>
      <c r="E14190" s="4" t="s">
        <v>9</v>
      </c>
      <c r="F14190" s="10">
        <v>8511259.5099999998</v>
      </c>
      <c r="G14190" s="10">
        <v>7974774.6200000001</v>
      </c>
      <c r="H14190" s="10">
        <f t="shared" si="241"/>
        <v>93.696762631080915</v>
      </c>
    </row>
    <row r="14191" spans="1:8" ht="25.5" x14ac:dyDescent="0.15">
      <c r="A14191" s="4" t="s">
        <v>12174</v>
      </c>
      <c r="B14191" s="4" t="s">
        <v>10648</v>
      </c>
      <c r="C14191" s="5" t="s">
        <v>14666</v>
      </c>
      <c r="D14191" s="5"/>
      <c r="E14191" s="4" t="s">
        <v>9</v>
      </c>
      <c r="F14191" s="10">
        <v>4186548.7900000005</v>
      </c>
      <c r="G14191" s="10">
        <v>3737415</v>
      </c>
      <c r="H14191" s="10">
        <f t="shared" si="241"/>
        <v>89.271980035851911</v>
      </c>
    </row>
    <row r="14192" spans="1:8" ht="25.5" x14ac:dyDescent="0.15">
      <c r="A14192" s="4" t="s">
        <v>12174</v>
      </c>
      <c r="B14192" s="4" t="s">
        <v>10648</v>
      </c>
      <c r="C14192" s="5" t="s">
        <v>14667</v>
      </c>
      <c r="D14192" s="5"/>
      <c r="E14192" s="4" t="s">
        <v>9</v>
      </c>
      <c r="F14192" s="10">
        <v>3046259.4699999997</v>
      </c>
      <c r="G14192" s="10">
        <v>2932158.89</v>
      </c>
      <c r="H14192" s="10">
        <f t="shared" si="241"/>
        <v>96.254403765546613</v>
      </c>
    </row>
    <row r="14193" spans="1:8" ht="25.5" x14ac:dyDescent="0.15">
      <c r="A14193" s="4" t="s">
        <v>12174</v>
      </c>
      <c r="B14193" s="4" t="s">
        <v>10648</v>
      </c>
      <c r="C14193" s="5" t="s">
        <v>14668</v>
      </c>
      <c r="D14193" s="5"/>
      <c r="E14193" s="4" t="s">
        <v>9</v>
      </c>
      <c r="F14193" s="10">
        <v>517575.02</v>
      </c>
      <c r="G14193" s="10">
        <v>342397.56</v>
      </c>
      <c r="H14193" s="10">
        <f t="shared" si="241"/>
        <v>66.154189589752605</v>
      </c>
    </row>
    <row r="14194" spans="1:8" ht="25.5" x14ac:dyDescent="0.15">
      <c r="A14194" s="4" t="s">
        <v>12174</v>
      </c>
      <c r="B14194" s="4" t="s">
        <v>10648</v>
      </c>
      <c r="C14194" s="5" t="s">
        <v>14669</v>
      </c>
      <c r="D14194" s="5"/>
      <c r="E14194" s="4" t="s">
        <v>9</v>
      </c>
      <c r="F14194" s="10">
        <v>4470318.68</v>
      </c>
      <c r="G14194" s="10">
        <v>4161120.87</v>
      </c>
      <c r="H14194" s="10">
        <f t="shared" si="241"/>
        <v>93.083316154095769</v>
      </c>
    </row>
    <row r="14195" spans="1:8" ht="25.5" x14ac:dyDescent="0.15">
      <c r="A14195" s="4" t="s">
        <v>12174</v>
      </c>
      <c r="B14195" s="4" t="s">
        <v>10648</v>
      </c>
      <c r="C14195" s="5" t="s">
        <v>14670</v>
      </c>
      <c r="D14195" s="5"/>
      <c r="E14195" s="4" t="s">
        <v>9</v>
      </c>
      <c r="F14195" s="10">
        <v>2328748.21</v>
      </c>
      <c r="G14195" s="10">
        <v>2261619.29</v>
      </c>
      <c r="H14195" s="10">
        <f t="shared" si="241"/>
        <v>97.117381788561858</v>
      </c>
    </row>
    <row r="14196" spans="1:8" ht="25.5" x14ac:dyDescent="0.15">
      <c r="A14196" s="4" t="s">
        <v>12174</v>
      </c>
      <c r="B14196" s="4" t="s">
        <v>10648</v>
      </c>
      <c r="C14196" s="5" t="s">
        <v>14671</v>
      </c>
      <c r="D14196" s="5"/>
      <c r="E14196" s="4" t="s">
        <v>9</v>
      </c>
      <c r="F14196" s="10">
        <v>3059873.07</v>
      </c>
      <c r="G14196" s="10">
        <v>2658434.3199999998</v>
      </c>
      <c r="H14196" s="10">
        <f t="shared" si="241"/>
        <v>86.880542401061106</v>
      </c>
    </row>
    <row r="14197" spans="1:8" ht="25.5" x14ac:dyDescent="0.15">
      <c r="A14197" s="4" t="s">
        <v>12174</v>
      </c>
      <c r="B14197" s="4" t="s">
        <v>10648</v>
      </c>
      <c r="C14197" s="5" t="s">
        <v>14672</v>
      </c>
      <c r="D14197" s="5"/>
      <c r="E14197" s="4" t="s">
        <v>9</v>
      </c>
      <c r="F14197" s="10">
        <v>18527301.800000001</v>
      </c>
      <c r="G14197" s="10">
        <v>17839953.379999999</v>
      </c>
      <c r="H14197" s="10">
        <f t="shared" si="241"/>
        <v>96.290078137551575</v>
      </c>
    </row>
    <row r="14198" spans="1:8" ht="25.5" x14ac:dyDescent="0.15">
      <c r="A14198" s="4" t="s">
        <v>12174</v>
      </c>
      <c r="B14198" s="4" t="s">
        <v>10648</v>
      </c>
      <c r="C14198" s="5" t="s">
        <v>14673</v>
      </c>
      <c r="D14198" s="5"/>
      <c r="E14198" s="4" t="s">
        <v>18</v>
      </c>
      <c r="F14198" s="10">
        <v>2738069.86</v>
      </c>
      <c r="G14198" s="10">
        <v>2656895.19</v>
      </c>
      <c r="H14198" s="10">
        <f t="shared" si="241"/>
        <v>97.035332400174781</v>
      </c>
    </row>
    <row r="14199" spans="1:8" ht="25.5" x14ac:dyDescent="0.15">
      <c r="A14199" s="4" t="s">
        <v>12174</v>
      </c>
      <c r="B14199" s="4" t="s">
        <v>10648</v>
      </c>
      <c r="C14199" s="5" t="s">
        <v>14674</v>
      </c>
      <c r="D14199" s="5"/>
      <c r="E14199" s="4" t="s">
        <v>9</v>
      </c>
      <c r="F14199" s="10">
        <v>3966719.36</v>
      </c>
      <c r="G14199" s="10">
        <v>3825280.21</v>
      </c>
      <c r="H14199" s="10">
        <f t="shared" si="241"/>
        <v>96.434354509011698</v>
      </c>
    </row>
    <row r="14200" spans="1:8" ht="25.5" x14ac:dyDescent="0.15">
      <c r="A14200" s="4" t="s">
        <v>12174</v>
      </c>
      <c r="B14200" s="4" t="s">
        <v>10648</v>
      </c>
      <c r="C14200" s="5" t="s">
        <v>14675</v>
      </c>
      <c r="D14200" s="5"/>
      <c r="E14200" s="4" t="s">
        <v>9</v>
      </c>
      <c r="F14200" s="10">
        <v>2703634.49</v>
      </c>
      <c r="G14200" s="10">
        <v>2451517.9700000002</v>
      </c>
      <c r="H14200" s="10">
        <f t="shared" si="241"/>
        <v>90.674903692325657</v>
      </c>
    </row>
    <row r="14201" spans="1:8" ht="25.5" x14ac:dyDescent="0.15">
      <c r="A14201" s="4" t="s">
        <v>12174</v>
      </c>
      <c r="B14201" s="4" t="s">
        <v>10648</v>
      </c>
      <c r="C14201" s="5" t="s">
        <v>14676</v>
      </c>
      <c r="D14201" s="5"/>
      <c r="E14201" s="4" t="s">
        <v>9</v>
      </c>
      <c r="F14201" s="10">
        <v>8044341.6200000001</v>
      </c>
      <c r="G14201" s="10">
        <v>7674650.6200000001</v>
      </c>
      <c r="H14201" s="10">
        <f t="shared" si="241"/>
        <v>95.404334904414469</v>
      </c>
    </row>
    <row r="14202" spans="1:8" ht="25.5" x14ac:dyDescent="0.15">
      <c r="A14202" s="4" t="s">
        <v>12174</v>
      </c>
      <c r="B14202" s="4" t="s">
        <v>10648</v>
      </c>
      <c r="C14202" s="5" t="s">
        <v>14677</v>
      </c>
      <c r="D14202" s="5"/>
      <c r="E14202" s="4" t="s">
        <v>9</v>
      </c>
      <c r="F14202" s="10">
        <v>429737.5</v>
      </c>
      <c r="G14202" s="10">
        <v>408541.15</v>
      </c>
      <c r="H14202" s="10">
        <f t="shared" si="241"/>
        <v>95.067605224119376</v>
      </c>
    </row>
    <row r="14203" spans="1:8" ht="25.5" x14ac:dyDescent="0.15">
      <c r="A14203" s="4" t="s">
        <v>12174</v>
      </c>
      <c r="B14203" s="4" t="s">
        <v>10648</v>
      </c>
      <c r="C14203" s="5" t="s">
        <v>14678</v>
      </c>
      <c r="D14203" s="5"/>
      <c r="E14203" s="4" t="s">
        <v>9</v>
      </c>
      <c r="F14203" s="10">
        <v>7629102.9299999997</v>
      </c>
      <c r="G14203" s="10">
        <v>7009443.2300000004</v>
      </c>
      <c r="H14203" s="10">
        <f t="shared" si="241"/>
        <v>91.877685939151448</v>
      </c>
    </row>
    <row r="14204" spans="1:8" ht="25.5" x14ac:dyDescent="0.15">
      <c r="A14204" s="4" t="s">
        <v>12174</v>
      </c>
      <c r="B14204" s="4" t="s">
        <v>10648</v>
      </c>
      <c r="C14204" s="5" t="s">
        <v>14679</v>
      </c>
      <c r="D14204" s="5"/>
      <c r="E14204" s="4" t="s">
        <v>9</v>
      </c>
      <c r="F14204" s="10">
        <v>8238890.1900000004</v>
      </c>
      <c r="G14204" s="10">
        <v>7609288.8899999997</v>
      </c>
      <c r="H14204" s="10">
        <f t="shared" si="241"/>
        <v>92.358178280320047</v>
      </c>
    </row>
    <row r="14205" spans="1:8" ht="25.5" x14ac:dyDescent="0.15">
      <c r="A14205" s="4" t="s">
        <v>12174</v>
      </c>
      <c r="B14205" s="4" t="s">
        <v>10648</v>
      </c>
      <c r="C14205" s="5" t="s">
        <v>14680</v>
      </c>
      <c r="D14205" s="5"/>
      <c r="E14205" s="4" t="s">
        <v>9</v>
      </c>
      <c r="F14205" s="10">
        <v>247998.87</v>
      </c>
      <c r="G14205" s="10">
        <v>250362.98</v>
      </c>
      <c r="H14205" s="10">
        <f t="shared" si="241"/>
        <v>100.95327450483948</v>
      </c>
    </row>
    <row r="14206" spans="1:8" ht="25.5" x14ac:dyDescent="0.15">
      <c r="A14206" s="4" t="s">
        <v>12174</v>
      </c>
      <c r="B14206" s="4" t="s">
        <v>10648</v>
      </c>
      <c r="C14206" s="5" t="s">
        <v>14681</v>
      </c>
      <c r="D14206" s="5"/>
      <c r="E14206" s="4" t="s">
        <v>9</v>
      </c>
      <c r="F14206" s="10">
        <v>44441.67</v>
      </c>
      <c r="G14206" s="10">
        <v>86673.19</v>
      </c>
      <c r="H14206" s="10">
        <f t="shared" si="241"/>
        <v>195.0268520512393</v>
      </c>
    </row>
    <row r="14207" spans="1:8" ht="25.5" x14ac:dyDescent="0.15">
      <c r="A14207" s="4" t="s">
        <v>12174</v>
      </c>
      <c r="B14207" s="4" t="s">
        <v>10648</v>
      </c>
      <c r="C14207" s="5" t="s">
        <v>14682</v>
      </c>
      <c r="D14207" s="5"/>
      <c r="E14207" s="4" t="s">
        <v>9</v>
      </c>
      <c r="F14207" s="10">
        <v>4863776.8</v>
      </c>
      <c r="G14207" s="10">
        <v>3744281.32</v>
      </c>
      <c r="H14207" s="10">
        <f t="shared" si="241"/>
        <v>76.983000535715377</v>
      </c>
    </row>
    <row r="14208" spans="1:8" ht="25.5" x14ac:dyDescent="0.15">
      <c r="A14208" s="4" t="s">
        <v>12174</v>
      </c>
      <c r="B14208" s="4" t="s">
        <v>10648</v>
      </c>
      <c r="C14208" s="5" t="s">
        <v>14683</v>
      </c>
      <c r="D14208" s="5"/>
      <c r="E14208" s="4" t="s">
        <v>18</v>
      </c>
      <c r="F14208" s="10">
        <v>2590722.6999999997</v>
      </c>
      <c r="G14208" s="10">
        <v>2508111.85</v>
      </c>
      <c r="H14208" s="10">
        <f t="shared" si="241"/>
        <v>96.81128165511501</v>
      </c>
    </row>
    <row r="14209" spans="1:8" ht="25.5" x14ac:dyDescent="0.15">
      <c r="A14209" s="4" t="s">
        <v>12174</v>
      </c>
      <c r="B14209" s="4" t="s">
        <v>10648</v>
      </c>
      <c r="C14209" s="5" t="s">
        <v>14684</v>
      </c>
      <c r="D14209" s="5"/>
      <c r="E14209" s="4" t="s">
        <v>9</v>
      </c>
      <c r="F14209" s="10">
        <v>1314344.45</v>
      </c>
      <c r="G14209" s="10">
        <v>1075873.99</v>
      </c>
      <c r="H14209" s="10">
        <f t="shared" si="241"/>
        <v>81.856319323294585</v>
      </c>
    </row>
    <row r="14210" spans="1:8" ht="25.5" x14ac:dyDescent="0.15">
      <c r="A14210" s="4" t="s">
        <v>12174</v>
      </c>
      <c r="B14210" s="4" t="s">
        <v>10648</v>
      </c>
      <c r="C14210" s="5" t="s">
        <v>14685</v>
      </c>
      <c r="D14210" s="5"/>
      <c r="E14210" s="4" t="s">
        <v>9</v>
      </c>
      <c r="F14210" s="10">
        <v>6515628.2799999993</v>
      </c>
      <c r="G14210" s="10">
        <v>6303471.9299999997</v>
      </c>
      <c r="H14210" s="10">
        <f t="shared" si="241"/>
        <v>96.743884996459627</v>
      </c>
    </row>
    <row r="14211" spans="1:8" ht="25.5" x14ac:dyDescent="0.15">
      <c r="A14211" s="4" t="s">
        <v>12174</v>
      </c>
      <c r="B14211" s="4" t="s">
        <v>10648</v>
      </c>
      <c r="C14211" s="5" t="s">
        <v>14686</v>
      </c>
      <c r="D14211" s="5"/>
      <c r="E14211" s="4" t="s">
        <v>9</v>
      </c>
      <c r="F14211" s="10">
        <v>7675047.6200000001</v>
      </c>
      <c r="G14211" s="10">
        <v>7340895.5099999998</v>
      </c>
      <c r="H14211" s="10">
        <f t="shared" si="241"/>
        <v>95.646253592886495</v>
      </c>
    </row>
    <row r="14212" spans="1:8" ht="25.5" x14ac:dyDescent="0.15">
      <c r="A14212" s="4" t="s">
        <v>12174</v>
      </c>
      <c r="B14212" s="4" t="s">
        <v>10648</v>
      </c>
      <c r="C14212" s="5" t="s">
        <v>14687</v>
      </c>
      <c r="D14212" s="5"/>
      <c r="E14212" s="4" t="s">
        <v>18</v>
      </c>
      <c r="F14212" s="10">
        <v>3427854.4299999997</v>
      </c>
      <c r="G14212" s="10">
        <v>3261736.29</v>
      </c>
      <c r="H14212" s="10">
        <f t="shared" si="241"/>
        <v>95.153874139281939</v>
      </c>
    </row>
    <row r="14213" spans="1:8" ht="25.5" x14ac:dyDescent="0.15">
      <c r="A14213" s="4" t="s">
        <v>12174</v>
      </c>
      <c r="B14213" s="4" t="s">
        <v>10648</v>
      </c>
      <c r="C14213" s="5" t="s">
        <v>14688</v>
      </c>
      <c r="D14213" s="5"/>
      <c r="E14213" s="4" t="s">
        <v>9</v>
      </c>
      <c r="F14213" s="10">
        <v>1919191.38</v>
      </c>
      <c r="G14213" s="10">
        <v>1738640.31</v>
      </c>
      <c r="H14213" s="10">
        <f t="shared" si="241"/>
        <v>90.59233634115219</v>
      </c>
    </row>
    <row r="14214" spans="1:8" ht="25.5" x14ac:dyDescent="0.15">
      <c r="A14214" s="4" t="s">
        <v>12174</v>
      </c>
      <c r="B14214" s="4" t="s">
        <v>10648</v>
      </c>
      <c r="C14214" s="5" t="s">
        <v>14689</v>
      </c>
      <c r="D14214" s="5"/>
      <c r="E14214" s="4" t="s">
        <v>9</v>
      </c>
      <c r="F14214" s="10">
        <v>1708354.95</v>
      </c>
      <c r="G14214" s="10">
        <v>1448422.87</v>
      </c>
      <c r="H14214" s="10">
        <f t="shared" si="241"/>
        <v>84.784656139521829</v>
      </c>
    </row>
    <row r="14215" spans="1:8" ht="25.5" x14ac:dyDescent="0.15">
      <c r="A14215" s="4" t="s">
        <v>12174</v>
      </c>
      <c r="B14215" s="4" t="s">
        <v>10648</v>
      </c>
      <c r="C14215" s="5" t="s">
        <v>14690</v>
      </c>
      <c r="D14215" s="5"/>
      <c r="E14215" s="4" t="s">
        <v>9</v>
      </c>
      <c r="F14215" s="10">
        <v>2120825.6800000002</v>
      </c>
      <c r="G14215" s="10">
        <v>1874570.28</v>
      </c>
      <c r="H14215" s="10">
        <f t="shared" si="241"/>
        <v>88.388701517420316</v>
      </c>
    </row>
    <row r="14216" spans="1:8" ht="25.5" x14ac:dyDescent="0.15">
      <c r="A14216" s="4" t="s">
        <v>12174</v>
      </c>
      <c r="B14216" s="4" t="s">
        <v>10648</v>
      </c>
      <c r="C14216" s="5" t="s">
        <v>14691</v>
      </c>
      <c r="D14216" s="5"/>
      <c r="E14216" s="4" t="s">
        <v>9</v>
      </c>
      <c r="F14216" s="10">
        <v>1714175.23</v>
      </c>
      <c r="G14216" s="10">
        <v>1462966.81</v>
      </c>
      <c r="H14216" s="10">
        <f t="shared" si="241"/>
        <v>85.34523101235105</v>
      </c>
    </row>
    <row r="14217" spans="1:8" ht="25.5" x14ac:dyDescent="0.15">
      <c r="A14217" s="4" t="s">
        <v>12174</v>
      </c>
      <c r="B14217" s="4" t="s">
        <v>10648</v>
      </c>
      <c r="C14217" s="5" t="s">
        <v>14692</v>
      </c>
      <c r="D14217" s="5"/>
      <c r="E14217" s="4" t="s">
        <v>9</v>
      </c>
      <c r="F14217" s="10">
        <v>1292669.3800000001</v>
      </c>
      <c r="G14217" s="10">
        <v>1277915.07</v>
      </c>
      <c r="H14217" s="10">
        <f t="shared" si="241"/>
        <v>98.858616887792294</v>
      </c>
    </row>
    <row r="14218" spans="1:8" ht="25.5" x14ac:dyDescent="0.15">
      <c r="A14218" s="4" t="s">
        <v>12174</v>
      </c>
      <c r="B14218" s="4" t="s">
        <v>10648</v>
      </c>
      <c r="C14218" s="5" t="s">
        <v>14693</v>
      </c>
      <c r="D14218" s="5"/>
      <c r="E14218" s="4" t="s">
        <v>9</v>
      </c>
      <c r="F14218" s="10">
        <v>1086650.0900000001</v>
      </c>
      <c r="G14218" s="10">
        <v>751143.85</v>
      </c>
      <c r="H14218" s="10">
        <f t="shared" si="241"/>
        <v>69.124721647977765</v>
      </c>
    </row>
    <row r="14219" spans="1:8" ht="25.5" x14ac:dyDescent="0.15">
      <c r="A14219" s="4" t="s">
        <v>12174</v>
      </c>
      <c r="B14219" s="4" t="s">
        <v>10648</v>
      </c>
      <c r="C14219" s="5" t="s">
        <v>14694</v>
      </c>
      <c r="D14219" s="5"/>
      <c r="E14219" s="4" t="s">
        <v>9</v>
      </c>
      <c r="F14219" s="10">
        <v>412753.5</v>
      </c>
      <c r="G14219" s="10">
        <v>352852.26</v>
      </c>
      <c r="H14219" s="10">
        <f t="shared" si="241"/>
        <v>85.487405921451909</v>
      </c>
    </row>
    <row r="14220" spans="1:8" ht="25.5" x14ac:dyDescent="0.15">
      <c r="A14220" s="4" t="s">
        <v>12174</v>
      </c>
      <c r="B14220" s="4" t="s">
        <v>10648</v>
      </c>
      <c r="C14220" s="5" t="s">
        <v>14695</v>
      </c>
      <c r="D14220" s="5"/>
      <c r="E14220" s="4" t="s">
        <v>9</v>
      </c>
      <c r="F14220" s="10">
        <v>1364469.25</v>
      </c>
      <c r="G14220" s="10">
        <v>1317627.07</v>
      </c>
      <c r="H14220" s="10">
        <f t="shared" si="241"/>
        <v>96.567003616974148</v>
      </c>
    </row>
    <row r="14221" spans="1:8" ht="25.5" x14ac:dyDescent="0.15">
      <c r="A14221" s="4" t="s">
        <v>12174</v>
      </c>
      <c r="B14221" s="4" t="s">
        <v>10648</v>
      </c>
      <c r="C14221" s="5" t="s">
        <v>14696</v>
      </c>
      <c r="D14221" s="5"/>
      <c r="E14221" s="4" t="s">
        <v>9</v>
      </c>
      <c r="F14221" s="10">
        <v>1990738.5</v>
      </c>
      <c r="G14221" s="10">
        <v>1893281.72</v>
      </c>
      <c r="H14221" s="10">
        <f t="shared" si="241"/>
        <v>95.10449112226442</v>
      </c>
    </row>
    <row r="14222" spans="1:8" ht="25.5" x14ac:dyDescent="0.15">
      <c r="A14222" s="4" t="s">
        <v>12174</v>
      </c>
      <c r="B14222" s="4" t="s">
        <v>10648</v>
      </c>
      <c r="C14222" s="5" t="s">
        <v>14697</v>
      </c>
      <c r="D14222" s="5"/>
      <c r="E14222" s="4" t="s">
        <v>9</v>
      </c>
      <c r="F14222" s="10">
        <v>1926582.6500000001</v>
      </c>
      <c r="G14222" s="10">
        <v>1847414.22</v>
      </c>
      <c r="H14222" s="10">
        <f t="shared" si="241"/>
        <v>95.890732743804151</v>
      </c>
    </row>
    <row r="14223" spans="1:8" ht="25.5" x14ac:dyDescent="0.15">
      <c r="A14223" s="4" t="s">
        <v>12174</v>
      </c>
      <c r="B14223" s="4" t="s">
        <v>10648</v>
      </c>
      <c r="C14223" s="5" t="s">
        <v>14698</v>
      </c>
      <c r="D14223" s="5"/>
      <c r="E14223" s="4" t="s">
        <v>9</v>
      </c>
      <c r="F14223" s="10">
        <v>3456299.46</v>
      </c>
      <c r="G14223" s="10">
        <v>3168780.14</v>
      </c>
      <c r="H14223" s="10">
        <f t="shared" si="241"/>
        <v>91.681296041402618</v>
      </c>
    </row>
    <row r="14224" spans="1:8" ht="25.5" x14ac:dyDescent="0.15">
      <c r="A14224" s="4" t="s">
        <v>12174</v>
      </c>
      <c r="B14224" s="4" t="s">
        <v>10648</v>
      </c>
      <c r="C14224" s="5" t="s">
        <v>14699</v>
      </c>
      <c r="D14224" s="5"/>
      <c r="E14224" s="4" t="s">
        <v>9</v>
      </c>
      <c r="F14224" s="10">
        <v>1680304.4</v>
      </c>
      <c r="G14224" s="10">
        <v>1616114.23</v>
      </c>
      <c r="H14224" s="10">
        <f t="shared" si="241"/>
        <v>96.179848722648117</v>
      </c>
    </row>
    <row r="14225" spans="1:8" ht="25.5" x14ac:dyDescent="0.15">
      <c r="A14225" s="4" t="s">
        <v>12174</v>
      </c>
      <c r="B14225" s="4" t="s">
        <v>10648</v>
      </c>
      <c r="C14225" s="5" t="s">
        <v>14700</v>
      </c>
      <c r="D14225" s="5"/>
      <c r="E14225" s="4" t="s">
        <v>9</v>
      </c>
      <c r="F14225" s="10">
        <v>2458348.4300000002</v>
      </c>
      <c r="G14225" s="10">
        <v>2266244.77</v>
      </c>
      <c r="H14225" s="10">
        <f t="shared" si="241"/>
        <v>92.185661818491695</v>
      </c>
    </row>
    <row r="14226" spans="1:8" ht="25.5" x14ac:dyDescent="0.15">
      <c r="A14226" s="4" t="s">
        <v>12174</v>
      </c>
      <c r="B14226" s="4" t="s">
        <v>10648</v>
      </c>
      <c r="C14226" s="5" t="s">
        <v>14701</v>
      </c>
      <c r="D14226" s="5"/>
      <c r="E14226" s="4" t="s">
        <v>9</v>
      </c>
      <c r="F14226" s="10">
        <v>2167686.35</v>
      </c>
      <c r="G14226" s="10">
        <v>1938351.13</v>
      </c>
      <c r="H14226" s="10">
        <f t="shared" si="241"/>
        <v>89.420276600440829</v>
      </c>
    </row>
    <row r="14227" spans="1:8" ht="25.5" x14ac:dyDescent="0.15">
      <c r="A14227" s="4" t="s">
        <v>12174</v>
      </c>
      <c r="B14227" s="4" t="s">
        <v>10648</v>
      </c>
      <c r="C14227" s="5" t="s">
        <v>14702</v>
      </c>
      <c r="D14227" s="5"/>
      <c r="E14227" s="4" t="s">
        <v>9</v>
      </c>
      <c r="F14227" s="10">
        <v>3606905.3099999996</v>
      </c>
      <c r="G14227" s="10">
        <v>3014253.22</v>
      </c>
      <c r="H14227" s="10">
        <f t="shared" ref="H14227:H14287" si="242">G14227/F14227*100</f>
        <v>83.568959008796398</v>
      </c>
    </row>
    <row r="14228" spans="1:8" ht="25.5" x14ac:dyDescent="0.15">
      <c r="A14228" s="4" t="s">
        <v>12174</v>
      </c>
      <c r="B14228" s="4" t="s">
        <v>10648</v>
      </c>
      <c r="C14228" s="5" t="s">
        <v>14703</v>
      </c>
      <c r="D14228" s="5"/>
      <c r="E14228" s="4" t="s">
        <v>9</v>
      </c>
      <c r="F14228" s="10">
        <v>2147708.67</v>
      </c>
      <c r="G14228" s="10">
        <v>1925747.47</v>
      </c>
      <c r="H14228" s="10">
        <f t="shared" si="242"/>
        <v>89.665209108645072</v>
      </c>
    </row>
    <row r="14229" spans="1:8" ht="25.5" x14ac:dyDescent="0.15">
      <c r="A14229" s="4" t="s">
        <v>12174</v>
      </c>
      <c r="B14229" s="4" t="s">
        <v>10648</v>
      </c>
      <c r="C14229" s="5" t="s">
        <v>14704</v>
      </c>
      <c r="D14229" s="5"/>
      <c r="E14229" s="4" t="s">
        <v>9</v>
      </c>
      <c r="F14229" s="10">
        <v>3993768.88</v>
      </c>
      <c r="G14229" s="10">
        <v>3710995.56</v>
      </c>
      <c r="H14229" s="10">
        <f t="shared" si="242"/>
        <v>92.919637352675252</v>
      </c>
    </row>
    <row r="14230" spans="1:8" ht="25.5" x14ac:dyDescent="0.15">
      <c r="A14230" s="4" t="s">
        <v>12174</v>
      </c>
      <c r="B14230" s="4" t="s">
        <v>10648</v>
      </c>
      <c r="C14230" s="5" t="s">
        <v>14705</v>
      </c>
      <c r="D14230" s="5"/>
      <c r="E14230" s="4" t="s">
        <v>9</v>
      </c>
      <c r="F14230" s="10">
        <v>2092166.5499999998</v>
      </c>
      <c r="G14230" s="10">
        <v>1329231.6299999999</v>
      </c>
      <c r="H14230" s="10">
        <f t="shared" si="242"/>
        <v>63.533738745607991</v>
      </c>
    </row>
    <row r="14231" spans="1:8" ht="25.5" x14ac:dyDescent="0.15">
      <c r="A14231" s="4" t="s">
        <v>12174</v>
      </c>
      <c r="B14231" s="4" t="s">
        <v>10648</v>
      </c>
      <c r="C14231" s="5" t="s">
        <v>14706</v>
      </c>
      <c r="D14231" s="5"/>
      <c r="E14231" s="4" t="s">
        <v>9</v>
      </c>
      <c r="F14231" s="10">
        <v>2878141.58</v>
      </c>
      <c r="G14231" s="10">
        <v>2667829.5</v>
      </c>
      <c r="H14231" s="10">
        <f t="shared" si="242"/>
        <v>92.692781986075886</v>
      </c>
    </row>
    <row r="14232" spans="1:8" ht="25.5" x14ac:dyDescent="0.15">
      <c r="A14232" s="4" t="s">
        <v>12174</v>
      </c>
      <c r="B14232" s="4" t="s">
        <v>10648</v>
      </c>
      <c r="C14232" s="5" t="s">
        <v>14707</v>
      </c>
      <c r="D14232" s="5"/>
      <c r="E14232" s="4" t="s">
        <v>9</v>
      </c>
      <c r="F14232" s="10">
        <v>2854403.62</v>
      </c>
      <c r="G14232" s="10">
        <v>2624800.38</v>
      </c>
      <c r="H14232" s="10">
        <f t="shared" si="242"/>
        <v>91.956174719257106</v>
      </c>
    </row>
    <row r="14233" spans="1:8" ht="25.5" x14ac:dyDescent="0.15">
      <c r="A14233" s="4" t="s">
        <v>12174</v>
      </c>
      <c r="B14233" s="4" t="s">
        <v>10648</v>
      </c>
      <c r="C14233" s="5" t="s">
        <v>14708</v>
      </c>
      <c r="D14233" s="5"/>
      <c r="E14233" s="4" t="s">
        <v>9</v>
      </c>
      <c r="F14233" s="10">
        <v>2874831.1799999997</v>
      </c>
      <c r="G14233" s="10">
        <v>2746851.08</v>
      </c>
      <c r="H14233" s="10">
        <f t="shared" si="242"/>
        <v>95.548256854512076</v>
      </c>
    </row>
    <row r="14234" spans="1:8" ht="25.5" x14ac:dyDescent="0.15">
      <c r="A14234" s="4" t="s">
        <v>12174</v>
      </c>
      <c r="B14234" s="4" t="s">
        <v>10648</v>
      </c>
      <c r="C14234" s="5" t="s">
        <v>14709</v>
      </c>
      <c r="D14234" s="5"/>
      <c r="E14234" s="4" t="s">
        <v>9</v>
      </c>
      <c r="F14234" s="10">
        <v>1758911.22</v>
      </c>
      <c r="G14234" s="10">
        <v>1649182.1</v>
      </c>
      <c r="H14234" s="10">
        <f t="shared" si="242"/>
        <v>93.761531636599599</v>
      </c>
    </row>
    <row r="14235" spans="1:8" ht="25.5" x14ac:dyDescent="0.15">
      <c r="A14235" s="4" t="s">
        <v>12174</v>
      </c>
      <c r="B14235" s="4" t="s">
        <v>10648</v>
      </c>
      <c r="C14235" s="5" t="s">
        <v>14710</v>
      </c>
      <c r="D14235" s="5"/>
      <c r="E14235" s="4" t="s">
        <v>9</v>
      </c>
      <c r="F14235" s="10">
        <v>602062.42000000004</v>
      </c>
      <c r="G14235" s="10">
        <v>571983.53</v>
      </c>
      <c r="H14235" s="10">
        <f t="shared" si="242"/>
        <v>95.004024665748105</v>
      </c>
    </row>
    <row r="14236" spans="1:8" ht="25.5" x14ac:dyDescent="0.15">
      <c r="A14236" s="4" t="s">
        <v>12174</v>
      </c>
      <c r="B14236" s="4" t="s">
        <v>10648</v>
      </c>
      <c r="C14236" s="5" t="s">
        <v>14711</v>
      </c>
      <c r="D14236" s="5"/>
      <c r="E14236" s="4" t="s">
        <v>9</v>
      </c>
      <c r="F14236" s="10">
        <v>1994172.24</v>
      </c>
      <c r="G14236" s="10">
        <v>1568202.77</v>
      </c>
      <c r="H14236" s="10">
        <f t="shared" si="242"/>
        <v>78.639283936677401</v>
      </c>
    </row>
    <row r="14237" spans="1:8" ht="25.5" x14ac:dyDescent="0.15">
      <c r="A14237" s="4" t="s">
        <v>12174</v>
      </c>
      <c r="B14237" s="4" t="s">
        <v>10648</v>
      </c>
      <c r="C14237" s="5" t="s">
        <v>14712</v>
      </c>
      <c r="D14237" s="5"/>
      <c r="E14237" s="4" t="s">
        <v>9</v>
      </c>
      <c r="F14237" s="10">
        <v>2582858.96</v>
      </c>
      <c r="G14237" s="10">
        <v>2441122.7200000002</v>
      </c>
      <c r="H14237" s="10">
        <f t="shared" si="242"/>
        <v>94.512428197008489</v>
      </c>
    </row>
    <row r="14238" spans="1:8" ht="25.5" x14ac:dyDescent="0.15">
      <c r="A14238" s="4" t="s">
        <v>12174</v>
      </c>
      <c r="B14238" s="4" t="s">
        <v>10648</v>
      </c>
      <c r="C14238" s="5" t="s">
        <v>14713</v>
      </c>
      <c r="D14238" s="5"/>
      <c r="E14238" s="4" t="s">
        <v>9</v>
      </c>
      <c r="F14238" s="10">
        <v>4236902.5200000005</v>
      </c>
      <c r="G14238" s="10">
        <v>3601005.49</v>
      </c>
      <c r="H14238" s="10">
        <f t="shared" si="242"/>
        <v>84.991464236000397</v>
      </c>
    </row>
    <row r="14239" spans="1:8" ht="25.5" x14ac:dyDescent="0.15">
      <c r="A14239" s="4" t="s">
        <v>12174</v>
      </c>
      <c r="B14239" s="4" t="s">
        <v>10648</v>
      </c>
      <c r="C14239" s="5" t="s">
        <v>14714</v>
      </c>
      <c r="D14239" s="5"/>
      <c r="E14239" s="4" t="s">
        <v>9</v>
      </c>
      <c r="F14239" s="10">
        <v>1548526.43</v>
      </c>
      <c r="G14239" s="10">
        <v>1557017.65</v>
      </c>
      <c r="H14239" s="10">
        <f t="shared" si="242"/>
        <v>100.54834194854523</v>
      </c>
    </row>
    <row r="14240" spans="1:8" ht="25.5" x14ac:dyDescent="0.15">
      <c r="A14240" s="4" t="s">
        <v>12174</v>
      </c>
      <c r="B14240" s="4" t="s">
        <v>10648</v>
      </c>
      <c r="C14240" s="5" t="s">
        <v>14715</v>
      </c>
      <c r="D14240" s="5"/>
      <c r="E14240" s="4" t="s">
        <v>9</v>
      </c>
      <c r="F14240" s="10">
        <v>2056004.08</v>
      </c>
      <c r="G14240" s="10">
        <v>1862168.62</v>
      </c>
      <c r="H14240" s="10">
        <f t="shared" si="242"/>
        <v>90.572223961734551</v>
      </c>
    </row>
    <row r="14241" spans="1:8" ht="25.5" x14ac:dyDescent="0.15">
      <c r="A14241" s="4" t="s">
        <v>12174</v>
      </c>
      <c r="B14241" s="4" t="s">
        <v>10648</v>
      </c>
      <c r="C14241" s="5" t="s">
        <v>14716</v>
      </c>
      <c r="D14241" s="5"/>
      <c r="E14241" s="4" t="s">
        <v>9</v>
      </c>
      <c r="F14241" s="10">
        <v>2103652.67</v>
      </c>
      <c r="G14241" s="10">
        <v>2078724.44</v>
      </c>
      <c r="H14241" s="10">
        <f t="shared" si="242"/>
        <v>98.815002573594995</v>
      </c>
    </row>
    <row r="14242" spans="1:8" ht="25.5" x14ac:dyDescent="0.15">
      <c r="A14242" s="4" t="s">
        <v>12174</v>
      </c>
      <c r="B14242" s="4" t="s">
        <v>10648</v>
      </c>
      <c r="C14242" s="5" t="s">
        <v>14717</v>
      </c>
      <c r="D14242" s="5"/>
      <c r="E14242" s="4" t="s">
        <v>9</v>
      </c>
      <c r="F14242" s="10">
        <v>2061906.19</v>
      </c>
      <c r="G14242" s="10">
        <v>1886076.13</v>
      </c>
      <c r="H14242" s="10">
        <f t="shared" si="242"/>
        <v>91.472451033283903</v>
      </c>
    </row>
    <row r="14243" spans="1:8" ht="25.5" x14ac:dyDescent="0.15">
      <c r="A14243" s="4" t="s">
        <v>12174</v>
      </c>
      <c r="B14243" s="4" t="s">
        <v>10648</v>
      </c>
      <c r="C14243" s="5" t="s">
        <v>14718</v>
      </c>
      <c r="D14243" s="5"/>
      <c r="E14243" s="4" t="s">
        <v>9</v>
      </c>
      <c r="F14243" s="10">
        <v>3450578.86</v>
      </c>
      <c r="G14243" s="10">
        <v>3288006.33</v>
      </c>
      <c r="H14243" s="10">
        <f t="shared" si="242"/>
        <v>95.288543267780881</v>
      </c>
    </row>
    <row r="14244" spans="1:8" ht="25.5" x14ac:dyDescent="0.15">
      <c r="A14244" s="4" t="s">
        <v>12174</v>
      </c>
      <c r="B14244" s="4" t="s">
        <v>10648</v>
      </c>
      <c r="C14244" s="5" t="s">
        <v>14719</v>
      </c>
      <c r="D14244" s="5"/>
      <c r="E14244" s="4" t="s">
        <v>9</v>
      </c>
      <c r="F14244" s="10">
        <v>3498754.95</v>
      </c>
      <c r="G14244" s="10">
        <v>3341808.23</v>
      </c>
      <c r="H14244" s="10">
        <f t="shared" si="242"/>
        <v>95.51421227714161</v>
      </c>
    </row>
    <row r="14245" spans="1:8" ht="25.5" x14ac:dyDescent="0.15">
      <c r="A14245" s="4" t="s">
        <v>12174</v>
      </c>
      <c r="B14245" s="4" t="s">
        <v>10648</v>
      </c>
      <c r="C14245" s="5" t="s">
        <v>14720</v>
      </c>
      <c r="D14245" s="5"/>
      <c r="E14245" s="4" t="s">
        <v>9</v>
      </c>
      <c r="F14245" s="10">
        <v>4763919.6399999997</v>
      </c>
      <c r="G14245" s="10">
        <v>4488826.21</v>
      </c>
      <c r="H14245" s="10">
        <f t="shared" si="242"/>
        <v>94.225481309756105</v>
      </c>
    </row>
    <row r="14246" spans="1:8" ht="25.5" x14ac:dyDescent="0.15">
      <c r="A14246" s="4" t="s">
        <v>12174</v>
      </c>
      <c r="B14246" s="4" t="s">
        <v>10648</v>
      </c>
      <c r="C14246" s="5" t="s">
        <v>14721</v>
      </c>
      <c r="D14246" s="5"/>
      <c r="E14246" s="4" t="s">
        <v>9</v>
      </c>
      <c r="F14246" s="10">
        <v>3600980.59</v>
      </c>
      <c r="G14246" s="10">
        <v>3374586.17</v>
      </c>
      <c r="H14246" s="10">
        <f t="shared" si="242"/>
        <v>93.712978608418439</v>
      </c>
    </row>
    <row r="14247" spans="1:8" ht="25.5" x14ac:dyDescent="0.15">
      <c r="A14247" s="4" t="s">
        <v>12174</v>
      </c>
      <c r="B14247" s="4" t="s">
        <v>10648</v>
      </c>
      <c r="C14247" s="5" t="s">
        <v>14722</v>
      </c>
      <c r="D14247" s="5"/>
      <c r="E14247" s="4" t="s">
        <v>9</v>
      </c>
      <c r="F14247" s="10">
        <v>5651568.3999999994</v>
      </c>
      <c r="G14247" s="10">
        <v>5465967.3899999997</v>
      </c>
      <c r="H14247" s="10">
        <f t="shared" si="242"/>
        <v>96.715938004041504</v>
      </c>
    </row>
    <row r="14248" spans="1:8" ht="25.5" x14ac:dyDescent="0.15">
      <c r="A14248" s="4" t="s">
        <v>12174</v>
      </c>
      <c r="B14248" s="4" t="s">
        <v>10648</v>
      </c>
      <c r="C14248" s="5" t="s">
        <v>14723</v>
      </c>
      <c r="D14248" s="5"/>
      <c r="E14248" s="4" t="s">
        <v>18</v>
      </c>
      <c r="F14248" s="10">
        <v>8535722.8200000003</v>
      </c>
      <c r="G14248" s="10">
        <v>8230982.2999999998</v>
      </c>
      <c r="H14248" s="10">
        <f t="shared" si="242"/>
        <v>96.42982174531295</v>
      </c>
    </row>
    <row r="14249" spans="1:8" ht="25.5" x14ac:dyDescent="0.15">
      <c r="A14249" s="4" t="s">
        <v>12174</v>
      </c>
      <c r="B14249" s="4" t="s">
        <v>10648</v>
      </c>
      <c r="C14249" s="5" t="s">
        <v>14724</v>
      </c>
      <c r="D14249" s="5"/>
      <c r="E14249" s="4" t="s">
        <v>9</v>
      </c>
      <c r="F14249" s="10">
        <v>7838127.7400000002</v>
      </c>
      <c r="G14249" s="10">
        <v>7668769.0499999998</v>
      </c>
      <c r="H14249" s="10">
        <f t="shared" si="242"/>
        <v>97.839296632846143</v>
      </c>
    </row>
    <row r="14250" spans="1:8" ht="25.5" x14ac:dyDescent="0.15">
      <c r="A14250" s="4" t="s">
        <v>12174</v>
      </c>
      <c r="B14250" s="4" t="s">
        <v>10648</v>
      </c>
      <c r="C14250" s="5" t="s">
        <v>14725</v>
      </c>
      <c r="D14250" s="5"/>
      <c r="E14250" s="4" t="s">
        <v>18</v>
      </c>
      <c r="F14250" s="10">
        <v>3469497.4000000004</v>
      </c>
      <c r="G14250" s="10">
        <v>3214405.11</v>
      </c>
      <c r="H14250" s="10">
        <f t="shared" si="242"/>
        <v>92.64757223913756</v>
      </c>
    </row>
    <row r="14251" spans="1:8" ht="25.5" x14ac:dyDescent="0.15">
      <c r="A14251" s="4" t="s">
        <v>12174</v>
      </c>
      <c r="B14251" s="4" t="s">
        <v>10648</v>
      </c>
      <c r="C14251" s="5" t="s">
        <v>14726</v>
      </c>
      <c r="D14251" s="5"/>
      <c r="E14251" s="4" t="s">
        <v>9</v>
      </c>
      <c r="F14251" s="10">
        <v>5725847.4000000004</v>
      </c>
      <c r="G14251" s="10">
        <v>5593641.6900000004</v>
      </c>
      <c r="H14251" s="10">
        <f t="shared" si="242"/>
        <v>97.691071718048221</v>
      </c>
    </row>
    <row r="14252" spans="1:8" ht="25.5" x14ac:dyDescent="0.15">
      <c r="A14252" s="4" t="s">
        <v>12174</v>
      </c>
      <c r="B14252" s="4" t="s">
        <v>10648</v>
      </c>
      <c r="C14252" s="5" t="s">
        <v>14727</v>
      </c>
      <c r="D14252" s="5"/>
      <c r="E14252" s="4" t="s">
        <v>9</v>
      </c>
      <c r="F14252" s="10">
        <v>4892744.34</v>
      </c>
      <c r="G14252" s="10">
        <v>4429867.62</v>
      </c>
      <c r="H14252" s="10">
        <f t="shared" si="242"/>
        <v>90.539527761223681</v>
      </c>
    </row>
    <row r="14253" spans="1:8" ht="25.5" x14ac:dyDescent="0.15">
      <c r="A14253" s="4" t="s">
        <v>12174</v>
      </c>
      <c r="B14253" s="4" t="s">
        <v>10648</v>
      </c>
      <c r="C14253" s="5" t="s">
        <v>14728</v>
      </c>
      <c r="D14253" s="5"/>
      <c r="E14253" s="4" t="s">
        <v>9</v>
      </c>
      <c r="F14253" s="10">
        <v>4880145.6500000004</v>
      </c>
      <c r="G14253" s="10">
        <v>4328502.97</v>
      </c>
      <c r="H14253" s="10">
        <f t="shared" si="242"/>
        <v>88.696184098521726</v>
      </c>
    </row>
    <row r="14254" spans="1:8" ht="25.5" x14ac:dyDescent="0.15">
      <c r="A14254" s="4" t="s">
        <v>12174</v>
      </c>
      <c r="B14254" s="4" t="s">
        <v>10648</v>
      </c>
      <c r="C14254" s="5" t="s">
        <v>14729</v>
      </c>
      <c r="D14254" s="5"/>
      <c r="E14254" s="4" t="s">
        <v>9</v>
      </c>
      <c r="F14254" s="10">
        <v>10001637.08</v>
      </c>
      <c r="G14254" s="10">
        <v>9736314.75</v>
      </c>
      <c r="H14254" s="10">
        <f t="shared" si="242"/>
        <v>97.347210982784432</v>
      </c>
    </row>
    <row r="14255" spans="1:8" ht="25.5" x14ac:dyDescent="0.15">
      <c r="A14255" s="4" t="s">
        <v>12174</v>
      </c>
      <c r="B14255" s="4" t="s">
        <v>10648</v>
      </c>
      <c r="C14255" s="5" t="s">
        <v>14730</v>
      </c>
      <c r="D14255" s="5"/>
      <c r="E14255" s="4" t="s">
        <v>9</v>
      </c>
      <c r="F14255" s="10">
        <v>3586407.62</v>
      </c>
      <c r="G14255" s="10">
        <v>3362473.94</v>
      </c>
      <c r="H14255" s="10">
        <f t="shared" si="242"/>
        <v>93.756044941706875</v>
      </c>
    </row>
    <row r="14256" spans="1:8" ht="25.5" x14ac:dyDescent="0.15">
      <c r="A14256" s="4" t="s">
        <v>12174</v>
      </c>
      <c r="B14256" s="4" t="s">
        <v>10648</v>
      </c>
      <c r="C14256" s="5" t="s">
        <v>14731</v>
      </c>
      <c r="D14256" s="5"/>
      <c r="E14256" s="4" t="s">
        <v>9</v>
      </c>
      <c r="F14256" s="10">
        <v>4249964.51</v>
      </c>
      <c r="G14256" s="10">
        <v>4080520.25</v>
      </c>
      <c r="H14256" s="10">
        <f t="shared" si="242"/>
        <v>96.013042941857421</v>
      </c>
    </row>
    <row r="14257" spans="1:8" ht="25.5" x14ac:dyDescent="0.15">
      <c r="A14257" s="4" t="s">
        <v>12174</v>
      </c>
      <c r="B14257" s="4" t="s">
        <v>10648</v>
      </c>
      <c r="C14257" s="5" t="s">
        <v>14732</v>
      </c>
      <c r="D14257" s="5"/>
      <c r="E14257" s="4" t="s">
        <v>9</v>
      </c>
      <c r="F14257" s="10">
        <v>2902479.3000000003</v>
      </c>
      <c r="G14257" s="10">
        <v>2803045.6</v>
      </c>
      <c r="H14257" s="10">
        <f t="shared" si="242"/>
        <v>96.574180563492732</v>
      </c>
    </row>
    <row r="14258" spans="1:8" ht="25.5" x14ac:dyDescent="0.15">
      <c r="A14258" s="4" t="s">
        <v>12174</v>
      </c>
      <c r="B14258" s="4" t="s">
        <v>10648</v>
      </c>
      <c r="C14258" s="5" t="s">
        <v>14733</v>
      </c>
      <c r="D14258" s="5"/>
      <c r="E14258" s="4" t="s">
        <v>9</v>
      </c>
      <c r="F14258" s="10">
        <v>4001275.03</v>
      </c>
      <c r="G14258" s="10">
        <v>3367238.48</v>
      </c>
      <c r="H14258" s="10">
        <f t="shared" si="242"/>
        <v>84.154137237599485</v>
      </c>
    </row>
    <row r="14259" spans="1:8" ht="25.5" x14ac:dyDescent="0.15">
      <c r="A14259" s="4" t="s">
        <v>12174</v>
      </c>
      <c r="B14259" s="4" t="s">
        <v>10648</v>
      </c>
      <c r="C14259" s="5" t="s">
        <v>14734</v>
      </c>
      <c r="D14259" s="5"/>
      <c r="E14259" s="4" t="s">
        <v>9</v>
      </c>
      <c r="F14259" s="10">
        <v>3710079.5</v>
      </c>
      <c r="G14259" s="10">
        <v>2972025.35</v>
      </c>
      <c r="H14259" s="10">
        <f t="shared" si="242"/>
        <v>80.106783426069441</v>
      </c>
    </row>
    <row r="14260" spans="1:8" ht="25.5" x14ac:dyDescent="0.15">
      <c r="A14260" s="4" t="s">
        <v>12174</v>
      </c>
      <c r="B14260" s="4" t="s">
        <v>10648</v>
      </c>
      <c r="C14260" s="5" t="s">
        <v>14735</v>
      </c>
      <c r="D14260" s="5"/>
      <c r="E14260" s="4" t="s">
        <v>9</v>
      </c>
      <c r="F14260" s="10">
        <v>3667347.2800000003</v>
      </c>
      <c r="G14260" s="10">
        <v>2656571.59</v>
      </c>
      <c r="H14260" s="10">
        <f t="shared" si="242"/>
        <v>72.438506287302019</v>
      </c>
    </row>
    <row r="14261" spans="1:8" ht="25.5" x14ac:dyDescent="0.15">
      <c r="A14261" s="4" t="s">
        <v>12174</v>
      </c>
      <c r="B14261" s="4" t="s">
        <v>10648</v>
      </c>
      <c r="C14261" s="5" t="s">
        <v>14736</v>
      </c>
      <c r="D14261" s="5"/>
      <c r="E14261" s="4" t="s">
        <v>9</v>
      </c>
      <c r="F14261" s="10">
        <v>1764926.19</v>
      </c>
      <c r="G14261" s="10">
        <v>1062357.55</v>
      </c>
      <c r="H14261" s="10">
        <f t="shared" si="242"/>
        <v>60.192746643982886</v>
      </c>
    </row>
    <row r="14262" spans="1:8" ht="25.5" x14ac:dyDescent="0.15">
      <c r="A14262" s="4" t="s">
        <v>12174</v>
      </c>
      <c r="B14262" s="4" t="s">
        <v>10648</v>
      </c>
      <c r="C14262" s="5" t="s">
        <v>14737</v>
      </c>
      <c r="D14262" s="5"/>
      <c r="E14262" s="4" t="s">
        <v>9</v>
      </c>
      <c r="F14262" s="10">
        <v>1662588.22</v>
      </c>
      <c r="G14262" s="10">
        <v>993380.41</v>
      </c>
      <c r="H14262" s="10">
        <f t="shared" si="242"/>
        <v>59.749034550479372</v>
      </c>
    </row>
    <row r="14263" spans="1:8" ht="25.5" x14ac:dyDescent="0.15">
      <c r="A14263" s="4" t="s">
        <v>12174</v>
      </c>
      <c r="B14263" s="4" t="s">
        <v>10648</v>
      </c>
      <c r="C14263" s="5" t="s">
        <v>14738</v>
      </c>
      <c r="D14263" s="5"/>
      <c r="E14263" s="4" t="s">
        <v>9</v>
      </c>
      <c r="F14263" s="10">
        <v>1663471.7</v>
      </c>
      <c r="G14263" s="10">
        <v>989504.56</v>
      </c>
      <c r="H14263" s="10">
        <f t="shared" si="242"/>
        <v>59.484303820738283</v>
      </c>
    </row>
    <row r="14264" spans="1:8" ht="25.5" x14ac:dyDescent="0.15">
      <c r="A14264" s="4" t="s">
        <v>12174</v>
      </c>
      <c r="B14264" s="4" t="s">
        <v>10648</v>
      </c>
      <c r="C14264" s="5" t="s">
        <v>14739</v>
      </c>
      <c r="D14264" s="5"/>
      <c r="E14264" s="4" t="s">
        <v>18</v>
      </c>
      <c r="F14264" s="10">
        <v>4470045.75</v>
      </c>
      <c r="G14264" s="10">
        <v>4273866.45</v>
      </c>
      <c r="H14264" s="10">
        <f t="shared" si="242"/>
        <v>95.611246260734589</v>
      </c>
    </row>
    <row r="14265" spans="1:8" ht="25.5" x14ac:dyDescent="0.15">
      <c r="A14265" s="4" t="s">
        <v>12174</v>
      </c>
      <c r="B14265" s="4" t="s">
        <v>10648</v>
      </c>
      <c r="C14265" s="5" t="s">
        <v>14740</v>
      </c>
      <c r="D14265" s="5"/>
      <c r="E14265" s="4" t="s">
        <v>9</v>
      </c>
      <c r="F14265" s="10">
        <v>511111.59</v>
      </c>
      <c r="G14265" s="10">
        <v>397012.64</v>
      </c>
      <c r="H14265" s="10">
        <f t="shared" si="242"/>
        <v>77.676313307628192</v>
      </c>
    </row>
    <row r="14266" spans="1:8" ht="25.5" x14ac:dyDescent="0.15">
      <c r="A14266" s="4" t="s">
        <v>12174</v>
      </c>
      <c r="B14266" s="4" t="s">
        <v>10648</v>
      </c>
      <c r="C14266" s="5" t="s">
        <v>14741</v>
      </c>
      <c r="D14266" s="5"/>
      <c r="E14266" s="4" t="s">
        <v>9</v>
      </c>
      <c r="F14266" s="10">
        <v>1342963.44</v>
      </c>
      <c r="G14266" s="10">
        <v>1071227.1399999999</v>
      </c>
      <c r="H14266" s="10">
        <f t="shared" si="242"/>
        <v>79.76591976323644</v>
      </c>
    </row>
    <row r="14267" spans="1:8" ht="25.5" x14ac:dyDescent="0.15">
      <c r="A14267" s="4" t="s">
        <v>12174</v>
      </c>
      <c r="B14267" s="4" t="s">
        <v>10648</v>
      </c>
      <c r="C14267" s="5" t="s">
        <v>14742</v>
      </c>
      <c r="D14267" s="5"/>
      <c r="E14267" s="4" t="s">
        <v>9</v>
      </c>
      <c r="F14267" s="10">
        <v>255013.56</v>
      </c>
      <c r="G14267" s="10">
        <v>233801.64</v>
      </c>
      <c r="H14267" s="10">
        <f t="shared" si="242"/>
        <v>91.682042319631947</v>
      </c>
    </row>
    <row r="14268" spans="1:8" ht="25.5" x14ac:dyDescent="0.15">
      <c r="A14268" s="4" t="s">
        <v>12174</v>
      </c>
      <c r="B14268" s="4" t="s">
        <v>10648</v>
      </c>
      <c r="C14268" s="5" t="s">
        <v>14743</v>
      </c>
      <c r="D14268" s="5"/>
      <c r="E14268" s="4" t="s">
        <v>9</v>
      </c>
      <c r="F14268" s="10">
        <v>3035392.95</v>
      </c>
      <c r="G14268" s="10">
        <v>2687804.06</v>
      </c>
      <c r="H14268" s="10">
        <f t="shared" si="242"/>
        <v>88.548800905661977</v>
      </c>
    </row>
    <row r="14269" spans="1:8" ht="25.5" x14ac:dyDescent="0.15">
      <c r="A14269" s="4" t="s">
        <v>12174</v>
      </c>
      <c r="B14269" s="4" t="s">
        <v>10648</v>
      </c>
      <c r="C14269" s="5" t="s">
        <v>14744</v>
      </c>
      <c r="D14269" s="5"/>
      <c r="E14269" s="4" t="s">
        <v>9</v>
      </c>
      <c r="F14269" s="10">
        <v>1776802.92</v>
      </c>
      <c r="G14269" s="10">
        <v>1344185.27</v>
      </c>
      <c r="H14269" s="10">
        <f t="shared" si="242"/>
        <v>75.651905727394919</v>
      </c>
    </row>
    <row r="14270" spans="1:8" ht="25.5" x14ac:dyDescent="0.15">
      <c r="A14270" s="4" t="s">
        <v>12174</v>
      </c>
      <c r="B14270" s="4" t="s">
        <v>10648</v>
      </c>
      <c r="C14270" s="5" t="s">
        <v>14745</v>
      </c>
      <c r="D14270" s="5"/>
      <c r="E14270" s="4" t="s">
        <v>9</v>
      </c>
      <c r="F14270" s="10">
        <v>2968681.7199999997</v>
      </c>
      <c r="G14270" s="10">
        <v>2634474.19</v>
      </c>
      <c r="H14270" s="10">
        <f t="shared" si="242"/>
        <v>88.742224275898465</v>
      </c>
    </row>
    <row r="14271" spans="1:8" ht="25.5" x14ac:dyDescent="0.15">
      <c r="A14271" s="4" t="s">
        <v>12174</v>
      </c>
      <c r="B14271" s="4" t="s">
        <v>10648</v>
      </c>
      <c r="C14271" s="5" t="s">
        <v>14746</v>
      </c>
      <c r="D14271" s="5"/>
      <c r="E14271" s="4" t="s">
        <v>18</v>
      </c>
      <c r="F14271" s="10">
        <v>3977527.08</v>
      </c>
      <c r="G14271" s="10">
        <v>3273889.49</v>
      </c>
      <c r="H14271" s="10">
        <f t="shared" si="242"/>
        <v>82.309671918060218</v>
      </c>
    </row>
    <row r="14272" spans="1:8" ht="25.5" x14ac:dyDescent="0.15">
      <c r="A14272" s="4" t="s">
        <v>12174</v>
      </c>
      <c r="B14272" s="4" t="s">
        <v>10648</v>
      </c>
      <c r="C14272" s="5" t="s">
        <v>14747</v>
      </c>
      <c r="D14272" s="5"/>
      <c r="E14272" s="4" t="s">
        <v>18</v>
      </c>
      <c r="F14272" s="10">
        <v>3976319.75</v>
      </c>
      <c r="G14272" s="10">
        <v>3629084.23</v>
      </c>
      <c r="H14272" s="10">
        <f t="shared" si="242"/>
        <v>91.267414548339573</v>
      </c>
    </row>
    <row r="14273" spans="1:8" ht="25.5" x14ac:dyDescent="0.15">
      <c r="A14273" s="4" t="s">
        <v>12174</v>
      </c>
      <c r="B14273" s="4" t="s">
        <v>10648</v>
      </c>
      <c r="C14273" s="5" t="s">
        <v>14748</v>
      </c>
      <c r="D14273" s="5"/>
      <c r="E14273" s="4" t="s">
        <v>9</v>
      </c>
      <c r="F14273" s="10">
        <v>1392140.19</v>
      </c>
      <c r="G14273" s="10">
        <v>816509.91</v>
      </c>
      <c r="H14273" s="10">
        <f t="shared" si="242"/>
        <v>58.651414265972747</v>
      </c>
    </row>
    <row r="14274" spans="1:8" ht="25.5" x14ac:dyDescent="0.15">
      <c r="A14274" s="4" t="s">
        <v>12174</v>
      </c>
      <c r="B14274" s="4" t="s">
        <v>10648</v>
      </c>
      <c r="C14274" s="5" t="s">
        <v>14749</v>
      </c>
      <c r="D14274" s="5"/>
      <c r="E14274" s="4" t="s">
        <v>9</v>
      </c>
      <c r="F14274" s="10">
        <v>5629454.1100000003</v>
      </c>
      <c r="G14274" s="10">
        <v>5375377.7800000003</v>
      </c>
      <c r="H14274" s="10">
        <f t="shared" si="242"/>
        <v>95.486661316793288</v>
      </c>
    </row>
    <row r="14275" spans="1:8" ht="25.5" x14ac:dyDescent="0.15">
      <c r="A14275" s="4" t="s">
        <v>12174</v>
      </c>
      <c r="B14275" s="4" t="s">
        <v>10648</v>
      </c>
      <c r="C14275" s="5" t="s">
        <v>14750</v>
      </c>
      <c r="D14275" s="5"/>
      <c r="E14275" s="4" t="s">
        <v>9</v>
      </c>
      <c r="F14275" s="10">
        <v>15492750.58</v>
      </c>
      <c r="G14275" s="10">
        <v>12178176.140000001</v>
      </c>
      <c r="H14275" s="10">
        <f t="shared" si="242"/>
        <v>78.605642536588235</v>
      </c>
    </row>
    <row r="14276" spans="1:8" ht="25.5" x14ac:dyDescent="0.15">
      <c r="A14276" s="4" t="s">
        <v>12174</v>
      </c>
      <c r="B14276" s="4" t="s">
        <v>10648</v>
      </c>
      <c r="C14276" s="5" t="s">
        <v>14751</v>
      </c>
      <c r="D14276" s="5"/>
      <c r="E14276" s="4" t="s">
        <v>9</v>
      </c>
      <c r="F14276" s="10">
        <v>1000904.29</v>
      </c>
      <c r="G14276" s="10">
        <v>805031.48</v>
      </c>
      <c r="H14276" s="10">
        <f t="shared" si="242"/>
        <v>80.430415579495616</v>
      </c>
    </row>
    <row r="14277" spans="1:8" ht="25.5" x14ac:dyDescent="0.15">
      <c r="A14277" s="4" t="s">
        <v>12174</v>
      </c>
      <c r="B14277" s="4" t="s">
        <v>10648</v>
      </c>
      <c r="C14277" s="5" t="s">
        <v>14752</v>
      </c>
      <c r="D14277" s="5"/>
      <c r="E14277" s="4" t="s">
        <v>9</v>
      </c>
      <c r="F14277" s="10">
        <v>8700546.4299999997</v>
      </c>
      <c r="G14277" s="10">
        <v>7718406.7800000003</v>
      </c>
      <c r="H14277" s="10">
        <f t="shared" si="242"/>
        <v>88.711747498829226</v>
      </c>
    </row>
    <row r="14278" spans="1:8" ht="25.5" x14ac:dyDescent="0.15">
      <c r="A14278" s="4" t="s">
        <v>12174</v>
      </c>
      <c r="B14278" s="4" t="s">
        <v>10648</v>
      </c>
      <c r="C14278" s="5" t="s">
        <v>14753</v>
      </c>
      <c r="D14278" s="5"/>
      <c r="E14278" s="4" t="s">
        <v>9</v>
      </c>
      <c r="F14278" s="10">
        <v>9591839.4500000011</v>
      </c>
      <c r="G14278" s="10">
        <v>7946065.9500000002</v>
      </c>
      <c r="H14278" s="10">
        <f t="shared" si="242"/>
        <v>82.841940708254853</v>
      </c>
    </row>
    <row r="14279" spans="1:8" ht="25.5" x14ac:dyDescent="0.15">
      <c r="A14279" s="4" t="s">
        <v>12174</v>
      </c>
      <c r="B14279" s="4" t="s">
        <v>10648</v>
      </c>
      <c r="C14279" s="5" t="s">
        <v>14754</v>
      </c>
      <c r="D14279" s="5"/>
      <c r="E14279" s="4" t="s">
        <v>9</v>
      </c>
      <c r="F14279" s="10">
        <v>3653456.95</v>
      </c>
      <c r="G14279" s="10">
        <v>3506842.77</v>
      </c>
      <c r="H14279" s="10">
        <f t="shared" si="242"/>
        <v>95.98697392616053</v>
      </c>
    </row>
    <row r="14280" spans="1:8" ht="25.5" x14ac:dyDescent="0.15">
      <c r="A14280" s="4" t="s">
        <v>12174</v>
      </c>
      <c r="B14280" s="4" t="s">
        <v>10648</v>
      </c>
      <c r="C14280" s="5" t="s">
        <v>14755</v>
      </c>
      <c r="D14280" s="5"/>
      <c r="E14280" s="4" t="s">
        <v>18</v>
      </c>
      <c r="F14280" s="10">
        <v>10731427.27</v>
      </c>
      <c r="G14280" s="10">
        <v>9548646.2200000007</v>
      </c>
      <c r="H14280" s="10">
        <f t="shared" si="242"/>
        <v>88.978343511617553</v>
      </c>
    </row>
    <row r="14281" spans="1:8" ht="25.5" x14ac:dyDescent="0.15">
      <c r="A14281" s="4" t="s">
        <v>12174</v>
      </c>
      <c r="B14281" s="4" t="s">
        <v>10648</v>
      </c>
      <c r="C14281" s="5" t="s">
        <v>14756</v>
      </c>
      <c r="D14281" s="5"/>
      <c r="E14281" s="4" t="s">
        <v>9</v>
      </c>
      <c r="F14281" s="10">
        <v>3491755.3</v>
      </c>
      <c r="G14281" s="10">
        <v>3286497.48</v>
      </c>
      <c r="H14281" s="10">
        <f t="shared" si="242"/>
        <v>94.121643632931551</v>
      </c>
    </row>
    <row r="14282" spans="1:8" ht="25.5" x14ac:dyDescent="0.15">
      <c r="A14282" s="4" t="s">
        <v>12174</v>
      </c>
      <c r="B14282" s="4" t="s">
        <v>10648</v>
      </c>
      <c r="C14282" s="5" t="s">
        <v>14757</v>
      </c>
      <c r="D14282" s="5"/>
      <c r="E14282" s="4" t="s">
        <v>9</v>
      </c>
      <c r="F14282" s="10">
        <v>16914099.190000001</v>
      </c>
      <c r="G14282" s="10">
        <v>15933854.5</v>
      </c>
      <c r="H14282" s="10">
        <f t="shared" si="242"/>
        <v>94.204570524337811</v>
      </c>
    </row>
    <row r="14283" spans="1:8" ht="25.5" x14ac:dyDescent="0.15">
      <c r="A14283" s="4" t="s">
        <v>12174</v>
      </c>
      <c r="B14283" s="4" t="s">
        <v>10648</v>
      </c>
      <c r="C14283" s="5" t="s">
        <v>14758</v>
      </c>
      <c r="D14283" s="5"/>
      <c r="E14283" s="4" t="s">
        <v>18</v>
      </c>
      <c r="F14283" s="10">
        <v>3396709.1300000004</v>
      </c>
      <c r="G14283" s="10">
        <v>2870574.91</v>
      </c>
      <c r="H14283" s="10">
        <f t="shared" si="242"/>
        <v>84.510471757703897</v>
      </c>
    </row>
    <row r="14284" spans="1:8" ht="25.5" x14ac:dyDescent="0.15">
      <c r="A14284" s="4" t="s">
        <v>12174</v>
      </c>
      <c r="B14284" s="4" t="s">
        <v>10648</v>
      </c>
      <c r="C14284" s="5" t="s">
        <v>14759</v>
      </c>
      <c r="D14284" s="5"/>
      <c r="E14284" s="4" t="s">
        <v>18</v>
      </c>
      <c r="F14284" s="10">
        <v>3484777.64</v>
      </c>
      <c r="G14284" s="10">
        <v>3439499.06</v>
      </c>
      <c r="H14284" s="10">
        <f t="shared" si="242"/>
        <v>98.700675202909068</v>
      </c>
    </row>
    <row r="14285" spans="1:8" ht="25.5" x14ac:dyDescent="0.15">
      <c r="A14285" s="4" t="s">
        <v>12174</v>
      </c>
      <c r="B14285" s="4" t="s">
        <v>10648</v>
      </c>
      <c r="C14285" s="5" t="s">
        <v>14760</v>
      </c>
      <c r="D14285" s="5"/>
      <c r="E14285" s="4" t="s">
        <v>18</v>
      </c>
      <c r="F14285" s="10">
        <v>3145496.61</v>
      </c>
      <c r="G14285" s="10">
        <v>3061241.44</v>
      </c>
      <c r="H14285" s="10">
        <f t="shared" si="242"/>
        <v>97.321403248945174</v>
      </c>
    </row>
    <row r="14286" spans="1:8" ht="25.5" x14ac:dyDescent="0.15">
      <c r="A14286" s="4" t="s">
        <v>12174</v>
      </c>
      <c r="B14286" s="4" t="s">
        <v>10648</v>
      </c>
      <c r="C14286" s="5" t="s">
        <v>14761</v>
      </c>
      <c r="D14286" s="5"/>
      <c r="E14286" s="4" t="s">
        <v>18</v>
      </c>
      <c r="F14286" s="10">
        <v>3245195.25</v>
      </c>
      <c r="G14286" s="10">
        <v>3153171.19</v>
      </c>
      <c r="H14286" s="10">
        <f t="shared" si="242"/>
        <v>97.164298203628888</v>
      </c>
    </row>
    <row r="14287" spans="1:8" ht="25.5" x14ac:dyDescent="0.15">
      <c r="A14287" s="4" t="s">
        <v>12174</v>
      </c>
      <c r="B14287" s="4" t="s">
        <v>10648</v>
      </c>
      <c r="C14287" s="5" t="s">
        <v>14762</v>
      </c>
      <c r="D14287" s="5"/>
      <c r="E14287" s="4" t="s">
        <v>9</v>
      </c>
      <c r="F14287" s="10">
        <v>2863819.73</v>
      </c>
      <c r="G14287" s="10">
        <v>2622004.7200000002</v>
      </c>
      <c r="H14287" s="10">
        <f t="shared" si="242"/>
        <v>91.55620699631119</v>
      </c>
    </row>
    <row r="14288" spans="1:8" ht="25.5" x14ac:dyDescent="0.15">
      <c r="A14288" s="4" t="s">
        <v>12174</v>
      </c>
      <c r="B14288" s="4" t="s">
        <v>10648</v>
      </c>
      <c r="C14288" s="5" t="s">
        <v>14763</v>
      </c>
      <c r="D14288" s="5"/>
      <c r="E14288" s="4" t="s">
        <v>9</v>
      </c>
      <c r="F14288" s="10">
        <v>4093876.88</v>
      </c>
      <c r="G14288" s="10">
        <v>3804140.19</v>
      </c>
      <c r="H14288" s="10">
        <f t="shared" ref="H14288:H14350" si="243">G14288/F14288*100</f>
        <v>92.922681885831409</v>
      </c>
    </row>
    <row r="14289" spans="1:8" ht="25.5" x14ac:dyDescent="0.15">
      <c r="A14289" s="4" t="s">
        <v>12174</v>
      </c>
      <c r="B14289" s="4" t="s">
        <v>10648</v>
      </c>
      <c r="C14289" s="5" t="s">
        <v>14764</v>
      </c>
      <c r="D14289" s="5"/>
      <c r="E14289" s="4" t="s">
        <v>9</v>
      </c>
      <c r="F14289" s="10">
        <v>6440211.5299999993</v>
      </c>
      <c r="G14289" s="10">
        <v>6203142.6299999999</v>
      </c>
      <c r="H14289" s="10">
        <f t="shared" si="243"/>
        <v>96.318926810157123</v>
      </c>
    </row>
    <row r="14290" spans="1:8" ht="25.5" x14ac:dyDescent="0.15">
      <c r="A14290" s="4" t="s">
        <v>12174</v>
      </c>
      <c r="B14290" s="4" t="s">
        <v>10648</v>
      </c>
      <c r="C14290" s="5" t="s">
        <v>14765</v>
      </c>
      <c r="D14290" s="5"/>
      <c r="E14290" s="4" t="s">
        <v>9</v>
      </c>
      <c r="F14290" s="10">
        <v>593368.69000000006</v>
      </c>
      <c r="G14290" s="10">
        <v>464895.49</v>
      </c>
      <c r="H14290" s="10">
        <f t="shared" si="243"/>
        <v>78.34850369337822</v>
      </c>
    </row>
    <row r="14291" spans="1:8" ht="25.5" x14ac:dyDescent="0.15">
      <c r="A14291" s="4" t="s">
        <v>12174</v>
      </c>
      <c r="B14291" s="4" t="s">
        <v>10648</v>
      </c>
      <c r="C14291" s="5" t="s">
        <v>14766</v>
      </c>
      <c r="D14291" s="5"/>
      <c r="E14291" s="4" t="s">
        <v>18</v>
      </c>
      <c r="F14291" s="10">
        <v>9244533.6400000006</v>
      </c>
      <c r="G14291" s="10">
        <v>7965075.4699999997</v>
      </c>
      <c r="H14291" s="10">
        <f t="shared" si="243"/>
        <v>86.159840833247259</v>
      </c>
    </row>
    <row r="14292" spans="1:8" ht="25.5" x14ac:dyDescent="0.15">
      <c r="A14292" s="4" t="s">
        <v>12174</v>
      </c>
      <c r="B14292" s="4" t="s">
        <v>10648</v>
      </c>
      <c r="C14292" s="5" t="s">
        <v>14767</v>
      </c>
      <c r="D14292" s="5"/>
      <c r="E14292" s="4" t="s">
        <v>9</v>
      </c>
      <c r="F14292" s="10">
        <v>6975102.6900000004</v>
      </c>
      <c r="G14292" s="10">
        <v>6647220.1699999999</v>
      </c>
      <c r="H14292" s="10">
        <f t="shared" si="243"/>
        <v>95.29924454775302</v>
      </c>
    </row>
    <row r="14293" spans="1:8" ht="25.5" x14ac:dyDescent="0.15">
      <c r="A14293" s="4" t="s">
        <v>12174</v>
      </c>
      <c r="B14293" s="4" t="s">
        <v>10648</v>
      </c>
      <c r="C14293" s="5" t="s">
        <v>14768</v>
      </c>
      <c r="D14293" s="5"/>
      <c r="E14293" s="4" t="s">
        <v>9</v>
      </c>
      <c r="F14293" s="10">
        <v>7906154.6099999994</v>
      </c>
      <c r="G14293" s="10">
        <v>7281013.2699999996</v>
      </c>
      <c r="H14293" s="10">
        <f t="shared" si="243"/>
        <v>92.092978561166788</v>
      </c>
    </row>
    <row r="14294" spans="1:8" ht="25.5" x14ac:dyDescent="0.15">
      <c r="A14294" s="4" t="s">
        <v>12174</v>
      </c>
      <c r="B14294" s="4" t="s">
        <v>10648</v>
      </c>
      <c r="C14294" s="5" t="s">
        <v>14769</v>
      </c>
      <c r="D14294" s="5"/>
      <c r="E14294" s="4" t="s">
        <v>9</v>
      </c>
      <c r="F14294" s="10">
        <v>2058725.95</v>
      </c>
      <c r="G14294" s="10">
        <v>1966307.9</v>
      </c>
      <c r="H14294" s="10">
        <f t="shared" si="243"/>
        <v>95.510910522111985</v>
      </c>
    </row>
    <row r="14295" spans="1:8" ht="25.5" x14ac:dyDescent="0.15">
      <c r="A14295" s="4" t="s">
        <v>12174</v>
      </c>
      <c r="B14295" s="4" t="s">
        <v>10648</v>
      </c>
      <c r="C14295" s="5" t="s">
        <v>14770</v>
      </c>
      <c r="D14295" s="5"/>
      <c r="E14295" s="4" t="s">
        <v>9</v>
      </c>
      <c r="F14295" s="10">
        <v>6889496.6400000006</v>
      </c>
      <c r="G14295" s="10">
        <v>6578915.6299999999</v>
      </c>
      <c r="H14295" s="10">
        <f t="shared" si="243"/>
        <v>95.49196369155932</v>
      </c>
    </row>
    <row r="14296" spans="1:8" ht="25.5" x14ac:dyDescent="0.15">
      <c r="A14296" s="4" t="s">
        <v>12174</v>
      </c>
      <c r="B14296" s="4" t="s">
        <v>10648</v>
      </c>
      <c r="C14296" s="5" t="s">
        <v>14771</v>
      </c>
      <c r="D14296" s="5"/>
      <c r="E14296" s="4" t="s">
        <v>9</v>
      </c>
      <c r="F14296" s="10">
        <v>4614318.5399999991</v>
      </c>
      <c r="G14296" s="10">
        <v>4319170.71</v>
      </c>
      <c r="H14296" s="10">
        <f t="shared" si="243"/>
        <v>93.603652902558409</v>
      </c>
    </row>
    <row r="14297" spans="1:8" ht="25.5" x14ac:dyDescent="0.15">
      <c r="A14297" s="4" t="s">
        <v>12174</v>
      </c>
      <c r="B14297" s="4" t="s">
        <v>10648</v>
      </c>
      <c r="C14297" s="5" t="s">
        <v>14772</v>
      </c>
      <c r="D14297" s="5"/>
      <c r="E14297" s="4" t="s">
        <v>9</v>
      </c>
      <c r="F14297" s="10">
        <v>1944587.3399999999</v>
      </c>
      <c r="G14297" s="10">
        <v>1851450.26</v>
      </c>
      <c r="H14297" s="10">
        <f t="shared" si="243"/>
        <v>95.210445008862393</v>
      </c>
    </row>
    <row r="14298" spans="1:8" ht="25.5" x14ac:dyDescent="0.15">
      <c r="A14298" s="4" t="s">
        <v>12174</v>
      </c>
      <c r="B14298" s="4" t="s">
        <v>10648</v>
      </c>
      <c r="C14298" s="5" t="s">
        <v>14773</v>
      </c>
      <c r="D14298" s="5"/>
      <c r="E14298" s="4" t="s">
        <v>9</v>
      </c>
      <c r="F14298" s="10">
        <v>2914337.0500000003</v>
      </c>
      <c r="G14298" s="10">
        <v>2838874.13</v>
      </c>
      <c r="H14298" s="10">
        <f t="shared" si="243"/>
        <v>97.410631690661859</v>
      </c>
    </row>
    <row r="14299" spans="1:8" ht="25.5" x14ac:dyDescent="0.15">
      <c r="A14299" s="4" t="s">
        <v>12174</v>
      </c>
      <c r="B14299" s="4" t="s">
        <v>10648</v>
      </c>
      <c r="C14299" s="5" t="s">
        <v>14774</v>
      </c>
      <c r="D14299" s="5"/>
      <c r="E14299" s="4" t="s">
        <v>9</v>
      </c>
      <c r="F14299" s="10">
        <v>3568746.45</v>
      </c>
      <c r="G14299" s="10">
        <v>3278708.33</v>
      </c>
      <c r="H14299" s="10">
        <f t="shared" si="243"/>
        <v>91.872829183479823</v>
      </c>
    </row>
    <row r="14300" spans="1:8" ht="25.5" x14ac:dyDescent="0.15">
      <c r="A14300" s="4" t="s">
        <v>12174</v>
      </c>
      <c r="B14300" s="4" t="s">
        <v>10648</v>
      </c>
      <c r="C14300" s="5" t="s">
        <v>14775</v>
      </c>
      <c r="D14300" s="5"/>
      <c r="E14300" s="4" t="s">
        <v>18</v>
      </c>
      <c r="F14300" s="10">
        <v>4449820.53</v>
      </c>
      <c r="G14300" s="10">
        <v>4099121.17</v>
      </c>
      <c r="H14300" s="10">
        <f t="shared" si="243"/>
        <v>92.118797654070775</v>
      </c>
    </row>
    <row r="14301" spans="1:8" ht="25.5" x14ac:dyDescent="0.15">
      <c r="A14301" s="4" t="s">
        <v>12174</v>
      </c>
      <c r="B14301" s="4" t="s">
        <v>10648</v>
      </c>
      <c r="C14301" s="5" t="s">
        <v>14776</v>
      </c>
      <c r="D14301" s="5"/>
      <c r="E14301" s="4" t="s">
        <v>9</v>
      </c>
      <c r="F14301" s="10">
        <v>3593410.06</v>
      </c>
      <c r="G14301" s="10">
        <v>3440107.74</v>
      </c>
      <c r="H14301" s="10">
        <f t="shared" si="243"/>
        <v>95.733792763968623</v>
      </c>
    </row>
    <row r="14302" spans="1:8" ht="25.5" x14ac:dyDescent="0.15">
      <c r="A14302" s="4" t="s">
        <v>12174</v>
      </c>
      <c r="B14302" s="4" t="s">
        <v>10648</v>
      </c>
      <c r="C14302" s="5" t="s">
        <v>14777</v>
      </c>
      <c r="D14302" s="5"/>
      <c r="E14302" s="4" t="s">
        <v>9</v>
      </c>
      <c r="F14302" s="10">
        <v>3971518.8000000003</v>
      </c>
      <c r="G14302" s="10">
        <v>3713569.66</v>
      </c>
      <c r="H14302" s="10">
        <f t="shared" si="243"/>
        <v>93.505025331870513</v>
      </c>
    </row>
    <row r="14303" spans="1:8" ht="25.5" x14ac:dyDescent="0.15">
      <c r="A14303" s="4" t="s">
        <v>12174</v>
      </c>
      <c r="B14303" s="4" t="s">
        <v>10648</v>
      </c>
      <c r="C14303" s="5" t="s">
        <v>14778</v>
      </c>
      <c r="D14303" s="5"/>
      <c r="E14303" s="4" t="s">
        <v>9</v>
      </c>
      <c r="F14303" s="10">
        <v>1803133.79</v>
      </c>
      <c r="G14303" s="10">
        <v>1733413.91</v>
      </c>
      <c r="H14303" s="10">
        <f t="shared" si="243"/>
        <v>96.133405053653831</v>
      </c>
    </row>
    <row r="14304" spans="1:8" ht="25.5" x14ac:dyDescent="0.15">
      <c r="A14304" s="4" t="s">
        <v>12174</v>
      </c>
      <c r="B14304" s="4" t="s">
        <v>10648</v>
      </c>
      <c r="C14304" s="5" t="s">
        <v>14779</v>
      </c>
      <c r="D14304" s="5"/>
      <c r="E14304" s="4" t="s">
        <v>9</v>
      </c>
      <c r="F14304" s="10">
        <v>2934609.98</v>
      </c>
      <c r="G14304" s="10">
        <v>2781463.41</v>
      </c>
      <c r="H14304" s="10">
        <f t="shared" si="243"/>
        <v>94.781365461041617</v>
      </c>
    </row>
    <row r="14305" spans="1:8" ht="25.5" x14ac:dyDescent="0.15">
      <c r="A14305" s="4" t="s">
        <v>12174</v>
      </c>
      <c r="B14305" s="4" t="s">
        <v>10648</v>
      </c>
      <c r="C14305" s="5" t="s">
        <v>14780</v>
      </c>
      <c r="D14305" s="5"/>
      <c r="E14305" s="4" t="s">
        <v>9</v>
      </c>
      <c r="F14305" s="10">
        <v>3188577.94</v>
      </c>
      <c r="G14305" s="10">
        <v>2973288.73</v>
      </c>
      <c r="H14305" s="10">
        <f t="shared" si="243"/>
        <v>93.248112040817801</v>
      </c>
    </row>
    <row r="14306" spans="1:8" ht="25.5" x14ac:dyDescent="0.15">
      <c r="A14306" s="4" t="s">
        <v>12174</v>
      </c>
      <c r="B14306" s="4" t="s">
        <v>10648</v>
      </c>
      <c r="C14306" s="5" t="s">
        <v>14781</v>
      </c>
      <c r="D14306" s="5"/>
      <c r="E14306" s="4" t="s">
        <v>9</v>
      </c>
      <c r="F14306" s="10">
        <v>4478463.79</v>
      </c>
      <c r="G14306" s="10">
        <v>4031168.84</v>
      </c>
      <c r="H14306" s="10">
        <f t="shared" si="243"/>
        <v>90.012312905180366</v>
      </c>
    </row>
    <row r="14307" spans="1:8" ht="25.5" x14ac:dyDescent="0.15">
      <c r="A14307" s="4" t="s">
        <v>12174</v>
      </c>
      <c r="B14307" s="4" t="s">
        <v>10648</v>
      </c>
      <c r="C14307" s="5" t="s">
        <v>14782</v>
      </c>
      <c r="D14307" s="5"/>
      <c r="E14307" s="4" t="s">
        <v>9</v>
      </c>
      <c r="F14307" s="10">
        <v>5553423.4800000004</v>
      </c>
      <c r="G14307" s="10">
        <v>5013692.7</v>
      </c>
      <c r="H14307" s="10">
        <f t="shared" si="243"/>
        <v>90.281116108941134</v>
      </c>
    </row>
    <row r="14308" spans="1:8" ht="25.5" x14ac:dyDescent="0.15">
      <c r="A14308" s="4" t="s">
        <v>12174</v>
      </c>
      <c r="B14308" s="4" t="s">
        <v>10648</v>
      </c>
      <c r="C14308" s="5" t="s">
        <v>14783</v>
      </c>
      <c r="D14308" s="5"/>
      <c r="E14308" s="4" t="s">
        <v>9</v>
      </c>
      <c r="F14308" s="10">
        <v>2697352.66</v>
      </c>
      <c r="G14308" s="10">
        <v>2171309.33</v>
      </c>
      <c r="H14308" s="10">
        <f t="shared" si="243"/>
        <v>80.497791860853667</v>
      </c>
    </row>
    <row r="14309" spans="1:8" ht="25.5" x14ac:dyDescent="0.15">
      <c r="A14309" s="4" t="s">
        <v>12174</v>
      </c>
      <c r="B14309" s="4" t="s">
        <v>10648</v>
      </c>
      <c r="C14309" s="5" t="s">
        <v>14784</v>
      </c>
      <c r="D14309" s="5"/>
      <c r="E14309" s="4" t="s">
        <v>9</v>
      </c>
      <c r="F14309" s="10">
        <v>2709069.85</v>
      </c>
      <c r="G14309" s="10">
        <v>2126105.44</v>
      </c>
      <c r="H14309" s="10">
        <f t="shared" si="243"/>
        <v>78.481012219009401</v>
      </c>
    </row>
    <row r="14310" spans="1:8" ht="25.5" x14ac:dyDescent="0.15">
      <c r="A14310" s="4" t="s">
        <v>12174</v>
      </c>
      <c r="B14310" s="4" t="s">
        <v>10648</v>
      </c>
      <c r="C14310" s="5" t="s">
        <v>14785</v>
      </c>
      <c r="D14310" s="5"/>
      <c r="E14310" s="4" t="s">
        <v>9</v>
      </c>
      <c r="F14310" s="10">
        <v>3581475.42</v>
      </c>
      <c r="G14310" s="10">
        <v>3114294.83</v>
      </c>
      <c r="H14310" s="10">
        <f t="shared" si="243"/>
        <v>86.955638802066673</v>
      </c>
    </row>
    <row r="14311" spans="1:8" ht="25.5" x14ac:dyDescent="0.15">
      <c r="A14311" s="4" t="s">
        <v>12174</v>
      </c>
      <c r="B14311" s="4" t="s">
        <v>10648</v>
      </c>
      <c r="C14311" s="5" t="s">
        <v>14786</v>
      </c>
      <c r="D14311" s="5"/>
      <c r="E14311" s="4" t="s">
        <v>9</v>
      </c>
      <c r="F14311" s="10">
        <v>1930732.83</v>
      </c>
      <c r="G14311" s="10">
        <v>1818268.65</v>
      </c>
      <c r="H14311" s="10">
        <f t="shared" si="243"/>
        <v>94.175052174360133</v>
      </c>
    </row>
    <row r="14312" spans="1:8" ht="25.5" x14ac:dyDescent="0.15">
      <c r="A14312" s="4" t="s">
        <v>12174</v>
      </c>
      <c r="B14312" s="4" t="s">
        <v>10648</v>
      </c>
      <c r="C14312" s="5" t="s">
        <v>14787</v>
      </c>
      <c r="D14312" s="5"/>
      <c r="E14312" s="4" t="s">
        <v>9</v>
      </c>
      <c r="F14312" s="10">
        <v>7206756.4700000007</v>
      </c>
      <c r="G14312" s="10">
        <v>6117423.1799999997</v>
      </c>
      <c r="H14312" s="10">
        <f t="shared" si="243"/>
        <v>84.884555284549506</v>
      </c>
    </row>
    <row r="14313" spans="1:8" ht="25.5" x14ac:dyDescent="0.15">
      <c r="A14313" s="4" t="s">
        <v>12174</v>
      </c>
      <c r="B14313" s="4" t="s">
        <v>10648</v>
      </c>
      <c r="C14313" s="5" t="s">
        <v>14788</v>
      </c>
      <c r="D14313" s="5"/>
      <c r="E14313" s="4" t="s">
        <v>9</v>
      </c>
      <c r="F14313" s="10">
        <v>3877821.97</v>
      </c>
      <c r="G14313" s="10">
        <v>3695768.49</v>
      </c>
      <c r="H14313" s="10">
        <f t="shared" si="243"/>
        <v>95.305264619974295</v>
      </c>
    </row>
    <row r="14314" spans="1:8" ht="25.5" x14ac:dyDescent="0.15">
      <c r="A14314" s="4" t="s">
        <v>12174</v>
      </c>
      <c r="B14314" s="4" t="s">
        <v>10648</v>
      </c>
      <c r="C14314" s="5" t="s">
        <v>14789</v>
      </c>
      <c r="D14314" s="5"/>
      <c r="E14314" s="4" t="s">
        <v>9</v>
      </c>
      <c r="F14314" s="10">
        <v>3758337.2</v>
      </c>
      <c r="G14314" s="10">
        <v>3516102.22</v>
      </c>
      <c r="H14314" s="10">
        <f t="shared" si="243"/>
        <v>93.55473000134208</v>
      </c>
    </row>
    <row r="14315" spans="1:8" ht="25.5" x14ac:dyDescent="0.15">
      <c r="A14315" s="4" t="s">
        <v>12174</v>
      </c>
      <c r="B14315" s="4" t="s">
        <v>10648</v>
      </c>
      <c r="C14315" s="5" t="s">
        <v>14790</v>
      </c>
      <c r="D14315" s="5"/>
      <c r="E14315" s="4" t="s">
        <v>9</v>
      </c>
      <c r="F14315" s="10">
        <v>1619917.52</v>
      </c>
      <c r="G14315" s="10">
        <v>1566474.91</v>
      </c>
      <c r="H14315" s="10">
        <f t="shared" si="243"/>
        <v>96.700905488076941</v>
      </c>
    </row>
    <row r="14316" spans="1:8" ht="25.5" x14ac:dyDescent="0.15">
      <c r="A14316" s="4" t="s">
        <v>12174</v>
      </c>
      <c r="B14316" s="4" t="s">
        <v>10648</v>
      </c>
      <c r="C14316" s="5" t="s">
        <v>14791</v>
      </c>
      <c r="D14316" s="5"/>
      <c r="E14316" s="4" t="s">
        <v>9</v>
      </c>
      <c r="F14316" s="10">
        <v>12340886.59</v>
      </c>
      <c r="G14316" s="10">
        <v>12005828.109999999</v>
      </c>
      <c r="H14316" s="10">
        <f t="shared" si="243"/>
        <v>97.284972375716478</v>
      </c>
    </row>
    <row r="14317" spans="1:8" ht="25.5" x14ac:dyDescent="0.15">
      <c r="A14317" s="4" t="s">
        <v>12174</v>
      </c>
      <c r="B14317" s="4" t="s">
        <v>10648</v>
      </c>
      <c r="C14317" s="5" t="s">
        <v>14792</v>
      </c>
      <c r="D14317" s="5"/>
      <c r="E14317" s="4" t="s">
        <v>9</v>
      </c>
      <c r="F14317" s="10">
        <v>3648266.71</v>
      </c>
      <c r="G14317" s="10">
        <v>3369327.44</v>
      </c>
      <c r="H14317" s="10">
        <f t="shared" si="243"/>
        <v>92.354197426536288</v>
      </c>
    </row>
    <row r="14318" spans="1:8" ht="25.5" x14ac:dyDescent="0.15">
      <c r="A14318" s="4" t="s">
        <v>12174</v>
      </c>
      <c r="B14318" s="4" t="s">
        <v>10648</v>
      </c>
      <c r="C14318" s="5" t="s">
        <v>14793</v>
      </c>
      <c r="D14318" s="5"/>
      <c r="E14318" s="4" t="s">
        <v>9</v>
      </c>
      <c r="F14318" s="10">
        <v>3586410.87</v>
      </c>
      <c r="G14318" s="10">
        <v>3391263.78</v>
      </c>
      <c r="H14318" s="10">
        <f t="shared" si="243"/>
        <v>94.558707937442747</v>
      </c>
    </row>
    <row r="14319" spans="1:8" ht="25.5" x14ac:dyDescent="0.15">
      <c r="A14319" s="4" t="s">
        <v>12174</v>
      </c>
      <c r="B14319" s="4" t="s">
        <v>10648</v>
      </c>
      <c r="C14319" s="5" t="s">
        <v>14794</v>
      </c>
      <c r="D14319" s="5"/>
      <c r="E14319" s="4" t="s">
        <v>9</v>
      </c>
      <c r="F14319" s="10">
        <v>1982047.56</v>
      </c>
      <c r="G14319" s="10">
        <v>1877379.83</v>
      </c>
      <c r="H14319" s="10">
        <f t="shared" si="243"/>
        <v>94.719211985004037</v>
      </c>
    </row>
    <row r="14320" spans="1:8" ht="25.5" x14ac:dyDescent="0.15">
      <c r="A14320" s="4" t="s">
        <v>12174</v>
      </c>
      <c r="B14320" s="4" t="s">
        <v>10648</v>
      </c>
      <c r="C14320" s="5" t="s">
        <v>14795</v>
      </c>
      <c r="D14320" s="5"/>
      <c r="E14320" s="4" t="s">
        <v>9</v>
      </c>
      <c r="F14320" s="10">
        <v>1112566.07</v>
      </c>
      <c r="G14320" s="10">
        <v>972266.66</v>
      </c>
      <c r="H14320" s="10">
        <f t="shared" si="243"/>
        <v>87.389565996741197</v>
      </c>
    </row>
    <row r="14321" spans="1:8" ht="25.5" x14ac:dyDescent="0.15">
      <c r="A14321" s="4" t="s">
        <v>12174</v>
      </c>
      <c r="B14321" s="4" t="s">
        <v>10648</v>
      </c>
      <c r="C14321" s="5" t="s">
        <v>14796</v>
      </c>
      <c r="D14321" s="5"/>
      <c r="E14321" s="4" t="s">
        <v>9</v>
      </c>
      <c r="F14321" s="10">
        <v>14472118.84</v>
      </c>
      <c r="G14321" s="10">
        <v>13283401.810000001</v>
      </c>
      <c r="H14321" s="10">
        <f t="shared" si="243"/>
        <v>91.786157623896358</v>
      </c>
    </row>
    <row r="14322" spans="1:8" ht="25.5" x14ac:dyDescent="0.15">
      <c r="A14322" s="4" t="s">
        <v>12174</v>
      </c>
      <c r="B14322" s="4" t="s">
        <v>10648</v>
      </c>
      <c r="C14322" s="5" t="s">
        <v>14797</v>
      </c>
      <c r="D14322" s="5"/>
      <c r="E14322" s="4" t="s">
        <v>9</v>
      </c>
      <c r="F14322" s="10">
        <v>8432708.5700000003</v>
      </c>
      <c r="G14322" s="10">
        <v>7836758.1699999999</v>
      </c>
      <c r="H14322" s="10">
        <f t="shared" si="243"/>
        <v>92.932870915044546</v>
      </c>
    </row>
    <row r="14323" spans="1:8" ht="25.5" x14ac:dyDescent="0.15">
      <c r="A14323" s="4" t="s">
        <v>12174</v>
      </c>
      <c r="B14323" s="4" t="s">
        <v>10648</v>
      </c>
      <c r="C14323" s="5" t="s">
        <v>14798</v>
      </c>
      <c r="D14323" s="5"/>
      <c r="E14323" s="4" t="s">
        <v>9</v>
      </c>
      <c r="F14323" s="10">
        <v>8082585.8099999996</v>
      </c>
      <c r="G14323" s="10">
        <v>7699092.0599999996</v>
      </c>
      <c r="H14323" s="10">
        <f t="shared" si="243"/>
        <v>95.255308647320135</v>
      </c>
    </row>
    <row r="14324" spans="1:8" ht="25.5" x14ac:dyDescent="0.15">
      <c r="A14324" s="4" t="s">
        <v>12174</v>
      </c>
      <c r="B14324" s="4" t="s">
        <v>10648</v>
      </c>
      <c r="C14324" s="5" t="s">
        <v>14799</v>
      </c>
      <c r="D14324" s="5"/>
      <c r="E14324" s="4" t="s">
        <v>9</v>
      </c>
      <c r="F14324" s="10">
        <v>12699084.59</v>
      </c>
      <c r="G14324" s="10">
        <v>11518425.119999999</v>
      </c>
      <c r="H14324" s="10">
        <f t="shared" si="243"/>
        <v>90.702798602273106</v>
      </c>
    </row>
    <row r="14325" spans="1:8" ht="25.5" x14ac:dyDescent="0.15">
      <c r="A14325" s="4" t="s">
        <v>12174</v>
      </c>
      <c r="B14325" s="4" t="s">
        <v>10648</v>
      </c>
      <c r="C14325" s="5" t="s">
        <v>14800</v>
      </c>
      <c r="D14325" s="5"/>
      <c r="E14325" s="4" t="s">
        <v>9</v>
      </c>
      <c r="F14325" s="10">
        <v>10462772.25</v>
      </c>
      <c r="G14325" s="10">
        <v>9779242.2400000002</v>
      </c>
      <c r="H14325" s="10">
        <f t="shared" si="243"/>
        <v>93.467027727761163</v>
      </c>
    </row>
    <row r="14326" spans="1:8" ht="25.5" x14ac:dyDescent="0.15">
      <c r="A14326" s="4" t="s">
        <v>12174</v>
      </c>
      <c r="B14326" s="4" t="s">
        <v>10648</v>
      </c>
      <c r="C14326" s="5" t="s">
        <v>14801</v>
      </c>
      <c r="D14326" s="5"/>
      <c r="E14326" s="4" t="s">
        <v>9</v>
      </c>
      <c r="F14326" s="10">
        <v>10518565.77</v>
      </c>
      <c r="G14326" s="10">
        <v>9967626.8200000003</v>
      </c>
      <c r="H14326" s="10">
        <f t="shared" si="243"/>
        <v>94.762223652474248</v>
      </c>
    </row>
    <row r="14327" spans="1:8" ht="25.5" x14ac:dyDescent="0.15">
      <c r="A14327" s="4" t="s">
        <v>12174</v>
      </c>
      <c r="B14327" s="4" t="s">
        <v>10648</v>
      </c>
      <c r="C14327" s="5" t="s">
        <v>14802</v>
      </c>
      <c r="D14327" s="5"/>
      <c r="E14327" s="4" t="s">
        <v>9</v>
      </c>
      <c r="F14327" s="10">
        <v>13235502.940000001</v>
      </c>
      <c r="G14327" s="10">
        <v>12537506.09</v>
      </c>
      <c r="H14327" s="10">
        <f t="shared" si="243"/>
        <v>94.726329228558953</v>
      </c>
    </row>
    <row r="14328" spans="1:8" ht="25.5" x14ac:dyDescent="0.15">
      <c r="A14328" s="4" t="s">
        <v>12174</v>
      </c>
      <c r="B14328" s="4" t="s">
        <v>10648</v>
      </c>
      <c r="C14328" s="5" t="s">
        <v>14803</v>
      </c>
      <c r="D14328" s="5"/>
      <c r="E14328" s="4" t="s">
        <v>9</v>
      </c>
      <c r="F14328" s="10">
        <v>9456554.9600000009</v>
      </c>
      <c r="G14328" s="10">
        <v>8741529.7599999998</v>
      </c>
      <c r="H14328" s="10">
        <f t="shared" si="243"/>
        <v>92.43884053945159</v>
      </c>
    </row>
    <row r="14329" spans="1:8" ht="25.5" x14ac:dyDescent="0.15">
      <c r="A14329" s="4" t="s">
        <v>12174</v>
      </c>
      <c r="B14329" s="4" t="s">
        <v>10648</v>
      </c>
      <c r="C14329" s="5" t="s">
        <v>14804</v>
      </c>
      <c r="D14329" s="5"/>
      <c r="E14329" s="4" t="s">
        <v>9</v>
      </c>
      <c r="F14329" s="10">
        <v>5738285.1599999992</v>
      </c>
      <c r="G14329" s="10">
        <v>5365203.1399999997</v>
      </c>
      <c r="H14329" s="10">
        <f t="shared" si="243"/>
        <v>93.498370861722748</v>
      </c>
    </row>
    <row r="14330" spans="1:8" ht="25.5" x14ac:dyDescent="0.15">
      <c r="A14330" s="4" t="s">
        <v>12174</v>
      </c>
      <c r="B14330" s="4" t="s">
        <v>10648</v>
      </c>
      <c r="C14330" s="5" t="s">
        <v>14805</v>
      </c>
      <c r="D14330" s="5"/>
      <c r="E14330" s="4" t="s">
        <v>9</v>
      </c>
      <c r="F14330" s="10">
        <v>8079981.21</v>
      </c>
      <c r="G14330" s="10">
        <v>7645008.3099999996</v>
      </c>
      <c r="H14330" s="10">
        <f t="shared" si="243"/>
        <v>94.616659510771299</v>
      </c>
    </row>
    <row r="14331" spans="1:8" ht="25.5" x14ac:dyDescent="0.15">
      <c r="A14331" s="4" t="s">
        <v>12174</v>
      </c>
      <c r="B14331" s="4" t="s">
        <v>10648</v>
      </c>
      <c r="C14331" s="5" t="s">
        <v>14806</v>
      </c>
      <c r="D14331" s="5"/>
      <c r="E14331" s="4" t="s">
        <v>9</v>
      </c>
      <c r="F14331" s="10">
        <v>12251937.959999999</v>
      </c>
      <c r="G14331" s="10">
        <v>11372700.24</v>
      </c>
      <c r="H14331" s="10">
        <f t="shared" si="243"/>
        <v>92.823684523456407</v>
      </c>
    </row>
    <row r="14332" spans="1:8" ht="25.5" x14ac:dyDescent="0.15">
      <c r="A14332" s="4" t="s">
        <v>12174</v>
      </c>
      <c r="B14332" s="4" t="s">
        <v>10648</v>
      </c>
      <c r="C14332" s="5" t="s">
        <v>14807</v>
      </c>
      <c r="D14332" s="5"/>
      <c r="E14332" s="4" t="s">
        <v>9</v>
      </c>
      <c r="F14332" s="10">
        <v>11189831.640000001</v>
      </c>
      <c r="G14332" s="10">
        <v>10217948.140000001</v>
      </c>
      <c r="H14332" s="10">
        <f t="shared" si="243"/>
        <v>91.31458335328449</v>
      </c>
    </row>
    <row r="14333" spans="1:8" ht="25.5" x14ac:dyDescent="0.15">
      <c r="A14333" s="4" t="s">
        <v>12174</v>
      </c>
      <c r="B14333" s="4" t="s">
        <v>10648</v>
      </c>
      <c r="C14333" s="5" t="s">
        <v>14808</v>
      </c>
      <c r="D14333" s="5"/>
      <c r="E14333" s="4" t="s">
        <v>9</v>
      </c>
      <c r="F14333" s="10">
        <v>9215931.0200000014</v>
      </c>
      <c r="G14333" s="10">
        <v>8660375.8100000005</v>
      </c>
      <c r="H14333" s="10">
        <f t="shared" si="243"/>
        <v>93.971795049308</v>
      </c>
    </row>
    <row r="14334" spans="1:8" ht="25.5" x14ac:dyDescent="0.15">
      <c r="A14334" s="4" t="s">
        <v>12174</v>
      </c>
      <c r="B14334" s="4" t="s">
        <v>10648</v>
      </c>
      <c r="C14334" s="5" t="s">
        <v>14809</v>
      </c>
      <c r="D14334" s="5"/>
      <c r="E14334" s="4" t="s">
        <v>9</v>
      </c>
      <c r="F14334" s="10">
        <v>9221339.6799999997</v>
      </c>
      <c r="G14334" s="10">
        <v>8830660.3100000005</v>
      </c>
      <c r="H14334" s="10">
        <f t="shared" si="243"/>
        <v>95.763312234909463</v>
      </c>
    </row>
    <row r="14335" spans="1:8" ht="25.5" x14ac:dyDescent="0.15">
      <c r="A14335" s="4" t="s">
        <v>12174</v>
      </c>
      <c r="B14335" s="4" t="s">
        <v>10648</v>
      </c>
      <c r="C14335" s="5" t="s">
        <v>14810</v>
      </c>
      <c r="D14335" s="5"/>
      <c r="E14335" s="4" t="s">
        <v>9</v>
      </c>
      <c r="F14335" s="10">
        <v>13957487.129999999</v>
      </c>
      <c r="G14335" s="10">
        <v>13064713.09</v>
      </c>
      <c r="H14335" s="10">
        <f t="shared" si="243"/>
        <v>93.603619106471641</v>
      </c>
    </row>
    <row r="14336" spans="1:8" ht="25.5" x14ac:dyDescent="0.15">
      <c r="A14336" s="4" t="s">
        <v>12174</v>
      </c>
      <c r="B14336" s="4" t="s">
        <v>10648</v>
      </c>
      <c r="C14336" s="5" t="s">
        <v>14811</v>
      </c>
      <c r="D14336" s="5"/>
      <c r="E14336" s="4" t="s">
        <v>9</v>
      </c>
      <c r="F14336" s="10">
        <v>10798028.939999999</v>
      </c>
      <c r="G14336" s="10">
        <v>9996093.6699999999</v>
      </c>
      <c r="H14336" s="10">
        <f t="shared" si="243"/>
        <v>92.573318015204364</v>
      </c>
    </row>
    <row r="14337" spans="1:8" ht="25.5" x14ac:dyDescent="0.15">
      <c r="A14337" s="4" t="s">
        <v>12174</v>
      </c>
      <c r="B14337" s="4" t="s">
        <v>10648</v>
      </c>
      <c r="C14337" s="5" t="s">
        <v>14812</v>
      </c>
      <c r="D14337" s="5"/>
      <c r="E14337" s="4" t="s">
        <v>9</v>
      </c>
      <c r="F14337" s="10">
        <v>11285736.489999998</v>
      </c>
      <c r="G14337" s="10">
        <v>10498109.82</v>
      </c>
      <c r="H14337" s="10">
        <f t="shared" si="243"/>
        <v>93.021043237205703</v>
      </c>
    </row>
    <row r="14338" spans="1:8" ht="25.5" x14ac:dyDescent="0.15">
      <c r="A14338" s="4" t="s">
        <v>12174</v>
      </c>
      <c r="B14338" s="4" t="s">
        <v>10648</v>
      </c>
      <c r="C14338" s="5" t="s">
        <v>14813</v>
      </c>
      <c r="D14338" s="5"/>
      <c r="E14338" s="4" t="s">
        <v>9</v>
      </c>
      <c r="F14338" s="10">
        <v>11171610.199999999</v>
      </c>
      <c r="G14338" s="10">
        <v>10660784.42</v>
      </c>
      <c r="H14338" s="10">
        <f t="shared" si="243"/>
        <v>95.427465057812356</v>
      </c>
    </row>
    <row r="14339" spans="1:8" ht="25.5" x14ac:dyDescent="0.15">
      <c r="A14339" s="4" t="s">
        <v>12174</v>
      </c>
      <c r="B14339" s="4" t="s">
        <v>10648</v>
      </c>
      <c r="C14339" s="5" t="s">
        <v>14814</v>
      </c>
      <c r="D14339" s="5"/>
      <c r="E14339" s="4" t="s">
        <v>9</v>
      </c>
      <c r="F14339" s="10">
        <v>10417408.140000001</v>
      </c>
      <c r="G14339" s="10">
        <v>9203113.6799999997</v>
      </c>
      <c r="H14339" s="10">
        <f t="shared" si="243"/>
        <v>88.343602903130559</v>
      </c>
    </row>
    <row r="14340" spans="1:8" ht="25.5" x14ac:dyDescent="0.15">
      <c r="A14340" s="4" t="s">
        <v>12174</v>
      </c>
      <c r="B14340" s="4" t="s">
        <v>10648</v>
      </c>
      <c r="C14340" s="5" t="s">
        <v>14815</v>
      </c>
      <c r="D14340" s="5"/>
      <c r="E14340" s="4" t="s">
        <v>9</v>
      </c>
      <c r="F14340" s="10">
        <v>9325746.9600000009</v>
      </c>
      <c r="G14340" s="10">
        <v>8849772.7400000002</v>
      </c>
      <c r="H14340" s="10">
        <f t="shared" si="243"/>
        <v>94.896127655601745</v>
      </c>
    </row>
    <row r="14341" spans="1:8" ht="25.5" x14ac:dyDescent="0.15">
      <c r="A14341" s="4" t="s">
        <v>12174</v>
      </c>
      <c r="B14341" s="4" t="s">
        <v>10648</v>
      </c>
      <c r="C14341" s="5" t="s">
        <v>14816</v>
      </c>
      <c r="D14341" s="5"/>
      <c r="E14341" s="4" t="s">
        <v>9</v>
      </c>
      <c r="F14341" s="10">
        <v>3980398.66</v>
      </c>
      <c r="G14341" s="10">
        <v>3694336.69</v>
      </c>
      <c r="H14341" s="10">
        <f t="shared" si="243"/>
        <v>92.813233185039806</v>
      </c>
    </row>
    <row r="14342" spans="1:8" ht="25.5" x14ac:dyDescent="0.15">
      <c r="A14342" s="4" t="s">
        <v>12174</v>
      </c>
      <c r="B14342" s="4" t="s">
        <v>10648</v>
      </c>
      <c r="C14342" s="5" t="s">
        <v>14817</v>
      </c>
      <c r="D14342" s="5"/>
      <c r="E14342" s="4" t="s">
        <v>9</v>
      </c>
      <c r="F14342" s="10">
        <v>8742720.2899999991</v>
      </c>
      <c r="G14342" s="10">
        <v>8175615.8499999996</v>
      </c>
      <c r="H14342" s="10">
        <f t="shared" si="243"/>
        <v>93.513409771914368</v>
      </c>
    </row>
    <row r="14343" spans="1:8" ht="25.5" x14ac:dyDescent="0.15">
      <c r="A14343" s="4" t="s">
        <v>12174</v>
      </c>
      <c r="B14343" s="4" t="s">
        <v>10648</v>
      </c>
      <c r="C14343" s="5" t="s">
        <v>14818</v>
      </c>
      <c r="D14343" s="5"/>
      <c r="E14343" s="4" t="s">
        <v>9</v>
      </c>
      <c r="F14343" s="10">
        <v>8733150.290000001</v>
      </c>
      <c r="G14343" s="10">
        <v>8372377.8600000003</v>
      </c>
      <c r="H14343" s="10">
        <f t="shared" si="243"/>
        <v>95.868931393370076</v>
      </c>
    </row>
    <row r="14344" spans="1:8" ht="25.5" x14ac:dyDescent="0.15">
      <c r="A14344" s="4" t="s">
        <v>12174</v>
      </c>
      <c r="B14344" s="4" t="s">
        <v>10648</v>
      </c>
      <c r="C14344" s="5" t="s">
        <v>14819</v>
      </c>
      <c r="D14344" s="5"/>
      <c r="E14344" s="4" t="s">
        <v>9</v>
      </c>
      <c r="F14344" s="10">
        <v>3722277.6100000003</v>
      </c>
      <c r="G14344" s="10">
        <v>3424835.68</v>
      </c>
      <c r="H14344" s="10">
        <f t="shared" si="243"/>
        <v>92.009141682476496</v>
      </c>
    </row>
    <row r="14345" spans="1:8" ht="25.5" x14ac:dyDescent="0.15">
      <c r="A14345" s="4" t="s">
        <v>12174</v>
      </c>
      <c r="B14345" s="4" t="s">
        <v>10648</v>
      </c>
      <c r="C14345" s="5" t="s">
        <v>14820</v>
      </c>
      <c r="D14345" s="5"/>
      <c r="E14345" s="4" t="s">
        <v>9</v>
      </c>
      <c r="F14345" s="10">
        <v>1105509.1100000001</v>
      </c>
      <c r="G14345" s="10">
        <v>1015387.75</v>
      </c>
      <c r="H14345" s="10">
        <f t="shared" si="243"/>
        <v>91.847976720879302</v>
      </c>
    </row>
    <row r="14346" spans="1:8" ht="25.5" x14ac:dyDescent="0.15">
      <c r="A14346" s="4" t="s">
        <v>12174</v>
      </c>
      <c r="B14346" s="4" t="s">
        <v>10648</v>
      </c>
      <c r="C14346" s="5" t="s">
        <v>14821</v>
      </c>
      <c r="D14346" s="5"/>
      <c r="E14346" s="4" t="s">
        <v>9</v>
      </c>
      <c r="F14346" s="10">
        <v>668278.53</v>
      </c>
      <c r="G14346" s="10">
        <v>590938.27</v>
      </c>
      <c r="H14346" s="10">
        <f t="shared" si="243"/>
        <v>88.426942281087491</v>
      </c>
    </row>
    <row r="14347" spans="1:8" ht="25.5" x14ac:dyDescent="0.15">
      <c r="A14347" s="4" t="s">
        <v>12174</v>
      </c>
      <c r="B14347" s="4" t="s">
        <v>10648</v>
      </c>
      <c r="C14347" s="5" t="s">
        <v>14822</v>
      </c>
      <c r="D14347" s="5"/>
      <c r="E14347" s="4" t="s">
        <v>9</v>
      </c>
      <c r="F14347" s="10">
        <v>696265.39999999991</v>
      </c>
      <c r="G14347" s="10">
        <v>565321.78</v>
      </c>
      <c r="H14347" s="10">
        <f t="shared" si="243"/>
        <v>81.193432849025697</v>
      </c>
    </row>
    <row r="14348" spans="1:8" ht="25.5" x14ac:dyDescent="0.15">
      <c r="A14348" s="4" t="s">
        <v>12174</v>
      </c>
      <c r="B14348" s="4" t="s">
        <v>10648</v>
      </c>
      <c r="C14348" s="5" t="s">
        <v>14823</v>
      </c>
      <c r="D14348" s="5"/>
      <c r="E14348" s="4" t="s">
        <v>9</v>
      </c>
      <c r="F14348" s="10">
        <v>687297.27</v>
      </c>
      <c r="G14348" s="10">
        <v>678608.13</v>
      </c>
      <c r="H14348" s="10">
        <f t="shared" si="243"/>
        <v>98.735752289544237</v>
      </c>
    </row>
    <row r="14349" spans="1:8" ht="25.5" x14ac:dyDescent="0.15">
      <c r="A14349" s="4" t="s">
        <v>12174</v>
      </c>
      <c r="B14349" s="4" t="s">
        <v>10648</v>
      </c>
      <c r="C14349" s="5" t="s">
        <v>14824</v>
      </c>
      <c r="D14349" s="5"/>
      <c r="E14349" s="4" t="s">
        <v>9</v>
      </c>
      <c r="F14349" s="10">
        <v>804979.72</v>
      </c>
      <c r="G14349" s="10">
        <v>779031.42</v>
      </c>
      <c r="H14349" s="10">
        <f t="shared" si="243"/>
        <v>96.776527488170771</v>
      </c>
    </row>
    <row r="14350" spans="1:8" ht="25.5" x14ac:dyDescent="0.15">
      <c r="A14350" s="4" t="s">
        <v>12174</v>
      </c>
      <c r="B14350" s="4" t="s">
        <v>10648</v>
      </c>
      <c r="C14350" s="5" t="s">
        <v>14825</v>
      </c>
      <c r="D14350" s="5"/>
      <c r="E14350" s="4" t="s">
        <v>9</v>
      </c>
      <c r="F14350" s="10">
        <v>3737734.12</v>
      </c>
      <c r="G14350" s="10">
        <v>3363876.4</v>
      </c>
      <c r="H14350" s="10">
        <f t="shared" si="243"/>
        <v>89.997744408850565</v>
      </c>
    </row>
    <row r="14351" spans="1:8" ht="25.5" x14ac:dyDescent="0.15">
      <c r="A14351" s="4" t="s">
        <v>12174</v>
      </c>
      <c r="B14351" s="4" t="s">
        <v>10648</v>
      </c>
      <c r="C14351" s="5" t="s">
        <v>14826</v>
      </c>
      <c r="D14351" s="5"/>
      <c r="E14351" s="4" t="s">
        <v>9</v>
      </c>
      <c r="F14351" s="10">
        <v>3445150.03</v>
      </c>
      <c r="G14351" s="10">
        <v>2965148.67</v>
      </c>
      <c r="H14351" s="10">
        <f t="shared" ref="H14351:H14414" si="244">G14351/F14351*100</f>
        <v>86.067330716508735</v>
      </c>
    </row>
    <row r="14352" spans="1:8" ht="25.5" x14ac:dyDescent="0.15">
      <c r="A14352" s="4" t="s">
        <v>12174</v>
      </c>
      <c r="B14352" s="4" t="s">
        <v>10648</v>
      </c>
      <c r="C14352" s="5" t="s">
        <v>14827</v>
      </c>
      <c r="D14352" s="5"/>
      <c r="E14352" s="4" t="s">
        <v>9</v>
      </c>
      <c r="F14352" s="10">
        <v>3903950.13</v>
      </c>
      <c r="G14352" s="10">
        <v>3542990.31</v>
      </c>
      <c r="H14352" s="10">
        <f t="shared" si="244"/>
        <v>90.753984861994127</v>
      </c>
    </row>
    <row r="14353" spans="1:8" ht="25.5" x14ac:dyDescent="0.15">
      <c r="A14353" s="4" t="s">
        <v>12174</v>
      </c>
      <c r="B14353" s="4" t="s">
        <v>10648</v>
      </c>
      <c r="C14353" s="5" t="s">
        <v>14828</v>
      </c>
      <c r="D14353" s="5"/>
      <c r="E14353" s="4" t="s">
        <v>9</v>
      </c>
      <c r="F14353" s="10">
        <v>3775956.43</v>
      </c>
      <c r="G14353" s="10">
        <v>3604679.63</v>
      </c>
      <c r="H14353" s="10">
        <f t="shared" si="244"/>
        <v>95.464015457402922</v>
      </c>
    </row>
    <row r="14354" spans="1:8" ht="25.5" x14ac:dyDescent="0.15">
      <c r="A14354" s="4" t="s">
        <v>12174</v>
      </c>
      <c r="B14354" s="4" t="s">
        <v>10648</v>
      </c>
      <c r="C14354" s="5" t="s">
        <v>14829</v>
      </c>
      <c r="D14354" s="5"/>
      <c r="E14354" s="4" t="s">
        <v>9</v>
      </c>
      <c r="F14354" s="10">
        <v>4876336.08</v>
      </c>
      <c r="G14354" s="10">
        <v>4413703.3499999996</v>
      </c>
      <c r="H14354" s="10">
        <f t="shared" si="244"/>
        <v>90.512698009116704</v>
      </c>
    </row>
    <row r="14355" spans="1:8" ht="25.5" x14ac:dyDescent="0.15">
      <c r="A14355" s="4" t="s">
        <v>12174</v>
      </c>
      <c r="B14355" s="4" t="s">
        <v>10648</v>
      </c>
      <c r="C14355" s="5" t="s">
        <v>14830</v>
      </c>
      <c r="D14355" s="5"/>
      <c r="E14355" s="4" t="s">
        <v>9</v>
      </c>
      <c r="F14355" s="10">
        <v>5608100.5</v>
      </c>
      <c r="G14355" s="10">
        <v>5377603.6399999997</v>
      </c>
      <c r="H14355" s="10">
        <f t="shared" si="244"/>
        <v>95.889929932603735</v>
      </c>
    </row>
    <row r="14356" spans="1:8" ht="25.5" x14ac:dyDescent="0.15">
      <c r="A14356" s="4" t="s">
        <v>12174</v>
      </c>
      <c r="B14356" s="4" t="s">
        <v>10648</v>
      </c>
      <c r="C14356" s="5" t="s">
        <v>14831</v>
      </c>
      <c r="D14356" s="5"/>
      <c r="E14356" s="4" t="s">
        <v>18</v>
      </c>
      <c r="F14356" s="10">
        <v>2587115.67</v>
      </c>
      <c r="G14356" s="10">
        <v>2545972.5699999998</v>
      </c>
      <c r="H14356" s="10">
        <f t="shared" si="244"/>
        <v>98.409692288710076</v>
      </c>
    </row>
    <row r="14357" spans="1:8" ht="25.5" x14ac:dyDescent="0.15">
      <c r="A14357" s="4" t="s">
        <v>12174</v>
      </c>
      <c r="B14357" s="4" t="s">
        <v>10648</v>
      </c>
      <c r="C14357" s="5" t="s">
        <v>14832</v>
      </c>
      <c r="D14357" s="5"/>
      <c r="E14357" s="4" t="s">
        <v>18</v>
      </c>
      <c r="F14357" s="10">
        <v>4921266.5599999996</v>
      </c>
      <c r="G14357" s="10">
        <v>4346247.8</v>
      </c>
      <c r="H14357" s="10">
        <f t="shared" si="244"/>
        <v>88.315634745865097</v>
      </c>
    </row>
    <row r="14358" spans="1:8" ht="25.5" x14ac:dyDescent="0.15">
      <c r="A14358" s="4" t="s">
        <v>12174</v>
      </c>
      <c r="B14358" s="4" t="s">
        <v>10648</v>
      </c>
      <c r="C14358" s="5" t="s">
        <v>14833</v>
      </c>
      <c r="D14358" s="5"/>
      <c r="E14358" s="4" t="s">
        <v>9</v>
      </c>
      <c r="F14358" s="10">
        <v>423139.24</v>
      </c>
      <c r="G14358" s="10">
        <v>400635.95</v>
      </c>
      <c r="H14358" s="10">
        <f t="shared" si="244"/>
        <v>94.681823883788226</v>
      </c>
    </row>
    <row r="14359" spans="1:8" ht="25.5" x14ac:dyDescent="0.15">
      <c r="A14359" s="4" t="s">
        <v>12174</v>
      </c>
      <c r="B14359" s="4" t="s">
        <v>10648</v>
      </c>
      <c r="C14359" s="5" t="s">
        <v>14834</v>
      </c>
      <c r="D14359" s="5"/>
      <c r="E14359" s="4" t="s">
        <v>9</v>
      </c>
      <c r="F14359" s="10">
        <v>246992.45</v>
      </c>
      <c r="G14359" s="10">
        <v>231508.7</v>
      </c>
      <c r="H14359" s="10">
        <f t="shared" si="244"/>
        <v>93.731083682922289</v>
      </c>
    </row>
    <row r="14360" spans="1:8" ht="25.5" x14ac:dyDescent="0.15">
      <c r="A14360" s="4" t="s">
        <v>12174</v>
      </c>
      <c r="B14360" s="4" t="s">
        <v>10648</v>
      </c>
      <c r="C14360" s="5" t="s">
        <v>14835</v>
      </c>
      <c r="D14360" s="5"/>
      <c r="E14360" s="4" t="s">
        <v>18</v>
      </c>
      <c r="F14360" s="10">
        <v>3009379.78</v>
      </c>
      <c r="G14360" s="10">
        <v>2764780.18</v>
      </c>
      <c r="H14360" s="10">
        <f t="shared" si="244"/>
        <v>91.872092660900393</v>
      </c>
    </row>
    <row r="14361" spans="1:8" ht="25.5" x14ac:dyDescent="0.15">
      <c r="A14361" s="4" t="s">
        <v>12174</v>
      </c>
      <c r="B14361" s="4" t="s">
        <v>10648</v>
      </c>
      <c r="C14361" s="5" t="s">
        <v>14836</v>
      </c>
      <c r="D14361" s="5"/>
      <c r="E14361" s="4" t="s">
        <v>18</v>
      </c>
      <c r="F14361" s="10">
        <v>2843704.2399999998</v>
      </c>
      <c r="G14361" s="10">
        <v>2519883.88</v>
      </c>
      <c r="H14361" s="10">
        <f t="shared" si="244"/>
        <v>88.61272718009522</v>
      </c>
    </row>
    <row r="14362" spans="1:8" ht="25.5" x14ac:dyDescent="0.15">
      <c r="A14362" s="4" t="s">
        <v>12174</v>
      </c>
      <c r="B14362" s="4" t="s">
        <v>10648</v>
      </c>
      <c r="C14362" s="5" t="s">
        <v>14837</v>
      </c>
      <c r="D14362" s="5"/>
      <c r="E14362" s="4" t="s">
        <v>9</v>
      </c>
      <c r="F14362" s="10">
        <v>6456092.4799999995</v>
      </c>
      <c r="G14362" s="10">
        <v>6021252.8099999996</v>
      </c>
      <c r="H14362" s="10">
        <f t="shared" si="244"/>
        <v>93.264661692082825</v>
      </c>
    </row>
    <row r="14363" spans="1:8" ht="25.5" x14ac:dyDescent="0.15">
      <c r="A14363" s="4" t="s">
        <v>12174</v>
      </c>
      <c r="B14363" s="4" t="s">
        <v>10648</v>
      </c>
      <c r="C14363" s="5" t="s">
        <v>14838</v>
      </c>
      <c r="D14363" s="5"/>
      <c r="E14363" s="4" t="s">
        <v>9</v>
      </c>
      <c r="F14363" s="10">
        <v>940680.53</v>
      </c>
      <c r="G14363" s="10">
        <v>803675.56</v>
      </c>
      <c r="H14363" s="10">
        <f t="shared" si="244"/>
        <v>85.435547390355794</v>
      </c>
    </row>
    <row r="14364" spans="1:8" ht="25.5" x14ac:dyDescent="0.15">
      <c r="A14364" s="4" t="s">
        <v>12174</v>
      </c>
      <c r="B14364" s="4" t="s">
        <v>10648</v>
      </c>
      <c r="C14364" s="5" t="s">
        <v>14839</v>
      </c>
      <c r="D14364" s="5"/>
      <c r="E14364" s="4" t="s">
        <v>9</v>
      </c>
      <c r="F14364" s="10">
        <v>948567.99</v>
      </c>
      <c r="G14364" s="10">
        <v>616380.81000000006</v>
      </c>
      <c r="H14364" s="10">
        <f t="shared" si="244"/>
        <v>64.980140221683016</v>
      </c>
    </row>
    <row r="14365" spans="1:8" ht="25.5" x14ac:dyDescent="0.15">
      <c r="A14365" s="4" t="s">
        <v>12174</v>
      </c>
      <c r="B14365" s="4" t="s">
        <v>10648</v>
      </c>
      <c r="C14365" s="5" t="s">
        <v>14840</v>
      </c>
      <c r="D14365" s="5"/>
      <c r="E14365" s="4" t="s">
        <v>9</v>
      </c>
      <c r="F14365" s="10">
        <v>1109111.07</v>
      </c>
      <c r="G14365" s="10">
        <v>867711.39</v>
      </c>
      <c r="H14365" s="10">
        <f t="shared" si="244"/>
        <v>78.234850725996267</v>
      </c>
    </row>
    <row r="14366" spans="1:8" ht="25.5" x14ac:dyDescent="0.15">
      <c r="A14366" s="4" t="s">
        <v>12174</v>
      </c>
      <c r="B14366" s="4" t="s">
        <v>10648</v>
      </c>
      <c r="C14366" s="5" t="s">
        <v>14841</v>
      </c>
      <c r="D14366" s="5"/>
      <c r="E14366" s="4" t="s">
        <v>18</v>
      </c>
      <c r="F14366" s="10">
        <v>3392002.45</v>
      </c>
      <c r="G14366" s="10">
        <v>3334169.26</v>
      </c>
      <c r="H14366" s="10">
        <f t="shared" si="244"/>
        <v>98.29501331875511</v>
      </c>
    </row>
    <row r="14367" spans="1:8" ht="25.5" x14ac:dyDescent="0.15">
      <c r="A14367" s="4" t="s">
        <v>12174</v>
      </c>
      <c r="B14367" s="4" t="s">
        <v>10648</v>
      </c>
      <c r="C14367" s="5" t="s">
        <v>14842</v>
      </c>
      <c r="D14367" s="5"/>
      <c r="E14367" s="4" t="s">
        <v>9</v>
      </c>
      <c r="F14367" s="10">
        <v>2085659.29</v>
      </c>
      <c r="G14367" s="10">
        <v>1928247.69</v>
      </c>
      <c r="H14367" s="10">
        <f t="shared" si="244"/>
        <v>92.452669486587141</v>
      </c>
    </row>
    <row r="14368" spans="1:8" ht="25.5" x14ac:dyDescent="0.15">
      <c r="A14368" s="4" t="s">
        <v>12174</v>
      </c>
      <c r="B14368" s="4" t="s">
        <v>10648</v>
      </c>
      <c r="C14368" s="5" t="s">
        <v>14843</v>
      </c>
      <c r="D14368" s="5"/>
      <c r="E14368" s="4" t="s">
        <v>9</v>
      </c>
      <c r="F14368" s="10">
        <v>4119865.45</v>
      </c>
      <c r="G14368" s="10">
        <v>3761610.18</v>
      </c>
      <c r="H14368" s="10">
        <f t="shared" si="244"/>
        <v>91.304199752445797</v>
      </c>
    </row>
    <row r="14369" spans="1:8" ht="25.5" x14ac:dyDescent="0.15">
      <c r="A14369" s="4" t="s">
        <v>12174</v>
      </c>
      <c r="B14369" s="4" t="s">
        <v>10648</v>
      </c>
      <c r="C14369" s="5" t="s">
        <v>14844</v>
      </c>
      <c r="D14369" s="5"/>
      <c r="E14369" s="4" t="s">
        <v>9</v>
      </c>
      <c r="F14369" s="10">
        <v>2020246.1400000001</v>
      </c>
      <c r="G14369" s="10">
        <v>1594768.32</v>
      </c>
      <c r="H14369" s="10">
        <f t="shared" si="244"/>
        <v>78.939307860773837</v>
      </c>
    </row>
    <row r="14370" spans="1:8" ht="25.5" x14ac:dyDescent="0.15">
      <c r="A14370" s="4" t="s">
        <v>12174</v>
      </c>
      <c r="B14370" s="4" t="s">
        <v>10648</v>
      </c>
      <c r="C14370" s="5" t="s">
        <v>14845</v>
      </c>
      <c r="D14370" s="5"/>
      <c r="E14370" s="4" t="s">
        <v>9</v>
      </c>
      <c r="F14370" s="10">
        <v>1829491.9200000002</v>
      </c>
      <c r="G14370" s="10">
        <v>1709765.51</v>
      </c>
      <c r="H14370" s="10">
        <f t="shared" si="244"/>
        <v>93.455756284509846</v>
      </c>
    </row>
    <row r="14371" spans="1:8" ht="25.5" x14ac:dyDescent="0.15">
      <c r="A14371" s="4" t="s">
        <v>12174</v>
      </c>
      <c r="B14371" s="4" t="s">
        <v>10648</v>
      </c>
      <c r="C14371" s="5" t="s">
        <v>14846</v>
      </c>
      <c r="D14371" s="5"/>
      <c r="E14371" s="4" t="s">
        <v>18</v>
      </c>
      <c r="F14371" s="10">
        <v>6973719.9699999997</v>
      </c>
      <c r="G14371" s="10">
        <v>6415002.2599999998</v>
      </c>
      <c r="H14371" s="10">
        <f t="shared" si="244"/>
        <v>91.988239957963216</v>
      </c>
    </row>
    <row r="14372" spans="1:8" ht="25.5" x14ac:dyDescent="0.15">
      <c r="A14372" s="4" t="s">
        <v>12174</v>
      </c>
      <c r="B14372" s="4" t="s">
        <v>10648</v>
      </c>
      <c r="C14372" s="5" t="s">
        <v>14847</v>
      </c>
      <c r="D14372" s="5"/>
      <c r="E14372" s="4" t="s">
        <v>18</v>
      </c>
      <c r="F14372" s="10">
        <v>937775.18</v>
      </c>
      <c r="G14372" s="10">
        <v>814248.05</v>
      </c>
      <c r="H14372" s="10">
        <f t="shared" si="244"/>
        <v>86.827639221588271</v>
      </c>
    </row>
    <row r="14373" spans="1:8" ht="25.5" x14ac:dyDescent="0.15">
      <c r="A14373" s="4" t="s">
        <v>12174</v>
      </c>
      <c r="B14373" s="4" t="s">
        <v>10648</v>
      </c>
      <c r="C14373" s="5" t="s">
        <v>14848</v>
      </c>
      <c r="D14373" s="5"/>
      <c r="E14373" s="4" t="s">
        <v>9</v>
      </c>
      <c r="F14373" s="10">
        <v>1912261.1600000001</v>
      </c>
      <c r="G14373" s="10">
        <v>846808.52</v>
      </c>
      <c r="H14373" s="10">
        <f t="shared" si="244"/>
        <v>44.283099908801155</v>
      </c>
    </row>
    <row r="14374" spans="1:8" ht="25.5" x14ac:dyDescent="0.15">
      <c r="A14374" s="4" t="s">
        <v>12174</v>
      </c>
      <c r="B14374" s="4" t="s">
        <v>10648</v>
      </c>
      <c r="C14374" s="5" t="s">
        <v>14849</v>
      </c>
      <c r="D14374" s="5"/>
      <c r="E14374" s="4" t="s">
        <v>9</v>
      </c>
      <c r="F14374" s="10">
        <v>1601858.88</v>
      </c>
      <c r="G14374" s="10">
        <v>1508530.31</v>
      </c>
      <c r="H14374" s="10">
        <f t="shared" si="244"/>
        <v>94.173733331615338</v>
      </c>
    </row>
    <row r="14375" spans="1:8" ht="25.5" x14ac:dyDescent="0.15">
      <c r="A14375" s="4" t="s">
        <v>12174</v>
      </c>
      <c r="B14375" s="4" t="s">
        <v>10648</v>
      </c>
      <c r="C14375" s="5" t="s">
        <v>14850</v>
      </c>
      <c r="D14375" s="5"/>
      <c r="E14375" s="4" t="s">
        <v>9</v>
      </c>
      <c r="F14375" s="10">
        <v>933063.05999999994</v>
      </c>
      <c r="G14375" s="10">
        <v>807404.85</v>
      </c>
      <c r="H14375" s="10">
        <f t="shared" si="244"/>
        <v>86.532720521590477</v>
      </c>
    </row>
    <row r="14376" spans="1:8" ht="25.5" x14ac:dyDescent="0.15">
      <c r="A14376" s="4" t="s">
        <v>12174</v>
      </c>
      <c r="B14376" s="4" t="s">
        <v>10648</v>
      </c>
      <c r="C14376" s="5" t="s">
        <v>14851</v>
      </c>
      <c r="D14376" s="5"/>
      <c r="E14376" s="4" t="s">
        <v>9</v>
      </c>
      <c r="F14376" s="10">
        <v>1084145.1599999999</v>
      </c>
      <c r="G14376" s="10">
        <v>1036752.8</v>
      </c>
      <c r="H14376" s="10">
        <f t="shared" si="244"/>
        <v>95.62859645105091</v>
      </c>
    </row>
    <row r="14377" spans="1:8" ht="25.5" x14ac:dyDescent="0.15">
      <c r="A14377" s="4" t="s">
        <v>12174</v>
      </c>
      <c r="B14377" s="4" t="s">
        <v>10648</v>
      </c>
      <c r="C14377" s="5" t="s">
        <v>14852</v>
      </c>
      <c r="D14377" s="5"/>
      <c r="E14377" s="4" t="s">
        <v>9</v>
      </c>
      <c r="F14377" s="10">
        <v>1073337.53</v>
      </c>
      <c r="G14377" s="10">
        <v>952089.77</v>
      </c>
      <c r="H14377" s="10">
        <f t="shared" si="244"/>
        <v>88.703669012673032</v>
      </c>
    </row>
    <row r="14378" spans="1:8" ht="25.5" x14ac:dyDescent="0.15">
      <c r="A14378" s="4" t="s">
        <v>12174</v>
      </c>
      <c r="B14378" s="4" t="s">
        <v>10648</v>
      </c>
      <c r="C14378" s="5" t="s">
        <v>14853</v>
      </c>
      <c r="D14378" s="5"/>
      <c r="E14378" s="4" t="s">
        <v>9</v>
      </c>
      <c r="F14378" s="10">
        <v>4493145.3499999996</v>
      </c>
      <c r="G14378" s="10">
        <v>4136001.44</v>
      </c>
      <c r="H14378" s="10">
        <f t="shared" si="244"/>
        <v>92.051360857934412</v>
      </c>
    </row>
    <row r="14379" spans="1:8" ht="25.5" x14ac:dyDescent="0.15">
      <c r="A14379" s="4" t="s">
        <v>12174</v>
      </c>
      <c r="B14379" s="4" t="s">
        <v>10648</v>
      </c>
      <c r="C14379" s="5" t="s">
        <v>14854</v>
      </c>
      <c r="D14379" s="5"/>
      <c r="E14379" s="4" t="s">
        <v>9</v>
      </c>
      <c r="F14379" s="10">
        <v>7620661.4900000002</v>
      </c>
      <c r="G14379" s="10">
        <v>5409543.9800000004</v>
      </c>
      <c r="H14379" s="10">
        <f t="shared" si="244"/>
        <v>70.985228606447393</v>
      </c>
    </row>
    <row r="14380" spans="1:8" ht="25.5" x14ac:dyDescent="0.15">
      <c r="A14380" s="4" t="s">
        <v>12174</v>
      </c>
      <c r="B14380" s="4" t="s">
        <v>10648</v>
      </c>
      <c r="C14380" s="5" t="s">
        <v>14855</v>
      </c>
      <c r="D14380" s="5"/>
      <c r="E14380" s="4" t="s">
        <v>9</v>
      </c>
      <c r="F14380" s="10">
        <v>5417062.3399999999</v>
      </c>
      <c r="G14380" s="10">
        <v>4967884.22</v>
      </c>
      <c r="H14380" s="10">
        <f t="shared" si="244"/>
        <v>91.708086564128408</v>
      </c>
    </row>
    <row r="14381" spans="1:8" ht="25.5" x14ac:dyDescent="0.15">
      <c r="A14381" s="4" t="s">
        <v>12174</v>
      </c>
      <c r="B14381" s="4" t="s">
        <v>10648</v>
      </c>
      <c r="C14381" s="5" t="s">
        <v>14856</v>
      </c>
      <c r="D14381" s="5"/>
      <c r="E14381" s="4" t="s">
        <v>9</v>
      </c>
      <c r="F14381" s="10">
        <v>4194867.42</v>
      </c>
      <c r="G14381" s="10">
        <v>3985378.87</v>
      </c>
      <c r="H14381" s="10">
        <f t="shared" si="244"/>
        <v>95.006074590076082</v>
      </c>
    </row>
    <row r="14382" spans="1:8" ht="25.5" x14ac:dyDescent="0.15">
      <c r="A14382" s="4" t="s">
        <v>12174</v>
      </c>
      <c r="B14382" s="4" t="s">
        <v>10648</v>
      </c>
      <c r="C14382" s="5" t="s">
        <v>14857</v>
      </c>
      <c r="D14382" s="5"/>
      <c r="E14382" s="4" t="s">
        <v>9</v>
      </c>
      <c r="F14382" s="10">
        <v>4204020.04</v>
      </c>
      <c r="G14382" s="10">
        <v>4158435.09</v>
      </c>
      <c r="H14382" s="10">
        <f t="shared" si="244"/>
        <v>98.915681905265131</v>
      </c>
    </row>
    <row r="14383" spans="1:8" ht="25.5" x14ac:dyDescent="0.15">
      <c r="A14383" s="4" t="s">
        <v>12174</v>
      </c>
      <c r="B14383" s="4" t="s">
        <v>10648</v>
      </c>
      <c r="C14383" s="5" t="s">
        <v>14858</v>
      </c>
      <c r="D14383" s="5"/>
      <c r="E14383" s="4" t="s">
        <v>9</v>
      </c>
      <c r="F14383" s="10">
        <v>6386769.1299999999</v>
      </c>
      <c r="G14383" s="10">
        <v>6255856.0099999998</v>
      </c>
      <c r="H14383" s="10">
        <f t="shared" si="244"/>
        <v>97.950244993433785</v>
      </c>
    </row>
    <row r="14384" spans="1:8" ht="25.5" x14ac:dyDescent="0.15">
      <c r="A14384" s="4" t="s">
        <v>12174</v>
      </c>
      <c r="B14384" s="4" t="s">
        <v>10648</v>
      </c>
      <c r="C14384" s="5" t="s">
        <v>14859</v>
      </c>
      <c r="D14384" s="5"/>
      <c r="E14384" s="4" t="s">
        <v>9</v>
      </c>
      <c r="F14384" s="10">
        <v>4844400.57</v>
      </c>
      <c r="G14384" s="10">
        <v>4488671.22</v>
      </c>
      <c r="H14384" s="10">
        <f t="shared" si="244"/>
        <v>92.656896454786747</v>
      </c>
    </row>
    <row r="14385" spans="1:8" ht="25.5" x14ac:dyDescent="0.15">
      <c r="A14385" s="4" t="s">
        <v>12174</v>
      </c>
      <c r="B14385" s="4" t="s">
        <v>10648</v>
      </c>
      <c r="C14385" s="5" t="s">
        <v>14860</v>
      </c>
      <c r="D14385" s="5"/>
      <c r="E14385" s="4" t="s">
        <v>9</v>
      </c>
      <c r="F14385" s="10">
        <v>4839706.3899999997</v>
      </c>
      <c r="G14385" s="10">
        <v>4615905.5599999996</v>
      </c>
      <c r="H14385" s="10">
        <f t="shared" si="244"/>
        <v>95.375735386294778</v>
      </c>
    </row>
    <row r="14386" spans="1:8" ht="25.5" x14ac:dyDescent="0.15">
      <c r="A14386" s="4" t="s">
        <v>12174</v>
      </c>
      <c r="B14386" s="4" t="s">
        <v>10648</v>
      </c>
      <c r="C14386" s="5" t="s">
        <v>14861</v>
      </c>
      <c r="D14386" s="5"/>
      <c r="E14386" s="4" t="s">
        <v>9</v>
      </c>
      <c r="F14386" s="10">
        <v>5021666.13</v>
      </c>
      <c r="G14386" s="10">
        <v>4584339.25</v>
      </c>
      <c r="H14386" s="10">
        <f t="shared" si="244"/>
        <v>91.291199600320709</v>
      </c>
    </row>
    <row r="14387" spans="1:8" ht="25.5" x14ac:dyDescent="0.15">
      <c r="A14387" s="4" t="s">
        <v>12174</v>
      </c>
      <c r="B14387" s="4" t="s">
        <v>10648</v>
      </c>
      <c r="C14387" s="5" t="s">
        <v>14862</v>
      </c>
      <c r="D14387" s="5"/>
      <c r="E14387" s="4" t="s">
        <v>9</v>
      </c>
      <c r="F14387" s="10">
        <v>6360313.1200000001</v>
      </c>
      <c r="G14387" s="10">
        <v>5881182.7000000002</v>
      </c>
      <c r="H14387" s="10">
        <f t="shared" si="244"/>
        <v>92.46687370636873</v>
      </c>
    </row>
    <row r="14388" spans="1:8" ht="25.5" x14ac:dyDescent="0.15">
      <c r="A14388" s="4" t="s">
        <v>12174</v>
      </c>
      <c r="B14388" s="4" t="s">
        <v>10648</v>
      </c>
      <c r="C14388" s="5" t="s">
        <v>14863</v>
      </c>
      <c r="D14388" s="5"/>
      <c r="E14388" s="4" t="s">
        <v>9</v>
      </c>
      <c r="F14388" s="10">
        <v>8753611.4600000009</v>
      </c>
      <c r="G14388" s="10">
        <v>8503274.75</v>
      </c>
      <c r="H14388" s="10">
        <f t="shared" si="244"/>
        <v>97.140189381903397</v>
      </c>
    </row>
    <row r="14389" spans="1:8" ht="25.5" x14ac:dyDescent="0.15">
      <c r="A14389" s="4" t="s">
        <v>12174</v>
      </c>
      <c r="B14389" s="4" t="s">
        <v>10648</v>
      </c>
      <c r="C14389" s="5" t="s">
        <v>14864</v>
      </c>
      <c r="D14389" s="5"/>
      <c r="E14389" s="4" t="s">
        <v>9</v>
      </c>
      <c r="F14389" s="10">
        <v>2146284.8600000003</v>
      </c>
      <c r="G14389" s="10">
        <v>2097803.21</v>
      </c>
      <c r="H14389" s="10">
        <f t="shared" si="244"/>
        <v>97.741136281416047</v>
      </c>
    </row>
    <row r="14390" spans="1:8" ht="25.5" x14ac:dyDescent="0.15">
      <c r="A14390" s="4" t="s">
        <v>12174</v>
      </c>
      <c r="B14390" s="4" t="s">
        <v>10648</v>
      </c>
      <c r="C14390" s="5" t="s">
        <v>14865</v>
      </c>
      <c r="D14390" s="5"/>
      <c r="E14390" s="4" t="s">
        <v>9</v>
      </c>
      <c r="F14390" s="10">
        <v>12337003.880000001</v>
      </c>
      <c r="G14390" s="10">
        <v>11753960.17</v>
      </c>
      <c r="H14390" s="10">
        <f t="shared" si="244"/>
        <v>95.274025073906358</v>
      </c>
    </row>
    <row r="14391" spans="1:8" ht="25.5" x14ac:dyDescent="0.15">
      <c r="A14391" s="4" t="s">
        <v>12174</v>
      </c>
      <c r="B14391" s="4" t="s">
        <v>10648</v>
      </c>
      <c r="C14391" s="5" t="s">
        <v>14866</v>
      </c>
      <c r="D14391" s="5"/>
      <c r="E14391" s="4" t="s">
        <v>9</v>
      </c>
      <c r="F14391" s="10">
        <v>4707801.3800000008</v>
      </c>
      <c r="G14391" s="10">
        <v>4441377.71</v>
      </c>
      <c r="H14391" s="10">
        <f t="shared" si="244"/>
        <v>94.340804794105381</v>
      </c>
    </row>
    <row r="14392" spans="1:8" ht="25.5" x14ac:dyDescent="0.15">
      <c r="A14392" s="4" t="s">
        <v>12174</v>
      </c>
      <c r="B14392" s="4" t="s">
        <v>10648</v>
      </c>
      <c r="C14392" s="5" t="s">
        <v>14867</v>
      </c>
      <c r="D14392" s="5"/>
      <c r="E14392" s="4" t="s">
        <v>9</v>
      </c>
      <c r="F14392" s="10">
        <v>14115424.880000001</v>
      </c>
      <c r="G14392" s="10">
        <v>13747824.82</v>
      </c>
      <c r="H14392" s="10">
        <f t="shared" si="244"/>
        <v>97.395756322426749</v>
      </c>
    </row>
    <row r="14393" spans="1:8" ht="25.5" x14ac:dyDescent="0.15">
      <c r="A14393" s="4" t="s">
        <v>12174</v>
      </c>
      <c r="B14393" s="4" t="s">
        <v>10648</v>
      </c>
      <c r="C14393" s="5" t="s">
        <v>14868</v>
      </c>
      <c r="D14393" s="5"/>
      <c r="E14393" s="4" t="s">
        <v>18</v>
      </c>
      <c r="F14393" s="10">
        <v>4816152.55</v>
      </c>
      <c r="G14393" s="10">
        <v>4632515.51</v>
      </c>
      <c r="H14393" s="10">
        <f t="shared" si="244"/>
        <v>96.187059315635665</v>
      </c>
    </row>
    <row r="14394" spans="1:8" ht="25.5" x14ac:dyDescent="0.15">
      <c r="A14394" s="4" t="s">
        <v>12174</v>
      </c>
      <c r="B14394" s="4" t="s">
        <v>10648</v>
      </c>
      <c r="C14394" s="5" t="s">
        <v>14869</v>
      </c>
      <c r="D14394" s="5"/>
      <c r="E14394" s="4" t="s">
        <v>18</v>
      </c>
      <c r="F14394" s="10">
        <v>7258469.1600000001</v>
      </c>
      <c r="G14394" s="10">
        <v>6928620.9000000004</v>
      </c>
      <c r="H14394" s="10">
        <f t="shared" si="244"/>
        <v>95.455677323563918</v>
      </c>
    </row>
    <row r="14395" spans="1:8" ht="25.5" x14ac:dyDescent="0.15">
      <c r="A14395" s="4" t="s">
        <v>12174</v>
      </c>
      <c r="B14395" s="4" t="s">
        <v>10648</v>
      </c>
      <c r="C14395" s="5" t="s">
        <v>14870</v>
      </c>
      <c r="D14395" s="5"/>
      <c r="E14395" s="4" t="s">
        <v>9</v>
      </c>
      <c r="F14395" s="10">
        <v>10755564.799999999</v>
      </c>
      <c r="G14395" s="10">
        <v>9905044.25</v>
      </c>
      <c r="H14395" s="10">
        <f t="shared" si="244"/>
        <v>92.092274410359195</v>
      </c>
    </row>
    <row r="14396" spans="1:8" ht="25.5" x14ac:dyDescent="0.15">
      <c r="A14396" s="4" t="s">
        <v>12174</v>
      </c>
      <c r="B14396" s="4" t="s">
        <v>10648</v>
      </c>
      <c r="C14396" s="5" t="s">
        <v>14871</v>
      </c>
      <c r="D14396" s="5"/>
      <c r="E14396" s="4" t="s">
        <v>9</v>
      </c>
      <c r="F14396" s="10">
        <v>4510152.25</v>
      </c>
      <c r="G14396" s="10">
        <v>4261365.6500000004</v>
      </c>
      <c r="H14396" s="10">
        <f t="shared" si="244"/>
        <v>94.483853621571214</v>
      </c>
    </row>
    <row r="14397" spans="1:8" ht="25.5" x14ac:dyDescent="0.15">
      <c r="A14397" s="4" t="s">
        <v>12174</v>
      </c>
      <c r="B14397" s="4" t="s">
        <v>10648</v>
      </c>
      <c r="C14397" s="5" t="s">
        <v>14872</v>
      </c>
      <c r="D14397" s="5"/>
      <c r="E14397" s="4" t="s">
        <v>18</v>
      </c>
      <c r="F14397" s="10">
        <v>10092197.639999999</v>
      </c>
      <c r="G14397" s="10">
        <v>8809322.8699999992</v>
      </c>
      <c r="H14397" s="10">
        <f t="shared" si="244"/>
        <v>87.288449792982846</v>
      </c>
    </row>
    <row r="14398" spans="1:8" ht="25.5" x14ac:dyDescent="0.15">
      <c r="A14398" s="4" t="s">
        <v>12174</v>
      </c>
      <c r="B14398" s="4" t="s">
        <v>10648</v>
      </c>
      <c r="C14398" s="5" t="s">
        <v>14873</v>
      </c>
      <c r="D14398" s="5"/>
      <c r="E14398" s="4" t="s">
        <v>18</v>
      </c>
      <c r="F14398" s="10">
        <v>17964840.289999999</v>
      </c>
      <c r="G14398" s="10">
        <v>16095357.77</v>
      </c>
      <c r="H14398" s="10">
        <f t="shared" si="244"/>
        <v>89.59365911512927</v>
      </c>
    </row>
    <row r="14399" spans="1:8" ht="25.5" x14ac:dyDescent="0.15">
      <c r="A14399" s="4" t="s">
        <v>12174</v>
      </c>
      <c r="B14399" s="4" t="s">
        <v>10648</v>
      </c>
      <c r="C14399" s="5" t="s">
        <v>14874</v>
      </c>
      <c r="D14399" s="5"/>
      <c r="E14399" s="4" t="s">
        <v>9</v>
      </c>
      <c r="F14399" s="10">
        <v>1014639.48</v>
      </c>
      <c r="G14399" s="10">
        <v>878776.31</v>
      </c>
      <c r="H14399" s="10">
        <f t="shared" si="244"/>
        <v>86.609709884342379</v>
      </c>
    </row>
    <row r="14400" spans="1:8" ht="25.5" x14ac:dyDescent="0.15">
      <c r="A14400" s="4" t="s">
        <v>12174</v>
      </c>
      <c r="B14400" s="4" t="s">
        <v>10648</v>
      </c>
      <c r="C14400" s="5" t="s">
        <v>14875</v>
      </c>
      <c r="D14400" s="5"/>
      <c r="E14400" s="4" t="s">
        <v>9</v>
      </c>
      <c r="F14400" s="10">
        <v>3138506.8600000003</v>
      </c>
      <c r="G14400" s="10">
        <v>2743554.81</v>
      </c>
      <c r="H14400" s="10">
        <f t="shared" si="244"/>
        <v>87.415925227577802</v>
      </c>
    </row>
    <row r="14401" spans="1:8" ht="25.5" x14ac:dyDescent="0.15">
      <c r="A14401" s="4" t="s">
        <v>12174</v>
      </c>
      <c r="B14401" s="4" t="s">
        <v>10648</v>
      </c>
      <c r="C14401" s="5" t="s">
        <v>14876</v>
      </c>
      <c r="D14401" s="5"/>
      <c r="E14401" s="4" t="s">
        <v>9</v>
      </c>
      <c r="F14401" s="10">
        <v>2187275.31</v>
      </c>
      <c r="G14401" s="10">
        <v>2089604.47</v>
      </c>
      <c r="H14401" s="10">
        <f t="shared" si="244"/>
        <v>95.53458864764491</v>
      </c>
    </row>
    <row r="14402" spans="1:8" ht="25.5" x14ac:dyDescent="0.15">
      <c r="A14402" s="4" t="s">
        <v>12174</v>
      </c>
      <c r="B14402" s="4" t="s">
        <v>10648</v>
      </c>
      <c r="C14402" s="5" t="s">
        <v>14877</v>
      </c>
      <c r="D14402" s="5"/>
      <c r="E14402" s="4" t="s">
        <v>9</v>
      </c>
      <c r="F14402" s="10">
        <v>2991072.69</v>
      </c>
      <c r="G14402" s="10">
        <v>2824237.58</v>
      </c>
      <c r="H14402" s="10">
        <f t="shared" si="244"/>
        <v>94.422231510528746</v>
      </c>
    </row>
    <row r="14403" spans="1:8" ht="25.5" x14ac:dyDescent="0.15">
      <c r="A14403" s="4" t="s">
        <v>12174</v>
      </c>
      <c r="B14403" s="4" t="s">
        <v>10648</v>
      </c>
      <c r="C14403" s="5" t="s">
        <v>14878</v>
      </c>
      <c r="D14403" s="5"/>
      <c r="E14403" s="4" t="s">
        <v>9</v>
      </c>
      <c r="F14403" s="10">
        <v>3705273.03</v>
      </c>
      <c r="G14403" s="10">
        <v>2785882.47</v>
      </c>
      <c r="H14403" s="10">
        <f t="shared" si="244"/>
        <v>75.186968610515606</v>
      </c>
    </row>
    <row r="14404" spans="1:8" ht="25.5" x14ac:dyDescent="0.15">
      <c r="A14404" s="4" t="s">
        <v>12174</v>
      </c>
      <c r="B14404" s="4" t="s">
        <v>10648</v>
      </c>
      <c r="C14404" s="5" t="s">
        <v>14879</v>
      </c>
      <c r="D14404" s="5"/>
      <c r="E14404" s="4" t="s">
        <v>9</v>
      </c>
      <c r="F14404" s="10">
        <v>2227382.13</v>
      </c>
      <c r="G14404" s="10">
        <v>2141054.8199999998</v>
      </c>
      <c r="H14404" s="10">
        <f t="shared" si="244"/>
        <v>96.124270333442965</v>
      </c>
    </row>
    <row r="14405" spans="1:8" ht="25.5" x14ac:dyDescent="0.15">
      <c r="A14405" s="4" t="s">
        <v>12174</v>
      </c>
      <c r="B14405" s="4" t="s">
        <v>10648</v>
      </c>
      <c r="C14405" s="5" t="s">
        <v>14880</v>
      </c>
      <c r="D14405" s="5"/>
      <c r="E14405" s="4" t="s">
        <v>9</v>
      </c>
      <c r="F14405" s="10">
        <v>3074478.4699999997</v>
      </c>
      <c r="G14405" s="10">
        <v>2885234.36</v>
      </c>
      <c r="H14405" s="10">
        <f t="shared" si="244"/>
        <v>93.844676037038582</v>
      </c>
    </row>
    <row r="14406" spans="1:8" ht="25.5" x14ac:dyDescent="0.15">
      <c r="A14406" s="4" t="s">
        <v>12174</v>
      </c>
      <c r="B14406" s="4" t="s">
        <v>10648</v>
      </c>
      <c r="C14406" s="5" t="s">
        <v>14881</v>
      </c>
      <c r="D14406" s="5"/>
      <c r="E14406" s="4" t="s">
        <v>9</v>
      </c>
      <c r="F14406" s="10">
        <v>2842993.61</v>
      </c>
      <c r="G14406" s="10">
        <v>2378477.75</v>
      </c>
      <c r="H14406" s="10">
        <f t="shared" si="244"/>
        <v>83.661030458665024</v>
      </c>
    </row>
    <row r="14407" spans="1:8" ht="25.5" x14ac:dyDescent="0.15">
      <c r="A14407" s="4" t="s">
        <v>12174</v>
      </c>
      <c r="B14407" s="4" t="s">
        <v>10648</v>
      </c>
      <c r="C14407" s="5" t="s">
        <v>14882</v>
      </c>
      <c r="D14407" s="5"/>
      <c r="E14407" s="4" t="s">
        <v>9</v>
      </c>
      <c r="F14407" s="10">
        <v>3511999.89</v>
      </c>
      <c r="G14407" s="10">
        <v>3368623.97</v>
      </c>
      <c r="H14407" s="10">
        <f t="shared" si="244"/>
        <v>95.917542013362649</v>
      </c>
    </row>
    <row r="14408" spans="1:8" ht="25.5" x14ac:dyDescent="0.15">
      <c r="A14408" s="4" t="s">
        <v>12174</v>
      </c>
      <c r="B14408" s="4" t="s">
        <v>10648</v>
      </c>
      <c r="C14408" s="5" t="s">
        <v>14883</v>
      </c>
      <c r="D14408" s="5"/>
      <c r="E14408" s="4" t="s">
        <v>9</v>
      </c>
      <c r="F14408" s="10">
        <v>5026813.96</v>
      </c>
      <c r="G14408" s="10">
        <v>4637295.2300000004</v>
      </c>
      <c r="H14408" s="10">
        <f t="shared" si="244"/>
        <v>92.251180706118689</v>
      </c>
    </row>
    <row r="14409" spans="1:8" ht="25.5" x14ac:dyDescent="0.15">
      <c r="A14409" s="4" t="s">
        <v>12174</v>
      </c>
      <c r="B14409" s="4" t="s">
        <v>10648</v>
      </c>
      <c r="C14409" s="5" t="s">
        <v>14884</v>
      </c>
      <c r="D14409" s="5"/>
      <c r="E14409" s="4" t="s">
        <v>9</v>
      </c>
      <c r="F14409" s="10">
        <v>2807115.31</v>
      </c>
      <c r="G14409" s="10">
        <v>2698913.57</v>
      </c>
      <c r="H14409" s="10">
        <f t="shared" si="244"/>
        <v>96.145447263439991</v>
      </c>
    </row>
    <row r="14410" spans="1:8" ht="25.5" x14ac:dyDescent="0.15">
      <c r="A14410" s="4" t="s">
        <v>12174</v>
      </c>
      <c r="B14410" s="4" t="s">
        <v>10648</v>
      </c>
      <c r="C14410" s="5" t="s">
        <v>14885</v>
      </c>
      <c r="D14410" s="5"/>
      <c r="E14410" s="4" t="s">
        <v>9</v>
      </c>
      <c r="F14410" s="10">
        <v>3522216.77</v>
      </c>
      <c r="G14410" s="10">
        <v>3386780.41</v>
      </c>
      <c r="H14410" s="10">
        <f t="shared" si="244"/>
        <v>96.154797707126932</v>
      </c>
    </row>
    <row r="14411" spans="1:8" ht="25.5" x14ac:dyDescent="0.15">
      <c r="A14411" s="4" t="s">
        <v>12174</v>
      </c>
      <c r="B14411" s="4" t="s">
        <v>10648</v>
      </c>
      <c r="C14411" s="5" t="s">
        <v>14886</v>
      </c>
      <c r="D14411" s="5"/>
      <c r="E14411" s="4" t="s">
        <v>9</v>
      </c>
      <c r="F14411" s="10">
        <v>3582794.99</v>
      </c>
      <c r="G14411" s="10">
        <v>3287453.05</v>
      </c>
      <c r="H14411" s="10">
        <f t="shared" si="244"/>
        <v>91.756660907913115</v>
      </c>
    </row>
    <row r="14412" spans="1:8" ht="25.5" x14ac:dyDescent="0.15">
      <c r="A14412" s="4" t="s">
        <v>12174</v>
      </c>
      <c r="B14412" s="4" t="s">
        <v>10648</v>
      </c>
      <c r="C14412" s="5" t="s">
        <v>14887</v>
      </c>
      <c r="D14412" s="5"/>
      <c r="E14412" s="4" t="s">
        <v>9</v>
      </c>
      <c r="F14412" s="10">
        <v>3438693.56</v>
      </c>
      <c r="G14412" s="10">
        <v>3336904.51</v>
      </c>
      <c r="H14412" s="10">
        <f t="shared" si="244"/>
        <v>97.039891801233949</v>
      </c>
    </row>
    <row r="14413" spans="1:8" ht="25.5" x14ac:dyDescent="0.15">
      <c r="A14413" s="4" t="s">
        <v>12174</v>
      </c>
      <c r="B14413" s="4" t="s">
        <v>10648</v>
      </c>
      <c r="C14413" s="5" t="s">
        <v>14888</v>
      </c>
      <c r="D14413" s="5"/>
      <c r="E14413" s="4" t="s">
        <v>9</v>
      </c>
      <c r="F14413" s="10">
        <v>3877569.9899999998</v>
      </c>
      <c r="G14413" s="10">
        <v>3573478.56</v>
      </c>
      <c r="H14413" s="10">
        <f t="shared" si="244"/>
        <v>92.157680434286632</v>
      </c>
    </row>
    <row r="14414" spans="1:8" ht="25.5" x14ac:dyDescent="0.15">
      <c r="A14414" s="4" t="s">
        <v>12174</v>
      </c>
      <c r="B14414" s="4" t="s">
        <v>10648</v>
      </c>
      <c r="C14414" s="5" t="s">
        <v>14889</v>
      </c>
      <c r="D14414" s="5"/>
      <c r="E14414" s="4" t="s">
        <v>9</v>
      </c>
      <c r="F14414" s="10">
        <v>3631590.8699999996</v>
      </c>
      <c r="G14414" s="10">
        <v>3302502.06</v>
      </c>
      <c r="H14414" s="10">
        <f t="shared" si="244"/>
        <v>90.938163967793002</v>
      </c>
    </row>
    <row r="14415" spans="1:8" ht="25.5" x14ac:dyDescent="0.15">
      <c r="A14415" s="4" t="s">
        <v>12174</v>
      </c>
      <c r="B14415" s="4" t="s">
        <v>10648</v>
      </c>
      <c r="C14415" s="5" t="s">
        <v>14890</v>
      </c>
      <c r="D14415" s="5"/>
      <c r="E14415" s="4" t="s">
        <v>9</v>
      </c>
      <c r="F14415" s="10">
        <v>5099075.97</v>
      </c>
      <c r="G14415" s="10">
        <v>4790052.84</v>
      </c>
      <c r="H14415" s="10">
        <f t="shared" ref="H14415:H14476" si="245">G14415/F14415*100</f>
        <v>93.939624908157626</v>
      </c>
    </row>
    <row r="14416" spans="1:8" ht="25.5" x14ac:dyDescent="0.15">
      <c r="A14416" s="4" t="s">
        <v>12174</v>
      </c>
      <c r="B14416" s="4" t="s">
        <v>10648</v>
      </c>
      <c r="C14416" s="5" t="s">
        <v>14891</v>
      </c>
      <c r="D14416" s="5"/>
      <c r="E14416" s="4" t="s">
        <v>9</v>
      </c>
      <c r="F14416" s="10">
        <v>4042486.57</v>
      </c>
      <c r="G14416" s="10">
        <v>3785570.94</v>
      </c>
      <c r="H14416" s="10">
        <f t="shared" si="245"/>
        <v>93.644613889218192</v>
      </c>
    </row>
    <row r="14417" spans="1:8" ht="25.5" x14ac:dyDescent="0.15">
      <c r="A14417" s="4" t="s">
        <v>12174</v>
      </c>
      <c r="B14417" s="4" t="s">
        <v>10648</v>
      </c>
      <c r="C14417" s="5" t="s">
        <v>14892</v>
      </c>
      <c r="D14417" s="5"/>
      <c r="E14417" s="4" t="s">
        <v>9</v>
      </c>
      <c r="F14417" s="10">
        <v>3820349.5700000003</v>
      </c>
      <c r="G14417" s="10">
        <v>3492132.7</v>
      </c>
      <c r="H14417" s="10">
        <f t="shared" si="245"/>
        <v>91.408721532254972</v>
      </c>
    </row>
    <row r="14418" spans="1:8" ht="25.5" x14ac:dyDescent="0.15">
      <c r="A14418" s="4" t="s">
        <v>12174</v>
      </c>
      <c r="B14418" s="4" t="s">
        <v>10648</v>
      </c>
      <c r="C14418" s="5" t="s">
        <v>14893</v>
      </c>
      <c r="D14418" s="5"/>
      <c r="E14418" s="4" t="s">
        <v>9</v>
      </c>
      <c r="F14418" s="10">
        <v>9203149.540000001</v>
      </c>
      <c r="G14418" s="10">
        <v>8953127.3800000008</v>
      </c>
      <c r="H14418" s="10">
        <f t="shared" si="245"/>
        <v>97.283297865439224</v>
      </c>
    </row>
    <row r="14419" spans="1:8" ht="25.5" x14ac:dyDescent="0.15">
      <c r="A14419" s="4" t="s">
        <v>12174</v>
      </c>
      <c r="B14419" s="4" t="s">
        <v>10648</v>
      </c>
      <c r="C14419" s="5" t="s">
        <v>14894</v>
      </c>
      <c r="D14419" s="5"/>
      <c r="E14419" s="4" t="s">
        <v>9</v>
      </c>
      <c r="F14419" s="10">
        <v>3176858.4899999998</v>
      </c>
      <c r="G14419" s="10">
        <v>1584611.98</v>
      </c>
      <c r="H14419" s="10">
        <f t="shared" si="245"/>
        <v>49.879841516012888</v>
      </c>
    </row>
    <row r="14420" spans="1:8" ht="25.5" x14ac:dyDescent="0.15">
      <c r="A14420" s="4" t="s">
        <v>12174</v>
      </c>
      <c r="B14420" s="4" t="s">
        <v>10648</v>
      </c>
      <c r="C14420" s="5" t="s">
        <v>14895</v>
      </c>
      <c r="D14420" s="5"/>
      <c r="E14420" s="4" t="s">
        <v>9</v>
      </c>
      <c r="F14420" s="10">
        <v>3220532.51</v>
      </c>
      <c r="G14420" s="10">
        <v>2780082.32</v>
      </c>
      <c r="H14420" s="10">
        <f t="shared" si="245"/>
        <v>86.323684402117706</v>
      </c>
    </row>
    <row r="14421" spans="1:8" ht="25.5" x14ac:dyDescent="0.15">
      <c r="A14421" s="4" t="s">
        <v>12174</v>
      </c>
      <c r="B14421" s="4" t="s">
        <v>10648</v>
      </c>
      <c r="C14421" s="5" t="s">
        <v>14896</v>
      </c>
      <c r="D14421" s="5"/>
      <c r="E14421" s="4" t="s">
        <v>9</v>
      </c>
      <c r="F14421" s="10">
        <v>5076867.79</v>
      </c>
      <c r="G14421" s="10">
        <v>4832083.2699999996</v>
      </c>
      <c r="H14421" s="10">
        <f t="shared" si="245"/>
        <v>95.178434221151932</v>
      </c>
    </row>
    <row r="14422" spans="1:8" ht="25.5" x14ac:dyDescent="0.15">
      <c r="A14422" s="4" t="s">
        <v>12174</v>
      </c>
      <c r="B14422" s="4" t="s">
        <v>10648</v>
      </c>
      <c r="C14422" s="5" t="s">
        <v>14897</v>
      </c>
      <c r="D14422" s="5"/>
      <c r="E14422" s="4" t="s">
        <v>9</v>
      </c>
      <c r="F14422" s="10">
        <v>4954754.6399999997</v>
      </c>
      <c r="G14422" s="10">
        <v>0</v>
      </c>
      <c r="H14422" s="10">
        <f t="shared" si="245"/>
        <v>0</v>
      </c>
    </row>
    <row r="14423" spans="1:8" ht="25.5" x14ac:dyDescent="0.15">
      <c r="A14423" s="4" t="s">
        <v>12174</v>
      </c>
      <c r="B14423" s="4" t="s">
        <v>10648</v>
      </c>
      <c r="C14423" s="5" t="s">
        <v>14898</v>
      </c>
      <c r="D14423" s="5"/>
      <c r="E14423" s="4" t="s">
        <v>9</v>
      </c>
      <c r="F14423" s="10">
        <v>7029139.5499999998</v>
      </c>
      <c r="G14423" s="10">
        <v>6567938.0300000003</v>
      </c>
      <c r="H14423" s="10">
        <f t="shared" si="245"/>
        <v>93.438720106218412</v>
      </c>
    </row>
    <row r="14424" spans="1:8" ht="25.5" x14ac:dyDescent="0.15">
      <c r="A14424" s="4" t="s">
        <v>12174</v>
      </c>
      <c r="B14424" s="4" t="s">
        <v>10648</v>
      </c>
      <c r="C14424" s="5" t="s">
        <v>14899</v>
      </c>
      <c r="D14424" s="5"/>
      <c r="E14424" s="4" t="s">
        <v>9</v>
      </c>
      <c r="F14424" s="10">
        <v>4270943.5200000005</v>
      </c>
      <c r="G14424" s="10">
        <v>4109302.55</v>
      </c>
      <c r="H14424" s="10">
        <f t="shared" si="245"/>
        <v>96.215333468048286</v>
      </c>
    </row>
    <row r="14425" spans="1:8" ht="25.5" x14ac:dyDescent="0.15">
      <c r="A14425" s="4" t="s">
        <v>12174</v>
      </c>
      <c r="B14425" s="4" t="s">
        <v>10648</v>
      </c>
      <c r="C14425" s="5" t="s">
        <v>14900</v>
      </c>
      <c r="D14425" s="5"/>
      <c r="E14425" s="4" t="s">
        <v>9</v>
      </c>
      <c r="F14425" s="10">
        <v>4173212.62</v>
      </c>
      <c r="G14425" s="10">
        <v>4099445.6</v>
      </c>
      <c r="H14425" s="10">
        <f t="shared" si="245"/>
        <v>98.232368519962918</v>
      </c>
    </row>
    <row r="14426" spans="1:8" ht="25.5" x14ac:dyDescent="0.15">
      <c r="A14426" s="4" t="s">
        <v>12174</v>
      </c>
      <c r="B14426" s="4" t="s">
        <v>10648</v>
      </c>
      <c r="C14426" s="5" t="s">
        <v>14901</v>
      </c>
      <c r="D14426" s="5"/>
      <c r="E14426" s="4" t="s">
        <v>9</v>
      </c>
      <c r="F14426" s="10">
        <v>3958775.06</v>
      </c>
      <c r="G14426" s="10">
        <v>3880292</v>
      </c>
      <c r="H14426" s="10">
        <f t="shared" si="245"/>
        <v>98.017491299442511</v>
      </c>
    </row>
    <row r="14427" spans="1:8" ht="25.5" x14ac:dyDescent="0.15">
      <c r="A14427" s="4" t="s">
        <v>12174</v>
      </c>
      <c r="B14427" s="4" t="s">
        <v>10648</v>
      </c>
      <c r="C14427" s="5" t="s">
        <v>14902</v>
      </c>
      <c r="D14427" s="5"/>
      <c r="E14427" s="4" t="s">
        <v>9</v>
      </c>
      <c r="F14427" s="10">
        <v>4283860.2600000007</v>
      </c>
      <c r="G14427" s="10">
        <v>4220096.17</v>
      </c>
      <c r="H14427" s="10">
        <f t="shared" si="245"/>
        <v>98.511527311117263</v>
      </c>
    </row>
    <row r="14428" spans="1:8" ht="25.5" x14ac:dyDescent="0.15">
      <c r="A14428" s="4" t="s">
        <v>12174</v>
      </c>
      <c r="B14428" s="4" t="s">
        <v>10648</v>
      </c>
      <c r="C14428" s="5" t="s">
        <v>14903</v>
      </c>
      <c r="D14428" s="5"/>
      <c r="E14428" s="4" t="s">
        <v>9</v>
      </c>
      <c r="F14428" s="10">
        <v>899776.51</v>
      </c>
      <c r="G14428" s="10">
        <v>851292.68</v>
      </c>
      <c r="H14428" s="10">
        <f t="shared" si="245"/>
        <v>94.611569710794072</v>
      </c>
    </row>
    <row r="14429" spans="1:8" ht="25.5" x14ac:dyDescent="0.15">
      <c r="A14429" s="4" t="s">
        <v>12174</v>
      </c>
      <c r="B14429" s="4" t="s">
        <v>10648</v>
      </c>
      <c r="C14429" s="5" t="s">
        <v>14904</v>
      </c>
      <c r="D14429" s="5"/>
      <c r="E14429" s="4" t="s">
        <v>18</v>
      </c>
      <c r="F14429" s="10">
        <v>5025377.32</v>
      </c>
      <c r="G14429" s="10">
        <v>4561390.6399999997</v>
      </c>
      <c r="H14429" s="10">
        <f t="shared" si="245"/>
        <v>90.767127511929786</v>
      </c>
    </row>
    <row r="14430" spans="1:8" ht="25.5" x14ac:dyDescent="0.15">
      <c r="A14430" s="4" t="s">
        <v>12174</v>
      </c>
      <c r="B14430" s="4" t="s">
        <v>10648</v>
      </c>
      <c r="C14430" s="5" t="s">
        <v>14905</v>
      </c>
      <c r="D14430" s="5"/>
      <c r="E14430" s="4" t="s">
        <v>9</v>
      </c>
      <c r="F14430" s="10">
        <v>5025709.42</v>
      </c>
      <c r="G14430" s="10">
        <v>4923184.45</v>
      </c>
      <c r="H14430" s="10">
        <f t="shared" si="245"/>
        <v>97.959990094293985</v>
      </c>
    </row>
    <row r="14431" spans="1:8" ht="25.5" x14ac:dyDescent="0.15">
      <c r="A14431" s="4" t="s">
        <v>12174</v>
      </c>
      <c r="B14431" s="4" t="s">
        <v>10648</v>
      </c>
      <c r="C14431" s="5" t="s">
        <v>14906</v>
      </c>
      <c r="D14431" s="5"/>
      <c r="E14431" s="4" t="s">
        <v>9</v>
      </c>
      <c r="F14431" s="10">
        <v>4392521.76</v>
      </c>
      <c r="G14431" s="10">
        <v>4363930.21</v>
      </c>
      <c r="H14431" s="10">
        <f t="shared" si="245"/>
        <v>99.349085751597968</v>
      </c>
    </row>
    <row r="14432" spans="1:8" ht="25.5" x14ac:dyDescent="0.15">
      <c r="A14432" s="4" t="s">
        <v>12174</v>
      </c>
      <c r="B14432" s="4" t="s">
        <v>10648</v>
      </c>
      <c r="C14432" s="5" t="s">
        <v>14907</v>
      </c>
      <c r="D14432" s="5"/>
      <c r="E14432" s="4" t="s">
        <v>9</v>
      </c>
      <c r="F14432" s="10">
        <v>3939046.2</v>
      </c>
      <c r="G14432" s="10">
        <v>3685120.64</v>
      </c>
      <c r="H14432" s="10">
        <f t="shared" si="245"/>
        <v>93.55362828696957</v>
      </c>
    </row>
    <row r="14433" spans="1:8" ht="25.5" x14ac:dyDescent="0.15">
      <c r="A14433" s="4" t="s">
        <v>12174</v>
      </c>
      <c r="B14433" s="4" t="s">
        <v>10648</v>
      </c>
      <c r="C14433" s="5" t="s">
        <v>14908</v>
      </c>
      <c r="D14433" s="5"/>
      <c r="E14433" s="4" t="s">
        <v>18</v>
      </c>
      <c r="F14433" s="10">
        <v>11894605.540000001</v>
      </c>
      <c r="G14433" s="10">
        <v>11261493.58</v>
      </c>
      <c r="H14433" s="10">
        <f t="shared" si="245"/>
        <v>94.677318572096155</v>
      </c>
    </row>
    <row r="14434" spans="1:8" ht="25.5" x14ac:dyDescent="0.15">
      <c r="A14434" s="4" t="s">
        <v>12174</v>
      </c>
      <c r="B14434" s="4" t="s">
        <v>10648</v>
      </c>
      <c r="C14434" s="5" t="s">
        <v>14909</v>
      </c>
      <c r="D14434" s="5"/>
      <c r="E14434" s="4" t="s">
        <v>18</v>
      </c>
      <c r="F14434" s="10">
        <v>5492728.9100000001</v>
      </c>
      <c r="G14434" s="10">
        <v>4944794.93</v>
      </c>
      <c r="H14434" s="10">
        <f t="shared" si="245"/>
        <v>90.024376061916371</v>
      </c>
    </row>
    <row r="14435" spans="1:8" ht="25.5" x14ac:dyDescent="0.15">
      <c r="A14435" s="4" t="s">
        <v>12174</v>
      </c>
      <c r="B14435" s="4" t="s">
        <v>10648</v>
      </c>
      <c r="C14435" s="5" t="s">
        <v>14910</v>
      </c>
      <c r="D14435" s="5"/>
      <c r="E14435" s="4" t="s">
        <v>9</v>
      </c>
      <c r="F14435" s="10">
        <v>3789374.6399999997</v>
      </c>
      <c r="G14435" s="10">
        <v>3626278.37</v>
      </c>
      <c r="H14435" s="10">
        <f t="shared" si="245"/>
        <v>95.695958159470891</v>
      </c>
    </row>
    <row r="14436" spans="1:8" ht="25.5" x14ac:dyDescent="0.15">
      <c r="A14436" s="4" t="s">
        <v>12174</v>
      </c>
      <c r="B14436" s="4" t="s">
        <v>10648</v>
      </c>
      <c r="C14436" s="5" t="s">
        <v>14911</v>
      </c>
      <c r="D14436" s="5"/>
      <c r="E14436" s="4" t="s">
        <v>9</v>
      </c>
      <c r="F14436" s="10">
        <v>4644163.75</v>
      </c>
      <c r="G14436" s="10">
        <v>4456143.2699999996</v>
      </c>
      <c r="H14436" s="10">
        <f t="shared" si="245"/>
        <v>95.951467473557528</v>
      </c>
    </row>
    <row r="14437" spans="1:8" ht="25.5" x14ac:dyDescent="0.15">
      <c r="A14437" s="4" t="s">
        <v>12174</v>
      </c>
      <c r="B14437" s="4" t="s">
        <v>10648</v>
      </c>
      <c r="C14437" s="5" t="s">
        <v>14912</v>
      </c>
      <c r="D14437" s="5"/>
      <c r="E14437" s="4" t="s">
        <v>9</v>
      </c>
      <c r="F14437" s="10">
        <v>4674004.6100000003</v>
      </c>
      <c r="G14437" s="10">
        <v>4443746.41</v>
      </c>
      <c r="H14437" s="10">
        <f t="shared" si="245"/>
        <v>95.073642000537092</v>
      </c>
    </row>
    <row r="14438" spans="1:8" ht="25.5" x14ac:dyDescent="0.15">
      <c r="A14438" s="4" t="s">
        <v>12174</v>
      </c>
      <c r="B14438" s="4" t="s">
        <v>10648</v>
      </c>
      <c r="C14438" s="5" t="s">
        <v>14913</v>
      </c>
      <c r="D14438" s="5"/>
      <c r="E14438" s="4" t="s">
        <v>9</v>
      </c>
      <c r="F14438" s="10">
        <v>3638585.27</v>
      </c>
      <c r="G14438" s="10">
        <v>3319719.74</v>
      </c>
      <c r="H14438" s="10">
        <f t="shared" si="245"/>
        <v>91.236551947015386</v>
      </c>
    </row>
    <row r="14439" spans="1:8" ht="25.5" x14ac:dyDescent="0.15">
      <c r="A14439" s="4" t="s">
        <v>12174</v>
      </c>
      <c r="B14439" s="4" t="s">
        <v>10648</v>
      </c>
      <c r="C14439" s="5" t="s">
        <v>14914</v>
      </c>
      <c r="D14439" s="5"/>
      <c r="E14439" s="4" t="s">
        <v>9</v>
      </c>
      <c r="F14439" s="10">
        <v>9422062.0200000014</v>
      </c>
      <c r="G14439" s="10">
        <v>8033280.9900000002</v>
      </c>
      <c r="H14439" s="10">
        <f t="shared" si="245"/>
        <v>85.260328078375352</v>
      </c>
    </row>
    <row r="14440" spans="1:8" ht="25.5" x14ac:dyDescent="0.15">
      <c r="A14440" s="4" t="s">
        <v>12174</v>
      </c>
      <c r="B14440" s="4" t="s">
        <v>10648</v>
      </c>
      <c r="C14440" s="5" t="s">
        <v>14915</v>
      </c>
      <c r="D14440" s="5"/>
      <c r="E14440" s="4" t="s">
        <v>9</v>
      </c>
      <c r="F14440" s="10">
        <v>5920336.3200000003</v>
      </c>
      <c r="G14440" s="10">
        <v>4907697.54</v>
      </c>
      <c r="H14440" s="10">
        <f t="shared" si="245"/>
        <v>82.895586918278326</v>
      </c>
    </row>
    <row r="14441" spans="1:8" ht="25.5" x14ac:dyDescent="0.15">
      <c r="A14441" s="4" t="s">
        <v>12174</v>
      </c>
      <c r="B14441" s="4" t="s">
        <v>10648</v>
      </c>
      <c r="C14441" s="5" t="s">
        <v>14916</v>
      </c>
      <c r="D14441" s="5"/>
      <c r="E14441" s="4" t="s">
        <v>9</v>
      </c>
      <c r="F14441" s="10">
        <v>6095999.9699999997</v>
      </c>
      <c r="G14441" s="10">
        <v>5409612.6200000001</v>
      </c>
      <c r="H14441" s="10">
        <f t="shared" si="245"/>
        <v>88.740364938026744</v>
      </c>
    </row>
    <row r="14442" spans="1:8" ht="25.5" x14ac:dyDescent="0.15">
      <c r="A14442" s="4" t="s">
        <v>12174</v>
      </c>
      <c r="B14442" s="4" t="s">
        <v>10648</v>
      </c>
      <c r="C14442" s="5" t="s">
        <v>14917</v>
      </c>
      <c r="D14442" s="5"/>
      <c r="E14442" s="4" t="s">
        <v>9</v>
      </c>
      <c r="F14442" s="10">
        <v>5022756.2</v>
      </c>
      <c r="G14442" s="10">
        <v>4426907.42</v>
      </c>
      <c r="H14442" s="10">
        <f t="shared" si="245"/>
        <v>88.137015688716886</v>
      </c>
    </row>
    <row r="14443" spans="1:8" ht="25.5" x14ac:dyDescent="0.15">
      <c r="A14443" s="4" t="s">
        <v>12174</v>
      </c>
      <c r="B14443" s="4" t="s">
        <v>10648</v>
      </c>
      <c r="C14443" s="5" t="s">
        <v>14918</v>
      </c>
      <c r="D14443" s="5"/>
      <c r="E14443" s="4" t="s">
        <v>18</v>
      </c>
      <c r="F14443" s="10">
        <v>2460314.8299999996</v>
      </c>
      <c r="G14443" s="10">
        <v>2245004.73</v>
      </c>
      <c r="H14443" s="10">
        <f t="shared" si="245"/>
        <v>91.248676902053234</v>
      </c>
    </row>
    <row r="14444" spans="1:8" ht="25.5" x14ac:dyDescent="0.15">
      <c r="A14444" s="4" t="s">
        <v>12174</v>
      </c>
      <c r="B14444" s="4" t="s">
        <v>10648</v>
      </c>
      <c r="C14444" s="5" t="s">
        <v>14919</v>
      </c>
      <c r="D14444" s="5"/>
      <c r="E14444" s="4" t="s">
        <v>9</v>
      </c>
      <c r="F14444" s="10">
        <v>4060160.61</v>
      </c>
      <c r="G14444" s="10">
        <v>3865057</v>
      </c>
      <c r="H14444" s="10">
        <f t="shared" si="245"/>
        <v>95.194682458633082</v>
      </c>
    </row>
    <row r="14445" spans="1:8" ht="25.5" x14ac:dyDescent="0.15">
      <c r="A14445" s="4" t="s">
        <v>12174</v>
      </c>
      <c r="B14445" s="4" t="s">
        <v>10648</v>
      </c>
      <c r="C14445" s="5" t="s">
        <v>14920</v>
      </c>
      <c r="D14445" s="5"/>
      <c r="E14445" s="4" t="s">
        <v>9</v>
      </c>
      <c r="F14445" s="10">
        <v>3323658.49</v>
      </c>
      <c r="G14445" s="10">
        <v>3228460.29</v>
      </c>
      <c r="H14445" s="10">
        <f t="shared" si="245"/>
        <v>97.135740621774886</v>
      </c>
    </row>
    <row r="14446" spans="1:8" ht="25.5" x14ac:dyDescent="0.15">
      <c r="A14446" s="4" t="s">
        <v>12174</v>
      </c>
      <c r="B14446" s="4" t="s">
        <v>10648</v>
      </c>
      <c r="C14446" s="5" t="s">
        <v>14921</v>
      </c>
      <c r="D14446" s="5"/>
      <c r="E14446" s="4" t="s">
        <v>9</v>
      </c>
      <c r="F14446" s="10">
        <v>9339864.6399999987</v>
      </c>
      <c r="G14446" s="10">
        <v>8556174.6099999994</v>
      </c>
      <c r="H14446" s="10">
        <f t="shared" si="245"/>
        <v>91.609192850143927</v>
      </c>
    </row>
    <row r="14447" spans="1:8" ht="25.5" x14ac:dyDescent="0.15">
      <c r="A14447" s="4" t="s">
        <v>12174</v>
      </c>
      <c r="B14447" s="4" t="s">
        <v>10648</v>
      </c>
      <c r="C14447" s="5" t="s">
        <v>14922</v>
      </c>
      <c r="D14447" s="5"/>
      <c r="E14447" s="4" t="s">
        <v>9</v>
      </c>
      <c r="F14447" s="10">
        <v>1173219.1299999999</v>
      </c>
      <c r="G14447" s="10">
        <v>1089259.1499999999</v>
      </c>
      <c r="H14447" s="10">
        <f t="shared" si="245"/>
        <v>92.843623339145523</v>
      </c>
    </row>
    <row r="14448" spans="1:8" ht="25.5" x14ac:dyDescent="0.15">
      <c r="A14448" s="4" t="s">
        <v>12174</v>
      </c>
      <c r="B14448" s="4" t="s">
        <v>10648</v>
      </c>
      <c r="C14448" s="5" t="s">
        <v>14923</v>
      </c>
      <c r="D14448" s="5"/>
      <c r="E14448" s="4" t="s">
        <v>9</v>
      </c>
      <c r="F14448" s="10">
        <v>1095492.1399999999</v>
      </c>
      <c r="G14448" s="10">
        <v>994808.35</v>
      </c>
      <c r="H14448" s="10">
        <f t="shared" si="245"/>
        <v>90.809264044559924</v>
      </c>
    </row>
    <row r="14449" spans="1:8" ht="25.5" x14ac:dyDescent="0.15">
      <c r="A14449" s="4" t="s">
        <v>12174</v>
      </c>
      <c r="B14449" s="4" t="s">
        <v>10648</v>
      </c>
      <c r="C14449" s="5" t="s">
        <v>14924</v>
      </c>
      <c r="D14449" s="5"/>
      <c r="E14449" s="4" t="s">
        <v>9</v>
      </c>
      <c r="F14449" s="10">
        <v>5472675.1499999994</v>
      </c>
      <c r="G14449" s="10">
        <v>5236081.82</v>
      </c>
      <c r="H14449" s="10">
        <f t="shared" si="245"/>
        <v>95.676824888829742</v>
      </c>
    </row>
    <row r="14450" spans="1:8" ht="25.5" x14ac:dyDescent="0.15">
      <c r="A14450" s="4" t="s">
        <v>12174</v>
      </c>
      <c r="B14450" s="4" t="s">
        <v>10648</v>
      </c>
      <c r="C14450" s="5" t="s">
        <v>14925</v>
      </c>
      <c r="D14450" s="5"/>
      <c r="E14450" s="4" t="s">
        <v>9</v>
      </c>
      <c r="F14450" s="10">
        <v>5740889.3199999994</v>
      </c>
      <c r="G14450" s="10">
        <v>5363081.78</v>
      </c>
      <c r="H14450" s="10">
        <f t="shared" si="245"/>
        <v>93.419006726295862</v>
      </c>
    </row>
    <row r="14451" spans="1:8" ht="25.5" x14ac:dyDescent="0.15">
      <c r="A14451" s="4" t="s">
        <v>12174</v>
      </c>
      <c r="B14451" s="4" t="s">
        <v>10648</v>
      </c>
      <c r="C14451" s="5" t="s">
        <v>14926</v>
      </c>
      <c r="D14451" s="5"/>
      <c r="E14451" s="4" t="s">
        <v>9</v>
      </c>
      <c r="F14451" s="10">
        <v>2074899.98</v>
      </c>
      <c r="G14451" s="10">
        <v>1929040.14</v>
      </c>
      <c r="H14451" s="10">
        <f t="shared" si="245"/>
        <v>92.970271270618071</v>
      </c>
    </row>
    <row r="14452" spans="1:8" ht="25.5" x14ac:dyDescent="0.15">
      <c r="A14452" s="4" t="s">
        <v>12174</v>
      </c>
      <c r="B14452" s="4" t="s">
        <v>10648</v>
      </c>
      <c r="C14452" s="5" t="s">
        <v>14927</v>
      </c>
      <c r="D14452" s="5"/>
      <c r="E14452" s="4" t="s">
        <v>9</v>
      </c>
      <c r="F14452" s="10">
        <v>2076461.3800000001</v>
      </c>
      <c r="G14452" s="10">
        <v>2025187.12</v>
      </c>
      <c r="H14452" s="10">
        <f t="shared" si="245"/>
        <v>97.530690409469585</v>
      </c>
    </row>
    <row r="14453" spans="1:8" ht="25.5" x14ac:dyDescent="0.15">
      <c r="A14453" s="4" t="s">
        <v>12174</v>
      </c>
      <c r="B14453" s="4" t="s">
        <v>10648</v>
      </c>
      <c r="C14453" s="5" t="s">
        <v>14928</v>
      </c>
      <c r="D14453" s="5"/>
      <c r="E14453" s="4" t="s">
        <v>9</v>
      </c>
      <c r="F14453" s="10">
        <v>3840847.87</v>
      </c>
      <c r="G14453" s="10">
        <v>3748980.35</v>
      </c>
      <c r="H14453" s="10">
        <f t="shared" si="245"/>
        <v>97.608144787051927</v>
      </c>
    </row>
    <row r="14454" spans="1:8" ht="25.5" x14ac:dyDescent="0.15">
      <c r="A14454" s="4" t="s">
        <v>12174</v>
      </c>
      <c r="B14454" s="4" t="s">
        <v>10648</v>
      </c>
      <c r="C14454" s="5" t="s">
        <v>14929</v>
      </c>
      <c r="D14454" s="5"/>
      <c r="E14454" s="4" t="s">
        <v>9</v>
      </c>
      <c r="F14454" s="10">
        <v>3739478.23</v>
      </c>
      <c r="G14454" s="10">
        <v>3709192.13</v>
      </c>
      <c r="H14454" s="10">
        <f t="shared" si="245"/>
        <v>99.190098239988941</v>
      </c>
    </row>
    <row r="14455" spans="1:8" ht="25.5" x14ac:dyDescent="0.15">
      <c r="A14455" s="4" t="s">
        <v>12174</v>
      </c>
      <c r="B14455" s="4" t="s">
        <v>10648</v>
      </c>
      <c r="C14455" s="5" t="s">
        <v>14930</v>
      </c>
      <c r="D14455" s="5"/>
      <c r="E14455" s="4" t="s">
        <v>9</v>
      </c>
      <c r="F14455" s="10">
        <v>3449090.2800000003</v>
      </c>
      <c r="G14455" s="10">
        <v>3261431.04</v>
      </c>
      <c r="H14455" s="10">
        <f t="shared" si="245"/>
        <v>94.55916706245219</v>
      </c>
    </row>
    <row r="14456" spans="1:8" ht="25.5" x14ac:dyDescent="0.15">
      <c r="A14456" s="4" t="s">
        <v>12174</v>
      </c>
      <c r="B14456" s="4" t="s">
        <v>10648</v>
      </c>
      <c r="C14456" s="5" t="s">
        <v>14931</v>
      </c>
      <c r="D14456" s="5"/>
      <c r="E14456" s="4" t="s">
        <v>9</v>
      </c>
      <c r="F14456" s="10">
        <v>5101541.9000000004</v>
      </c>
      <c r="G14456" s="10">
        <v>4739011.18</v>
      </c>
      <c r="H14456" s="10">
        <f t="shared" si="245"/>
        <v>92.893702980269538</v>
      </c>
    </row>
    <row r="14457" spans="1:8" ht="25.5" x14ac:dyDescent="0.15">
      <c r="A14457" s="4" t="s">
        <v>12174</v>
      </c>
      <c r="B14457" s="4" t="s">
        <v>10648</v>
      </c>
      <c r="C14457" s="5" t="s">
        <v>14932</v>
      </c>
      <c r="D14457" s="5"/>
      <c r="E14457" s="4" t="s">
        <v>9</v>
      </c>
      <c r="F14457" s="10">
        <v>4940712.3600000003</v>
      </c>
      <c r="G14457" s="10">
        <v>4612697.05</v>
      </c>
      <c r="H14457" s="10">
        <f t="shared" si="245"/>
        <v>93.360971331672488</v>
      </c>
    </row>
    <row r="14458" spans="1:8" ht="25.5" x14ac:dyDescent="0.15">
      <c r="A14458" s="4" t="s">
        <v>12174</v>
      </c>
      <c r="B14458" s="4" t="s">
        <v>10648</v>
      </c>
      <c r="C14458" s="5" t="s">
        <v>14933</v>
      </c>
      <c r="D14458" s="5"/>
      <c r="E14458" s="4" t="s">
        <v>9</v>
      </c>
      <c r="F14458" s="10">
        <v>4466056.0299999993</v>
      </c>
      <c r="G14458" s="10">
        <v>4346996.41</v>
      </c>
      <c r="H14458" s="10">
        <f t="shared" si="245"/>
        <v>97.334121667972013</v>
      </c>
    </row>
    <row r="14459" spans="1:8" ht="25.5" x14ac:dyDescent="0.15">
      <c r="A14459" s="4" t="s">
        <v>12174</v>
      </c>
      <c r="B14459" s="4" t="s">
        <v>10648</v>
      </c>
      <c r="C14459" s="5" t="s">
        <v>14934</v>
      </c>
      <c r="D14459" s="5"/>
      <c r="E14459" s="4" t="s">
        <v>9</v>
      </c>
      <c r="F14459" s="10">
        <v>4845309.7600000007</v>
      </c>
      <c r="G14459" s="10">
        <v>4679798.2</v>
      </c>
      <c r="H14459" s="10">
        <f t="shared" si="245"/>
        <v>96.584087123461842</v>
      </c>
    </row>
    <row r="14460" spans="1:8" ht="25.5" x14ac:dyDescent="0.15">
      <c r="A14460" s="4" t="s">
        <v>12174</v>
      </c>
      <c r="B14460" s="4" t="s">
        <v>10648</v>
      </c>
      <c r="C14460" s="5" t="s">
        <v>14935</v>
      </c>
      <c r="D14460" s="5"/>
      <c r="E14460" s="4" t="s">
        <v>9</v>
      </c>
      <c r="F14460" s="10">
        <v>4826296.87</v>
      </c>
      <c r="G14460" s="10">
        <v>4408147.8099999996</v>
      </c>
      <c r="H14460" s="10">
        <f t="shared" si="245"/>
        <v>91.336026952689281</v>
      </c>
    </row>
    <row r="14461" spans="1:8" ht="25.5" x14ac:dyDescent="0.15">
      <c r="A14461" s="4" t="s">
        <v>12174</v>
      </c>
      <c r="B14461" s="4" t="s">
        <v>10648</v>
      </c>
      <c r="C14461" s="5" t="s">
        <v>14936</v>
      </c>
      <c r="D14461" s="5"/>
      <c r="E14461" s="4" t="s">
        <v>9</v>
      </c>
      <c r="F14461" s="10">
        <v>3293220.61</v>
      </c>
      <c r="G14461" s="10">
        <v>3205369.16</v>
      </c>
      <c r="H14461" s="10">
        <f t="shared" si="245"/>
        <v>97.332354542746529</v>
      </c>
    </row>
    <row r="14462" spans="1:8" ht="25.5" x14ac:dyDescent="0.15">
      <c r="A14462" s="4" t="s">
        <v>12174</v>
      </c>
      <c r="B14462" s="4" t="s">
        <v>10648</v>
      </c>
      <c r="C14462" s="5" t="s">
        <v>14937</v>
      </c>
      <c r="D14462" s="5"/>
      <c r="E14462" s="4" t="s">
        <v>9</v>
      </c>
      <c r="F14462" s="10">
        <v>5152202.54</v>
      </c>
      <c r="G14462" s="10">
        <v>4751580.58</v>
      </c>
      <c r="H14462" s="10">
        <f t="shared" si="245"/>
        <v>92.224258326614617</v>
      </c>
    </row>
    <row r="14463" spans="1:8" ht="25.5" x14ac:dyDescent="0.15">
      <c r="A14463" s="4" t="s">
        <v>12174</v>
      </c>
      <c r="B14463" s="4" t="s">
        <v>10648</v>
      </c>
      <c r="C14463" s="5" t="s">
        <v>14938</v>
      </c>
      <c r="D14463" s="5"/>
      <c r="E14463" s="4" t="s">
        <v>9</v>
      </c>
      <c r="F14463" s="10">
        <v>5301036.32</v>
      </c>
      <c r="G14463" s="10">
        <v>5037113.5999999996</v>
      </c>
      <c r="H14463" s="10">
        <f t="shared" si="245"/>
        <v>95.021299533371234</v>
      </c>
    </row>
    <row r="14464" spans="1:8" ht="25.5" x14ac:dyDescent="0.15">
      <c r="A14464" s="4" t="s">
        <v>12174</v>
      </c>
      <c r="B14464" s="4" t="s">
        <v>10648</v>
      </c>
      <c r="C14464" s="5" t="s">
        <v>14939</v>
      </c>
      <c r="D14464" s="5"/>
      <c r="E14464" s="4" t="s">
        <v>9</v>
      </c>
      <c r="F14464" s="10">
        <v>6623508.0599999996</v>
      </c>
      <c r="G14464" s="10">
        <v>5933611.8300000001</v>
      </c>
      <c r="H14464" s="10">
        <f t="shared" si="245"/>
        <v>89.584126360978573</v>
      </c>
    </row>
    <row r="14465" spans="1:8" ht="25.5" x14ac:dyDescent="0.15">
      <c r="A14465" s="4" t="s">
        <v>12174</v>
      </c>
      <c r="B14465" s="4" t="s">
        <v>10648</v>
      </c>
      <c r="C14465" s="5" t="s">
        <v>14940</v>
      </c>
      <c r="D14465" s="5"/>
      <c r="E14465" s="4" t="s">
        <v>9</v>
      </c>
      <c r="F14465" s="10">
        <v>3778506.46</v>
      </c>
      <c r="G14465" s="10">
        <v>3599121.56</v>
      </c>
      <c r="H14465" s="10">
        <f t="shared" si="245"/>
        <v>95.25249190655083</v>
      </c>
    </row>
    <row r="14466" spans="1:8" ht="25.5" x14ac:dyDescent="0.15">
      <c r="A14466" s="4" t="s">
        <v>12174</v>
      </c>
      <c r="B14466" s="4" t="s">
        <v>10648</v>
      </c>
      <c r="C14466" s="5" t="s">
        <v>14941</v>
      </c>
      <c r="D14466" s="5"/>
      <c r="E14466" s="4" t="s">
        <v>9</v>
      </c>
      <c r="F14466" s="10">
        <v>1253050.19</v>
      </c>
      <c r="G14466" s="10">
        <v>1253344.94</v>
      </c>
      <c r="H14466" s="10">
        <f t="shared" si="245"/>
        <v>100.02352260127745</v>
      </c>
    </row>
    <row r="14467" spans="1:8" ht="25.5" x14ac:dyDescent="0.15">
      <c r="A14467" s="4" t="s">
        <v>12174</v>
      </c>
      <c r="B14467" s="4" t="s">
        <v>10648</v>
      </c>
      <c r="C14467" s="5" t="s">
        <v>14942</v>
      </c>
      <c r="D14467" s="5"/>
      <c r="E14467" s="4" t="s">
        <v>9</v>
      </c>
      <c r="F14467" s="10">
        <v>2028508.1</v>
      </c>
      <c r="G14467" s="10">
        <v>1779512.72</v>
      </c>
      <c r="H14467" s="10">
        <f t="shared" si="245"/>
        <v>87.725196660540817</v>
      </c>
    </row>
    <row r="14468" spans="1:8" ht="25.5" x14ac:dyDescent="0.15">
      <c r="A14468" s="4" t="s">
        <v>12174</v>
      </c>
      <c r="B14468" s="4" t="s">
        <v>10648</v>
      </c>
      <c r="C14468" s="5" t="s">
        <v>14943</v>
      </c>
      <c r="D14468" s="5"/>
      <c r="E14468" s="4" t="s">
        <v>18</v>
      </c>
      <c r="F14468" s="10">
        <v>4373224.4700000007</v>
      </c>
      <c r="G14468" s="10">
        <v>3876874.87</v>
      </c>
      <c r="H14468" s="10">
        <f t="shared" si="245"/>
        <v>88.650260159181798</v>
      </c>
    </row>
    <row r="14469" spans="1:8" ht="25.5" x14ac:dyDescent="0.15">
      <c r="A14469" s="4" t="s">
        <v>12174</v>
      </c>
      <c r="B14469" s="4" t="s">
        <v>10648</v>
      </c>
      <c r="C14469" s="5" t="s">
        <v>14944</v>
      </c>
      <c r="D14469" s="5"/>
      <c r="E14469" s="4" t="s">
        <v>9</v>
      </c>
      <c r="F14469" s="10">
        <v>4776470.03</v>
      </c>
      <c r="G14469" s="10">
        <v>4376773.09</v>
      </c>
      <c r="H14469" s="10">
        <f t="shared" si="245"/>
        <v>91.631959637774585</v>
      </c>
    </row>
    <row r="14470" spans="1:8" ht="25.5" x14ac:dyDescent="0.15">
      <c r="A14470" s="4" t="s">
        <v>12174</v>
      </c>
      <c r="B14470" s="4" t="s">
        <v>10648</v>
      </c>
      <c r="C14470" s="5" t="s">
        <v>14945</v>
      </c>
      <c r="D14470" s="5"/>
      <c r="E14470" s="4" t="s">
        <v>9</v>
      </c>
      <c r="F14470" s="10">
        <v>6604263.5200000005</v>
      </c>
      <c r="G14470" s="10">
        <v>6306091.9199999999</v>
      </c>
      <c r="H14470" s="10">
        <f t="shared" si="245"/>
        <v>95.485165013524465</v>
      </c>
    </row>
    <row r="14471" spans="1:8" ht="25.5" x14ac:dyDescent="0.15">
      <c r="A14471" s="4" t="s">
        <v>12174</v>
      </c>
      <c r="B14471" s="4" t="s">
        <v>10648</v>
      </c>
      <c r="C14471" s="5" t="s">
        <v>14946</v>
      </c>
      <c r="D14471" s="5"/>
      <c r="E14471" s="4" t="s">
        <v>9</v>
      </c>
      <c r="F14471" s="10">
        <v>4411360.2</v>
      </c>
      <c r="G14471" s="10">
        <v>4304133.8899999997</v>
      </c>
      <c r="H14471" s="10">
        <f t="shared" si="245"/>
        <v>97.569314108605312</v>
      </c>
    </row>
    <row r="14472" spans="1:8" ht="25.5" x14ac:dyDescent="0.15">
      <c r="A14472" s="4" t="s">
        <v>12174</v>
      </c>
      <c r="B14472" s="4" t="s">
        <v>10648</v>
      </c>
      <c r="C14472" s="5" t="s">
        <v>14947</v>
      </c>
      <c r="D14472" s="5"/>
      <c r="E14472" s="4" t="s">
        <v>9</v>
      </c>
      <c r="F14472" s="10">
        <v>5099118.7700000005</v>
      </c>
      <c r="G14472" s="10">
        <v>3965832.27</v>
      </c>
      <c r="H14472" s="10">
        <f t="shared" si="245"/>
        <v>77.774855791405699</v>
      </c>
    </row>
    <row r="14473" spans="1:8" ht="25.5" x14ac:dyDescent="0.15">
      <c r="A14473" s="4" t="s">
        <v>12174</v>
      </c>
      <c r="B14473" s="4" t="s">
        <v>10648</v>
      </c>
      <c r="C14473" s="5" t="s">
        <v>14948</v>
      </c>
      <c r="D14473" s="5"/>
      <c r="E14473" s="4" t="s">
        <v>9</v>
      </c>
      <c r="F14473" s="10">
        <v>10346320.049999999</v>
      </c>
      <c r="G14473" s="10">
        <v>10259126.92</v>
      </c>
      <c r="H14473" s="10">
        <f t="shared" si="245"/>
        <v>99.157254660800888</v>
      </c>
    </row>
    <row r="14474" spans="1:8" ht="25.5" x14ac:dyDescent="0.15">
      <c r="A14474" s="4" t="s">
        <v>12174</v>
      </c>
      <c r="B14474" s="4" t="s">
        <v>10648</v>
      </c>
      <c r="C14474" s="5" t="s">
        <v>14949</v>
      </c>
      <c r="D14474" s="5"/>
      <c r="E14474" s="4" t="s">
        <v>9</v>
      </c>
      <c r="F14474" s="10">
        <v>10305641.560000001</v>
      </c>
      <c r="G14474" s="10">
        <v>10305652.58</v>
      </c>
      <c r="H14474" s="10">
        <f t="shared" si="245"/>
        <v>100.00010693172217</v>
      </c>
    </row>
    <row r="14475" spans="1:8" ht="25.5" x14ac:dyDescent="0.15">
      <c r="A14475" s="4" t="s">
        <v>12174</v>
      </c>
      <c r="B14475" s="4" t="s">
        <v>10648</v>
      </c>
      <c r="C14475" s="5" t="s">
        <v>14950</v>
      </c>
      <c r="D14475" s="5"/>
      <c r="E14475" s="4" t="s">
        <v>9</v>
      </c>
      <c r="F14475" s="10">
        <v>10390467.350000001</v>
      </c>
      <c r="G14475" s="10">
        <v>9992764.3699999992</v>
      </c>
      <c r="H14475" s="10">
        <f t="shared" si="245"/>
        <v>96.172424525254854</v>
      </c>
    </row>
    <row r="14476" spans="1:8" ht="25.5" x14ac:dyDescent="0.15">
      <c r="A14476" s="4" t="s">
        <v>12174</v>
      </c>
      <c r="B14476" s="4" t="s">
        <v>10648</v>
      </c>
      <c r="C14476" s="5" t="s">
        <v>14951</v>
      </c>
      <c r="D14476" s="5"/>
      <c r="E14476" s="4" t="s">
        <v>9</v>
      </c>
      <c r="F14476" s="10">
        <v>1104896.4400000002</v>
      </c>
      <c r="G14476" s="10">
        <v>774882.51</v>
      </c>
      <c r="H14476" s="10">
        <f t="shared" si="245"/>
        <v>70.131686730749166</v>
      </c>
    </row>
    <row r="14477" spans="1:8" ht="25.5" x14ac:dyDescent="0.15">
      <c r="A14477" s="4" t="s">
        <v>12174</v>
      </c>
      <c r="B14477" s="4" t="s">
        <v>10648</v>
      </c>
      <c r="C14477" s="5" t="s">
        <v>14952</v>
      </c>
      <c r="D14477" s="5"/>
      <c r="E14477" s="4" t="s">
        <v>9</v>
      </c>
      <c r="F14477" s="10">
        <v>5103122.7300000004</v>
      </c>
      <c r="G14477" s="10">
        <v>4577499.25</v>
      </c>
      <c r="H14477" s="10">
        <f t="shared" ref="H14477:H14538" si="246">G14477/F14477*100</f>
        <v>89.699963966964987</v>
      </c>
    </row>
    <row r="14478" spans="1:8" ht="25.5" x14ac:dyDescent="0.15">
      <c r="A14478" s="4" t="s">
        <v>12174</v>
      </c>
      <c r="B14478" s="4" t="s">
        <v>10648</v>
      </c>
      <c r="C14478" s="5" t="s">
        <v>14953</v>
      </c>
      <c r="D14478" s="5"/>
      <c r="E14478" s="4" t="s">
        <v>9</v>
      </c>
      <c r="F14478" s="10">
        <v>10692830.01</v>
      </c>
      <c r="G14478" s="10">
        <v>8838294.1799999997</v>
      </c>
      <c r="H14478" s="10">
        <f t="shared" si="246"/>
        <v>82.656267533799493</v>
      </c>
    </row>
    <row r="14479" spans="1:8" ht="25.5" x14ac:dyDescent="0.15">
      <c r="A14479" s="4" t="s">
        <v>12174</v>
      </c>
      <c r="B14479" s="4" t="s">
        <v>10648</v>
      </c>
      <c r="C14479" s="5" t="s">
        <v>14954</v>
      </c>
      <c r="D14479" s="5"/>
      <c r="E14479" s="4" t="s">
        <v>9</v>
      </c>
      <c r="F14479" s="10">
        <v>10605062.710000001</v>
      </c>
      <c r="G14479" s="10">
        <v>9237986.75</v>
      </c>
      <c r="H14479" s="10">
        <f t="shared" si="246"/>
        <v>87.109213803036525</v>
      </c>
    </row>
    <row r="14480" spans="1:8" ht="25.5" x14ac:dyDescent="0.15">
      <c r="A14480" s="4" t="s">
        <v>12174</v>
      </c>
      <c r="B14480" s="4" t="s">
        <v>10648</v>
      </c>
      <c r="C14480" s="5" t="s">
        <v>14955</v>
      </c>
      <c r="D14480" s="5"/>
      <c r="E14480" s="4" t="s">
        <v>9</v>
      </c>
      <c r="F14480" s="10">
        <v>10825644.359999999</v>
      </c>
      <c r="G14480" s="10">
        <v>8775829.3800000008</v>
      </c>
      <c r="H14480" s="10">
        <f t="shared" si="246"/>
        <v>81.065191947613556</v>
      </c>
    </row>
    <row r="14481" spans="1:8" ht="25.5" x14ac:dyDescent="0.15">
      <c r="A14481" s="4" t="s">
        <v>12174</v>
      </c>
      <c r="B14481" s="4" t="s">
        <v>10648</v>
      </c>
      <c r="C14481" s="5" t="s">
        <v>14956</v>
      </c>
      <c r="D14481" s="5"/>
      <c r="E14481" s="4" t="s">
        <v>9</v>
      </c>
      <c r="F14481" s="10">
        <v>8711290.8300000001</v>
      </c>
      <c r="G14481" s="10">
        <v>8153320.0199999996</v>
      </c>
      <c r="H14481" s="10">
        <f t="shared" si="246"/>
        <v>93.594854988901801</v>
      </c>
    </row>
    <row r="14482" spans="1:8" ht="25.5" x14ac:dyDescent="0.15">
      <c r="A14482" s="4" t="s">
        <v>12174</v>
      </c>
      <c r="B14482" s="4" t="s">
        <v>10648</v>
      </c>
      <c r="C14482" s="5" t="s">
        <v>14957</v>
      </c>
      <c r="D14482" s="5"/>
      <c r="E14482" s="4" t="s">
        <v>9</v>
      </c>
      <c r="F14482" s="10">
        <v>3848990.8000000003</v>
      </c>
      <c r="G14482" s="10">
        <v>3660489.9</v>
      </c>
      <c r="H14482" s="10">
        <f t="shared" si="246"/>
        <v>95.102588969555342</v>
      </c>
    </row>
    <row r="14483" spans="1:8" ht="25.5" x14ac:dyDescent="0.15">
      <c r="A14483" s="4" t="s">
        <v>12174</v>
      </c>
      <c r="B14483" s="4" t="s">
        <v>10648</v>
      </c>
      <c r="C14483" s="5" t="s">
        <v>14958</v>
      </c>
      <c r="D14483" s="5"/>
      <c r="E14483" s="4" t="s">
        <v>9</v>
      </c>
      <c r="F14483" s="10">
        <v>1282317.3500000001</v>
      </c>
      <c r="G14483" s="10">
        <v>1124029.3999999999</v>
      </c>
      <c r="H14483" s="10">
        <f t="shared" si="246"/>
        <v>87.65610166625288</v>
      </c>
    </row>
    <row r="14484" spans="1:8" ht="25.5" x14ac:dyDescent="0.15">
      <c r="A14484" s="4" t="s">
        <v>12174</v>
      </c>
      <c r="B14484" s="4" t="s">
        <v>10648</v>
      </c>
      <c r="C14484" s="5" t="s">
        <v>14959</v>
      </c>
      <c r="D14484" s="5"/>
      <c r="E14484" s="4" t="s">
        <v>9</v>
      </c>
      <c r="F14484" s="10">
        <v>3726656.1799999997</v>
      </c>
      <c r="G14484" s="10">
        <v>3352233.74</v>
      </c>
      <c r="H14484" s="10">
        <f t="shared" si="246"/>
        <v>89.952857953212103</v>
      </c>
    </row>
    <row r="14485" spans="1:8" ht="25.5" x14ac:dyDescent="0.15">
      <c r="A14485" s="4" t="s">
        <v>12174</v>
      </c>
      <c r="B14485" s="4" t="s">
        <v>10648</v>
      </c>
      <c r="C14485" s="5" t="s">
        <v>14960</v>
      </c>
      <c r="D14485" s="5"/>
      <c r="E14485" s="4" t="s">
        <v>9</v>
      </c>
      <c r="F14485" s="10">
        <v>1753427.55</v>
      </c>
      <c r="G14485" s="10">
        <v>1538645.82</v>
      </c>
      <c r="H14485" s="10">
        <f t="shared" si="246"/>
        <v>87.75074966741569</v>
      </c>
    </row>
    <row r="14486" spans="1:8" ht="25.5" x14ac:dyDescent="0.15">
      <c r="A14486" s="4" t="s">
        <v>12174</v>
      </c>
      <c r="B14486" s="4" t="s">
        <v>10648</v>
      </c>
      <c r="C14486" s="5" t="s">
        <v>14961</v>
      </c>
      <c r="D14486" s="5"/>
      <c r="E14486" s="4" t="s">
        <v>9</v>
      </c>
      <c r="F14486" s="10">
        <v>1497857.01</v>
      </c>
      <c r="G14486" s="10">
        <v>1376203.06</v>
      </c>
      <c r="H14486" s="10">
        <f t="shared" si="246"/>
        <v>91.878133280559268</v>
      </c>
    </row>
    <row r="14487" spans="1:8" ht="25.5" x14ac:dyDescent="0.15">
      <c r="A14487" s="4" t="s">
        <v>12174</v>
      </c>
      <c r="B14487" s="4" t="s">
        <v>10648</v>
      </c>
      <c r="C14487" s="5" t="s">
        <v>14962</v>
      </c>
      <c r="D14487" s="5"/>
      <c r="E14487" s="4" t="s">
        <v>9</v>
      </c>
      <c r="F14487" s="10">
        <v>1313603.03</v>
      </c>
      <c r="G14487" s="10">
        <v>1281476.83</v>
      </c>
      <c r="H14487" s="10">
        <f t="shared" si="246"/>
        <v>97.554344861704536</v>
      </c>
    </row>
    <row r="14488" spans="1:8" ht="25.5" x14ac:dyDescent="0.15">
      <c r="A14488" s="4" t="s">
        <v>12174</v>
      </c>
      <c r="B14488" s="4" t="s">
        <v>10648</v>
      </c>
      <c r="C14488" s="5" t="s">
        <v>14963</v>
      </c>
      <c r="D14488" s="5"/>
      <c r="E14488" s="4" t="s">
        <v>9</v>
      </c>
      <c r="F14488" s="10">
        <v>1963541.0899999999</v>
      </c>
      <c r="G14488" s="10">
        <v>1783206.31</v>
      </c>
      <c r="H14488" s="10">
        <f t="shared" si="246"/>
        <v>90.815838745702038</v>
      </c>
    </row>
    <row r="14489" spans="1:8" ht="25.5" x14ac:dyDescent="0.15">
      <c r="A14489" s="4" t="s">
        <v>12174</v>
      </c>
      <c r="B14489" s="4" t="s">
        <v>10648</v>
      </c>
      <c r="C14489" s="5" t="s">
        <v>14964</v>
      </c>
      <c r="D14489" s="5"/>
      <c r="E14489" s="4" t="s">
        <v>9</v>
      </c>
      <c r="F14489" s="10">
        <v>753167.88</v>
      </c>
      <c r="G14489" s="10">
        <v>748217.34</v>
      </c>
      <c r="H14489" s="10">
        <f t="shared" si="246"/>
        <v>99.34270431181956</v>
      </c>
    </row>
    <row r="14490" spans="1:8" ht="25.5" x14ac:dyDescent="0.15">
      <c r="A14490" s="4" t="s">
        <v>12174</v>
      </c>
      <c r="B14490" s="4" t="s">
        <v>10648</v>
      </c>
      <c r="C14490" s="5" t="s">
        <v>14965</v>
      </c>
      <c r="D14490" s="5"/>
      <c r="E14490" s="4" t="s">
        <v>9</v>
      </c>
      <c r="F14490" s="10">
        <v>1349897.3900000001</v>
      </c>
      <c r="G14490" s="10">
        <v>1250831.46</v>
      </c>
      <c r="H14490" s="10">
        <f t="shared" si="246"/>
        <v>92.661225161713944</v>
      </c>
    </row>
    <row r="14491" spans="1:8" ht="25.5" x14ac:dyDescent="0.15">
      <c r="A14491" s="4" t="s">
        <v>12174</v>
      </c>
      <c r="B14491" s="4" t="s">
        <v>10648</v>
      </c>
      <c r="C14491" s="5" t="s">
        <v>14966</v>
      </c>
      <c r="D14491" s="5"/>
      <c r="E14491" s="4" t="s">
        <v>9</v>
      </c>
      <c r="F14491" s="10">
        <v>4269838.67</v>
      </c>
      <c r="G14491" s="10">
        <v>4146846.38</v>
      </c>
      <c r="H14491" s="10">
        <f t="shared" si="246"/>
        <v>97.119509669905156</v>
      </c>
    </row>
    <row r="14492" spans="1:8" ht="25.5" x14ac:dyDescent="0.15">
      <c r="A14492" s="4" t="s">
        <v>12174</v>
      </c>
      <c r="B14492" s="4" t="s">
        <v>10648</v>
      </c>
      <c r="C14492" s="5" t="s">
        <v>14967</v>
      </c>
      <c r="D14492" s="5"/>
      <c r="E14492" s="4" t="s">
        <v>9</v>
      </c>
      <c r="F14492" s="10">
        <v>1522374.73</v>
      </c>
      <c r="G14492" s="10">
        <v>1258562.17</v>
      </c>
      <c r="H14492" s="10">
        <f t="shared" si="246"/>
        <v>82.670984035579721</v>
      </c>
    </row>
    <row r="14493" spans="1:8" ht="25.5" x14ac:dyDescent="0.15">
      <c r="A14493" s="4" t="s">
        <v>12174</v>
      </c>
      <c r="B14493" s="4" t="s">
        <v>10648</v>
      </c>
      <c r="C14493" s="5" t="s">
        <v>14968</v>
      </c>
      <c r="D14493" s="5"/>
      <c r="E14493" s="4" t="s">
        <v>9</v>
      </c>
      <c r="F14493" s="10">
        <v>1388747.37</v>
      </c>
      <c r="G14493" s="10">
        <v>1169585.96</v>
      </c>
      <c r="H14493" s="10">
        <f t="shared" si="246"/>
        <v>84.218770473711132</v>
      </c>
    </row>
    <row r="14494" spans="1:8" ht="25.5" x14ac:dyDescent="0.15">
      <c r="A14494" s="4" t="s">
        <v>12174</v>
      </c>
      <c r="B14494" s="4" t="s">
        <v>10648</v>
      </c>
      <c r="C14494" s="5" t="s">
        <v>14969</v>
      </c>
      <c r="D14494" s="5"/>
      <c r="E14494" s="4" t="s">
        <v>9</v>
      </c>
      <c r="F14494" s="10">
        <v>8484387.25</v>
      </c>
      <c r="G14494" s="10">
        <v>8321850.4400000004</v>
      </c>
      <c r="H14494" s="10">
        <f t="shared" si="246"/>
        <v>98.084283458419463</v>
      </c>
    </row>
    <row r="14495" spans="1:8" ht="25.5" x14ac:dyDescent="0.15">
      <c r="A14495" s="4" t="s">
        <v>12174</v>
      </c>
      <c r="B14495" s="4" t="s">
        <v>10648</v>
      </c>
      <c r="C14495" s="5" t="s">
        <v>14970</v>
      </c>
      <c r="D14495" s="5"/>
      <c r="E14495" s="4" t="s">
        <v>9</v>
      </c>
      <c r="F14495" s="10">
        <v>7867915.71</v>
      </c>
      <c r="G14495" s="10">
        <v>7553254.4800000004</v>
      </c>
      <c r="H14495" s="10">
        <f t="shared" si="246"/>
        <v>96.000704105153673</v>
      </c>
    </row>
    <row r="14496" spans="1:8" ht="25.5" x14ac:dyDescent="0.15">
      <c r="A14496" s="4" t="s">
        <v>12174</v>
      </c>
      <c r="B14496" s="4" t="s">
        <v>10648</v>
      </c>
      <c r="C14496" s="5" t="s">
        <v>14971</v>
      </c>
      <c r="D14496" s="5"/>
      <c r="E14496" s="4" t="s">
        <v>9</v>
      </c>
      <c r="F14496" s="10">
        <v>2229606.69</v>
      </c>
      <c r="G14496" s="10">
        <v>1904800.61</v>
      </c>
      <c r="H14496" s="10">
        <f t="shared" si="246"/>
        <v>85.432135566475182</v>
      </c>
    </row>
    <row r="14497" spans="1:8" ht="25.5" x14ac:dyDescent="0.15">
      <c r="A14497" s="4" t="s">
        <v>12174</v>
      </c>
      <c r="B14497" s="4" t="s">
        <v>10648</v>
      </c>
      <c r="C14497" s="5" t="s">
        <v>14972</v>
      </c>
      <c r="D14497" s="5"/>
      <c r="E14497" s="4" t="s">
        <v>9</v>
      </c>
      <c r="F14497" s="10">
        <v>10638422.52</v>
      </c>
      <c r="G14497" s="10">
        <v>10223155.630000001</v>
      </c>
      <c r="H14497" s="10">
        <f t="shared" si="246"/>
        <v>96.096536970407911</v>
      </c>
    </row>
    <row r="14498" spans="1:8" ht="25.5" x14ac:dyDescent="0.15">
      <c r="A14498" s="4" t="s">
        <v>12174</v>
      </c>
      <c r="B14498" s="4" t="s">
        <v>10648</v>
      </c>
      <c r="C14498" s="5" t="s">
        <v>14973</v>
      </c>
      <c r="D14498" s="5"/>
      <c r="E14498" s="4" t="s">
        <v>9</v>
      </c>
      <c r="F14498" s="10">
        <v>4318747.0699999994</v>
      </c>
      <c r="G14498" s="10">
        <v>4152300.69</v>
      </c>
      <c r="H14498" s="10">
        <f t="shared" si="246"/>
        <v>96.145956748515971</v>
      </c>
    </row>
    <row r="14499" spans="1:8" ht="25.5" x14ac:dyDescent="0.15">
      <c r="A14499" s="4" t="s">
        <v>12174</v>
      </c>
      <c r="B14499" s="4" t="s">
        <v>10648</v>
      </c>
      <c r="C14499" s="5" t="s">
        <v>14974</v>
      </c>
      <c r="D14499" s="5"/>
      <c r="E14499" s="4" t="s">
        <v>9</v>
      </c>
      <c r="F14499" s="10">
        <v>6360916.9699999997</v>
      </c>
      <c r="G14499" s="10">
        <v>5865670.9400000004</v>
      </c>
      <c r="H14499" s="10">
        <f t="shared" si="246"/>
        <v>92.214235269290128</v>
      </c>
    </row>
    <row r="14500" spans="1:8" ht="25.5" x14ac:dyDescent="0.15">
      <c r="A14500" s="4" t="s">
        <v>12174</v>
      </c>
      <c r="B14500" s="4" t="s">
        <v>10648</v>
      </c>
      <c r="C14500" s="5" t="s">
        <v>14975</v>
      </c>
      <c r="D14500" s="5"/>
      <c r="E14500" s="4" t="s">
        <v>9</v>
      </c>
      <c r="F14500" s="10">
        <v>399658.08</v>
      </c>
      <c r="G14500" s="10">
        <v>372705.55</v>
      </c>
      <c r="H14500" s="10">
        <f t="shared" si="246"/>
        <v>93.256102816687701</v>
      </c>
    </row>
    <row r="14501" spans="1:8" ht="25.5" x14ac:dyDescent="0.15">
      <c r="A14501" s="4" t="s">
        <v>12174</v>
      </c>
      <c r="B14501" s="4" t="s">
        <v>10648</v>
      </c>
      <c r="C14501" s="5" t="s">
        <v>14976</v>
      </c>
      <c r="D14501" s="5"/>
      <c r="E14501" s="4" t="s">
        <v>9</v>
      </c>
      <c r="F14501" s="10">
        <v>423509.94</v>
      </c>
      <c r="G14501" s="10">
        <v>421707.3</v>
      </c>
      <c r="H14501" s="10">
        <f t="shared" si="246"/>
        <v>99.574357097734236</v>
      </c>
    </row>
    <row r="14502" spans="1:8" ht="25.5" x14ac:dyDescent="0.15">
      <c r="A14502" s="4" t="s">
        <v>12174</v>
      </c>
      <c r="B14502" s="4" t="s">
        <v>10648</v>
      </c>
      <c r="C14502" s="5" t="s">
        <v>14977</v>
      </c>
      <c r="D14502" s="5"/>
      <c r="E14502" s="4" t="s">
        <v>9</v>
      </c>
      <c r="F14502" s="10">
        <v>3361203.18</v>
      </c>
      <c r="G14502" s="10">
        <v>3228546.78</v>
      </c>
      <c r="H14502" s="10">
        <f t="shared" si="246"/>
        <v>96.053306125933148</v>
      </c>
    </row>
    <row r="14503" spans="1:8" ht="25.5" x14ac:dyDescent="0.15">
      <c r="A14503" s="4" t="s">
        <v>12174</v>
      </c>
      <c r="B14503" s="4" t="s">
        <v>10648</v>
      </c>
      <c r="C14503" s="5" t="s">
        <v>14978</v>
      </c>
      <c r="D14503" s="5"/>
      <c r="E14503" s="4" t="s">
        <v>9</v>
      </c>
      <c r="F14503" s="10">
        <v>506701.51999999996</v>
      </c>
      <c r="G14503" s="10">
        <v>453863.95</v>
      </c>
      <c r="H14503" s="10">
        <f t="shared" si="246"/>
        <v>89.572249556306843</v>
      </c>
    </row>
    <row r="14504" spans="1:8" ht="25.5" x14ac:dyDescent="0.15">
      <c r="A14504" s="4" t="s">
        <v>12174</v>
      </c>
      <c r="B14504" s="4" t="s">
        <v>10648</v>
      </c>
      <c r="C14504" s="5" t="s">
        <v>14979</v>
      </c>
      <c r="D14504" s="5"/>
      <c r="E14504" s="4" t="s">
        <v>9</v>
      </c>
      <c r="F14504" s="10">
        <v>1586550.36</v>
      </c>
      <c r="G14504" s="10">
        <v>1522820.51</v>
      </c>
      <c r="H14504" s="10">
        <f t="shared" si="246"/>
        <v>95.983118367575798</v>
      </c>
    </row>
    <row r="14505" spans="1:8" ht="25.5" x14ac:dyDescent="0.15">
      <c r="A14505" s="4" t="s">
        <v>12174</v>
      </c>
      <c r="B14505" s="4" t="s">
        <v>10648</v>
      </c>
      <c r="C14505" s="5" t="s">
        <v>14980</v>
      </c>
      <c r="D14505" s="5"/>
      <c r="E14505" s="4" t="s">
        <v>9</v>
      </c>
      <c r="F14505" s="10">
        <v>4303203.34</v>
      </c>
      <c r="G14505" s="10">
        <v>4028192.17</v>
      </c>
      <c r="H14505" s="10">
        <f t="shared" si="246"/>
        <v>93.60915233905726</v>
      </c>
    </row>
    <row r="14506" spans="1:8" ht="25.5" x14ac:dyDescent="0.15">
      <c r="A14506" s="4" t="s">
        <v>12174</v>
      </c>
      <c r="B14506" s="4" t="s">
        <v>10648</v>
      </c>
      <c r="C14506" s="5" t="s">
        <v>14981</v>
      </c>
      <c r="D14506" s="5"/>
      <c r="E14506" s="4" t="s">
        <v>9</v>
      </c>
      <c r="F14506" s="10">
        <v>2483827.19</v>
      </c>
      <c r="G14506" s="10">
        <v>2143152.33</v>
      </c>
      <c r="H14506" s="10">
        <f t="shared" si="246"/>
        <v>86.284276886428643</v>
      </c>
    </row>
    <row r="14507" spans="1:8" ht="25.5" x14ac:dyDescent="0.15">
      <c r="A14507" s="4" t="s">
        <v>12174</v>
      </c>
      <c r="B14507" s="4" t="s">
        <v>10648</v>
      </c>
      <c r="C14507" s="5" t="s">
        <v>14982</v>
      </c>
      <c r="D14507" s="5"/>
      <c r="E14507" s="4" t="s">
        <v>9</v>
      </c>
      <c r="F14507" s="10">
        <v>3461932.67</v>
      </c>
      <c r="G14507" s="10">
        <v>3473183.93</v>
      </c>
      <c r="H14507" s="10">
        <f t="shared" si="246"/>
        <v>100.32499938827524</v>
      </c>
    </row>
    <row r="14508" spans="1:8" ht="25.5" x14ac:dyDescent="0.15">
      <c r="A14508" s="4" t="s">
        <v>12174</v>
      </c>
      <c r="B14508" s="4" t="s">
        <v>10648</v>
      </c>
      <c r="C14508" s="5" t="s">
        <v>14983</v>
      </c>
      <c r="D14508" s="5"/>
      <c r="E14508" s="4" t="s">
        <v>9</v>
      </c>
      <c r="F14508" s="10">
        <v>4032954.42</v>
      </c>
      <c r="G14508" s="10">
        <v>3766336.68</v>
      </c>
      <c r="H14508" s="10">
        <f t="shared" si="246"/>
        <v>93.389021738559592</v>
      </c>
    </row>
    <row r="14509" spans="1:8" ht="25.5" x14ac:dyDescent="0.15">
      <c r="A14509" s="4" t="s">
        <v>12174</v>
      </c>
      <c r="B14509" s="4" t="s">
        <v>10648</v>
      </c>
      <c r="C14509" s="5" t="s">
        <v>14984</v>
      </c>
      <c r="D14509" s="5"/>
      <c r="E14509" s="4" t="s">
        <v>9</v>
      </c>
      <c r="F14509" s="10">
        <v>5314531.76</v>
      </c>
      <c r="G14509" s="10">
        <v>3528798.66</v>
      </c>
      <c r="H14509" s="10">
        <f t="shared" si="246"/>
        <v>66.39905111791073</v>
      </c>
    </row>
    <row r="14510" spans="1:8" ht="25.5" x14ac:dyDescent="0.15">
      <c r="A14510" s="4" t="s">
        <v>12174</v>
      </c>
      <c r="B14510" s="4" t="s">
        <v>10648</v>
      </c>
      <c r="C14510" s="5" t="s">
        <v>14985</v>
      </c>
      <c r="D14510" s="5"/>
      <c r="E14510" s="4" t="s">
        <v>9</v>
      </c>
      <c r="F14510" s="10">
        <v>10617666</v>
      </c>
      <c r="G14510" s="10">
        <v>8041960.2000000002</v>
      </c>
      <c r="H14510" s="10">
        <f t="shared" si="246"/>
        <v>75.741318289725825</v>
      </c>
    </row>
    <row r="14511" spans="1:8" ht="25.5" x14ac:dyDescent="0.15">
      <c r="A14511" s="4" t="s">
        <v>12174</v>
      </c>
      <c r="B14511" s="4" t="s">
        <v>10648</v>
      </c>
      <c r="C14511" s="5" t="s">
        <v>14986</v>
      </c>
      <c r="D14511" s="5"/>
      <c r="E14511" s="4" t="s">
        <v>9</v>
      </c>
      <c r="F14511" s="10">
        <v>8450337.75</v>
      </c>
      <c r="G14511" s="10">
        <v>8200953.0999999996</v>
      </c>
      <c r="H14511" s="10">
        <f t="shared" si="246"/>
        <v>97.048820326737825</v>
      </c>
    </row>
    <row r="14512" spans="1:8" ht="25.5" x14ac:dyDescent="0.15">
      <c r="A14512" s="4" t="s">
        <v>12174</v>
      </c>
      <c r="B14512" s="4" t="s">
        <v>10648</v>
      </c>
      <c r="C14512" s="5" t="s">
        <v>14987</v>
      </c>
      <c r="D14512" s="5"/>
      <c r="E14512" s="4" t="s">
        <v>9</v>
      </c>
      <c r="F14512" s="10">
        <v>4286371.09</v>
      </c>
      <c r="G14512" s="10">
        <v>4222837.07</v>
      </c>
      <c r="H14512" s="10">
        <f t="shared" si="246"/>
        <v>98.517766692010795</v>
      </c>
    </row>
    <row r="14513" spans="1:8" ht="25.5" x14ac:dyDescent="0.15">
      <c r="A14513" s="4" t="s">
        <v>12174</v>
      </c>
      <c r="B14513" s="4" t="s">
        <v>10648</v>
      </c>
      <c r="C14513" s="5" t="s">
        <v>14988</v>
      </c>
      <c r="D14513" s="5"/>
      <c r="E14513" s="4" t="s">
        <v>9</v>
      </c>
      <c r="F14513" s="10">
        <v>1655350.29</v>
      </c>
      <c r="G14513" s="10">
        <v>1525097.91</v>
      </c>
      <c r="H14513" s="10">
        <f t="shared" si="246"/>
        <v>92.131430985522698</v>
      </c>
    </row>
    <row r="14514" spans="1:8" ht="25.5" x14ac:dyDescent="0.15">
      <c r="A14514" s="4" t="s">
        <v>12174</v>
      </c>
      <c r="B14514" s="4" t="s">
        <v>10648</v>
      </c>
      <c r="C14514" s="5" t="s">
        <v>14989</v>
      </c>
      <c r="D14514" s="5"/>
      <c r="E14514" s="4" t="s">
        <v>9</v>
      </c>
      <c r="F14514" s="10">
        <v>8224659.75</v>
      </c>
      <c r="G14514" s="10">
        <v>7933836.1299999999</v>
      </c>
      <c r="H14514" s="10">
        <f t="shared" si="246"/>
        <v>96.464004240418575</v>
      </c>
    </row>
    <row r="14515" spans="1:8" ht="25.5" x14ac:dyDescent="0.15">
      <c r="A14515" s="4" t="s">
        <v>12174</v>
      </c>
      <c r="B14515" s="4" t="s">
        <v>10648</v>
      </c>
      <c r="C14515" s="5" t="s">
        <v>14990</v>
      </c>
      <c r="D14515" s="5"/>
      <c r="E14515" s="4" t="s">
        <v>18</v>
      </c>
      <c r="F14515" s="10">
        <v>2280182.5500000003</v>
      </c>
      <c r="G14515" s="10">
        <v>2186798.12</v>
      </c>
      <c r="H14515" s="10">
        <f t="shared" si="246"/>
        <v>95.904519574540203</v>
      </c>
    </row>
    <row r="14516" spans="1:8" ht="25.5" x14ac:dyDescent="0.15">
      <c r="A14516" s="4" t="s">
        <v>12174</v>
      </c>
      <c r="B14516" s="4" t="s">
        <v>10648</v>
      </c>
      <c r="C14516" s="5" t="s">
        <v>14991</v>
      </c>
      <c r="D14516" s="5"/>
      <c r="E14516" s="4" t="s">
        <v>18</v>
      </c>
      <c r="F14516" s="10">
        <v>5773639.4499999993</v>
      </c>
      <c r="G14516" s="10">
        <v>5519916.75</v>
      </c>
      <c r="H14516" s="10">
        <f t="shared" si="246"/>
        <v>95.605498019104758</v>
      </c>
    </row>
    <row r="14517" spans="1:8" ht="25.5" x14ac:dyDescent="0.15">
      <c r="A14517" s="4" t="s">
        <v>12174</v>
      </c>
      <c r="B14517" s="4" t="s">
        <v>10648</v>
      </c>
      <c r="C14517" s="5" t="s">
        <v>14992</v>
      </c>
      <c r="D14517" s="5"/>
      <c r="E14517" s="4" t="s">
        <v>18</v>
      </c>
      <c r="F14517" s="10">
        <v>5462471.2400000002</v>
      </c>
      <c r="G14517" s="10">
        <v>5118213.1900000004</v>
      </c>
      <c r="H14517" s="10">
        <f t="shared" si="246"/>
        <v>93.697759953789699</v>
      </c>
    </row>
    <row r="14518" spans="1:8" ht="25.5" x14ac:dyDescent="0.15">
      <c r="A14518" s="4" t="s">
        <v>12174</v>
      </c>
      <c r="B14518" s="4" t="s">
        <v>10648</v>
      </c>
      <c r="C14518" s="5" t="s">
        <v>14993</v>
      </c>
      <c r="D14518" s="5"/>
      <c r="E14518" s="4" t="s">
        <v>9</v>
      </c>
      <c r="F14518" s="10">
        <v>8175387.6799999997</v>
      </c>
      <c r="G14518" s="10">
        <v>7799643.2999999998</v>
      </c>
      <c r="H14518" s="10">
        <f t="shared" si="246"/>
        <v>95.403956427421676</v>
      </c>
    </row>
    <row r="14519" spans="1:8" ht="25.5" x14ac:dyDescent="0.15">
      <c r="A14519" s="4" t="s">
        <v>12174</v>
      </c>
      <c r="B14519" s="4" t="s">
        <v>10648</v>
      </c>
      <c r="C14519" s="5" t="s">
        <v>14994</v>
      </c>
      <c r="D14519" s="5"/>
      <c r="E14519" s="4" t="s">
        <v>9</v>
      </c>
      <c r="F14519" s="10">
        <v>2952671.38</v>
      </c>
      <c r="G14519" s="10">
        <v>2771780.82</v>
      </c>
      <c r="H14519" s="10">
        <f t="shared" si="246"/>
        <v>93.873664329011788</v>
      </c>
    </row>
    <row r="14520" spans="1:8" ht="25.5" x14ac:dyDescent="0.15">
      <c r="A14520" s="4" t="s">
        <v>12174</v>
      </c>
      <c r="B14520" s="4" t="s">
        <v>10648</v>
      </c>
      <c r="C14520" s="5" t="s">
        <v>14995</v>
      </c>
      <c r="D14520" s="5"/>
      <c r="E14520" s="4" t="s">
        <v>9</v>
      </c>
      <c r="F14520" s="10">
        <v>3128401.2800000003</v>
      </c>
      <c r="G14520" s="10">
        <v>3082521.02</v>
      </c>
      <c r="H14520" s="10">
        <f t="shared" si="246"/>
        <v>98.533427911140606</v>
      </c>
    </row>
    <row r="14521" spans="1:8" ht="25.5" x14ac:dyDescent="0.15">
      <c r="A14521" s="4" t="s">
        <v>12174</v>
      </c>
      <c r="B14521" s="4" t="s">
        <v>10648</v>
      </c>
      <c r="C14521" s="5" t="s">
        <v>14996</v>
      </c>
      <c r="D14521" s="5"/>
      <c r="E14521" s="4" t="s">
        <v>9</v>
      </c>
      <c r="F14521" s="10">
        <v>2233330.3699999996</v>
      </c>
      <c r="G14521" s="10">
        <v>2079558.29</v>
      </c>
      <c r="H14521" s="10">
        <f t="shared" si="246"/>
        <v>93.114673849171737</v>
      </c>
    </row>
    <row r="14522" spans="1:8" ht="25.5" x14ac:dyDescent="0.15">
      <c r="A14522" s="4" t="s">
        <v>12174</v>
      </c>
      <c r="B14522" s="4" t="s">
        <v>10648</v>
      </c>
      <c r="C14522" s="5" t="s">
        <v>14997</v>
      </c>
      <c r="D14522" s="5"/>
      <c r="E14522" s="4" t="s">
        <v>9</v>
      </c>
      <c r="F14522" s="10">
        <v>5934131.3999999994</v>
      </c>
      <c r="G14522" s="10">
        <v>5906453.3700000001</v>
      </c>
      <c r="H14522" s="10">
        <f t="shared" si="246"/>
        <v>99.53357908454808</v>
      </c>
    </row>
    <row r="14523" spans="1:8" ht="25.5" x14ac:dyDescent="0.15">
      <c r="A14523" s="4" t="s">
        <v>12174</v>
      </c>
      <c r="B14523" s="4" t="s">
        <v>10648</v>
      </c>
      <c r="C14523" s="5" t="s">
        <v>14998</v>
      </c>
      <c r="D14523" s="5"/>
      <c r="E14523" s="4" t="s">
        <v>9</v>
      </c>
      <c r="F14523" s="10">
        <v>4262436.78</v>
      </c>
      <c r="G14523" s="10">
        <v>3976071.25</v>
      </c>
      <c r="H14523" s="10">
        <f t="shared" si="246"/>
        <v>93.281647452375822</v>
      </c>
    </row>
    <row r="14524" spans="1:8" ht="25.5" x14ac:dyDescent="0.15">
      <c r="A14524" s="4" t="s">
        <v>12174</v>
      </c>
      <c r="B14524" s="4" t="s">
        <v>10648</v>
      </c>
      <c r="C14524" s="5" t="s">
        <v>14999</v>
      </c>
      <c r="D14524" s="5"/>
      <c r="E14524" s="4" t="s">
        <v>9</v>
      </c>
      <c r="F14524" s="10">
        <v>3572824.1999999997</v>
      </c>
      <c r="G14524" s="10">
        <v>3181315.63</v>
      </c>
      <c r="H14524" s="10">
        <f t="shared" si="246"/>
        <v>89.042042146937987</v>
      </c>
    </row>
    <row r="14525" spans="1:8" ht="25.5" x14ac:dyDescent="0.15">
      <c r="A14525" s="4" t="s">
        <v>12174</v>
      </c>
      <c r="B14525" s="4" t="s">
        <v>10648</v>
      </c>
      <c r="C14525" s="5" t="s">
        <v>15000</v>
      </c>
      <c r="D14525" s="5"/>
      <c r="E14525" s="4" t="s">
        <v>9</v>
      </c>
      <c r="F14525" s="10">
        <v>7138877.96</v>
      </c>
      <c r="G14525" s="10">
        <v>7009164.0499999998</v>
      </c>
      <c r="H14525" s="10">
        <f t="shared" si="246"/>
        <v>98.182993031582782</v>
      </c>
    </row>
    <row r="14526" spans="1:8" ht="25.5" x14ac:dyDescent="0.15">
      <c r="A14526" s="4" t="s">
        <v>12174</v>
      </c>
      <c r="B14526" s="4" t="s">
        <v>10648</v>
      </c>
      <c r="C14526" s="5" t="s">
        <v>15001</v>
      </c>
      <c r="D14526" s="5"/>
      <c r="E14526" s="4" t="s">
        <v>9</v>
      </c>
      <c r="F14526" s="10">
        <v>2928631.93</v>
      </c>
      <c r="G14526" s="10">
        <v>2863423.47</v>
      </c>
      <c r="H14526" s="10">
        <f t="shared" si="246"/>
        <v>97.773415657596814</v>
      </c>
    </row>
    <row r="14527" spans="1:8" ht="25.5" x14ac:dyDescent="0.15">
      <c r="A14527" s="4" t="s">
        <v>12174</v>
      </c>
      <c r="B14527" s="4" t="s">
        <v>15002</v>
      </c>
      <c r="C14527" s="5" t="s">
        <v>15003</v>
      </c>
      <c r="D14527" s="5"/>
      <c r="E14527" s="4" t="s">
        <v>18</v>
      </c>
      <c r="F14527" s="10">
        <v>10283255.76</v>
      </c>
      <c r="G14527" s="10">
        <v>9283534.8200000003</v>
      </c>
      <c r="H14527" s="10">
        <f t="shared" si="246"/>
        <v>90.278167116209119</v>
      </c>
    </row>
    <row r="14528" spans="1:8" ht="25.5" x14ac:dyDescent="0.15">
      <c r="A14528" s="4" t="s">
        <v>12174</v>
      </c>
      <c r="B14528" s="4" t="s">
        <v>15002</v>
      </c>
      <c r="C14528" s="5" t="s">
        <v>15004</v>
      </c>
      <c r="D14528" s="5"/>
      <c r="E14528" s="4" t="s">
        <v>9</v>
      </c>
      <c r="F14528" s="10">
        <v>8632623.6300000008</v>
      </c>
      <c r="G14528" s="10">
        <v>8184588.1699999999</v>
      </c>
      <c r="H14528" s="10">
        <f t="shared" si="246"/>
        <v>94.809973430985778</v>
      </c>
    </row>
    <row r="14529" spans="1:8" ht="25.5" x14ac:dyDescent="0.15">
      <c r="A14529" s="4" t="s">
        <v>12174</v>
      </c>
      <c r="B14529" s="4" t="s">
        <v>15002</v>
      </c>
      <c r="C14529" s="5" t="s">
        <v>15005</v>
      </c>
      <c r="D14529" s="5"/>
      <c r="E14529" s="4" t="s">
        <v>18</v>
      </c>
      <c r="F14529" s="10">
        <v>3689513.81</v>
      </c>
      <c r="G14529" s="10">
        <v>3381650.92</v>
      </c>
      <c r="H14529" s="10">
        <f t="shared" si="246"/>
        <v>91.655732818628479</v>
      </c>
    </row>
    <row r="14530" spans="1:8" ht="25.5" x14ac:dyDescent="0.15">
      <c r="A14530" s="4" t="s">
        <v>12174</v>
      </c>
      <c r="B14530" s="4" t="s">
        <v>15002</v>
      </c>
      <c r="C14530" s="5" t="s">
        <v>15006</v>
      </c>
      <c r="D14530" s="5"/>
      <c r="E14530" s="4" t="s">
        <v>9</v>
      </c>
      <c r="F14530" s="10">
        <v>4961513.7700000005</v>
      </c>
      <c r="G14530" s="10">
        <v>4482261.97</v>
      </c>
      <c r="H14530" s="10">
        <f t="shared" si="246"/>
        <v>90.340613324549921</v>
      </c>
    </row>
    <row r="14531" spans="1:8" ht="25.5" x14ac:dyDescent="0.15">
      <c r="A14531" s="4" t="s">
        <v>12174</v>
      </c>
      <c r="B14531" s="4" t="s">
        <v>15002</v>
      </c>
      <c r="C14531" s="5" t="s">
        <v>15007</v>
      </c>
      <c r="D14531" s="5"/>
      <c r="E14531" s="4" t="s">
        <v>9</v>
      </c>
      <c r="F14531" s="10">
        <v>4975082.83</v>
      </c>
      <c r="G14531" s="10">
        <v>4689406.2300000004</v>
      </c>
      <c r="H14531" s="10">
        <f t="shared" si="246"/>
        <v>94.257852386349114</v>
      </c>
    </row>
    <row r="14532" spans="1:8" ht="25.5" x14ac:dyDescent="0.15">
      <c r="A14532" s="4" t="s">
        <v>12174</v>
      </c>
      <c r="B14532" s="4" t="s">
        <v>15002</v>
      </c>
      <c r="C14532" s="5" t="s">
        <v>15008</v>
      </c>
      <c r="D14532" s="5"/>
      <c r="E14532" s="4" t="s">
        <v>9</v>
      </c>
      <c r="F14532" s="10">
        <v>1931219.92</v>
      </c>
      <c r="G14532" s="10">
        <v>1743341.93</v>
      </c>
      <c r="H14532" s="10">
        <f t="shared" si="246"/>
        <v>90.271538313461477</v>
      </c>
    </row>
    <row r="14533" spans="1:8" ht="25.5" x14ac:dyDescent="0.15">
      <c r="A14533" s="4" t="s">
        <v>12174</v>
      </c>
      <c r="B14533" s="4" t="s">
        <v>15002</v>
      </c>
      <c r="C14533" s="5" t="s">
        <v>15009</v>
      </c>
      <c r="D14533" s="5"/>
      <c r="E14533" s="4" t="s">
        <v>9</v>
      </c>
      <c r="F14533" s="10">
        <v>3813386.6399999997</v>
      </c>
      <c r="G14533" s="10">
        <v>3567622.88</v>
      </c>
      <c r="H14533" s="10">
        <f t="shared" si="246"/>
        <v>93.555236245333901</v>
      </c>
    </row>
    <row r="14534" spans="1:8" ht="25.5" x14ac:dyDescent="0.15">
      <c r="A14534" s="4" t="s">
        <v>12174</v>
      </c>
      <c r="B14534" s="4" t="s">
        <v>15002</v>
      </c>
      <c r="C14534" s="5" t="s">
        <v>15010</v>
      </c>
      <c r="D14534" s="5"/>
      <c r="E14534" s="4" t="s">
        <v>9</v>
      </c>
      <c r="F14534" s="10">
        <v>2740538.9</v>
      </c>
      <c r="G14534" s="10">
        <v>1917629.13</v>
      </c>
      <c r="H14534" s="10">
        <f t="shared" si="246"/>
        <v>69.972702449142389</v>
      </c>
    </row>
    <row r="14535" spans="1:8" ht="25.5" x14ac:dyDescent="0.15">
      <c r="A14535" s="4" t="s">
        <v>12174</v>
      </c>
      <c r="B14535" s="4" t="s">
        <v>15002</v>
      </c>
      <c r="C14535" s="5" t="s">
        <v>15011</v>
      </c>
      <c r="D14535" s="5"/>
      <c r="E14535" s="4" t="s">
        <v>18</v>
      </c>
      <c r="F14535" s="10">
        <v>2675084.08</v>
      </c>
      <c r="G14535" s="10">
        <v>2407113.09</v>
      </c>
      <c r="H14535" s="10">
        <f t="shared" si="246"/>
        <v>89.982707758479123</v>
      </c>
    </row>
    <row r="14536" spans="1:8" ht="25.5" x14ac:dyDescent="0.15">
      <c r="A14536" s="4" t="s">
        <v>12174</v>
      </c>
      <c r="B14536" s="4" t="s">
        <v>15002</v>
      </c>
      <c r="C14536" s="5" t="s">
        <v>15012</v>
      </c>
      <c r="D14536" s="5"/>
      <c r="E14536" s="4" t="s">
        <v>9</v>
      </c>
      <c r="F14536" s="10">
        <v>2922682.43</v>
      </c>
      <c r="G14536" s="10">
        <v>2717701.85</v>
      </c>
      <c r="H14536" s="10">
        <f t="shared" si="246"/>
        <v>92.986559952734922</v>
      </c>
    </row>
    <row r="14537" spans="1:8" ht="25.5" x14ac:dyDescent="0.15">
      <c r="A14537" s="4" t="s">
        <v>12174</v>
      </c>
      <c r="B14537" s="4" t="s">
        <v>15002</v>
      </c>
      <c r="C14537" s="5" t="s">
        <v>15013</v>
      </c>
      <c r="D14537" s="5"/>
      <c r="E14537" s="4" t="s">
        <v>9</v>
      </c>
      <c r="F14537" s="10">
        <v>295469.59000000003</v>
      </c>
      <c r="G14537" s="10">
        <v>279062.59000000003</v>
      </c>
      <c r="H14537" s="10">
        <f t="shared" si="246"/>
        <v>94.447144289874302</v>
      </c>
    </row>
    <row r="14538" spans="1:8" ht="25.5" x14ac:dyDescent="0.15">
      <c r="A14538" s="4" t="s">
        <v>12174</v>
      </c>
      <c r="B14538" s="4" t="s">
        <v>15002</v>
      </c>
      <c r="C14538" s="5" t="s">
        <v>15014</v>
      </c>
      <c r="D14538" s="5"/>
      <c r="E14538" s="4" t="s">
        <v>9</v>
      </c>
      <c r="F14538" s="10">
        <v>695038.36</v>
      </c>
      <c r="G14538" s="10">
        <v>585416.31000000006</v>
      </c>
      <c r="H14538" s="10">
        <f t="shared" si="246"/>
        <v>84.227913693857133</v>
      </c>
    </row>
    <row r="14539" spans="1:8" ht="25.5" x14ac:dyDescent="0.15">
      <c r="A14539" s="4" t="s">
        <v>12174</v>
      </c>
      <c r="B14539" s="4" t="s">
        <v>15002</v>
      </c>
      <c r="C14539" s="5" t="s">
        <v>15015</v>
      </c>
      <c r="D14539" s="5"/>
      <c r="E14539" s="4" t="s">
        <v>9</v>
      </c>
      <c r="F14539" s="10">
        <v>507382.82</v>
      </c>
      <c r="G14539" s="10">
        <v>410952.74</v>
      </c>
      <c r="H14539" s="10">
        <f t="shared" ref="H14539:H14600" si="247">G14539/F14539*100</f>
        <v>80.994610735933065</v>
      </c>
    </row>
    <row r="14540" spans="1:8" ht="25.5" x14ac:dyDescent="0.15">
      <c r="A14540" s="4" t="s">
        <v>12174</v>
      </c>
      <c r="B14540" s="4" t="s">
        <v>15002</v>
      </c>
      <c r="C14540" s="5" t="s">
        <v>15016</v>
      </c>
      <c r="D14540" s="5"/>
      <c r="E14540" s="4" t="s">
        <v>9</v>
      </c>
      <c r="F14540" s="10">
        <v>2022757.62</v>
      </c>
      <c r="G14540" s="10">
        <v>1987787.98</v>
      </c>
      <c r="H14540" s="10">
        <f t="shared" si="247"/>
        <v>98.271189802760446</v>
      </c>
    </row>
    <row r="14541" spans="1:8" ht="25.5" x14ac:dyDescent="0.15">
      <c r="A14541" s="4" t="s">
        <v>12174</v>
      </c>
      <c r="B14541" s="4" t="s">
        <v>15002</v>
      </c>
      <c r="C14541" s="5" t="s">
        <v>15017</v>
      </c>
      <c r="D14541" s="5"/>
      <c r="E14541" s="4" t="s">
        <v>9</v>
      </c>
      <c r="F14541" s="10">
        <v>8115012.2300000004</v>
      </c>
      <c r="G14541" s="10">
        <v>6888788.25</v>
      </c>
      <c r="H14541" s="10">
        <f t="shared" si="247"/>
        <v>84.889437683570804</v>
      </c>
    </row>
    <row r="14542" spans="1:8" ht="25.5" x14ac:dyDescent="0.15">
      <c r="A14542" s="4" t="s">
        <v>12174</v>
      </c>
      <c r="B14542" s="4" t="s">
        <v>15002</v>
      </c>
      <c r="C14542" s="5" t="s">
        <v>15018</v>
      </c>
      <c r="D14542" s="5"/>
      <c r="E14542" s="4" t="s">
        <v>9</v>
      </c>
      <c r="F14542" s="10">
        <v>5055194.0999999996</v>
      </c>
      <c r="G14542" s="10">
        <v>4469418.97</v>
      </c>
      <c r="H14542" s="10">
        <f t="shared" si="247"/>
        <v>88.412410712379966</v>
      </c>
    </row>
    <row r="14543" spans="1:8" ht="25.5" x14ac:dyDescent="0.15">
      <c r="A14543" s="4" t="s">
        <v>12174</v>
      </c>
      <c r="B14543" s="4" t="s">
        <v>15002</v>
      </c>
      <c r="C14543" s="5" t="s">
        <v>15019</v>
      </c>
      <c r="D14543" s="5"/>
      <c r="E14543" s="4" t="s">
        <v>9</v>
      </c>
      <c r="F14543" s="10">
        <v>5730824.7299999995</v>
      </c>
      <c r="G14543" s="10">
        <v>4639596.96</v>
      </c>
      <c r="H14543" s="10">
        <f t="shared" si="247"/>
        <v>80.958626002160088</v>
      </c>
    </row>
    <row r="14544" spans="1:8" ht="25.5" x14ac:dyDescent="0.15">
      <c r="A14544" s="4" t="s">
        <v>12174</v>
      </c>
      <c r="B14544" s="4" t="s">
        <v>15002</v>
      </c>
      <c r="C14544" s="5" t="s">
        <v>15020</v>
      </c>
      <c r="D14544" s="5"/>
      <c r="E14544" s="4" t="s">
        <v>18</v>
      </c>
      <c r="F14544" s="10">
        <v>5693104.0100000007</v>
      </c>
      <c r="G14544" s="10">
        <v>4775609.16</v>
      </c>
      <c r="H14544" s="10">
        <f t="shared" si="247"/>
        <v>83.884101741538359</v>
      </c>
    </row>
    <row r="14545" spans="1:8" ht="25.5" x14ac:dyDescent="0.15">
      <c r="A14545" s="4" t="s">
        <v>12174</v>
      </c>
      <c r="B14545" s="4" t="s">
        <v>15002</v>
      </c>
      <c r="C14545" s="5" t="s">
        <v>15021</v>
      </c>
      <c r="D14545" s="5"/>
      <c r="E14545" s="4" t="s">
        <v>9</v>
      </c>
      <c r="F14545" s="10">
        <v>6548720.5200000005</v>
      </c>
      <c r="G14545" s="10">
        <v>5947702.4100000001</v>
      </c>
      <c r="H14545" s="10">
        <f t="shared" si="247"/>
        <v>90.822358227619091</v>
      </c>
    </row>
    <row r="14546" spans="1:8" ht="25.5" x14ac:dyDescent="0.15">
      <c r="A14546" s="4" t="s">
        <v>12174</v>
      </c>
      <c r="B14546" s="4" t="s">
        <v>15002</v>
      </c>
      <c r="C14546" s="5" t="s">
        <v>15022</v>
      </c>
      <c r="D14546" s="5"/>
      <c r="E14546" s="4" t="s">
        <v>9</v>
      </c>
      <c r="F14546" s="10">
        <v>6622700.29</v>
      </c>
      <c r="G14546" s="10">
        <v>5740284.7400000002</v>
      </c>
      <c r="H14546" s="10">
        <f t="shared" si="247"/>
        <v>86.675894856175049</v>
      </c>
    </row>
    <row r="14547" spans="1:8" ht="25.5" x14ac:dyDescent="0.15">
      <c r="A14547" s="4" t="s">
        <v>12174</v>
      </c>
      <c r="B14547" s="4" t="s">
        <v>15002</v>
      </c>
      <c r="C14547" s="5" t="s">
        <v>15023</v>
      </c>
      <c r="D14547" s="5"/>
      <c r="E14547" s="4" t="s">
        <v>9</v>
      </c>
      <c r="F14547" s="10">
        <v>7116994.5</v>
      </c>
      <c r="G14547" s="10">
        <v>4858444.26</v>
      </c>
      <c r="H14547" s="10">
        <f t="shared" si="247"/>
        <v>68.265392926747381</v>
      </c>
    </row>
    <row r="14548" spans="1:8" ht="25.5" x14ac:dyDescent="0.15">
      <c r="A14548" s="4" t="s">
        <v>12174</v>
      </c>
      <c r="B14548" s="4" t="s">
        <v>15002</v>
      </c>
      <c r="C14548" s="5" t="s">
        <v>15024</v>
      </c>
      <c r="D14548" s="5"/>
      <c r="E14548" s="4" t="s">
        <v>9</v>
      </c>
      <c r="F14548" s="10">
        <v>6364801.0500000007</v>
      </c>
      <c r="G14548" s="10">
        <v>5436248.4699999997</v>
      </c>
      <c r="H14548" s="10">
        <f t="shared" si="247"/>
        <v>85.411129543475667</v>
      </c>
    </row>
    <row r="14549" spans="1:8" ht="25.5" x14ac:dyDescent="0.15">
      <c r="A14549" s="4" t="s">
        <v>12174</v>
      </c>
      <c r="B14549" s="4" t="s">
        <v>15002</v>
      </c>
      <c r="C14549" s="5" t="s">
        <v>15025</v>
      </c>
      <c r="D14549" s="5"/>
      <c r="E14549" s="4" t="s">
        <v>9</v>
      </c>
      <c r="F14549" s="10">
        <v>5129061.8099999996</v>
      </c>
      <c r="G14549" s="10">
        <v>4288501.74</v>
      </c>
      <c r="H14549" s="10">
        <f t="shared" si="247"/>
        <v>83.611816329427327</v>
      </c>
    </row>
    <row r="14550" spans="1:8" ht="25.5" x14ac:dyDescent="0.15">
      <c r="A14550" s="4" t="s">
        <v>12174</v>
      </c>
      <c r="B14550" s="4" t="s">
        <v>15002</v>
      </c>
      <c r="C14550" s="5" t="s">
        <v>15026</v>
      </c>
      <c r="D14550" s="5"/>
      <c r="E14550" s="4" t="s">
        <v>9</v>
      </c>
      <c r="F14550" s="10">
        <v>10024085.040000001</v>
      </c>
      <c r="G14550" s="10">
        <v>8806585.6600000001</v>
      </c>
      <c r="H14550" s="10">
        <f t="shared" si="247"/>
        <v>87.854259265142858</v>
      </c>
    </row>
    <row r="14551" spans="1:8" ht="25.5" x14ac:dyDescent="0.15">
      <c r="A14551" s="4" t="s">
        <v>12174</v>
      </c>
      <c r="B14551" s="4" t="s">
        <v>15002</v>
      </c>
      <c r="C14551" s="5" t="s">
        <v>15027</v>
      </c>
      <c r="D14551" s="5"/>
      <c r="E14551" s="4" t="s">
        <v>9</v>
      </c>
      <c r="F14551" s="10">
        <v>1042293.3799999999</v>
      </c>
      <c r="G14551" s="10">
        <v>865794.67</v>
      </c>
      <c r="H14551" s="10">
        <f t="shared" si="247"/>
        <v>83.066311905386954</v>
      </c>
    </row>
    <row r="14552" spans="1:8" ht="25.5" x14ac:dyDescent="0.15">
      <c r="A14552" s="4" t="s">
        <v>12174</v>
      </c>
      <c r="B14552" s="4" t="s">
        <v>15002</v>
      </c>
      <c r="C14552" s="5" t="s">
        <v>15028</v>
      </c>
      <c r="D14552" s="5"/>
      <c r="E14552" s="4" t="s">
        <v>9</v>
      </c>
      <c r="F14552" s="10">
        <v>996482.64999999991</v>
      </c>
      <c r="G14552" s="10">
        <v>815637.6</v>
      </c>
      <c r="H14552" s="10">
        <f t="shared" si="247"/>
        <v>81.851660939605935</v>
      </c>
    </row>
    <row r="14553" spans="1:8" ht="25.5" x14ac:dyDescent="0.15">
      <c r="A14553" s="4" t="s">
        <v>12174</v>
      </c>
      <c r="B14553" s="4" t="s">
        <v>15002</v>
      </c>
      <c r="C14553" s="5" t="s">
        <v>15029</v>
      </c>
      <c r="D14553" s="5"/>
      <c r="E14553" s="4" t="s">
        <v>18</v>
      </c>
      <c r="F14553" s="10">
        <v>9329266.790000001</v>
      </c>
      <c r="G14553" s="10">
        <v>8697999.6699999999</v>
      </c>
      <c r="H14553" s="10">
        <f t="shared" si="247"/>
        <v>93.233475532325301</v>
      </c>
    </row>
    <row r="14554" spans="1:8" ht="25.5" x14ac:dyDescent="0.15">
      <c r="A14554" s="4" t="s">
        <v>12174</v>
      </c>
      <c r="B14554" s="4" t="s">
        <v>15002</v>
      </c>
      <c r="C14554" s="5" t="s">
        <v>15030</v>
      </c>
      <c r="D14554" s="5"/>
      <c r="E14554" s="4" t="s">
        <v>9</v>
      </c>
      <c r="F14554" s="10">
        <v>2550982.9</v>
      </c>
      <c r="G14554" s="10">
        <v>1977023.89</v>
      </c>
      <c r="H14554" s="10">
        <f t="shared" si="247"/>
        <v>77.500475992998616</v>
      </c>
    </row>
    <row r="14555" spans="1:8" ht="25.5" x14ac:dyDescent="0.15">
      <c r="A14555" s="4" t="s">
        <v>12174</v>
      </c>
      <c r="B14555" s="4" t="s">
        <v>15002</v>
      </c>
      <c r="C14555" s="5" t="s">
        <v>15031</v>
      </c>
      <c r="D14555" s="5"/>
      <c r="E14555" s="4" t="s">
        <v>9</v>
      </c>
      <c r="F14555" s="10">
        <v>3666345.2399999998</v>
      </c>
      <c r="G14555" s="10">
        <v>3197807.62</v>
      </c>
      <c r="H14555" s="10">
        <f t="shared" si="247"/>
        <v>87.220581005622932</v>
      </c>
    </row>
    <row r="14556" spans="1:8" ht="25.5" x14ac:dyDescent="0.15">
      <c r="A14556" s="4" t="s">
        <v>12174</v>
      </c>
      <c r="B14556" s="4" t="s">
        <v>15002</v>
      </c>
      <c r="C14556" s="5" t="s">
        <v>15032</v>
      </c>
      <c r="D14556" s="5"/>
      <c r="E14556" s="4" t="s">
        <v>9</v>
      </c>
      <c r="F14556" s="10">
        <v>2600462.1599999997</v>
      </c>
      <c r="G14556" s="10">
        <v>2423107.0099999998</v>
      </c>
      <c r="H14556" s="10">
        <f t="shared" si="247"/>
        <v>93.179860382971313</v>
      </c>
    </row>
    <row r="14557" spans="1:8" ht="25.5" x14ac:dyDescent="0.15">
      <c r="A14557" s="4" t="s">
        <v>12174</v>
      </c>
      <c r="B14557" s="4" t="s">
        <v>15002</v>
      </c>
      <c r="C14557" s="5" t="s">
        <v>15033</v>
      </c>
      <c r="D14557" s="5"/>
      <c r="E14557" s="4" t="s">
        <v>9</v>
      </c>
      <c r="F14557" s="10">
        <v>2364033.4499999997</v>
      </c>
      <c r="G14557" s="10">
        <v>2077187.15</v>
      </c>
      <c r="H14557" s="10">
        <f t="shared" si="247"/>
        <v>87.866233449446327</v>
      </c>
    </row>
    <row r="14558" spans="1:8" ht="25.5" x14ac:dyDescent="0.15">
      <c r="A14558" s="4" t="s">
        <v>12174</v>
      </c>
      <c r="B14558" s="4" t="s">
        <v>15002</v>
      </c>
      <c r="C14558" s="5" t="s">
        <v>15034</v>
      </c>
      <c r="D14558" s="5"/>
      <c r="E14558" s="4" t="s">
        <v>9</v>
      </c>
      <c r="F14558" s="10">
        <v>753866.77</v>
      </c>
      <c r="G14558" s="10">
        <v>700439.18</v>
      </c>
      <c r="H14558" s="10">
        <f t="shared" si="247"/>
        <v>92.912860451456169</v>
      </c>
    </row>
    <row r="14559" spans="1:8" ht="25.5" x14ac:dyDescent="0.15">
      <c r="A14559" s="4" t="s">
        <v>12174</v>
      </c>
      <c r="B14559" s="4" t="s">
        <v>15002</v>
      </c>
      <c r="C14559" s="5" t="s">
        <v>15035</v>
      </c>
      <c r="D14559" s="5"/>
      <c r="E14559" s="4" t="s">
        <v>9</v>
      </c>
      <c r="F14559" s="10">
        <v>1418666.05</v>
      </c>
      <c r="G14559" s="10">
        <v>1386150.87</v>
      </c>
      <c r="H14559" s="10">
        <f t="shared" si="247"/>
        <v>97.708045526288586</v>
      </c>
    </row>
    <row r="14560" spans="1:8" ht="25.5" x14ac:dyDescent="0.15">
      <c r="A14560" s="4" t="s">
        <v>12174</v>
      </c>
      <c r="B14560" s="4" t="s">
        <v>15002</v>
      </c>
      <c r="C14560" s="5" t="s">
        <v>15036</v>
      </c>
      <c r="D14560" s="5"/>
      <c r="E14560" s="4" t="s">
        <v>9</v>
      </c>
      <c r="F14560" s="10">
        <v>3487121.97</v>
      </c>
      <c r="G14560" s="10">
        <v>3419280.86</v>
      </c>
      <c r="H14560" s="10">
        <f t="shared" si="247"/>
        <v>98.054524315936092</v>
      </c>
    </row>
    <row r="14561" spans="1:8" ht="25.5" x14ac:dyDescent="0.15">
      <c r="A14561" s="4" t="s">
        <v>12174</v>
      </c>
      <c r="B14561" s="4" t="s">
        <v>15002</v>
      </c>
      <c r="C14561" s="5" t="s">
        <v>15037</v>
      </c>
      <c r="D14561" s="5"/>
      <c r="E14561" s="4" t="s">
        <v>18</v>
      </c>
      <c r="F14561" s="10">
        <v>5000791.7299999995</v>
      </c>
      <c r="G14561" s="10">
        <v>4267800.1500000004</v>
      </c>
      <c r="H14561" s="10">
        <f t="shared" si="247"/>
        <v>85.342489358180103</v>
      </c>
    </row>
    <row r="14562" spans="1:8" ht="25.5" x14ac:dyDescent="0.15">
      <c r="A14562" s="4" t="s">
        <v>12174</v>
      </c>
      <c r="B14562" s="4" t="s">
        <v>15002</v>
      </c>
      <c r="C14562" s="5" t="s">
        <v>15038</v>
      </c>
      <c r="D14562" s="5"/>
      <c r="E14562" s="4" t="s">
        <v>9</v>
      </c>
      <c r="F14562" s="10">
        <v>3569437.48</v>
      </c>
      <c r="G14562" s="10">
        <v>3195359.88</v>
      </c>
      <c r="H14562" s="10">
        <f t="shared" si="247"/>
        <v>89.519984532688895</v>
      </c>
    </row>
    <row r="14563" spans="1:8" ht="25.5" x14ac:dyDescent="0.15">
      <c r="A14563" s="4" t="s">
        <v>12174</v>
      </c>
      <c r="B14563" s="4" t="s">
        <v>15002</v>
      </c>
      <c r="C14563" s="5" t="s">
        <v>15039</v>
      </c>
      <c r="D14563" s="5"/>
      <c r="E14563" s="4" t="s">
        <v>18</v>
      </c>
      <c r="F14563" s="10">
        <v>3234741.81</v>
      </c>
      <c r="G14563" s="10">
        <v>2605378.88</v>
      </c>
      <c r="H14563" s="10">
        <f t="shared" si="247"/>
        <v>80.543642523357988</v>
      </c>
    </row>
    <row r="14564" spans="1:8" ht="25.5" x14ac:dyDescent="0.15">
      <c r="A14564" s="4" t="s">
        <v>12174</v>
      </c>
      <c r="B14564" s="4" t="s">
        <v>15002</v>
      </c>
      <c r="C14564" s="5" t="s">
        <v>15040</v>
      </c>
      <c r="D14564" s="5"/>
      <c r="E14564" s="4" t="s">
        <v>9</v>
      </c>
      <c r="F14564" s="10">
        <v>7015609.3400000008</v>
      </c>
      <c r="G14564" s="10">
        <v>6154520.5800000001</v>
      </c>
      <c r="H14564" s="10">
        <f t="shared" si="247"/>
        <v>87.726101636098221</v>
      </c>
    </row>
    <row r="14565" spans="1:8" ht="25.5" x14ac:dyDescent="0.15">
      <c r="A14565" s="4" t="s">
        <v>12174</v>
      </c>
      <c r="B14565" s="4" t="s">
        <v>15002</v>
      </c>
      <c r="C14565" s="5" t="s">
        <v>15041</v>
      </c>
      <c r="D14565" s="5"/>
      <c r="E14565" s="4" t="s">
        <v>9</v>
      </c>
      <c r="F14565" s="10">
        <v>4219152.79</v>
      </c>
      <c r="G14565" s="10">
        <v>3792562.2</v>
      </c>
      <c r="H14565" s="10">
        <f t="shared" si="247"/>
        <v>89.889188393198722</v>
      </c>
    </row>
    <row r="14566" spans="1:8" ht="25.5" x14ac:dyDescent="0.15">
      <c r="A14566" s="4" t="s">
        <v>12174</v>
      </c>
      <c r="B14566" s="4" t="s">
        <v>15002</v>
      </c>
      <c r="C14566" s="5" t="s">
        <v>15042</v>
      </c>
      <c r="D14566" s="5"/>
      <c r="E14566" s="4" t="s">
        <v>9</v>
      </c>
      <c r="F14566" s="10">
        <v>358279.77</v>
      </c>
      <c r="G14566" s="10">
        <v>350069.29</v>
      </c>
      <c r="H14566" s="10">
        <f t="shared" si="247"/>
        <v>97.70836070370369</v>
      </c>
    </row>
    <row r="14567" spans="1:8" ht="25.5" x14ac:dyDescent="0.15">
      <c r="A14567" s="4" t="s">
        <v>12174</v>
      </c>
      <c r="B14567" s="4" t="s">
        <v>15002</v>
      </c>
      <c r="C14567" s="5" t="s">
        <v>15043</v>
      </c>
      <c r="D14567" s="5"/>
      <c r="E14567" s="4" t="s">
        <v>9</v>
      </c>
      <c r="F14567" s="10">
        <v>996664.17999999993</v>
      </c>
      <c r="G14567" s="10">
        <v>888925.56</v>
      </c>
      <c r="H14567" s="10">
        <f t="shared" si="247"/>
        <v>89.190078046147917</v>
      </c>
    </row>
    <row r="14568" spans="1:8" ht="25.5" x14ac:dyDescent="0.15">
      <c r="A14568" s="4" t="s">
        <v>12174</v>
      </c>
      <c r="B14568" s="4" t="s">
        <v>15002</v>
      </c>
      <c r="C14568" s="5" t="s">
        <v>15044</v>
      </c>
      <c r="D14568" s="5"/>
      <c r="E14568" s="4" t="s">
        <v>9</v>
      </c>
      <c r="F14568" s="10">
        <v>999955.1</v>
      </c>
      <c r="G14568" s="10">
        <v>714332.14</v>
      </c>
      <c r="H14568" s="10">
        <f t="shared" si="247"/>
        <v>71.436421495325135</v>
      </c>
    </row>
    <row r="14569" spans="1:8" ht="25.5" x14ac:dyDescent="0.15">
      <c r="A14569" s="4" t="s">
        <v>12174</v>
      </c>
      <c r="B14569" s="4" t="s">
        <v>15002</v>
      </c>
      <c r="C14569" s="5" t="s">
        <v>15045</v>
      </c>
      <c r="D14569" s="5"/>
      <c r="E14569" s="4" t="s">
        <v>9</v>
      </c>
      <c r="F14569" s="10">
        <v>871814.0199999999</v>
      </c>
      <c r="G14569" s="10">
        <v>804885.4</v>
      </c>
      <c r="H14569" s="10">
        <f t="shared" si="247"/>
        <v>92.323062205400191</v>
      </c>
    </row>
    <row r="14570" spans="1:8" ht="25.5" x14ac:dyDescent="0.15">
      <c r="A14570" s="4" t="s">
        <v>12174</v>
      </c>
      <c r="B14570" s="4" t="s">
        <v>15002</v>
      </c>
      <c r="C14570" s="5" t="s">
        <v>15046</v>
      </c>
      <c r="D14570" s="5"/>
      <c r="E14570" s="4" t="s">
        <v>9</v>
      </c>
      <c r="F14570" s="10">
        <v>3144358.23</v>
      </c>
      <c r="G14570" s="10">
        <v>2695828.6</v>
      </c>
      <c r="H14570" s="10">
        <f t="shared" si="247"/>
        <v>85.735415713113582</v>
      </c>
    </row>
    <row r="14571" spans="1:8" ht="25.5" x14ac:dyDescent="0.15">
      <c r="A14571" s="4" t="s">
        <v>12174</v>
      </c>
      <c r="B14571" s="4" t="s">
        <v>15002</v>
      </c>
      <c r="C14571" s="5" t="s">
        <v>15047</v>
      </c>
      <c r="D14571" s="5"/>
      <c r="E14571" s="4" t="s">
        <v>9</v>
      </c>
      <c r="F14571" s="10">
        <v>3457384.9</v>
      </c>
      <c r="G14571" s="10">
        <v>2782351.37</v>
      </c>
      <c r="H14571" s="10">
        <f t="shared" si="247"/>
        <v>80.475603685317196</v>
      </c>
    </row>
    <row r="14572" spans="1:8" ht="25.5" x14ac:dyDescent="0.15">
      <c r="A14572" s="4" t="s">
        <v>12174</v>
      </c>
      <c r="B14572" s="4" t="s">
        <v>15002</v>
      </c>
      <c r="C14572" s="5" t="s">
        <v>15048</v>
      </c>
      <c r="D14572" s="5"/>
      <c r="E14572" s="4" t="s">
        <v>9</v>
      </c>
      <c r="F14572" s="10">
        <v>557319.85</v>
      </c>
      <c r="G14572" s="10">
        <v>442060.1</v>
      </c>
      <c r="H14572" s="10">
        <f t="shared" si="247"/>
        <v>79.3189225181913</v>
      </c>
    </row>
    <row r="14573" spans="1:8" ht="25.5" x14ac:dyDescent="0.15">
      <c r="A14573" s="4" t="s">
        <v>12174</v>
      </c>
      <c r="B14573" s="4" t="s">
        <v>15002</v>
      </c>
      <c r="C14573" s="5" t="s">
        <v>15049</v>
      </c>
      <c r="D14573" s="5"/>
      <c r="E14573" s="4" t="s">
        <v>9</v>
      </c>
      <c r="F14573" s="10">
        <v>414294.60000000003</v>
      </c>
      <c r="G14573" s="10">
        <v>398387.59</v>
      </c>
      <c r="H14573" s="10">
        <f t="shared" si="247"/>
        <v>96.160459248080954</v>
      </c>
    </row>
    <row r="14574" spans="1:8" ht="25.5" x14ac:dyDescent="0.15">
      <c r="A14574" s="4" t="s">
        <v>12174</v>
      </c>
      <c r="B14574" s="4" t="s">
        <v>15002</v>
      </c>
      <c r="C14574" s="5" t="s">
        <v>15050</v>
      </c>
      <c r="D14574" s="5"/>
      <c r="E14574" s="4" t="s">
        <v>9</v>
      </c>
      <c r="F14574" s="10">
        <v>409080.76999999996</v>
      </c>
      <c r="G14574" s="10">
        <v>408526.69</v>
      </c>
      <c r="H14574" s="10">
        <f t="shared" si="247"/>
        <v>99.864554865289819</v>
      </c>
    </row>
    <row r="14575" spans="1:8" ht="25.5" x14ac:dyDescent="0.15">
      <c r="A14575" s="4" t="s">
        <v>12174</v>
      </c>
      <c r="B14575" s="4" t="s">
        <v>15002</v>
      </c>
      <c r="C14575" s="5" t="s">
        <v>15051</v>
      </c>
      <c r="D14575" s="5"/>
      <c r="E14575" s="4" t="s">
        <v>18</v>
      </c>
      <c r="F14575" s="10">
        <v>2340734.6</v>
      </c>
      <c r="G14575" s="10">
        <v>2190141.4300000002</v>
      </c>
      <c r="H14575" s="10">
        <f t="shared" si="247"/>
        <v>93.566414150497891</v>
      </c>
    </row>
    <row r="14576" spans="1:8" ht="25.5" x14ac:dyDescent="0.15">
      <c r="A14576" s="4" t="s">
        <v>12174</v>
      </c>
      <c r="B14576" s="4" t="s">
        <v>15002</v>
      </c>
      <c r="C14576" s="5" t="s">
        <v>15052</v>
      </c>
      <c r="D14576" s="5"/>
      <c r="E14576" s="4" t="s">
        <v>9</v>
      </c>
      <c r="F14576" s="10">
        <v>1890451.4</v>
      </c>
      <c r="G14576" s="10">
        <v>1772717.05</v>
      </c>
      <c r="H14576" s="10">
        <f t="shared" si="247"/>
        <v>93.772156745209116</v>
      </c>
    </row>
    <row r="14577" spans="1:8" ht="25.5" x14ac:dyDescent="0.15">
      <c r="A14577" s="4" t="s">
        <v>12174</v>
      </c>
      <c r="B14577" s="4" t="s">
        <v>15002</v>
      </c>
      <c r="C14577" s="5" t="s">
        <v>15053</v>
      </c>
      <c r="D14577" s="5"/>
      <c r="E14577" s="4" t="s">
        <v>9</v>
      </c>
      <c r="F14577" s="10">
        <v>1766690.79</v>
      </c>
      <c r="G14577" s="10">
        <v>1729578.35</v>
      </c>
      <c r="H14577" s="10">
        <f t="shared" si="247"/>
        <v>97.899324533185577</v>
      </c>
    </row>
    <row r="14578" spans="1:8" ht="25.5" x14ac:dyDescent="0.15">
      <c r="A14578" s="4" t="s">
        <v>12174</v>
      </c>
      <c r="B14578" s="4" t="s">
        <v>15002</v>
      </c>
      <c r="C14578" s="5" t="s">
        <v>15054</v>
      </c>
      <c r="D14578" s="5"/>
      <c r="E14578" s="4" t="s">
        <v>9</v>
      </c>
      <c r="F14578" s="10">
        <v>4402351.2299999995</v>
      </c>
      <c r="G14578" s="10">
        <v>4101443.56</v>
      </c>
      <c r="H14578" s="10">
        <f t="shared" si="247"/>
        <v>93.164841824762817</v>
      </c>
    </row>
    <row r="14579" spans="1:8" ht="25.5" x14ac:dyDescent="0.15">
      <c r="A14579" s="4" t="s">
        <v>12174</v>
      </c>
      <c r="B14579" s="4" t="s">
        <v>15002</v>
      </c>
      <c r="C14579" s="5" t="s">
        <v>15055</v>
      </c>
      <c r="D14579" s="5"/>
      <c r="E14579" s="4" t="s">
        <v>18</v>
      </c>
      <c r="F14579" s="10">
        <v>3287339.96</v>
      </c>
      <c r="G14579" s="10">
        <v>3200394.94</v>
      </c>
      <c r="H14579" s="10">
        <f t="shared" si="247"/>
        <v>97.355155808102054</v>
      </c>
    </row>
    <row r="14580" spans="1:8" ht="25.5" x14ac:dyDescent="0.15">
      <c r="A14580" s="4" t="s">
        <v>12174</v>
      </c>
      <c r="B14580" s="4" t="s">
        <v>15002</v>
      </c>
      <c r="C14580" s="5" t="s">
        <v>15056</v>
      </c>
      <c r="D14580" s="5"/>
      <c r="E14580" s="4" t="s">
        <v>9</v>
      </c>
      <c r="F14580" s="10">
        <v>2500844.9</v>
      </c>
      <c r="G14580" s="10">
        <v>2380289.92</v>
      </c>
      <c r="H14580" s="10">
        <f t="shared" si="247"/>
        <v>95.179429959850765</v>
      </c>
    </row>
    <row r="14581" spans="1:8" ht="25.5" x14ac:dyDescent="0.15">
      <c r="A14581" s="4" t="s">
        <v>12174</v>
      </c>
      <c r="B14581" s="4" t="s">
        <v>15002</v>
      </c>
      <c r="C14581" s="5" t="s">
        <v>15057</v>
      </c>
      <c r="D14581" s="5"/>
      <c r="E14581" s="4" t="s">
        <v>18</v>
      </c>
      <c r="F14581" s="10">
        <v>8074179.3800000008</v>
      </c>
      <c r="G14581" s="10">
        <v>7459247.8499999996</v>
      </c>
      <c r="H14581" s="10">
        <f t="shared" si="247"/>
        <v>92.383974877704517</v>
      </c>
    </row>
    <row r="14582" spans="1:8" ht="25.5" x14ac:dyDescent="0.15">
      <c r="A14582" s="4" t="s">
        <v>12174</v>
      </c>
      <c r="B14582" s="4" t="s">
        <v>15002</v>
      </c>
      <c r="C14582" s="5" t="s">
        <v>15058</v>
      </c>
      <c r="D14582" s="5"/>
      <c r="E14582" s="4" t="s">
        <v>18</v>
      </c>
      <c r="F14582" s="10">
        <v>8206875.3700000001</v>
      </c>
      <c r="G14582" s="10">
        <v>7699374.5099999998</v>
      </c>
      <c r="H14582" s="10">
        <f t="shared" si="247"/>
        <v>93.816150031287719</v>
      </c>
    </row>
    <row r="14583" spans="1:8" ht="25.5" x14ac:dyDescent="0.15">
      <c r="A14583" s="4" t="s">
        <v>12174</v>
      </c>
      <c r="B14583" s="4" t="s">
        <v>15002</v>
      </c>
      <c r="C14583" s="5" t="s">
        <v>15059</v>
      </c>
      <c r="D14583" s="5"/>
      <c r="E14583" s="4" t="s">
        <v>18</v>
      </c>
      <c r="F14583" s="10">
        <v>10400363.279999999</v>
      </c>
      <c r="G14583" s="10">
        <v>9424297.9900000002</v>
      </c>
      <c r="H14583" s="10">
        <f t="shared" si="247"/>
        <v>90.615084649235456</v>
      </c>
    </row>
    <row r="14584" spans="1:8" ht="25.5" x14ac:dyDescent="0.15">
      <c r="A14584" s="4" t="s">
        <v>12174</v>
      </c>
      <c r="B14584" s="4" t="s">
        <v>15002</v>
      </c>
      <c r="C14584" s="5" t="s">
        <v>15060</v>
      </c>
      <c r="D14584" s="5"/>
      <c r="E14584" s="4" t="s">
        <v>18</v>
      </c>
      <c r="F14584" s="10">
        <v>3269900.98</v>
      </c>
      <c r="G14584" s="10">
        <v>3102839.49</v>
      </c>
      <c r="H14584" s="10">
        <f t="shared" si="247"/>
        <v>94.890931223244564</v>
      </c>
    </row>
    <row r="14585" spans="1:8" ht="25.5" x14ac:dyDescent="0.15">
      <c r="A14585" s="4" t="s">
        <v>12174</v>
      </c>
      <c r="B14585" s="4" t="s">
        <v>15002</v>
      </c>
      <c r="C14585" s="5" t="s">
        <v>15061</v>
      </c>
      <c r="D14585" s="5"/>
      <c r="E14585" s="4" t="s">
        <v>18</v>
      </c>
      <c r="F14585" s="10">
        <v>6348604.21</v>
      </c>
      <c r="G14585" s="10">
        <v>5574355.0300000003</v>
      </c>
      <c r="H14585" s="10">
        <f t="shared" si="247"/>
        <v>87.804418823582637</v>
      </c>
    </row>
    <row r="14586" spans="1:8" ht="25.5" x14ac:dyDescent="0.15">
      <c r="A14586" s="4" t="s">
        <v>12174</v>
      </c>
      <c r="B14586" s="4" t="s">
        <v>15002</v>
      </c>
      <c r="C14586" s="5" t="s">
        <v>15062</v>
      </c>
      <c r="D14586" s="5"/>
      <c r="E14586" s="4" t="s">
        <v>9</v>
      </c>
      <c r="F14586" s="10">
        <v>8211249.1499999994</v>
      </c>
      <c r="G14586" s="10">
        <v>7800158.0099999998</v>
      </c>
      <c r="H14586" s="10">
        <f t="shared" si="247"/>
        <v>94.993561485099988</v>
      </c>
    </row>
    <row r="14587" spans="1:8" ht="25.5" x14ac:dyDescent="0.15">
      <c r="A14587" s="4" t="s">
        <v>12174</v>
      </c>
      <c r="B14587" s="4" t="s">
        <v>15002</v>
      </c>
      <c r="C14587" s="5" t="s">
        <v>15063</v>
      </c>
      <c r="D14587" s="5"/>
      <c r="E14587" s="4" t="s">
        <v>9</v>
      </c>
      <c r="F14587" s="10">
        <v>3432480.56</v>
      </c>
      <c r="G14587" s="10">
        <v>3309882.05</v>
      </c>
      <c r="H14587" s="10">
        <f t="shared" si="247"/>
        <v>96.42828246636887</v>
      </c>
    </row>
    <row r="14588" spans="1:8" ht="25.5" x14ac:dyDescent="0.15">
      <c r="A14588" s="4" t="s">
        <v>12174</v>
      </c>
      <c r="B14588" s="4" t="s">
        <v>15002</v>
      </c>
      <c r="C14588" s="5" t="s">
        <v>15064</v>
      </c>
      <c r="D14588" s="5"/>
      <c r="E14588" s="4" t="s">
        <v>9</v>
      </c>
      <c r="F14588" s="10">
        <v>4151361.36</v>
      </c>
      <c r="G14588" s="10">
        <v>3826575.19</v>
      </c>
      <c r="H14588" s="10">
        <f t="shared" si="247"/>
        <v>92.176393673423789</v>
      </c>
    </row>
    <row r="14589" spans="1:8" ht="25.5" x14ac:dyDescent="0.15">
      <c r="A14589" s="4" t="s">
        <v>12174</v>
      </c>
      <c r="B14589" s="4" t="s">
        <v>15002</v>
      </c>
      <c r="C14589" s="5" t="s">
        <v>15065</v>
      </c>
      <c r="D14589" s="5"/>
      <c r="E14589" s="4" t="s">
        <v>9</v>
      </c>
      <c r="F14589" s="10">
        <v>3479951.9</v>
      </c>
      <c r="G14589" s="10">
        <v>3241875.7</v>
      </c>
      <c r="H14589" s="10">
        <f t="shared" si="247"/>
        <v>93.158635324815847</v>
      </c>
    </row>
    <row r="14590" spans="1:8" ht="25.5" x14ac:dyDescent="0.15">
      <c r="A14590" s="4" t="s">
        <v>12174</v>
      </c>
      <c r="B14590" s="4" t="s">
        <v>15002</v>
      </c>
      <c r="C14590" s="5" t="s">
        <v>15066</v>
      </c>
      <c r="D14590" s="5"/>
      <c r="E14590" s="4" t="s">
        <v>18</v>
      </c>
      <c r="F14590" s="10">
        <v>8047990.3599999994</v>
      </c>
      <c r="G14590" s="10">
        <v>7835715.4900000002</v>
      </c>
      <c r="H14590" s="10">
        <f t="shared" si="247"/>
        <v>97.362386626914414</v>
      </c>
    </row>
    <row r="14591" spans="1:8" ht="25.5" x14ac:dyDescent="0.15">
      <c r="A14591" s="4" t="s">
        <v>12174</v>
      </c>
      <c r="B14591" s="4" t="s">
        <v>15002</v>
      </c>
      <c r="C14591" s="5" t="s">
        <v>15067</v>
      </c>
      <c r="D14591" s="5"/>
      <c r="E14591" s="4" t="s">
        <v>18</v>
      </c>
      <c r="F14591" s="10">
        <v>7321397.2000000002</v>
      </c>
      <c r="G14591" s="10">
        <v>6699619.1600000001</v>
      </c>
      <c r="H14591" s="10">
        <f t="shared" si="247"/>
        <v>91.507385502865489</v>
      </c>
    </row>
    <row r="14592" spans="1:8" ht="25.5" x14ac:dyDescent="0.15">
      <c r="A14592" s="4" t="s">
        <v>12174</v>
      </c>
      <c r="B14592" s="4" t="s">
        <v>15002</v>
      </c>
      <c r="C14592" s="5" t="s">
        <v>15068</v>
      </c>
      <c r="D14592" s="5"/>
      <c r="E14592" s="4" t="s">
        <v>18</v>
      </c>
      <c r="F14592" s="10">
        <v>12319011.229999999</v>
      </c>
      <c r="G14592" s="10">
        <v>11682661.1</v>
      </c>
      <c r="H14592" s="10">
        <f t="shared" si="247"/>
        <v>94.83440579670615</v>
      </c>
    </row>
    <row r="14593" spans="1:8" ht="25.5" x14ac:dyDescent="0.15">
      <c r="A14593" s="4" t="s">
        <v>12174</v>
      </c>
      <c r="B14593" s="4" t="s">
        <v>15002</v>
      </c>
      <c r="C14593" s="5" t="s">
        <v>15069</v>
      </c>
      <c r="D14593" s="5"/>
      <c r="E14593" s="4" t="s">
        <v>9</v>
      </c>
      <c r="F14593" s="10">
        <v>3484213.67</v>
      </c>
      <c r="G14593" s="10">
        <v>3421965.64</v>
      </c>
      <c r="H14593" s="10">
        <f t="shared" si="247"/>
        <v>98.213426732809992</v>
      </c>
    </row>
    <row r="14594" spans="1:8" ht="25.5" x14ac:dyDescent="0.15">
      <c r="A14594" s="4" t="s">
        <v>12174</v>
      </c>
      <c r="B14594" s="4" t="s">
        <v>15002</v>
      </c>
      <c r="C14594" s="5" t="s">
        <v>15070</v>
      </c>
      <c r="D14594" s="5"/>
      <c r="E14594" s="4" t="s">
        <v>9</v>
      </c>
      <c r="F14594" s="10">
        <v>3460674.34</v>
      </c>
      <c r="G14594" s="10">
        <v>3123088.96</v>
      </c>
      <c r="H14594" s="10">
        <f t="shared" si="247"/>
        <v>90.245098300697094</v>
      </c>
    </row>
    <row r="14595" spans="1:8" ht="25.5" x14ac:dyDescent="0.15">
      <c r="A14595" s="4" t="s">
        <v>12174</v>
      </c>
      <c r="B14595" s="4" t="s">
        <v>15002</v>
      </c>
      <c r="C14595" s="5" t="s">
        <v>15071</v>
      </c>
      <c r="D14595" s="5"/>
      <c r="E14595" s="4" t="s">
        <v>9</v>
      </c>
      <c r="F14595" s="10">
        <v>2238647.1800000002</v>
      </c>
      <c r="G14595" s="10">
        <v>1730794.3</v>
      </c>
      <c r="H14595" s="10">
        <f t="shared" si="247"/>
        <v>77.314295681019289</v>
      </c>
    </row>
    <row r="14596" spans="1:8" ht="25.5" x14ac:dyDescent="0.15">
      <c r="A14596" s="4" t="s">
        <v>12174</v>
      </c>
      <c r="B14596" s="4" t="s">
        <v>15002</v>
      </c>
      <c r="C14596" s="5" t="s">
        <v>15072</v>
      </c>
      <c r="D14596" s="5"/>
      <c r="E14596" s="4" t="s">
        <v>9</v>
      </c>
      <c r="F14596" s="10">
        <v>1530167.75</v>
      </c>
      <c r="G14596" s="10">
        <v>1521239.93</v>
      </c>
      <c r="H14596" s="10">
        <f t="shared" si="247"/>
        <v>99.416546323107383</v>
      </c>
    </row>
    <row r="14597" spans="1:8" ht="25.5" x14ac:dyDescent="0.15">
      <c r="A14597" s="4" t="s">
        <v>12174</v>
      </c>
      <c r="B14597" s="4" t="s">
        <v>15002</v>
      </c>
      <c r="C14597" s="5" t="s">
        <v>15073</v>
      </c>
      <c r="D14597" s="5"/>
      <c r="E14597" s="4" t="s">
        <v>9</v>
      </c>
      <c r="F14597" s="10">
        <v>2887856.71</v>
      </c>
      <c r="G14597" s="10">
        <v>2748451.26</v>
      </c>
      <c r="H14597" s="10">
        <f t="shared" si="247"/>
        <v>95.172701972460388</v>
      </c>
    </row>
    <row r="14598" spans="1:8" ht="25.5" x14ac:dyDescent="0.15">
      <c r="A14598" s="4" t="s">
        <v>12174</v>
      </c>
      <c r="B14598" s="4" t="s">
        <v>15002</v>
      </c>
      <c r="C14598" s="5" t="s">
        <v>15074</v>
      </c>
      <c r="D14598" s="5"/>
      <c r="E14598" s="4" t="s">
        <v>18</v>
      </c>
      <c r="F14598" s="10">
        <v>2381701.08</v>
      </c>
      <c r="G14598" s="10">
        <v>2154481.88</v>
      </c>
      <c r="H14598" s="10">
        <f t="shared" si="247"/>
        <v>90.459793552262227</v>
      </c>
    </row>
    <row r="14599" spans="1:8" ht="25.5" x14ac:dyDescent="0.15">
      <c r="A14599" s="4" t="s">
        <v>12174</v>
      </c>
      <c r="B14599" s="4" t="s">
        <v>15002</v>
      </c>
      <c r="C14599" s="5" t="s">
        <v>15075</v>
      </c>
      <c r="D14599" s="5"/>
      <c r="E14599" s="4" t="s">
        <v>9</v>
      </c>
      <c r="F14599" s="10">
        <v>805150.7699999999</v>
      </c>
      <c r="G14599" s="10">
        <v>776518.85</v>
      </c>
      <c r="H14599" s="10">
        <f t="shared" si="247"/>
        <v>96.443905779286538</v>
      </c>
    </row>
    <row r="14600" spans="1:8" ht="25.5" x14ac:dyDescent="0.15">
      <c r="A14600" s="4" t="s">
        <v>12174</v>
      </c>
      <c r="B14600" s="4" t="s">
        <v>15002</v>
      </c>
      <c r="C14600" s="5" t="s">
        <v>15076</v>
      </c>
      <c r="D14600" s="5"/>
      <c r="E14600" s="4" t="s">
        <v>9</v>
      </c>
      <c r="F14600" s="10">
        <v>798358.48</v>
      </c>
      <c r="G14600" s="10">
        <v>799094.9</v>
      </c>
      <c r="H14600" s="10">
        <f t="shared" si="247"/>
        <v>100.09224177088969</v>
      </c>
    </row>
    <row r="14601" spans="1:8" ht="25.5" x14ac:dyDescent="0.15">
      <c r="A14601" s="4" t="s">
        <v>12174</v>
      </c>
      <c r="B14601" s="4" t="s">
        <v>15002</v>
      </c>
      <c r="C14601" s="5" t="s">
        <v>15077</v>
      </c>
      <c r="D14601" s="5"/>
      <c r="E14601" s="4" t="s">
        <v>9</v>
      </c>
      <c r="F14601" s="10">
        <v>783101.27</v>
      </c>
      <c r="G14601" s="10">
        <v>728017.96</v>
      </c>
      <c r="H14601" s="10">
        <f t="shared" ref="H14601:H14664" si="248">G14601/F14601*100</f>
        <v>92.966004256384366</v>
      </c>
    </row>
    <row r="14602" spans="1:8" ht="25.5" x14ac:dyDescent="0.15">
      <c r="A14602" s="4" t="s">
        <v>12174</v>
      </c>
      <c r="B14602" s="4" t="s">
        <v>15002</v>
      </c>
      <c r="C14602" s="5" t="s">
        <v>15078</v>
      </c>
      <c r="D14602" s="5"/>
      <c r="E14602" s="4" t="s">
        <v>9</v>
      </c>
      <c r="F14602" s="10">
        <v>789529.47</v>
      </c>
      <c r="G14602" s="10">
        <v>787447.14</v>
      </c>
      <c r="H14602" s="10">
        <f t="shared" si="248"/>
        <v>99.736256836619418</v>
      </c>
    </row>
    <row r="14603" spans="1:8" ht="25.5" x14ac:dyDescent="0.15">
      <c r="A14603" s="4" t="s">
        <v>12174</v>
      </c>
      <c r="B14603" s="4" t="s">
        <v>15002</v>
      </c>
      <c r="C14603" s="5" t="s">
        <v>15079</v>
      </c>
      <c r="D14603" s="5"/>
      <c r="E14603" s="4" t="s">
        <v>18</v>
      </c>
      <c r="F14603" s="10">
        <v>2204445.5299999998</v>
      </c>
      <c r="G14603" s="10">
        <v>1932368.56</v>
      </c>
      <c r="H14603" s="10">
        <f t="shared" si="248"/>
        <v>87.65780481770399</v>
      </c>
    </row>
    <row r="14604" spans="1:8" ht="25.5" x14ac:dyDescent="0.15">
      <c r="A14604" s="4" t="s">
        <v>12174</v>
      </c>
      <c r="B14604" s="4" t="s">
        <v>15002</v>
      </c>
      <c r="C14604" s="5" t="s">
        <v>15080</v>
      </c>
      <c r="D14604" s="5"/>
      <c r="E14604" s="4" t="s">
        <v>9</v>
      </c>
      <c r="F14604" s="10">
        <v>836031.22</v>
      </c>
      <c r="G14604" s="10">
        <v>750049.76</v>
      </c>
      <c r="H14604" s="10">
        <f t="shared" si="248"/>
        <v>89.715520432358971</v>
      </c>
    </row>
    <row r="14605" spans="1:8" ht="25.5" x14ac:dyDescent="0.15">
      <c r="A14605" s="4" t="s">
        <v>12174</v>
      </c>
      <c r="B14605" s="4" t="s">
        <v>15002</v>
      </c>
      <c r="C14605" s="5" t="s">
        <v>15081</v>
      </c>
      <c r="D14605" s="5"/>
      <c r="E14605" s="4" t="s">
        <v>18</v>
      </c>
      <c r="F14605" s="10">
        <v>2005374.3</v>
      </c>
      <c r="G14605" s="10">
        <v>1746797.36</v>
      </c>
      <c r="H14605" s="10">
        <f t="shared" si="248"/>
        <v>87.105801645109352</v>
      </c>
    </row>
    <row r="14606" spans="1:8" ht="25.5" x14ac:dyDescent="0.15">
      <c r="A14606" s="4" t="s">
        <v>12174</v>
      </c>
      <c r="B14606" s="4" t="s">
        <v>15002</v>
      </c>
      <c r="C14606" s="5" t="s">
        <v>15082</v>
      </c>
      <c r="D14606" s="5"/>
      <c r="E14606" s="4" t="s">
        <v>9</v>
      </c>
      <c r="F14606" s="10">
        <v>1428911.0999999999</v>
      </c>
      <c r="G14606" s="10">
        <v>1403447.64</v>
      </c>
      <c r="H14606" s="10">
        <f t="shared" si="248"/>
        <v>98.217981510536248</v>
      </c>
    </row>
    <row r="14607" spans="1:8" ht="25.5" x14ac:dyDescent="0.15">
      <c r="A14607" s="4" t="s">
        <v>12174</v>
      </c>
      <c r="B14607" s="4" t="s">
        <v>15002</v>
      </c>
      <c r="C14607" s="5" t="s">
        <v>15083</v>
      </c>
      <c r="D14607" s="5"/>
      <c r="E14607" s="4" t="s">
        <v>18</v>
      </c>
      <c r="F14607" s="10">
        <v>2067403.06</v>
      </c>
      <c r="G14607" s="10">
        <v>1979208.49</v>
      </c>
      <c r="H14607" s="10">
        <f t="shared" si="248"/>
        <v>95.734040850263611</v>
      </c>
    </row>
    <row r="14608" spans="1:8" ht="25.5" x14ac:dyDescent="0.15">
      <c r="A14608" s="4" t="s">
        <v>12174</v>
      </c>
      <c r="B14608" s="4" t="s">
        <v>15002</v>
      </c>
      <c r="C14608" s="5" t="s">
        <v>15084</v>
      </c>
      <c r="D14608" s="5"/>
      <c r="E14608" s="4" t="s">
        <v>9</v>
      </c>
      <c r="F14608" s="10">
        <v>845222.40000000002</v>
      </c>
      <c r="G14608" s="10">
        <v>715376.67</v>
      </c>
      <c r="H14608" s="10">
        <f t="shared" si="248"/>
        <v>84.637684708781975</v>
      </c>
    </row>
    <row r="14609" spans="1:8" ht="25.5" x14ac:dyDescent="0.15">
      <c r="A14609" s="4" t="s">
        <v>12174</v>
      </c>
      <c r="B14609" s="4" t="s">
        <v>15002</v>
      </c>
      <c r="C14609" s="5" t="s">
        <v>15085</v>
      </c>
      <c r="D14609" s="5"/>
      <c r="E14609" s="4" t="s">
        <v>18</v>
      </c>
      <c r="F14609" s="10">
        <v>826188.43</v>
      </c>
      <c r="G14609" s="10">
        <v>574761.31999999995</v>
      </c>
      <c r="H14609" s="10">
        <f t="shared" si="248"/>
        <v>69.567824860486112</v>
      </c>
    </row>
    <row r="14610" spans="1:8" ht="25.5" x14ac:dyDescent="0.15">
      <c r="A14610" s="4" t="s">
        <v>12174</v>
      </c>
      <c r="B14610" s="4" t="s">
        <v>15002</v>
      </c>
      <c r="C14610" s="5" t="s">
        <v>15086</v>
      </c>
      <c r="D14610" s="5"/>
      <c r="E14610" s="4" t="s">
        <v>9</v>
      </c>
      <c r="F14610" s="10">
        <v>788557.13</v>
      </c>
      <c r="G14610" s="10">
        <v>817537.89</v>
      </c>
      <c r="H14610" s="10">
        <f t="shared" si="248"/>
        <v>103.67516301577287</v>
      </c>
    </row>
    <row r="14611" spans="1:8" ht="25.5" x14ac:dyDescent="0.15">
      <c r="A14611" s="4" t="s">
        <v>12174</v>
      </c>
      <c r="B14611" s="4" t="s">
        <v>15002</v>
      </c>
      <c r="C14611" s="5" t="s">
        <v>15087</v>
      </c>
      <c r="D14611" s="5"/>
      <c r="E14611" s="4" t="s">
        <v>9</v>
      </c>
      <c r="F14611" s="10">
        <v>806019.99</v>
      </c>
      <c r="G14611" s="10">
        <v>704904.07</v>
      </c>
      <c r="H14611" s="10">
        <f t="shared" si="248"/>
        <v>87.454911633146963</v>
      </c>
    </row>
    <row r="14612" spans="1:8" ht="25.5" x14ac:dyDescent="0.15">
      <c r="A14612" s="4" t="s">
        <v>12174</v>
      </c>
      <c r="B14612" s="4" t="s">
        <v>15002</v>
      </c>
      <c r="C14612" s="5" t="s">
        <v>15088</v>
      </c>
      <c r="D14612" s="5"/>
      <c r="E14612" s="4" t="s">
        <v>9</v>
      </c>
      <c r="F14612" s="10">
        <v>827303.16</v>
      </c>
      <c r="G14612" s="10">
        <v>708113.8</v>
      </c>
      <c r="H14612" s="10">
        <f t="shared" si="248"/>
        <v>85.593024931755366</v>
      </c>
    </row>
    <row r="14613" spans="1:8" ht="25.5" x14ac:dyDescent="0.15">
      <c r="A14613" s="4" t="s">
        <v>12174</v>
      </c>
      <c r="B14613" s="4" t="s">
        <v>15002</v>
      </c>
      <c r="C14613" s="5" t="s">
        <v>15089</v>
      </c>
      <c r="D14613" s="5"/>
      <c r="E14613" s="4" t="s">
        <v>18</v>
      </c>
      <c r="F14613" s="10">
        <v>2426089.3899999997</v>
      </c>
      <c r="G14613" s="10">
        <v>2279160.5699999998</v>
      </c>
      <c r="H14613" s="10">
        <f t="shared" si="248"/>
        <v>93.943800232356651</v>
      </c>
    </row>
    <row r="14614" spans="1:8" ht="25.5" x14ac:dyDescent="0.15">
      <c r="A14614" s="4" t="s">
        <v>12174</v>
      </c>
      <c r="B14614" s="4" t="s">
        <v>15002</v>
      </c>
      <c r="C14614" s="5" t="s">
        <v>15090</v>
      </c>
      <c r="D14614" s="5"/>
      <c r="E14614" s="4" t="s">
        <v>9</v>
      </c>
      <c r="F14614" s="10">
        <v>3431713.6</v>
      </c>
      <c r="G14614" s="10">
        <v>3059864.5</v>
      </c>
      <c r="H14614" s="10">
        <f t="shared" si="248"/>
        <v>89.164331778735857</v>
      </c>
    </row>
    <row r="14615" spans="1:8" ht="25.5" x14ac:dyDescent="0.15">
      <c r="A14615" s="4" t="s">
        <v>12174</v>
      </c>
      <c r="B14615" s="4" t="s">
        <v>15002</v>
      </c>
      <c r="C14615" s="5" t="s">
        <v>15091</v>
      </c>
      <c r="D14615" s="5"/>
      <c r="E14615" s="4" t="s">
        <v>9</v>
      </c>
      <c r="F14615" s="10">
        <v>4448249.0100000007</v>
      </c>
      <c r="G14615" s="10">
        <v>3803398.79</v>
      </c>
      <c r="H14615" s="10">
        <f t="shared" si="248"/>
        <v>85.50327963766577</v>
      </c>
    </row>
    <row r="14616" spans="1:8" ht="25.5" x14ac:dyDescent="0.15">
      <c r="A14616" s="4" t="s">
        <v>12174</v>
      </c>
      <c r="B14616" s="4" t="s">
        <v>15002</v>
      </c>
      <c r="C14616" s="5" t="s">
        <v>15092</v>
      </c>
      <c r="D14616" s="5"/>
      <c r="E14616" s="4" t="s">
        <v>9</v>
      </c>
      <c r="F14616" s="10">
        <v>3610152.7800000003</v>
      </c>
      <c r="G14616" s="10">
        <v>2593915.0499999998</v>
      </c>
      <c r="H14616" s="10">
        <f t="shared" si="248"/>
        <v>71.850561681769037</v>
      </c>
    </row>
    <row r="14617" spans="1:8" ht="25.5" x14ac:dyDescent="0.15">
      <c r="A14617" s="4" t="s">
        <v>12174</v>
      </c>
      <c r="B14617" s="4" t="s">
        <v>15002</v>
      </c>
      <c r="C14617" s="5" t="s">
        <v>15093</v>
      </c>
      <c r="D14617" s="5"/>
      <c r="E14617" s="4" t="s">
        <v>9</v>
      </c>
      <c r="F14617" s="10">
        <v>4754343.2600000007</v>
      </c>
      <c r="G14617" s="10">
        <v>3923134.13</v>
      </c>
      <c r="H14617" s="10">
        <f t="shared" si="248"/>
        <v>82.516846501318867</v>
      </c>
    </row>
    <row r="14618" spans="1:8" ht="25.5" x14ac:dyDescent="0.15">
      <c r="A14618" s="4" t="s">
        <v>12174</v>
      </c>
      <c r="B14618" s="4" t="s">
        <v>15002</v>
      </c>
      <c r="C14618" s="5" t="s">
        <v>15094</v>
      </c>
      <c r="D14618" s="5"/>
      <c r="E14618" s="4" t="s">
        <v>9</v>
      </c>
      <c r="F14618" s="10">
        <v>1085780.6900000002</v>
      </c>
      <c r="G14618" s="10">
        <v>741295.33</v>
      </c>
      <c r="H14618" s="10">
        <f t="shared" si="248"/>
        <v>68.273025743347844</v>
      </c>
    </row>
    <row r="14619" spans="1:8" ht="25.5" x14ac:dyDescent="0.15">
      <c r="A14619" s="4" t="s">
        <v>12174</v>
      </c>
      <c r="B14619" s="4" t="s">
        <v>15002</v>
      </c>
      <c r="C14619" s="5" t="s">
        <v>15095</v>
      </c>
      <c r="D14619" s="5"/>
      <c r="E14619" s="4" t="s">
        <v>9</v>
      </c>
      <c r="F14619" s="10">
        <v>6986685.4300000006</v>
      </c>
      <c r="G14619" s="10">
        <v>6262523.21</v>
      </c>
      <c r="H14619" s="10">
        <f t="shared" si="248"/>
        <v>89.635110564867659</v>
      </c>
    </row>
    <row r="14620" spans="1:8" ht="25.5" x14ac:dyDescent="0.15">
      <c r="A14620" s="4" t="s">
        <v>12174</v>
      </c>
      <c r="B14620" s="4" t="s">
        <v>15002</v>
      </c>
      <c r="C14620" s="5" t="s">
        <v>15096</v>
      </c>
      <c r="D14620" s="5"/>
      <c r="E14620" s="4" t="s">
        <v>9</v>
      </c>
      <c r="F14620" s="10">
        <v>1554386.3800000001</v>
      </c>
      <c r="G14620" s="10">
        <v>1450071.34</v>
      </c>
      <c r="H14620" s="10">
        <f t="shared" si="248"/>
        <v>93.288989060750765</v>
      </c>
    </row>
    <row r="14621" spans="1:8" ht="25.5" x14ac:dyDescent="0.15">
      <c r="A14621" s="4" t="s">
        <v>12174</v>
      </c>
      <c r="B14621" s="4" t="s">
        <v>15002</v>
      </c>
      <c r="C14621" s="5" t="s">
        <v>15097</v>
      </c>
      <c r="D14621" s="5"/>
      <c r="E14621" s="4" t="s">
        <v>9</v>
      </c>
      <c r="F14621" s="10">
        <v>1781990.5399999998</v>
      </c>
      <c r="G14621" s="10">
        <v>1587200.33</v>
      </c>
      <c r="H14621" s="10">
        <f t="shared" si="248"/>
        <v>89.068953755500871</v>
      </c>
    </row>
    <row r="14622" spans="1:8" ht="25.5" x14ac:dyDescent="0.15">
      <c r="A14622" s="4" t="s">
        <v>12174</v>
      </c>
      <c r="B14622" s="4" t="s">
        <v>15002</v>
      </c>
      <c r="C14622" s="5" t="s">
        <v>15098</v>
      </c>
      <c r="D14622" s="5"/>
      <c r="E14622" s="4" t="s">
        <v>9</v>
      </c>
      <c r="F14622" s="10">
        <v>1972361.3599999999</v>
      </c>
      <c r="G14622" s="10">
        <v>1748732.96</v>
      </c>
      <c r="H14622" s="10">
        <f t="shared" si="248"/>
        <v>88.661895100196048</v>
      </c>
    </row>
    <row r="14623" spans="1:8" ht="25.5" x14ac:dyDescent="0.15">
      <c r="A14623" s="4" t="s">
        <v>12174</v>
      </c>
      <c r="B14623" s="4" t="s">
        <v>15002</v>
      </c>
      <c r="C14623" s="5" t="s">
        <v>15099</v>
      </c>
      <c r="D14623" s="5"/>
      <c r="E14623" s="4" t="s">
        <v>9</v>
      </c>
      <c r="F14623" s="10">
        <v>2024722.1300000001</v>
      </c>
      <c r="G14623" s="10">
        <v>1656071.79</v>
      </c>
      <c r="H14623" s="10">
        <f t="shared" si="248"/>
        <v>81.792546516000201</v>
      </c>
    </row>
    <row r="14624" spans="1:8" ht="25.5" x14ac:dyDescent="0.15">
      <c r="A14624" s="4" t="s">
        <v>12174</v>
      </c>
      <c r="B14624" s="4" t="s">
        <v>15002</v>
      </c>
      <c r="C14624" s="5" t="s">
        <v>15100</v>
      </c>
      <c r="D14624" s="5"/>
      <c r="E14624" s="4" t="s">
        <v>9</v>
      </c>
      <c r="F14624" s="10">
        <v>2411485.59</v>
      </c>
      <c r="G14624" s="10">
        <v>2229136.86</v>
      </c>
      <c r="H14624" s="10">
        <f t="shared" si="248"/>
        <v>92.43832387984537</v>
      </c>
    </row>
    <row r="14625" spans="1:8" ht="25.5" x14ac:dyDescent="0.15">
      <c r="A14625" s="4" t="s">
        <v>12174</v>
      </c>
      <c r="B14625" s="4" t="s">
        <v>15002</v>
      </c>
      <c r="C14625" s="5" t="s">
        <v>15101</v>
      </c>
      <c r="D14625" s="5"/>
      <c r="E14625" s="4" t="s">
        <v>9</v>
      </c>
      <c r="F14625" s="10">
        <v>1269517.6399999999</v>
      </c>
      <c r="G14625" s="10">
        <v>1203764.45</v>
      </c>
      <c r="H14625" s="10">
        <f t="shared" si="248"/>
        <v>94.820616277533574</v>
      </c>
    </row>
    <row r="14626" spans="1:8" ht="25.5" x14ac:dyDescent="0.15">
      <c r="A14626" s="4" t="s">
        <v>12174</v>
      </c>
      <c r="B14626" s="4" t="s">
        <v>15002</v>
      </c>
      <c r="C14626" s="5" t="s">
        <v>15102</v>
      </c>
      <c r="D14626" s="5"/>
      <c r="E14626" s="4" t="s">
        <v>9</v>
      </c>
      <c r="F14626" s="10">
        <v>1686271.4300000002</v>
      </c>
      <c r="G14626" s="10">
        <v>1462828.46</v>
      </c>
      <c r="H14626" s="10">
        <f t="shared" si="248"/>
        <v>86.749288043147345</v>
      </c>
    </row>
    <row r="14627" spans="1:8" ht="25.5" x14ac:dyDescent="0.15">
      <c r="A14627" s="4" t="s">
        <v>12174</v>
      </c>
      <c r="B14627" s="4" t="s">
        <v>15002</v>
      </c>
      <c r="C14627" s="5" t="s">
        <v>15103</v>
      </c>
      <c r="D14627" s="5"/>
      <c r="E14627" s="4" t="s">
        <v>9</v>
      </c>
      <c r="F14627" s="10">
        <v>1301373.04</v>
      </c>
      <c r="G14627" s="10">
        <v>1175702.96</v>
      </c>
      <c r="H14627" s="10">
        <f t="shared" si="248"/>
        <v>90.343270058829546</v>
      </c>
    </row>
    <row r="14628" spans="1:8" ht="25.5" x14ac:dyDescent="0.15">
      <c r="A14628" s="4" t="s">
        <v>12174</v>
      </c>
      <c r="B14628" s="4" t="s">
        <v>15002</v>
      </c>
      <c r="C14628" s="5" t="s">
        <v>15104</v>
      </c>
      <c r="D14628" s="5"/>
      <c r="E14628" s="4" t="s">
        <v>9</v>
      </c>
      <c r="F14628" s="10">
        <v>3363286.19</v>
      </c>
      <c r="G14628" s="10">
        <v>2871222.95</v>
      </c>
      <c r="H14628" s="10">
        <f t="shared" si="248"/>
        <v>85.369569754038693</v>
      </c>
    </row>
    <row r="14629" spans="1:8" ht="25.5" x14ac:dyDescent="0.15">
      <c r="A14629" s="4" t="s">
        <v>12174</v>
      </c>
      <c r="B14629" s="4" t="s">
        <v>15002</v>
      </c>
      <c r="C14629" s="5" t="s">
        <v>15105</v>
      </c>
      <c r="D14629" s="5"/>
      <c r="E14629" s="4" t="s">
        <v>18</v>
      </c>
      <c r="F14629" s="10">
        <v>3232321.66</v>
      </c>
      <c r="G14629" s="10">
        <v>2831397.36</v>
      </c>
      <c r="H14629" s="10">
        <f t="shared" si="248"/>
        <v>87.596398435173057</v>
      </c>
    </row>
    <row r="14630" spans="1:8" ht="25.5" x14ac:dyDescent="0.15">
      <c r="A14630" s="4" t="s">
        <v>12174</v>
      </c>
      <c r="B14630" s="4" t="s">
        <v>15002</v>
      </c>
      <c r="C14630" s="5" t="s">
        <v>15106</v>
      </c>
      <c r="D14630" s="5"/>
      <c r="E14630" s="4" t="s">
        <v>18</v>
      </c>
      <c r="F14630" s="10">
        <v>3622837.41</v>
      </c>
      <c r="G14630" s="10">
        <v>3413284.27</v>
      </c>
      <c r="H14630" s="10">
        <f t="shared" si="248"/>
        <v>94.215772989933882</v>
      </c>
    </row>
    <row r="14631" spans="1:8" ht="25.5" x14ac:dyDescent="0.15">
      <c r="A14631" s="4" t="s">
        <v>12174</v>
      </c>
      <c r="B14631" s="4" t="s">
        <v>15002</v>
      </c>
      <c r="C14631" s="5" t="s">
        <v>15107</v>
      </c>
      <c r="D14631" s="5"/>
      <c r="E14631" s="4" t="s">
        <v>9</v>
      </c>
      <c r="F14631" s="10">
        <v>824424.02</v>
      </c>
      <c r="G14631" s="10">
        <v>733859.6</v>
      </c>
      <c r="H14631" s="10">
        <f t="shared" si="248"/>
        <v>89.014825162420664</v>
      </c>
    </row>
    <row r="14632" spans="1:8" ht="25.5" x14ac:dyDescent="0.15">
      <c r="A14632" s="4" t="s">
        <v>12174</v>
      </c>
      <c r="B14632" s="4" t="s">
        <v>15002</v>
      </c>
      <c r="C14632" s="5" t="s">
        <v>15108</v>
      </c>
      <c r="D14632" s="5"/>
      <c r="E14632" s="4" t="s">
        <v>9</v>
      </c>
      <c r="F14632" s="10">
        <v>711550.17</v>
      </c>
      <c r="G14632" s="10">
        <v>462713.31</v>
      </c>
      <c r="H14632" s="10">
        <f t="shared" si="248"/>
        <v>65.028908643223275</v>
      </c>
    </row>
    <row r="14633" spans="1:8" ht="25.5" x14ac:dyDescent="0.15">
      <c r="A14633" s="4" t="s">
        <v>12174</v>
      </c>
      <c r="B14633" s="4" t="s">
        <v>15002</v>
      </c>
      <c r="C14633" s="5" t="s">
        <v>15109</v>
      </c>
      <c r="D14633" s="5"/>
      <c r="E14633" s="4" t="s">
        <v>9</v>
      </c>
      <c r="F14633" s="10">
        <v>973612.03</v>
      </c>
      <c r="G14633" s="10">
        <v>791202.12</v>
      </c>
      <c r="H14633" s="10">
        <f t="shared" si="248"/>
        <v>81.264620364232769</v>
      </c>
    </row>
    <row r="14634" spans="1:8" ht="25.5" x14ac:dyDescent="0.15">
      <c r="A14634" s="4" t="s">
        <v>12174</v>
      </c>
      <c r="B14634" s="4" t="s">
        <v>15002</v>
      </c>
      <c r="C14634" s="5" t="s">
        <v>15110</v>
      </c>
      <c r="D14634" s="5"/>
      <c r="E14634" s="4" t="s">
        <v>9</v>
      </c>
      <c r="F14634" s="10">
        <v>820665.64</v>
      </c>
      <c r="G14634" s="10">
        <v>817640.12</v>
      </c>
      <c r="H14634" s="10">
        <f t="shared" si="248"/>
        <v>99.631333413690854</v>
      </c>
    </row>
    <row r="14635" spans="1:8" ht="25.5" x14ac:dyDescent="0.15">
      <c r="A14635" s="4" t="s">
        <v>12174</v>
      </c>
      <c r="B14635" s="4" t="s">
        <v>15002</v>
      </c>
      <c r="C14635" s="5" t="s">
        <v>15111</v>
      </c>
      <c r="D14635" s="5"/>
      <c r="E14635" s="4" t="s">
        <v>9</v>
      </c>
      <c r="F14635" s="10">
        <v>814288.44000000006</v>
      </c>
      <c r="G14635" s="10">
        <v>679113.41</v>
      </c>
      <c r="H14635" s="10">
        <f t="shared" si="248"/>
        <v>83.399613286908505</v>
      </c>
    </row>
    <row r="14636" spans="1:8" ht="25.5" x14ac:dyDescent="0.15">
      <c r="A14636" s="4" t="s">
        <v>12174</v>
      </c>
      <c r="B14636" s="4" t="s">
        <v>15002</v>
      </c>
      <c r="C14636" s="5" t="s">
        <v>15112</v>
      </c>
      <c r="D14636" s="5"/>
      <c r="E14636" s="4" t="s">
        <v>9</v>
      </c>
      <c r="F14636" s="10">
        <v>798357.65</v>
      </c>
      <c r="G14636" s="10">
        <v>799963</v>
      </c>
      <c r="H14636" s="10">
        <f t="shared" si="248"/>
        <v>100.20108155787071</v>
      </c>
    </row>
    <row r="14637" spans="1:8" ht="25.5" x14ac:dyDescent="0.15">
      <c r="A14637" s="4" t="s">
        <v>12174</v>
      </c>
      <c r="B14637" s="4" t="s">
        <v>15002</v>
      </c>
      <c r="C14637" s="5" t="s">
        <v>15113</v>
      </c>
      <c r="D14637" s="5"/>
      <c r="E14637" s="4" t="s">
        <v>9</v>
      </c>
      <c r="F14637" s="10">
        <v>4096243.9400000004</v>
      </c>
      <c r="G14637" s="10">
        <v>3181794.39</v>
      </c>
      <c r="H14637" s="10">
        <f t="shared" si="248"/>
        <v>77.675901059740099</v>
      </c>
    </row>
    <row r="14638" spans="1:8" ht="25.5" x14ac:dyDescent="0.15">
      <c r="A14638" s="4" t="s">
        <v>12174</v>
      </c>
      <c r="B14638" s="4" t="s">
        <v>15002</v>
      </c>
      <c r="C14638" s="5" t="s">
        <v>15114</v>
      </c>
      <c r="D14638" s="5"/>
      <c r="E14638" s="4" t="s">
        <v>9</v>
      </c>
      <c r="F14638" s="10">
        <v>3414464.7600000002</v>
      </c>
      <c r="G14638" s="10">
        <v>3270503.21</v>
      </c>
      <c r="H14638" s="10">
        <f t="shared" si="248"/>
        <v>95.783774028465871</v>
      </c>
    </row>
    <row r="14639" spans="1:8" ht="25.5" x14ac:dyDescent="0.15">
      <c r="A14639" s="4" t="s">
        <v>12174</v>
      </c>
      <c r="B14639" s="4" t="s">
        <v>15002</v>
      </c>
      <c r="C14639" s="5" t="s">
        <v>15115</v>
      </c>
      <c r="D14639" s="5"/>
      <c r="E14639" s="4" t="s">
        <v>9</v>
      </c>
      <c r="F14639" s="10">
        <v>670470.22000000009</v>
      </c>
      <c r="G14639" s="10">
        <v>668564.80000000005</v>
      </c>
      <c r="H14639" s="10">
        <f t="shared" si="248"/>
        <v>99.715808406822291</v>
      </c>
    </row>
    <row r="14640" spans="1:8" ht="25.5" x14ac:dyDescent="0.15">
      <c r="A14640" s="4" t="s">
        <v>12174</v>
      </c>
      <c r="B14640" s="4" t="s">
        <v>15002</v>
      </c>
      <c r="C14640" s="5" t="s">
        <v>15116</v>
      </c>
      <c r="D14640" s="5"/>
      <c r="E14640" s="4" t="s">
        <v>9</v>
      </c>
      <c r="F14640" s="10">
        <v>673032.25</v>
      </c>
      <c r="G14640" s="10">
        <v>666867.22</v>
      </c>
      <c r="H14640" s="10">
        <f t="shared" si="248"/>
        <v>99.083991888947367</v>
      </c>
    </row>
    <row r="14641" spans="1:8" ht="25.5" x14ac:dyDescent="0.15">
      <c r="A14641" s="4" t="s">
        <v>12174</v>
      </c>
      <c r="B14641" s="4" t="s">
        <v>15002</v>
      </c>
      <c r="C14641" s="5" t="s">
        <v>15117</v>
      </c>
      <c r="D14641" s="5"/>
      <c r="E14641" s="4" t="s">
        <v>9</v>
      </c>
      <c r="F14641" s="10">
        <v>939182.94000000006</v>
      </c>
      <c r="G14641" s="10">
        <v>781009.16</v>
      </c>
      <c r="H14641" s="10">
        <f t="shared" si="248"/>
        <v>83.158363161920292</v>
      </c>
    </row>
    <row r="14642" spans="1:8" ht="25.5" x14ac:dyDescent="0.15">
      <c r="A14642" s="4" t="s">
        <v>12174</v>
      </c>
      <c r="B14642" s="4" t="s">
        <v>15002</v>
      </c>
      <c r="C14642" s="5" t="s">
        <v>15118</v>
      </c>
      <c r="D14642" s="5"/>
      <c r="E14642" s="4" t="s">
        <v>18</v>
      </c>
      <c r="F14642" s="10">
        <v>3506344.44</v>
      </c>
      <c r="G14642" s="10">
        <v>3277365.17</v>
      </c>
      <c r="H14642" s="10">
        <f t="shared" si="248"/>
        <v>93.469572829530691</v>
      </c>
    </row>
    <row r="14643" spans="1:8" ht="25.5" x14ac:dyDescent="0.15">
      <c r="A14643" s="4" t="s">
        <v>12174</v>
      </c>
      <c r="B14643" s="4" t="s">
        <v>15002</v>
      </c>
      <c r="C14643" s="5" t="s">
        <v>15119</v>
      </c>
      <c r="D14643" s="5"/>
      <c r="E14643" s="4" t="s">
        <v>9</v>
      </c>
      <c r="F14643" s="10">
        <v>609688.07000000007</v>
      </c>
      <c r="G14643" s="10">
        <v>608399.56000000006</v>
      </c>
      <c r="H14643" s="10">
        <f t="shared" si="248"/>
        <v>99.78866078189786</v>
      </c>
    </row>
    <row r="14644" spans="1:8" ht="25.5" x14ac:dyDescent="0.15">
      <c r="A14644" s="4" t="s">
        <v>12174</v>
      </c>
      <c r="B14644" s="4" t="s">
        <v>15002</v>
      </c>
      <c r="C14644" s="5" t="s">
        <v>15120</v>
      </c>
      <c r="D14644" s="5"/>
      <c r="E14644" s="4" t="s">
        <v>9</v>
      </c>
      <c r="F14644" s="10">
        <v>1027177.59</v>
      </c>
      <c r="G14644" s="10">
        <v>976274.1</v>
      </c>
      <c r="H14644" s="10">
        <f t="shared" si="248"/>
        <v>95.04433405717117</v>
      </c>
    </row>
    <row r="14645" spans="1:8" ht="25.5" x14ac:dyDescent="0.15">
      <c r="A14645" s="4" t="s">
        <v>12174</v>
      </c>
      <c r="B14645" s="4" t="s">
        <v>15002</v>
      </c>
      <c r="C14645" s="5" t="s">
        <v>15121</v>
      </c>
      <c r="D14645" s="5"/>
      <c r="E14645" s="4" t="s">
        <v>9</v>
      </c>
      <c r="F14645" s="10">
        <v>612240.73</v>
      </c>
      <c r="G14645" s="10">
        <v>609098.14</v>
      </c>
      <c r="H14645" s="10">
        <f t="shared" si="248"/>
        <v>99.486706805671034</v>
      </c>
    </row>
    <row r="14646" spans="1:8" ht="25.5" x14ac:dyDescent="0.15">
      <c r="A14646" s="4" t="s">
        <v>12174</v>
      </c>
      <c r="B14646" s="4" t="s">
        <v>15002</v>
      </c>
      <c r="C14646" s="5" t="s">
        <v>15122</v>
      </c>
      <c r="D14646" s="5"/>
      <c r="E14646" s="4" t="s">
        <v>9</v>
      </c>
      <c r="F14646" s="10">
        <v>596260.98</v>
      </c>
      <c r="G14646" s="10">
        <v>454213</v>
      </c>
      <c r="H14646" s="10">
        <f t="shared" si="248"/>
        <v>76.176878118034836</v>
      </c>
    </row>
    <row r="14647" spans="1:8" ht="25.5" x14ac:dyDescent="0.15">
      <c r="A14647" s="4" t="s">
        <v>12174</v>
      </c>
      <c r="B14647" s="4" t="s">
        <v>15002</v>
      </c>
      <c r="C14647" s="5" t="s">
        <v>15123</v>
      </c>
      <c r="D14647" s="5"/>
      <c r="E14647" s="4" t="s">
        <v>9</v>
      </c>
      <c r="F14647" s="10">
        <v>600503.38</v>
      </c>
      <c r="G14647" s="10">
        <v>585501.41</v>
      </c>
      <c r="H14647" s="10">
        <f t="shared" si="248"/>
        <v>97.501767600375544</v>
      </c>
    </row>
    <row r="14648" spans="1:8" ht="25.5" x14ac:dyDescent="0.15">
      <c r="A14648" s="4" t="s">
        <v>12174</v>
      </c>
      <c r="B14648" s="4" t="s">
        <v>15002</v>
      </c>
      <c r="C14648" s="5" t="s">
        <v>15124</v>
      </c>
      <c r="D14648" s="5"/>
      <c r="E14648" s="4" t="s">
        <v>9</v>
      </c>
      <c r="F14648" s="10">
        <v>3065384.1999999997</v>
      </c>
      <c r="G14648" s="10">
        <v>2946134.93</v>
      </c>
      <c r="H14648" s="10">
        <f t="shared" si="248"/>
        <v>96.109809987276648</v>
      </c>
    </row>
    <row r="14649" spans="1:8" ht="25.5" x14ac:dyDescent="0.15">
      <c r="A14649" s="4" t="s">
        <v>12174</v>
      </c>
      <c r="B14649" s="4" t="s">
        <v>15002</v>
      </c>
      <c r="C14649" s="5" t="s">
        <v>15125</v>
      </c>
      <c r="D14649" s="5"/>
      <c r="E14649" s="4" t="s">
        <v>9</v>
      </c>
      <c r="F14649" s="10">
        <v>2086945.59</v>
      </c>
      <c r="G14649" s="10">
        <v>1890359.44</v>
      </c>
      <c r="H14649" s="10">
        <f t="shared" si="248"/>
        <v>90.580197637064401</v>
      </c>
    </row>
    <row r="14650" spans="1:8" ht="25.5" x14ac:dyDescent="0.15">
      <c r="A14650" s="4" t="s">
        <v>12174</v>
      </c>
      <c r="B14650" s="4" t="s">
        <v>15002</v>
      </c>
      <c r="C14650" s="5" t="s">
        <v>15126</v>
      </c>
      <c r="D14650" s="5"/>
      <c r="E14650" s="4" t="s">
        <v>9</v>
      </c>
      <c r="F14650" s="10">
        <v>1622692.26</v>
      </c>
      <c r="G14650" s="10">
        <v>1327994.1299999999</v>
      </c>
      <c r="H14650" s="10">
        <f t="shared" si="248"/>
        <v>81.838939072772803</v>
      </c>
    </row>
    <row r="14651" spans="1:8" ht="25.5" x14ac:dyDescent="0.15">
      <c r="A14651" s="4" t="s">
        <v>12174</v>
      </c>
      <c r="B14651" s="4" t="s">
        <v>15002</v>
      </c>
      <c r="C14651" s="5" t="s">
        <v>15127</v>
      </c>
      <c r="D14651" s="5"/>
      <c r="E14651" s="4" t="s">
        <v>9</v>
      </c>
      <c r="F14651" s="10">
        <v>479919.16</v>
      </c>
      <c r="G14651" s="10">
        <v>468788.03</v>
      </c>
      <c r="H14651" s="10">
        <f t="shared" si="248"/>
        <v>97.680623961752232</v>
      </c>
    </row>
    <row r="14652" spans="1:8" ht="25.5" x14ac:dyDescent="0.15">
      <c r="A14652" s="4" t="s">
        <v>12174</v>
      </c>
      <c r="B14652" s="4" t="s">
        <v>15002</v>
      </c>
      <c r="C14652" s="5" t="s">
        <v>15128</v>
      </c>
      <c r="D14652" s="5"/>
      <c r="E14652" s="4" t="s">
        <v>9</v>
      </c>
      <c r="F14652" s="10">
        <v>6934352.3699999992</v>
      </c>
      <c r="G14652" s="10">
        <v>5791798.2999999998</v>
      </c>
      <c r="H14652" s="10">
        <f t="shared" si="248"/>
        <v>83.523276449823683</v>
      </c>
    </row>
    <row r="14653" spans="1:8" ht="25.5" x14ac:dyDescent="0.15">
      <c r="A14653" s="4" t="s">
        <v>12174</v>
      </c>
      <c r="B14653" s="4" t="s">
        <v>15002</v>
      </c>
      <c r="C14653" s="5" t="s">
        <v>15129</v>
      </c>
      <c r="D14653" s="5"/>
      <c r="E14653" s="4" t="s">
        <v>9</v>
      </c>
      <c r="F14653" s="10">
        <v>1157532.54</v>
      </c>
      <c r="G14653" s="10">
        <v>1145489.32</v>
      </c>
      <c r="H14653" s="10">
        <f t="shared" si="248"/>
        <v>98.959578276736821</v>
      </c>
    </row>
    <row r="14654" spans="1:8" ht="25.5" x14ac:dyDescent="0.15">
      <c r="A14654" s="4" t="s">
        <v>12174</v>
      </c>
      <c r="B14654" s="4" t="s">
        <v>15002</v>
      </c>
      <c r="C14654" s="5" t="s">
        <v>15130</v>
      </c>
      <c r="D14654" s="5"/>
      <c r="E14654" s="4" t="s">
        <v>9</v>
      </c>
      <c r="F14654" s="10">
        <v>1795029.98</v>
      </c>
      <c r="G14654" s="10">
        <v>1552037.33</v>
      </c>
      <c r="H14654" s="10">
        <f t="shared" si="248"/>
        <v>86.463031107703287</v>
      </c>
    </row>
    <row r="14655" spans="1:8" ht="25.5" x14ac:dyDescent="0.15">
      <c r="A14655" s="4" t="s">
        <v>12174</v>
      </c>
      <c r="B14655" s="4" t="s">
        <v>15002</v>
      </c>
      <c r="C14655" s="5" t="s">
        <v>15131</v>
      </c>
      <c r="D14655" s="5"/>
      <c r="E14655" s="4" t="s">
        <v>9</v>
      </c>
      <c r="F14655" s="10">
        <v>1525757.11</v>
      </c>
      <c r="G14655" s="10">
        <v>1427220.93</v>
      </c>
      <c r="H14655" s="10">
        <f t="shared" si="248"/>
        <v>93.541817412864617</v>
      </c>
    </row>
    <row r="14656" spans="1:8" ht="25.5" x14ac:dyDescent="0.15">
      <c r="A14656" s="4" t="s">
        <v>12174</v>
      </c>
      <c r="B14656" s="4" t="s">
        <v>15002</v>
      </c>
      <c r="C14656" s="5" t="s">
        <v>15132</v>
      </c>
      <c r="D14656" s="5"/>
      <c r="E14656" s="4" t="s">
        <v>9</v>
      </c>
      <c r="F14656" s="10">
        <v>1676821.77</v>
      </c>
      <c r="G14656" s="10">
        <v>1611090.28</v>
      </c>
      <c r="H14656" s="10">
        <f t="shared" si="248"/>
        <v>96.079995430879933</v>
      </c>
    </row>
    <row r="14657" spans="1:8" ht="25.5" x14ac:dyDescent="0.15">
      <c r="A14657" s="4" t="s">
        <v>12174</v>
      </c>
      <c r="B14657" s="4" t="s">
        <v>15002</v>
      </c>
      <c r="C14657" s="5" t="s">
        <v>15133</v>
      </c>
      <c r="D14657" s="5"/>
      <c r="E14657" s="4" t="s">
        <v>9</v>
      </c>
      <c r="F14657" s="10">
        <v>1684170.6400000001</v>
      </c>
      <c r="G14657" s="10">
        <v>1364309.12</v>
      </c>
      <c r="H14657" s="10">
        <f t="shared" si="248"/>
        <v>81.007772466571438</v>
      </c>
    </row>
    <row r="14658" spans="1:8" ht="25.5" x14ac:dyDescent="0.15">
      <c r="A14658" s="4" t="s">
        <v>12174</v>
      </c>
      <c r="B14658" s="4" t="s">
        <v>15002</v>
      </c>
      <c r="C14658" s="5" t="s">
        <v>15134</v>
      </c>
      <c r="D14658" s="5"/>
      <c r="E14658" s="4" t="s">
        <v>9</v>
      </c>
      <c r="F14658" s="10">
        <v>649574.31000000006</v>
      </c>
      <c r="G14658" s="10">
        <v>608682.12</v>
      </c>
      <c r="H14658" s="10">
        <f t="shared" si="248"/>
        <v>93.70477105229115</v>
      </c>
    </row>
    <row r="14659" spans="1:8" ht="25.5" x14ac:dyDescent="0.15">
      <c r="A14659" s="4" t="s">
        <v>12174</v>
      </c>
      <c r="B14659" s="4" t="s">
        <v>15002</v>
      </c>
      <c r="C14659" s="5" t="s">
        <v>15135</v>
      </c>
      <c r="D14659" s="5"/>
      <c r="E14659" s="4" t="s">
        <v>9</v>
      </c>
      <c r="F14659" s="10">
        <v>2047224.93</v>
      </c>
      <c r="G14659" s="10">
        <v>1999303.39</v>
      </c>
      <c r="H14659" s="10">
        <f t="shared" si="248"/>
        <v>97.659195172071307</v>
      </c>
    </row>
    <row r="14660" spans="1:8" ht="25.5" x14ac:dyDescent="0.15">
      <c r="A14660" s="4" t="s">
        <v>12174</v>
      </c>
      <c r="B14660" s="4" t="s">
        <v>15002</v>
      </c>
      <c r="C14660" s="5" t="s">
        <v>15136</v>
      </c>
      <c r="D14660" s="5"/>
      <c r="E14660" s="4" t="s">
        <v>18</v>
      </c>
      <c r="F14660" s="10">
        <v>1989595.69</v>
      </c>
      <c r="G14660" s="10">
        <v>1910795.91</v>
      </c>
      <c r="H14660" s="10">
        <f t="shared" si="248"/>
        <v>96.03940738331616</v>
      </c>
    </row>
    <row r="14661" spans="1:8" ht="25.5" x14ac:dyDescent="0.15">
      <c r="A14661" s="4" t="s">
        <v>12174</v>
      </c>
      <c r="B14661" s="4" t="s">
        <v>15002</v>
      </c>
      <c r="C14661" s="5" t="s">
        <v>15137</v>
      </c>
      <c r="D14661" s="5"/>
      <c r="E14661" s="4" t="s">
        <v>9</v>
      </c>
      <c r="F14661" s="10">
        <v>356344.72</v>
      </c>
      <c r="G14661" s="10">
        <v>275754.34999999998</v>
      </c>
      <c r="H14661" s="10">
        <f t="shared" si="248"/>
        <v>77.384154871159595</v>
      </c>
    </row>
    <row r="14662" spans="1:8" ht="25.5" x14ac:dyDescent="0.15">
      <c r="A14662" s="4" t="s">
        <v>12174</v>
      </c>
      <c r="B14662" s="4" t="s">
        <v>15002</v>
      </c>
      <c r="C14662" s="5" t="s">
        <v>15138</v>
      </c>
      <c r="D14662" s="5"/>
      <c r="E14662" s="4" t="s">
        <v>9</v>
      </c>
      <c r="F14662" s="10">
        <v>9146437.7599999998</v>
      </c>
      <c r="G14662" s="10">
        <v>8779862.1199999992</v>
      </c>
      <c r="H14662" s="10">
        <f t="shared" si="248"/>
        <v>95.992148532370265</v>
      </c>
    </row>
    <row r="14663" spans="1:8" ht="25.5" x14ac:dyDescent="0.15">
      <c r="A14663" s="4" t="s">
        <v>12174</v>
      </c>
      <c r="B14663" s="4" t="s">
        <v>15002</v>
      </c>
      <c r="C14663" s="5" t="s">
        <v>15139</v>
      </c>
      <c r="D14663" s="5"/>
      <c r="E14663" s="4" t="s">
        <v>9</v>
      </c>
      <c r="F14663" s="10">
        <v>7000385.8000000007</v>
      </c>
      <c r="G14663" s="10">
        <v>6176532.0099999998</v>
      </c>
      <c r="H14663" s="10">
        <f t="shared" si="248"/>
        <v>88.231308765868292</v>
      </c>
    </row>
    <row r="14664" spans="1:8" ht="25.5" x14ac:dyDescent="0.15">
      <c r="A14664" s="4" t="s">
        <v>12174</v>
      </c>
      <c r="B14664" s="4" t="s">
        <v>15002</v>
      </c>
      <c r="C14664" s="5" t="s">
        <v>15140</v>
      </c>
      <c r="D14664" s="5"/>
      <c r="E14664" s="4" t="s">
        <v>9</v>
      </c>
      <c r="F14664" s="10">
        <v>7038015.1000000006</v>
      </c>
      <c r="G14664" s="10">
        <v>5997395.0199999996</v>
      </c>
      <c r="H14664" s="10">
        <f t="shared" si="248"/>
        <v>85.214296002291874</v>
      </c>
    </row>
    <row r="14665" spans="1:8" ht="25.5" x14ac:dyDescent="0.15">
      <c r="A14665" s="4" t="s">
        <v>12174</v>
      </c>
      <c r="B14665" s="4" t="s">
        <v>15002</v>
      </c>
      <c r="C14665" s="5" t="s">
        <v>15141</v>
      </c>
      <c r="D14665" s="5"/>
      <c r="E14665" s="4" t="s">
        <v>9</v>
      </c>
      <c r="F14665" s="10">
        <v>7002788.6300000008</v>
      </c>
      <c r="G14665" s="10">
        <v>6296299.9199999999</v>
      </c>
      <c r="H14665" s="10">
        <f t="shared" ref="H14665:H14726" si="249">G14665/F14665*100</f>
        <v>89.911323226672906</v>
      </c>
    </row>
    <row r="14666" spans="1:8" ht="25.5" x14ac:dyDescent="0.15">
      <c r="A14666" s="4" t="s">
        <v>12174</v>
      </c>
      <c r="B14666" s="4" t="s">
        <v>15002</v>
      </c>
      <c r="C14666" s="5" t="s">
        <v>15142</v>
      </c>
      <c r="D14666" s="5"/>
      <c r="E14666" s="4" t="s">
        <v>9</v>
      </c>
      <c r="F14666" s="10">
        <v>6905127.9899999993</v>
      </c>
      <c r="G14666" s="10">
        <v>6590588.7300000004</v>
      </c>
      <c r="H14666" s="10">
        <f t="shared" si="249"/>
        <v>95.444845331534552</v>
      </c>
    </row>
    <row r="14667" spans="1:8" ht="25.5" x14ac:dyDescent="0.15">
      <c r="A14667" s="4" t="s">
        <v>12174</v>
      </c>
      <c r="B14667" s="4" t="s">
        <v>15002</v>
      </c>
      <c r="C14667" s="5" t="s">
        <v>15143</v>
      </c>
      <c r="D14667" s="5"/>
      <c r="E14667" s="4" t="s">
        <v>9</v>
      </c>
      <c r="F14667" s="10">
        <v>594149.59</v>
      </c>
      <c r="G14667" s="10">
        <v>504365.08</v>
      </c>
      <c r="H14667" s="10">
        <f t="shared" si="249"/>
        <v>84.888568213940871</v>
      </c>
    </row>
    <row r="14668" spans="1:8" ht="25.5" x14ac:dyDescent="0.15">
      <c r="A14668" s="4" t="s">
        <v>12174</v>
      </c>
      <c r="B14668" s="4" t="s">
        <v>15002</v>
      </c>
      <c r="C14668" s="5" t="s">
        <v>15144</v>
      </c>
      <c r="D14668" s="5"/>
      <c r="E14668" s="4" t="s">
        <v>9</v>
      </c>
      <c r="F14668" s="10">
        <v>423322.04000000004</v>
      </c>
      <c r="G14668" s="10">
        <v>305323.51</v>
      </c>
      <c r="H14668" s="10">
        <f t="shared" si="249"/>
        <v>72.12558788576186</v>
      </c>
    </row>
    <row r="14669" spans="1:8" ht="25.5" x14ac:dyDescent="0.15">
      <c r="A14669" s="4" t="s">
        <v>12174</v>
      </c>
      <c r="B14669" s="4" t="s">
        <v>15002</v>
      </c>
      <c r="C14669" s="5" t="s">
        <v>15145</v>
      </c>
      <c r="D14669" s="5"/>
      <c r="E14669" s="4" t="s">
        <v>9</v>
      </c>
      <c r="F14669" s="10">
        <v>429468.48000000004</v>
      </c>
      <c r="G14669" s="10">
        <v>360154.3</v>
      </c>
      <c r="H14669" s="10">
        <f t="shared" si="249"/>
        <v>83.860473299460764</v>
      </c>
    </row>
    <row r="14670" spans="1:8" ht="25.5" x14ac:dyDescent="0.15">
      <c r="A14670" s="4" t="s">
        <v>12174</v>
      </c>
      <c r="B14670" s="4" t="s">
        <v>15002</v>
      </c>
      <c r="C14670" s="5" t="s">
        <v>15146</v>
      </c>
      <c r="D14670" s="5"/>
      <c r="E14670" s="4" t="s">
        <v>9</v>
      </c>
      <c r="F14670" s="10">
        <v>433041.01999999996</v>
      </c>
      <c r="G14670" s="10">
        <v>370868.04</v>
      </c>
      <c r="H14670" s="10">
        <f t="shared" si="249"/>
        <v>85.642704240813032</v>
      </c>
    </row>
    <row r="14671" spans="1:8" ht="25.5" x14ac:dyDescent="0.15">
      <c r="A14671" s="4" t="s">
        <v>12174</v>
      </c>
      <c r="B14671" s="4" t="s">
        <v>15002</v>
      </c>
      <c r="C14671" s="5" t="s">
        <v>15147</v>
      </c>
      <c r="D14671" s="5"/>
      <c r="E14671" s="4" t="s">
        <v>9</v>
      </c>
      <c r="F14671" s="10">
        <v>675752.97</v>
      </c>
      <c r="G14671" s="10">
        <v>560605.48</v>
      </c>
      <c r="H14671" s="10">
        <f t="shared" si="249"/>
        <v>82.960120767208764</v>
      </c>
    </row>
    <row r="14672" spans="1:8" ht="25.5" x14ac:dyDescent="0.15">
      <c r="A14672" s="4" t="s">
        <v>12174</v>
      </c>
      <c r="B14672" s="4" t="s">
        <v>15002</v>
      </c>
      <c r="C14672" s="5" t="s">
        <v>15148</v>
      </c>
      <c r="D14672" s="5"/>
      <c r="E14672" s="4" t="s">
        <v>9</v>
      </c>
      <c r="F14672" s="10">
        <v>621338.17999999993</v>
      </c>
      <c r="G14672" s="10">
        <v>597806.85</v>
      </c>
      <c r="H14672" s="10">
        <f t="shared" si="249"/>
        <v>96.212798318622561</v>
      </c>
    </row>
    <row r="14673" spans="1:8" ht="25.5" x14ac:dyDescent="0.15">
      <c r="A14673" s="4" t="s">
        <v>12174</v>
      </c>
      <c r="B14673" s="4" t="s">
        <v>15002</v>
      </c>
      <c r="C14673" s="5" t="s">
        <v>15149</v>
      </c>
      <c r="D14673" s="5"/>
      <c r="E14673" s="4" t="s">
        <v>9</v>
      </c>
      <c r="F14673" s="10">
        <v>598229.25999999989</v>
      </c>
      <c r="G14673" s="10">
        <v>484076.75</v>
      </c>
      <c r="H14673" s="10">
        <f t="shared" si="249"/>
        <v>80.918267020239043</v>
      </c>
    </row>
    <row r="14674" spans="1:8" ht="25.5" x14ac:dyDescent="0.15">
      <c r="A14674" s="4" t="s">
        <v>12174</v>
      </c>
      <c r="B14674" s="4" t="s">
        <v>15002</v>
      </c>
      <c r="C14674" s="5" t="s">
        <v>15150</v>
      </c>
      <c r="D14674" s="5"/>
      <c r="E14674" s="4" t="s">
        <v>9</v>
      </c>
      <c r="F14674" s="10">
        <v>294725.07</v>
      </c>
      <c r="G14674" s="10">
        <v>211260.61</v>
      </c>
      <c r="H14674" s="10">
        <f t="shared" si="249"/>
        <v>71.680569963050644</v>
      </c>
    </row>
    <row r="14675" spans="1:8" ht="25.5" x14ac:dyDescent="0.15">
      <c r="A14675" s="4" t="s">
        <v>12174</v>
      </c>
      <c r="B14675" s="4" t="s">
        <v>15002</v>
      </c>
      <c r="C14675" s="5" t="s">
        <v>15151</v>
      </c>
      <c r="D14675" s="5"/>
      <c r="E14675" s="4" t="s">
        <v>9</v>
      </c>
      <c r="F14675" s="10">
        <v>291238.01</v>
      </c>
      <c r="G14675" s="10">
        <v>261810.16</v>
      </c>
      <c r="H14675" s="10">
        <f t="shared" si="249"/>
        <v>89.895601195736774</v>
      </c>
    </row>
    <row r="14676" spans="1:8" ht="25.5" x14ac:dyDescent="0.15">
      <c r="A14676" s="4" t="s">
        <v>12174</v>
      </c>
      <c r="B14676" s="4" t="s">
        <v>15002</v>
      </c>
      <c r="C14676" s="5" t="s">
        <v>15152</v>
      </c>
      <c r="D14676" s="5"/>
      <c r="E14676" s="4" t="s">
        <v>9</v>
      </c>
      <c r="F14676" s="10">
        <v>1965104.57</v>
      </c>
      <c r="G14676" s="10">
        <v>1679541.67</v>
      </c>
      <c r="H14676" s="10">
        <f t="shared" si="249"/>
        <v>85.468310218219074</v>
      </c>
    </row>
    <row r="14677" spans="1:8" ht="25.5" x14ac:dyDescent="0.15">
      <c r="A14677" s="4" t="s">
        <v>12174</v>
      </c>
      <c r="B14677" s="4" t="s">
        <v>15002</v>
      </c>
      <c r="C14677" s="5" t="s">
        <v>15153</v>
      </c>
      <c r="D14677" s="5"/>
      <c r="E14677" s="4" t="s">
        <v>9</v>
      </c>
      <c r="F14677" s="10">
        <v>3406523.86</v>
      </c>
      <c r="G14677" s="10">
        <v>3300247.89</v>
      </c>
      <c r="H14677" s="10">
        <f t="shared" si="249"/>
        <v>96.880222350769046</v>
      </c>
    </row>
    <row r="14678" spans="1:8" ht="25.5" x14ac:dyDescent="0.15">
      <c r="A14678" s="4" t="s">
        <v>12174</v>
      </c>
      <c r="B14678" s="4" t="s">
        <v>15002</v>
      </c>
      <c r="C14678" s="5" t="s">
        <v>15154</v>
      </c>
      <c r="D14678" s="5"/>
      <c r="E14678" s="4" t="s">
        <v>18</v>
      </c>
      <c r="F14678" s="10">
        <v>3388600.29</v>
      </c>
      <c r="G14678" s="10">
        <v>3124163.13</v>
      </c>
      <c r="H14678" s="10">
        <f t="shared" si="249"/>
        <v>92.196271694233957</v>
      </c>
    </row>
    <row r="14679" spans="1:8" ht="25.5" x14ac:dyDescent="0.15">
      <c r="A14679" s="4" t="s">
        <v>12174</v>
      </c>
      <c r="B14679" s="4" t="s">
        <v>15002</v>
      </c>
      <c r="C14679" s="5" t="s">
        <v>15155</v>
      </c>
      <c r="D14679" s="5"/>
      <c r="E14679" s="4" t="s">
        <v>9</v>
      </c>
      <c r="F14679" s="10">
        <v>225247.45999999996</v>
      </c>
      <c r="G14679" s="10">
        <v>218442.54</v>
      </c>
      <c r="H14679" s="10">
        <f t="shared" si="249"/>
        <v>96.978913768883359</v>
      </c>
    </row>
    <row r="14680" spans="1:8" ht="25.5" x14ac:dyDescent="0.15">
      <c r="A14680" s="4" t="s">
        <v>12174</v>
      </c>
      <c r="B14680" s="4" t="s">
        <v>15002</v>
      </c>
      <c r="C14680" s="5" t="s">
        <v>15156</v>
      </c>
      <c r="D14680" s="5"/>
      <c r="E14680" s="4" t="s">
        <v>9</v>
      </c>
      <c r="F14680" s="10">
        <v>307843.83</v>
      </c>
      <c r="G14680" s="10">
        <v>211984.12</v>
      </c>
      <c r="H14680" s="10">
        <f t="shared" si="249"/>
        <v>68.860928607859378</v>
      </c>
    </row>
    <row r="14681" spans="1:8" ht="25.5" x14ac:dyDescent="0.15">
      <c r="A14681" s="4" t="s">
        <v>12174</v>
      </c>
      <c r="B14681" s="4" t="s">
        <v>15002</v>
      </c>
      <c r="C14681" s="5" t="s">
        <v>15157</v>
      </c>
      <c r="D14681" s="5"/>
      <c r="E14681" s="4" t="s">
        <v>9</v>
      </c>
      <c r="F14681" s="10">
        <v>320094.11</v>
      </c>
      <c r="G14681" s="10">
        <v>205367.25</v>
      </c>
      <c r="H14681" s="10">
        <f t="shared" si="249"/>
        <v>64.158397041420102</v>
      </c>
    </row>
    <row r="14682" spans="1:8" ht="25.5" x14ac:dyDescent="0.15">
      <c r="A14682" s="4" t="s">
        <v>12174</v>
      </c>
      <c r="B14682" s="4" t="s">
        <v>15002</v>
      </c>
      <c r="C14682" s="5" t="s">
        <v>15158</v>
      </c>
      <c r="D14682" s="5"/>
      <c r="E14682" s="4" t="s">
        <v>9</v>
      </c>
      <c r="F14682" s="10">
        <v>630415.99</v>
      </c>
      <c r="G14682" s="10">
        <v>530425.57999999996</v>
      </c>
      <c r="H14682" s="10">
        <f t="shared" si="249"/>
        <v>84.138979406280598</v>
      </c>
    </row>
    <row r="14683" spans="1:8" ht="25.5" x14ac:dyDescent="0.15">
      <c r="A14683" s="4" t="s">
        <v>12174</v>
      </c>
      <c r="B14683" s="4" t="s">
        <v>15002</v>
      </c>
      <c r="C14683" s="5" t="s">
        <v>15159</v>
      </c>
      <c r="D14683" s="5"/>
      <c r="E14683" s="4" t="s">
        <v>9</v>
      </c>
      <c r="F14683" s="10">
        <v>1938490.46</v>
      </c>
      <c r="G14683" s="10">
        <v>1802263.32</v>
      </c>
      <c r="H14683" s="10">
        <f t="shared" si="249"/>
        <v>92.972514293415713</v>
      </c>
    </row>
    <row r="14684" spans="1:8" ht="25.5" x14ac:dyDescent="0.15">
      <c r="A14684" s="4" t="s">
        <v>12174</v>
      </c>
      <c r="B14684" s="4" t="s">
        <v>15002</v>
      </c>
      <c r="C14684" s="5" t="s">
        <v>15160</v>
      </c>
      <c r="D14684" s="5"/>
      <c r="E14684" s="4" t="s">
        <v>18</v>
      </c>
      <c r="F14684" s="10">
        <v>1929236.3199999998</v>
      </c>
      <c r="G14684" s="10">
        <v>1708429.2</v>
      </c>
      <c r="H14684" s="10">
        <f t="shared" si="249"/>
        <v>88.554687794805773</v>
      </c>
    </row>
    <row r="14685" spans="1:8" ht="25.5" x14ac:dyDescent="0.15">
      <c r="A14685" s="4" t="s">
        <v>12174</v>
      </c>
      <c r="B14685" s="4" t="s">
        <v>15002</v>
      </c>
      <c r="C14685" s="5" t="s">
        <v>15161</v>
      </c>
      <c r="D14685" s="5"/>
      <c r="E14685" s="4" t="s">
        <v>9</v>
      </c>
      <c r="F14685" s="10">
        <v>3514771.3400000003</v>
      </c>
      <c r="G14685" s="10">
        <v>3234132.09</v>
      </c>
      <c r="H14685" s="10">
        <f t="shared" si="249"/>
        <v>92.015433641267819</v>
      </c>
    </row>
    <row r="14686" spans="1:8" ht="25.5" x14ac:dyDescent="0.15">
      <c r="A14686" s="4" t="s">
        <v>12174</v>
      </c>
      <c r="B14686" s="4" t="s">
        <v>15002</v>
      </c>
      <c r="C14686" s="5" t="s">
        <v>15162</v>
      </c>
      <c r="D14686" s="5"/>
      <c r="E14686" s="4" t="s">
        <v>9</v>
      </c>
      <c r="F14686" s="10">
        <v>3645785.77</v>
      </c>
      <c r="G14686" s="10">
        <v>3318949.86</v>
      </c>
      <c r="H14686" s="10">
        <f t="shared" si="249"/>
        <v>91.035240943408468</v>
      </c>
    </row>
    <row r="14687" spans="1:8" ht="25.5" x14ac:dyDescent="0.15">
      <c r="A14687" s="4" t="s">
        <v>12174</v>
      </c>
      <c r="B14687" s="4" t="s">
        <v>15002</v>
      </c>
      <c r="C14687" s="5" t="s">
        <v>15163</v>
      </c>
      <c r="D14687" s="5"/>
      <c r="E14687" s="4" t="s">
        <v>18</v>
      </c>
      <c r="F14687" s="10">
        <v>8998968.6399999987</v>
      </c>
      <c r="G14687" s="10">
        <v>7732320.7599999998</v>
      </c>
      <c r="H14687" s="10">
        <f t="shared" si="249"/>
        <v>85.924521679408812</v>
      </c>
    </row>
    <row r="14688" spans="1:8" ht="25.5" x14ac:dyDescent="0.15">
      <c r="A14688" s="4" t="s">
        <v>12174</v>
      </c>
      <c r="B14688" s="4" t="s">
        <v>15002</v>
      </c>
      <c r="C14688" s="5" t="s">
        <v>15164</v>
      </c>
      <c r="D14688" s="5"/>
      <c r="E14688" s="4" t="s">
        <v>18</v>
      </c>
      <c r="F14688" s="10">
        <v>1302931.76</v>
      </c>
      <c r="G14688" s="10">
        <v>1249425.6499999999</v>
      </c>
      <c r="H14688" s="10">
        <f t="shared" si="249"/>
        <v>95.893406574109434</v>
      </c>
    </row>
    <row r="14689" spans="1:8" ht="25.5" x14ac:dyDescent="0.15">
      <c r="A14689" s="4" t="s">
        <v>12174</v>
      </c>
      <c r="B14689" s="4" t="s">
        <v>15002</v>
      </c>
      <c r="C14689" s="5" t="s">
        <v>15165</v>
      </c>
      <c r="D14689" s="5"/>
      <c r="E14689" s="4" t="s">
        <v>18</v>
      </c>
      <c r="F14689" s="10">
        <v>1301825.4200000002</v>
      </c>
      <c r="G14689" s="10">
        <v>1129607.18</v>
      </c>
      <c r="H14689" s="10">
        <f t="shared" si="249"/>
        <v>86.771018805271126</v>
      </c>
    </row>
    <row r="14690" spans="1:8" ht="25.5" x14ac:dyDescent="0.15">
      <c r="A14690" s="4" t="s">
        <v>12174</v>
      </c>
      <c r="B14690" s="4" t="s">
        <v>15002</v>
      </c>
      <c r="C14690" s="5" t="s">
        <v>15166</v>
      </c>
      <c r="D14690" s="5"/>
      <c r="E14690" s="4" t="s">
        <v>9</v>
      </c>
      <c r="F14690" s="10">
        <v>3452242.33</v>
      </c>
      <c r="G14690" s="10">
        <v>3260553.53</v>
      </c>
      <c r="H14690" s="10">
        <f t="shared" si="249"/>
        <v>94.4474118072702</v>
      </c>
    </row>
    <row r="14691" spans="1:8" ht="25.5" x14ac:dyDescent="0.15">
      <c r="A14691" s="4" t="s">
        <v>12174</v>
      </c>
      <c r="B14691" s="4" t="s">
        <v>15002</v>
      </c>
      <c r="C14691" s="5" t="s">
        <v>15167</v>
      </c>
      <c r="D14691" s="5"/>
      <c r="E14691" s="4" t="s">
        <v>9</v>
      </c>
      <c r="F14691" s="10">
        <v>247152.47999999998</v>
      </c>
      <c r="G14691" s="10">
        <v>220883.02</v>
      </c>
      <c r="H14691" s="10">
        <f t="shared" si="249"/>
        <v>89.371152577550504</v>
      </c>
    </row>
    <row r="14692" spans="1:8" ht="25.5" x14ac:dyDescent="0.15">
      <c r="A14692" s="4" t="s">
        <v>12174</v>
      </c>
      <c r="B14692" s="4" t="s">
        <v>15002</v>
      </c>
      <c r="C14692" s="5" t="s">
        <v>15168</v>
      </c>
      <c r="D14692" s="5"/>
      <c r="E14692" s="4" t="s">
        <v>9</v>
      </c>
      <c r="F14692" s="10">
        <v>2129427.11</v>
      </c>
      <c r="G14692" s="10">
        <v>2037786.68</v>
      </c>
      <c r="H14692" s="10">
        <f t="shared" si="249"/>
        <v>95.696474907751124</v>
      </c>
    </row>
    <row r="14693" spans="1:8" ht="25.5" x14ac:dyDescent="0.15">
      <c r="A14693" s="4" t="s">
        <v>12174</v>
      </c>
      <c r="B14693" s="4" t="s">
        <v>15002</v>
      </c>
      <c r="C14693" s="5" t="s">
        <v>15169</v>
      </c>
      <c r="D14693" s="5"/>
      <c r="E14693" s="4" t="s">
        <v>9</v>
      </c>
      <c r="F14693" s="10">
        <v>2786732.23</v>
      </c>
      <c r="G14693" s="10">
        <v>2325946.0299999998</v>
      </c>
      <c r="H14693" s="10">
        <f t="shared" si="249"/>
        <v>83.464999075278925</v>
      </c>
    </row>
    <row r="14694" spans="1:8" ht="25.5" x14ac:dyDescent="0.15">
      <c r="A14694" s="4" t="s">
        <v>12174</v>
      </c>
      <c r="B14694" s="4" t="s">
        <v>15002</v>
      </c>
      <c r="C14694" s="5" t="s">
        <v>15170</v>
      </c>
      <c r="D14694" s="5"/>
      <c r="E14694" s="4" t="s">
        <v>9</v>
      </c>
      <c r="F14694" s="10">
        <v>2063916.1300000001</v>
      </c>
      <c r="G14694" s="10">
        <v>1960172.48</v>
      </c>
      <c r="H14694" s="10">
        <f t="shared" si="249"/>
        <v>94.97345611616494</v>
      </c>
    </row>
    <row r="14695" spans="1:8" ht="25.5" x14ac:dyDescent="0.15">
      <c r="A14695" s="4" t="s">
        <v>12174</v>
      </c>
      <c r="B14695" s="4" t="s">
        <v>15002</v>
      </c>
      <c r="C14695" s="5" t="s">
        <v>15171</v>
      </c>
      <c r="D14695" s="5"/>
      <c r="E14695" s="4" t="s">
        <v>9</v>
      </c>
      <c r="F14695" s="10">
        <v>2069519.61</v>
      </c>
      <c r="G14695" s="10">
        <v>1907972.93</v>
      </c>
      <c r="H14695" s="10">
        <f t="shared" si="249"/>
        <v>92.194001002967056</v>
      </c>
    </row>
    <row r="14696" spans="1:8" ht="25.5" x14ac:dyDescent="0.15">
      <c r="A14696" s="4" t="s">
        <v>12174</v>
      </c>
      <c r="B14696" s="4" t="s">
        <v>15002</v>
      </c>
      <c r="C14696" s="5" t="s">
        <v>15172</v>
      </c>
      <c r="D14696" s="5"/>
      <c r="E14696" s="4" t="s">
        <v>18</v>
      </c>
      <c r="F14696" s="10">
        <v>2976855.24</v>
      </c>
      <c r="G14696" s="10">
        <v>2968206.03</v>
      </c>
      <c r="H14696" s="10">
        <f t="shared" si="249"/>
        <v>99.709451441112051</v>
      </c>
    </row>
    <row r="14697" spans="1:8" ht="25.5" x14ac:dyDescent="0.15">
      <c r="A14697" s="4" t="s">
        <v>12174</v>
      </c>
      <c r="B14697" s="4" t="s">
        <v>15002</v>
      </c>
      <c r="C14697" s="5" t="s">
        <v>15173</v>
      </c>
      <c r="D14697" s="5"/>
      <c r="E14697" s="4" t="s">
        <v>18</v>
      </c>
      <c r="F14697" s="10">
        <v>3539868.6799999997</v>
      </c>
      <c r="G14697" s="10">
        <v>3055911.49</v>
      </c>
      <c r="H14697" s="10">
        <f t="shared" si="249"/>
        <v>86.328385775033894</v>
      </c>
    </row>
    <row r="14698" spans="1:8" ht="25.5" x14ac:dyDescent="0.15">
      <c r="A14698" s="4" t="s">
        <v>12174</v>
      </c>
      <c r="B14698" s="4" t="s">
        <v>15002</v>
      </c>
      <c r="C14698" s="5" t="s">
        <v>15174</v>
      </c>
      <c r="D14698" s="5"/>
      <c r="E14698" s="4" t="s">
        <v>9</v>
      </c>
      <c r="F14698" s="10">
        <v>289797.5</v>
      </c>
      <c r="G14698" s="10">
        <v>289053.5</v>
      </c>
      <c r="H14698" s="10">
        <f t="shared" si="249"/>
        <v>99.743269006806486</v>
      </c>
    </row>
    <row r="14699" spans="1:8" ht="25.5" x14ac:dyDescent="0.15">
      <c r="A14699" s="4" t="s">
        <v>12174</v>
      </c>
      <c r="B14699" s="4" t="s">
        <v>15002</v>
      </c>
      <c r="C14699" s="5" t="s">
        <v>15175</v>
      </c>
      <c r="D14699" s="5"/>
      <c r="E14699" s="4" t="s">
        <v>9</v>
      </c>
      <c r="F14699" s="10">
        <v>3473490.69</v>
      </c>
      <c r="G14699" s="10">
        <v>3285251.02</v>
      </c>
      <c r="H14699" s="10">
        <f t="shared" si="249"/>
        <v>94.580677284037861</v>
      </c>
    </row>
    <row r="14700" spans="1:8" ht="25.5" x14ac:dyDescent="0.15">
      <c r="A14700" s="4" t="s">
        <v>12174</v>
      </c>
      <c r="B14700" s="4" t="s">
        <v>15002</v>
      </c>
      <c r="C14700" s="5" t="s">
        <v>15176</v>
      </c>
      <c r="D14700" s="5"/>
      <c r="E14700" s="4" t="s">
        <v>18</v>
      </c>
      <c r="F14700" s="10">
        <v>3457190.46</v>
      </c>
      <c r="G14700" s="10">
        <v>3089676.25</v>
      </c>
      <c r="H14700" s="10">
        <f t="shared" si="249"/>
        <v>89.369570052556497</v>
      </c>
    </row>
    <row r="14701" spans="1:8" ht="25.5" x14ac:dyDescent="0.15">
      <c r="A14701" s="4" t="s">
        <v>12174</v>
      </c>
      <c r="B14701" s="4" t="s">
        <v>15002</v>
      </c>
      <c r="C14701" s="5" t="s">
        <v>15177</v>
      </c>
      <c r="D14701" s="5"/>
      <c r="E14701" s="4" t="s">
        <v>9</v>
      </c>
      <c r="F14701" s="10">
        <v>3471486.11</v>
      </c>
      <c r="G14701" s="10">
        <v>3239238.64</v>
      </c>
      <c r="H14701" s="10">
        <f t="shared" si="249"/>
        <v>93.309854551023975</v>
      </c>
    </row>
    <row r="14702" spans="1:8" ht="25.5" x14ac:dyDescent="0.15">
      <c r="A14702" s="4" t="s">
        <v>12174</v>
      </c>
      <c r="B14702" s="4" t="s">
        <v>15002</v>
      </c>
      <c r="C14702" s="5" t="s">
        <v>15178</v>
      </c>
      <c r="D14702" s="5"/>
      <c r="E14702" s="4" t="s">
        <v>9</v>
      </c>
      <c r="F14702" s="10">
        <v>548307.74</v>
      </c>
      <c r="G14702" s="10">
        <v>550091.57999999996</v>
      </c>
      <c r="H14702" s="10">
        <f t="shared" si="249"/>
        <v>100.32533554970426</v>
      </c>
    </row>
    <row r="14703" spans="1:8" ht="25.5" x14ac:dyDescent="0.15">
      <c r="A14703" s="4" t="s">
        <v>12174</v>
      </c>
      <c r="B14703" s="4" t="s">
        <v>15002</v>
      </c>
      <c r="C14703" s="5" t="s">
        <v>15179</v>
      </c>
      <c r="D14703" s="5"/>
      <c r="E14703" s="4" t="s">
        <v>9</v>
      </c>
      <c r="F14703" s="10">
        <v>1393346.5499999998</v>
      </c>
      <c r="G14703" s="10">
        <v>1312855.6200000001</v>
      </c>
      <c r="H14703" s="10">
        <f t="shared" si="249"/>
        <v>94.223193791953648</v>
      </c>
    </row>
    <row r="14704" spans="1:8" ht="25.5" x14ac:dyDescent="0.15">
      <c r="A14704" s="4" t="s">
        <v>12174</v>
      </c>
      <c r="B14704" s="4" t="s">
        <v>15002</v>
      </c>
      <c r="C14704" s="5" t="s">
        <v>15180</v>
      </c>
      <c r="D14704" s="5"/>
      <c r="E14704" s="4" t="s">
        <v>9</v>
      </c>
      <c r="F14704" s="10">
        <v>139908.36000000002</v>
      </c>
      <c r="G14704" s="10">
        <v>107734.25</v>
      </c>
      <c r="H14704" s="10">
        <f t="shared" si="249"/>
        <v>77.003439965989159</v>
      </c>
    </row>
    <row r="14705" spans="1:8" ht="25.5" x14ac:dyDescent="0.15">
      <c r="A14705" s="4" t="s">
        <v>12174</v>
      </c>
      <c r="B14705" s="4" t="s">
        <v>15002</v>
      </c>
      <c r="C14705" s="5" t="s">
        <v>15181</v>
      </c>
      <c r="D14705" s="5"/>
      <c r="E14705" s="4" t="s">
        <v>9</v>
      </c>
      <c r="F14705" s="10">
        <v>1214333.8799999999</v>
      </c>
      <c r="G14705" s="10">
        <v>1139202.77</v>
      </c>
      <c r="H14705" s="10">
        <f t="shared" si="249"/>
        <v>93.812977531352431</v>
      </c>
    </row>
    <row r="14706" spans="1:8" ht="25.5" x14ac:dyDescent="0.15">
      <c r="A14706" s="4" t="s">
        <v>12174</v>
      </c>
      <c r="B14706" s="4" t="s">
        <v>15002</v>
      </c>
      <c r="C14706" s="5" t="s">
        <v>15182</v>
      </c>
      <c r="D14706" s="5"/>
      <c r="E14706" s="4" t="s">
        <v>9</v>
      </c>
      <c r="F14706" s="10">
        <v>1561986.46</v>
      </c>
      <c r="G14706" s="10">
        <v>1422563.23</v>
      </c>
      <c r="H14706" s="10">
        <f t="shared" si="249"/>
        <v>91.073979604150992</v>
      </c>
    </row>
    <row r="14707" spans="1:8" ht="25.5" x14ac:dyDescent="0.15">
      <c r="A14707" s="4" t="s">
        <v>12174</v>
      </c>
      <c r="B14707" s="4" t="s">
        <v>15002</v>
      </c>
      <c r="C14707" s="5" t="s">
        <v>15183</v>
      </c>
      <c r="D14707" s="5"/>
      <c r="E14707" s="4" t="s">
        <v>9</v>
      </c>
      <c r="F14707" s="10">
        <v>1193003.6600000001</v>
      </c>
      <c r="G14707" s="10">
        <v>1183829.76</v>
      </c>
      <c r="H14707" s="10">
        <f t="shared" si="249"/>
        <v>99.231024991155508</v>
      </c>
    </row>
    <row r="14708" spans="1:8" ht="25.5" x14ac:dyDescent="0.15">
      <c r="A14708" s="4" t="s">
        <v>12174</v>
      </c>
      <c r="B14708" s="4" t="s">
        <v>15002</v>
      </c>
      <c r="C14708" s="5" t="s">
        <v>15184</v>
      </c>
      <c r="D14708" s="5"/>
      <c r="E14708" s="4" t="s">
        <v>9</v>
      </c>
      <c r="F14708" s="10">
        <v>1618106.3399999999</v>
      </c>
      <c r="G14708" s="10">
        <v>1531082.4</v>
      </c>
      <c r="H14708" s="10">
        <f t="shared" si="249"/>
        <v>94.621865210663486</v>
      </c>
    </row>
    <row r="14709" spans="1:8" ht="25.5" x14ac:dyDescent="0.15">
      <c r="A14709" s="4" t="s">
        <v>12174</v>
      </c>
      <c r="B14709" s="4" t="s">
        <v>15002</v>
      </c>
      <c r="C14709" s="5" t="s">
        <v>15185</v>
      </c>
      <c r="D14709" s="5"/>
      <c r="E14709" s="4" t="s">
        <v>9</v>
      </c>
      <c r="F14709" s="10">
        <v>2890077.09</v>
      </c>
      <c r="G14709" s="10">
        <v>2716922.58</v>
      </c>
      <c r="H14709" s="10">
        <f t="shared" si="249"/>
        <v>94.008654281260036</v>
      </c>
    </row>
    <row r="14710" spans="1:8" ht="25.5" x14ac:dyDescent="0.15">
      <c r="A14710" s="4" t="s">
        <v>12174</v>
      </c>
      <c r="B14710" s="4" t="s">
        <v>15002</v>
      </c>
      <c r="C14710" s="5" t="s">
        <v>15186</v>
      </c>
      <c r="D14710" s="5"/>
      <c r="E14710" s="4" t="s">
        <v>9</v>
      </c>
      <c r="F14710" s="10">
        <v>2876585.52</v>
      </c>
      <c r="G14710" s="10">
        <v>2666327.2799999998</v>
      </c>
      <c r="H14710" s="10">
        <f t="shared" si="249"/>
        <v>92.690700883455733</v>
      </c>
    </row>
    <row r="14711" spans="1:8" ht="25.5" x14ac:dyDescent="0.15">
      <c r="A14711" s="4" t="s">
        <v>12174</v>
      </c>
      <c r="B14711" s="4" t="s">
        <v>15002</v>
      </c>
      <c r="C14711" s="5" t="s">
        <v>15187</v>
      </c>
      <c r="D14711" s="5"/>
      <c r="E14711" s="4" t="s">
        <v>9</v>
      </c>
      <c r="F14711" s="10">
        <v>2944249.33</v>
      </c>
      <c r="G14711" s="10">
        <v>2817257.38</v>
      </c>
      <c r="H14711" s="10">
        <f t="shared" si="249"/>
        <v>95.686780032314715</v>
      </c>
    </row>
    <row r="14712" spans="1:8" ht="25.5" x14ac:dyDescent="0.15">
      <c r="A14712" s="4" t="s">
        <v>12174</v>
      </c>
      <c r="B14712" s="4" t="s">
        <v>15002</v>
      </c>
      <c r="C14712" s="5" t="s">
        <v>15188</v>
      </c>
      <c r="D14712" s="5"/>
      <c r="E14712" s="4" t="s">
        <v>9</v>
      </c>
      <c r="F14712" s="10">
        <v>3518542.39</v>
      </c>
      <c r="G14712" s="10">
        <v>3454638.79</v>
      </c>
      <c r="H14712" s="10">
        <f t="shared" si="249"/>
        <v>98.183804743077147</v>
      </c>
    </row>
    <row r="14713" spans="1:8" ht="25.5" x14ac:dyDescent="0.15">
      <c r="A14713" s="4" t="s">
        <v>12174</v>
      </c>
      <c r="B14713" s="4" t="s">
        <v>15002</v>
      </c>
      <c r="C14713" s="5" t="s">
        <v>15189</v>
      </c>
      <c r="D14713" s="5"/>
      <c r="E14713" s="4" t="s">
        <v>9</v>
      </c>
      <c r="F14713" s="10">
        <v>3428199.79</v>
      </c>
      <c r="G14713" s="10">
        <v>3273593.22</v>
      </c>
      <c r="H14713" s="10">
        <f t="shared" si="249"/>
        <v>95.490152865332277</v>
      </c>
    </row>
    <row r="14714" spans="1:8" ht="25.5" x14ac:dyDescent="0.15">
      <c r="A14714" s="4" t="s">
        <v>12174</v>
      </c>
      <c r="B14714" s="4" t="s">
        <v>15002</v>
      </c>
      <c r="C14714" s="5" t="s">
        <v>15190</v>
      </c>
      <c r="D14714" s="5"/>
      <c r="E14714" s="4" t="s">
        <v>9</v>
      </c>
      <c r="F14714" s="10">
        <v>2380591.09</v>
      </c>
      <c r="G14714" s="10">
        <v>2247011.64</v>
      </c>
      <c r="H14714" s="10">
        <f t="shared" si="249"/>
        <v>94.388811645934553</v>
      </c>
    </row>
    <row r="14715" spans="1:8" ht="25.5" x14ac:dyDescent="0.15">
      <c r="A14715" s="4" t="s">
        <v>12174</v>
      </c>
      <c r="B14715" s="4" t="s">
        <v>15002</v>
      </c>
      <c r="C14715" s="5" t="s">
        <v>15191</v>
      </c>
      <c r="D14715" s="5"/>
      <c r="E14715" s="4" t="s">
        <v>9</v>
      </c>
      <c r="F14715" s="10">
        <v>2802816.57</v>
      </c>
      <c r="G14715" s="10">
        <v>2781896.32</v>
      </c>
      <c r="H14715" s="10">
        <f t="shared" si="249"/>
        <v>99.253599032347665</v>
      </c>
    </row>
    <row r="14716" spans="1:8" ht="25.5" x14ac:dyDescent="0.15">
      <c r="A14716" s="4" t="s">
        <v>12174</v>
      </c>
      <c r="B14716" s="4" t="s">
        <v>15002</v>
      </c>
      <c r="C14716" s="5" t="s">
        <v>15192</v>
      </c>
      <c r="D14716" s="5"/>
      <c r="E14716" s="4" t="s">
        <v>9</v>
      </c>
      <c r="F14716" s="10">
        <v>3078461.8699999996</v>
      </c>
      <c r="G14716" s="10">
        <v>2945967.47</v>
      </c>
      <c r="H14716" s="10">
        <f t="shared" si="249"/>
        <v>95.696084421536156</v>
      </c>
    </row>
    <row r="14717" spans="1:8" ht="25.5" x14ac:dyDescent="0.15">
      <c r="A14717" s="4" t="s">
        <v>12174</v>
      </c>
      <c r="B14717" s="4" t="s">
        <v>15002</v>
      </c>
      <c r="C14717" s="5" t="s">
        <v>15193</v>
      </c>
      <c r="D14717" s="5"/>
      <c r="E14717" s="4" t="s">
        <v>9</v>
      </c>
      <c r="F14717" s="10">
        <v>3235615.85</v>
      </c>
      <c r="G14717" s="10">
        <v>3177155.44</v>
      </c>
      <c r="H14717" s="10">
        <f t="shared" si="249"/>
        <v>98.193221546989264</v>
      </c>
    </row>
    <row r="14718" spans="1:8" ht="25.5" x14ac:dyDescent="0.15">
      <c r="A14718" s="4" t="s">
        <v>12174</v>
      </c>
      <c r="B14718" s="4" t="s">
        <v>15002</v>
      </c>
      <c r="C14718" s="5" t="s">
        <v>15194</v>
      </c>
      <c r="D14718" s="5"/>
      <c r="E14718" s="4" t="s">
        <v>9</v>
      </c>
      <c r="F14718" s="10">
        <v>2885648.84</v>
      </c>
      <c r="G14718" s="10">
        <v>2581624.12</v>
      </c>
      <c r="H14718" s="10">
        <f t="shared" si="249"/>
        <v>89.464250958546998</v>
      </c>
    </row>
    <row r="14719" spans="1:8" ht="25.5" x14ac:dyDescent="0.15">
      <c r="A14719" s="4" t="s">
        <v>12174</v>
      </c>
      <c r="B14719" s="4" t="s">
        <v>15002</v>
      </c>
      <c r="C14719" s="5" t="s">
        <v>15195</v>
      </c>
      <c r="D14719" s="5"/>
      <c r="E14719" s="4" t="s">
        <v>18</v>
      </c>
      <c r="F14719" s="10">
        <v>8764140.5899999999</v>
      </c>
      <c r="G14719" s="10">
        <v>8148797.5199999996</v>
      </c>
      <c r="H14719" s="10">
        <f t="shared" si="249"/>
        <v>92.97885441611794</v>
      </c>
    </row>
    <row r="14720" spans="1:8" ht="25.5" x14ac:dyDescent="0.15">
      <c r="A14720" s="4" t="s">
        <v>12174</v>
      </c>
      <c r="B14720" s="4" t="s">
        <v>15002</v>
      </c>
      <c r="C14720" s="5" t="s">
        <v>15196</v>
      </c>
      <c r="D14720" s="5"/>
      <c r="E14720" s="4" t="s">
        <v>9</v>
      </c>
      <c r="F14720" s="10">
        <v>8183349.3200000003</v>
      </c>
      <c r="G14720" s="10">
        <v>8142148.0800000001</v>
      </c>
      <c r="H14720" s="10">
        <f t="shared" si="249"/>
        <v>99.496523509031874</v>
      </c>
    </row>
    <row r="14721" spans="1:8" ht="25.5" x14ac:dyDescent="0.15">
      <c r="A14721" s="4" t="s">
        <v>12174</v>
      </c>
      <c r="B14721" s="4" t="s">
        <v>15002</v>
      </c>
      <c r="C14721" s="5" t="s">
        <v>15197</v>
      </c>
      <c r="D14721" s="5"/>
      <c r="E14721" s="4" t="s">
        <v>18</v>
      </c>
      <c r="F14721" s="10">
        <v>13959901.300000001</v>
      </c>
      <c r="G14721" s="10">
        <v>13264318.859999999</v>
      </c>
      <c r="H14721" s="10">
        <f t="shared" si="249"/>
        <v>95.017282536231107</v>
      </c>
    </row>
    <row r="14722" spans="1:8" ht="25.5" x14ac:dyDescent="0.15">
      <c r="A14722" s="4" t="s">
        <v>12174</v>
      </c>
      <c r="B14722" s="4" t="s">
        <v>15002</v>
      </c>
      <c r="C14722" s="5" t="s">
        <v>15198</v>
      </c>
      <c r="D14722" s="5"/>
      <c r="E14722" s="4" t="s">
        <v>9</v>
      </c>
      <c r="F14722" s="10">
        <v>4855183.3400000008</v>
      </c>
      <c r="G14722" s="10">
        <v>4653225.1500000004</v>
      </c>
      <c r="H14722" s="10">
        <f t="shared" si="249"/>
        <v>95.840359140794035</v>
      </c>
    </row>
    <row r="14723" spans="1:8" ht="25.5" x14ac:dyDescent="0.15">
      <c r="A14723" s="4" t="s">
        <v>12174</v>
      </c>
      <c r="B14723" s="4" t="s">
        <v>15002</v>
      </c>
      <c r="C14723" s="5" t="s">
        <v>15199</v>
      </c>
      <c r="D14723" s="5"/>
      <c r="E14723" s="4" t="s">
        <v>9</v>
      </c>
      <c r="F14723" s="10">
        <v>8311464.5099999988</v>
      </c>
      <c r="G14723" s="10">
        <v>7975013.0700000003</v>
      </c>
      <c r="H14723" s="10">
        <f t="shared" si="249"/>
        <v>95.951959614395349</v>
      </c>
    </row>
    <row r="14724" spans="1:8" ht="25.5" x14ac:dyDescent="0.15">
      <c r="A14724" s="4" t="s">
        <v>12174</v>
      </c>
      <c r="B14724" s="4" t="s">
        <v>15002</v>
      </c>
      <c r="C14724" s="5" t="s">
        <v>15200</v>
      </c>
      <c r="D14724" s="5"/>
      <c r="E14724" s="4" t="s">
        <v>9</v>
      </c>
      <c r="F14724" s="10">
        <v>4672863.24</v>
      </c>
      <c r="G14724" s="10">
        <v>4494702.03</v>
      </c>
      <c r="H14724" s="10">
        <f t="shared" si="249"/>
        <v>96.187322400644447</v>
      </c>
    </row>
    <row r="14725" spans="1:8" ht="25.5" x14ac:dyDescent="0.15">
      <c r="A14725" s="4" t="s">
        <v>12174</v>
      </c>
      <c r="B14725" s="4" t="s">
        <v>15002</v>
      </c>
      <c r="C14725" s="5" t="s">
        <v>15201</v>
      </c>
      <c r="D14725" s="5"/>
      <c r="E14725" s="4" t="s">
        <v>9</v>
      </c>
      <c r="F14725" s="10">
        <v>6486253.96</v>
      </c>
      <c r="G14725" s="10">
        <v>6142642.9800000004</v>
      </c>
      <c r="H14725" s="10">
        <f t="shared" si="249"/>
        <v>94.702474153509712</v>
      </c>
    </row>
    <row r="14726" spans="1:8" ht="25.5" x14ac:dyDescent="0.15">
      <c r="A14726" s="4" t="s">
        <v>12174</v>
      </c>
      <c r="B14726" s="4" t="s">
        <v>15002</v>
      </c>
      <c r="C14726" s="5" t="s">
        <v>15202</v>
      </c>
      <c r="D14726" s="5"/>
      <c r="E14726" s="4" t="s">
        <v>9</v>
      </c>
      <c r="F14726" s="10">
        <v>3672603.8000000003</v>
      </c>
      <c r="G14726" s="10">
        <v>2697133.19</v>
      </c>
      <c r="H14726" s="10">
        <f t="shared" si="249"/>
        <v>73.439263718019347</v>
      </c>
    </row>
    <row r="14727" spans="1:8" ht="25.5" x14ac:dyDescent="0.15">
      <c r="A14727" s="4" t="s">
        <v>12174</v>
      </c>
      <c r="B14727" s="4" t="s">
        <v>15002</v>
      </c>
      <c r="C14727" s="5" t="s">
        <v>15203</v>
      </c>
      <c r="D14727" s="5"/>
      <c r="E14727" s="4" t="s">
        <v>18</v>
      </c>
      <c r="F14727" s="10">
        <v>1321164.81</v>
      </c>
      <c r="G14727" s="10">
        <v>1289204.32</v>
      </c>
      <c r="H14727" s="10">
        <f t="shared" ref="H14727:H14790" si="250">G14727/F14727*100</f>
        <v>97.58088546121661</v>
      </c>
    </row>
    <row r="14728" spans="1:8" ht="25.5" x14ac:dyDescent="0.15">
      <c r="A14728" s="4" t="s">
        <v>12174</v>
      </c>
      <c r="B14728" s="4" t="s">
        <v>15002</v>
      </c>
      <c r="C14728" s="5" t="s">
        <v>15204</v>
      </c>
      <c r="D14728" s="5"/>
      <c r="E14728" s="4" t="s">
        <v>9</v>
      </c>
      <c r="F14728" s="10">
        <v>2345855.3199999998</v>
      </c>
      <c r="G14728" s="10">
        <v>1754325.14</v>
      </c>
      <c r="H14728" s="10">
        <f t="shared" si="250"/>
        <v>74.784029732916352</v>
      </c>
    </row>
    <row r="14729" spans="1:8" ht="25.5" x14ac:dyDescent="0.15">
      <c r="A14729" s="4" t="s">
        <v>12174</v>
      </c>
      <c r="B14729" s="4" t="s">
        <v>15002</v>
      </c>
      <c r="C14729" s="5" t="s">
        <v>15205</v>
      </c>
      <c r="D14729" s="5"/>
      <c r="E14729" s="4" t="s">
        <v>18</v>
      </c>
      <c r="F14729" s="10">
        <v>6468034.6600000001</v>
      </c>
      <c r="G14729" s="10">
        <v>5357471.16</v>
      </c>
      <c r="H14729" s="10">
        <f t="shared" si="250"/>
        <v>82.829969869085403</v>
      </c>
    </row>
    <row r="14730" spans="1:8" ht="25.5" x14ac:dyDescent="0.15">
      <c r="A14730" s="4" t="s">
        <v>12174</v>
      </c>
      <c r="B14730" s="4" t="s">
        <v>15002</v>
      </c>
      <c r="C14730" s="5" t="s">
        <v>15206</v>
      </c>
      <c r="D14730" s="5"/>
      <c r="E14730" s="4" t="s">
        <v>9</v>
      </c>
      <c r="F14730" s="10">
        <v>9135805.5800000001</v>
      </c>
      <c r="G14730" s="10">
        <v>8297468.0199999996</v>
      </c>
      <c r="H14730" s="10">
        <f t="shared" si="250"/>
        <v>90.823605508470109</v>
      </c>
    </row>
    <row r="14731" spans="1:8" ht="25.5" x14ac:dyDescent="0.15">
      <c r="A14731" s="4" t="s">
        <v>12174</v>
      </c>
      <c r="B14731" s="4" t="s">
        <v>15002</v>
      </c>
      <c r="C14731" s="5" t="s">
        <v>15207</v>
      </c>
      <c r="D14731" s="5"/>
      <c r="E14731" s="4" t="s">
        <v>18</v>
      </c>
      <c r="F14731" s="10">
        <v>8191935.4299999997</v>
      </c>
      <c r="G14731" s="10">
        <v>7859798.0700000003</v>
      </c>
      <c r="H14731" s="10">
        <f t="shared" si="250"/>
        <v>95.945556909742407</v>
      </c>
    </row>
    <row r="14732" spans="1:8" ht="25.5" x14ac:dyDescent="0.15">
      <c r="A14732" s="4" t="s">
        <v>12174</v>
      </c>
      <c r="B14732" s="4" t="s">
        <v>15002</v>
      </c>
      <c r="C14732" s="5" t="s">
        <v>15208</v>
      </c>
      <c r="D14732" s="5"/>
      <c r="E14732" s="4" t="s">
        <v>18</v>
      </c>
      <c r="F14732" s="10">
        <v>6406304.2000000002</v>
      </c>
      <c r="G14732" s="10">
        <v>5170538.83</v>
      </c>
      <c r="H14732" s="10">
        <f t="shared" si="250"/>
        <v>80.710167181883122</v>
      </c>
    </row>
    <row r="14733" spans="1:8" ht="25.5" x14ac:dyDescent="0.15">
      <c r="A14733" s="4" t="s">
        <v>12174</v>
      </c>
      <c r="B14733" s="4" t="s">
        <v>15002</v>
      </c>
      <c r="C14733" s="5" t="s">
        <v>15209</v>
      </c>
      <c r="D14733" s="5"/>
      <c r="E14733" s="4" t="s">
        <v>9</v>
      </c>
      <c r="F14733" s="10">
        <v>6849087.21</v>
      </c>
      <c r="G14733" s="10">
        <v>6095329.96</v>
      </c>
      <c r="H14733" s="10">
        <f t="shared" si="250"/>
        <v>88.994778035539142</v>
      </c>
    </row>
    <row r="14734" spans="1:8" ht="25.5" x14ac:dyDescent="0.15">
      <c r="A14734" s="4" t="s">
        <v>12174</v>
      </c>
      <c r="B14734" s="4" t="s">
        <v>15002</v>
      </c>
      <c r="C14734" s="5" t="s">
        <v>15210</v>
      </c>
      <c r="D14734" s="5"/>
      <c r="E14734" s="4" t="s">
        <v>9</v>
      </c>
      <c r="F14734" s="10">
        <v>8570768.9199999999</v>
      </c>
      <c r="G14734" s="10">
        <v>8022286.3499999996</v>
      </c>
      <c r="H14734" s="10">
        <f t="shared" si="250"/>
        <v>93.600544185480146</v>
      </c>
    </row>
    <row r="14735" spans="1:8" ht="25.5" x14ac:dyDescent="0.15">
      <c r="A14735" s="4" t="s">
        <v>12174</v>
      </c>
      <c r="B14735" s="4" t="s">
        <v>15002</v>
      </c>
      <c r="C14735" s="5" t="s">
        <v>15211</v>
      </c>
      <c r="D14735" s="5"/>
      <c r="E14735" s="4" t="s">
        <v>18</v>
      </c>
      <c r="F14735" s="10">
        <v>6592898.0299999993</v>
      </c>
      <c r="G14735" s="10">
        <v>5548245.1100000003</v>
      </c>
      <c r="H14735" s="10">
        <f t="shared" si="250"/>
        <v>84.154875211986266</v>
      </c>
    </row>
    <row r="14736" spans="1:8" ht="25.5" x14ac:dyDescent="0.15">
      <c r="A14736" s="4" t="s">
        <v>12174</v>
      </c>
      <c r="B14736" s="4" t="s">
        <v>15002</v>
      </c>
      <c r="C14736" s="5" t="s">
        <v>15212</v>
      </c>
      <c r="D14736" s="5"/>
      <c r="E14736" s="4" t="s">
        <v>18</v>
      </c>
      <c r="F14736" s="10">
        <v>11556094.189999999</v>
      </c>
      <c r="G14736" s="10">
        <v>10665330.140000001</v>
      </c>
      <c r="H14736" s="10">
        <f t="shared" si="250"/>
        <v>92.2918242500064</v>
      </c>
    </row>
    <row r="14737" spans="1:8" ht="25.5" x14ac:dyDescent="0.15">
      <c r="A14737" s="4" t="s">
        <v>12174</v>
      </c>
      <c r="B14737" s="4" t="s">
        <v>15002</v>
      </c>
      <c r="C14737" s="5" t="s">
        <v>15213</v>
      </c>
      <c r="D14737" s="5"/>
      <c r="E14737" s="4" t="s">
        <v>9</v>
      </c>
      <c r="F14737" s="10">
        <v>4410350.32</v>
      </c>
      <c r="G14737" s="10">
        <v>4168497.14</v>
      </c>
      <c r="H14737" s="10">
        <f t="shared" si="250"/>
        <v>94.516236524267754</v>
      </c>
    </row>
    <row r="14738" spans="1:8" ht="25.5" x14ac:dyDescent="0.15">
      <c r="A14738" s="4" t="s">
        <v>12174</v>
      </c>
      <c r="B14738" s="4" t="s">
        <v>15002</v>
      </c>
      <c r="C14738" s="5" t="s">
        <v>15214</v>
      </c>
      <c r="D14738" s="5"/>
      <c r="E14738" s="4" t="s">
        <v>18</v>
      </c>
      <c r="F14738" s="10">
        <v>4174058.3000000003</v>
      </c>
      <c r="G14738" s="10">
        <v>4064483.11</v>
      </c>
      <c r="H14738" s="10">
        <f t="shared" si="250"/>
        <v>97.374852430786589</v>
      </c>
    </row>
    <row r="14739" spans="1:8" ht="25.5" x14ac:dyDescent="0.15">
      <c r="A14739" s="4" t="s">
        <v>12174</v>
      </c>
      <c r="B14739" s="4" t="s">
        <v>15002</v>
      </c>
      <c r="C14739" s="5" t="s">
        <v>15215</v>
      </c>
      <c r="D14739" s="5"/>
      <c r="E14739" s="4" t="s">
        <v>9</v>
      </c>
      <c r="F14739" s="10">
        <v>4677218.1500000004</v>
      </c>
      <c r="G14739" s="10">
        <v>4469717.8099999996</v>
      </c>
      <c r="H14739" s="10">
        <f t="shared" si="250"/>
        <v>95.563594997167272</v>
      </c>
    </row>
    <row r="14740" spans="1:8" ht="25.5" x14ac:dyDescent="0.15">
      <c r="A14740" s="4" t="s">
        <v>12174</v>
      </c>
      <c r="B14740" s="4" t="s">
        <v>15002</v>
      </c>
      <c r="C14740" s="5" t="s">
        <v>15216</v>
      </c>
      <c r="D14740" s="5"/>
      <c r="E14740" s="4" t="s">
        <v>9</v>
      </c>
      <c r="F14740" s="10">
        <v>5106705.9400000004</v>
      </c>
      <c r="G14740" s="10">
        <v>4871489.5999999996</v>
      </c>
      <c r="H14740" s="10">
        <f t="shared" si="250"/>
        <v>95.393971323909824</v>
      </c>
    </row>
    <row r="14741" spans="1:8" ht="25.5" x14ac:dyDescent="0.15">
      <c r="A14741" s="4" t="s">
        <v>12174</v>
      </c>
      <c r="B14741" s="4" t="s">
        <v>15002</v>
      </c>
      <c r="C14741" s="5" t="s">
        <v>15217</v>
      </c>
      <c r="D14741" s="5"/>
      <c r="E14741" s="4" t="s">
        <v>9</v>
      </c>
      <c r="F14741" s="10">
        <v>6288992.3799999999</v>
      </c>
      <c r="G14741" s="10">
        <v>5929116.9699999997</v>
      </c>
      <c r="H14741" s="10">
        <f t="shared" si="250"/>
        <v>94.277693654957176</v>
      </c>
    </row>
    <row r="14742" spans="1:8" ht="25.5" x14ac:dyDescent="0.15">
      <c r="A14742" s="4" t="s">
        <v>12174</v>
      </c>
      <c r="B14742" s="4" t="s">
        <v>15002</v>
      </c>
      <c r="C14742" s="5" t="s">
        <v>15218</v>
      </c>
      <c r="D14742" s="5"/>
      <c r="E14742" s="4" t="s">
        <v>9</v>
      </c>
      <c r="F14742" s="10">
        <v>13487455.58</v>
      </c>
      <c r="G14742" s="10">
        <v>12577982.68</v>
      </c>
      <c r="H14742" s="10">
        <f t="shared" si="250"/>
        <v>93.256897903347905</v>
      </c>
    </row>
    <row r="14743" spans="1:8" ht="25.5" x14ac:dyDescent="0.15">
      <c r="A14743" s="4" t="s">
        <v>12174</v>
      </c>
      <c r="B14743" s="4" t="s">
        <v>15002</v>
      </c>
      <c r="C14743" s="5" t="s">
        <v>15219</v>
      </c>
      <c r="D14743" s="5"/>
      <c r="E14743" s="4" t="s">
        <v>9</v>
      </c>
      <c r="F14743" s="10">
        <v>8350344.2300000004</v>
      </c>
      <c r="G14743" s="10">
        <v>7888139.7300000004</v>
      </c>
      <c r="H14743" s="10">
        <f t="shared" si="250"/>
        <v>94.464844954062457</v>
      </c>
    </row>
    <row r="14744" spans="1:8" ht="25.5" x14ac:dyDescent="0.15">
      <c r="A14744" s="4" t="s">
        <v>12174</v>
      </c>
      <c r="B14744" s="4" t="s">
        <v>15002</v>
      </c>
      <c r="C14744" s="5" t="s">
        <v>15220</v>
      </c>
      <c r="D14744" s="5"/>
      <c r="E14744" s="4" t="s">
        <v>9</v>
      </c>
      <c r="F14744" s="10">
        <v>8925245.959999999</v>
      </c>
      <c r="G14744" s="10">
        <v>8537489.7799999993</v>
      </c>
      <c r="H14744" s="10">
        <f t="shared" si="250"/>
        <v>95.655512668919215</v>
      </c>
    </row>
    <row r="14745" spans="1:8" ht="25.5" x14ac:dyDescent="0.15">
      <c r="A14745" s="4" t="s">
        <v>12174</v>
      </c>
      <c r="B14745" s="4" t="s">
        <v>15002</v>
      </c>
      <c r="C14745" s="5" t="s">
        <v>15221</v>
      </c>
      <c r="D14745" s="5"/>
      <c r="E14745" s="4" t="s">
        <v>9</v>
      </c>
      <c r="F14745" s="10">
        <v>4805702.4799999995</v>
      </c>
      <c r="G14745" s="10">
        <v>4659546.83</v>
      </c>
      <c r="H14745" s="10">
        <f t="shared" si="250"/>
        <v>96.958703735650332</v>
      </c>
    </row>
    <row r="14746" spans="1:8" ht="25.5" x14ac:dyDescent="0.15">
      <c r="A14746" s="4" t="s">
        <v>12174</v>
      </c>
      <c r="B14746" s="4" t="s">
        <v>15002</v>
      </c>
      <c r="C14746" s="5" t="s">
        <v>15222</v>
      </c>
      <c r="D14746" s="5"/>
      <c r="E14746" s="4" t="s">
        <v>9</v>
      </c>
      <c r="F14746" s="10">
        <v>4775029.63</v>
      </c>
      <c r="G14746" s="10">
        <v>4758922.0599999996</v>
      </c>
      <c r="H14746" s="10">
        <f t="shared" si="250"/>
        <v>99.662670784306727</v>
      </c>
    </row>
    <row r="14747" spans="1:8" ht="25.5" x14ac:dyDescent="0.15">
      <c r="A14747" s="4" t="s">
        <v>12174</v>
      </c>
      <c r="B14747" s="4" t="s">
        <v>15002</v>
      </c>
      <c r="C14747" s="5" t="s">
        <v>15223</v>
      </c>
      <c r="D14747" s="5"/>
      <c r="E14747" s="4" t="s">
        <v>9</v>
      </c>
      <c r="F14747" s="10">
        <v>4863056.2299999995</v>
      </c>
      <c r="G14747" s="10">
        <v>4661711.8499999996</v>
      </c>
      <c r="H14747" s="10">
        <f t="shared" si="250"/>
        <v>95.859715156943608</v>
      </c>
    </row>
    <row r="14748" spans="1:8" ht="25.5" x14ac:dyDescent="0.15">
      <c r="A14748" s="4" t="s">
        <v>12174</v>
      </c>
      <c r="B14748" s="4" t="s">
        <v>15002</v>
      </c>
      <c r="C14748" s="5" t="s">
        <v>15224</v>
      </c>
      <c r="D14748" s="5"/>
      <c r="E14748" s="4" t="s">
        <v>9</v>
      </c>
      <c r="F14748" s="10">
        <v>8376997.3200000003</v>
      </c>
      <c r="G14748" s="10">
        <v>7949303.8600000003</v>
      </c>
      <c r="H14748" s="10">
        <f t="shared" si="250"/>
        <v>94.894430024719171</v>
      </c>
    </row>
    <row r="14749" spans="1:8" ht="25.5" x14ac:dyDescent="0.15">
      <c r="A14749" s="4" t="s">
        <v>12174</v>
      </c>
      <c r="B14749" s="4" t="s">
        <v>15002</v>
      </c>
      <c r="C14749" s="5" t="s">
        <v>15225</v>
      </c>
      <c r="D14749" s="5"/>
      <c r="E14749" s="4" t="s">
        <v>18</v>
      </c>
      <c r="F14749" s="10">
        <v>19206885.550000001</v>
      </c>
      <c r="G14749" s="10">
        <v>17712030.300000001</v>
      </c>
      <c r="H14749" s="10">
        <f t="shared" si="250"/>
        <v>92.217086699930903</v>
      </c>
    </row>
    <row r="14750" spans="1:8" ht="25.5" x14ac:dyDescent="0.15">
      <c r="A14750" s="4" t="s">
        <v>12174</v>
      </c>
      <c r="B14750" s="4" t="s">
        <v>15002</v>
      </c>
      <c r="C14750" s="5" t="s">
        <v>15226</v>
      </c>
      <c r="D14750" s="5"/>
      <c r="E14750" s="4" t="s">
        <v>9</v>
      </c>
      <c r="F14750" s="10">
        <v>6241634.6500000004</v>
      </c>
      <c r="G14750" s="10">
        <v>5800142.6900000004</v>
      </c>
      <c r="H14750" s="10">
        <f t="shared" si="250"/>
        <v>92.926661287360034</v>
      </c>
    </row>
    <row r="14751" spans="1:8" ht="25.5" x14ac:dyDescent="0.15">
      <c r="A14751" s="4" t="s">
        <v>12174</v>
      </c>
      <c r="B14751" s="4" t="s">
        <v>15002</v>
      </c>
      <c r="C14751" s="5" t="s">
        <v>15227</v>
      </c>
      <c r="D14751" s="5"/>
      <c r="E14751" s="4" t="s">
        <v>18</v>
      </c>
      <c r="F14751" s="10">
        <v>4783157.46</v>
      </c>
      <c r="G14751" s="10">
        <v>4615418.6399999997</v>
      </c>
      <c r="H14751" s="10">
        <f t="shared" si="250"/>
        <v>96.493136146933367</v>
      </c>
    </row>
    <row r="14752" spans="1:8" ht="25.5" x14ac:dyDescent="0.15">
      <c r="A14752" s="4" t="s">
        <v>12174</v>
      </c>
      <c r="B14752" s="4" t="s">
        <v>15002</v>
      </c>
      <c r="C14752" s="5" t="s">
        <v>15228</v>
      </c>
      <c r="D14752" s="5"/>
      <c r="E14752" s="4" t="s">
        <v>9</v>
      </c>
      <c r="F14752" s="10">
        <v>5439587.0800000001</v>
      </c>
      <c r="G14752" s="10">
        <v>5133895.41</v>
      </c>
      <c r="H14752" s="10">
        <f t="shared" si="250"/>
        <v>94.380241266401427</v>
      </c>
    </row>
    <row r="14753" spans="1:8" ht="25.5" x14ac:dyDescent="0.15">
      <c r="A14753" s="4" t="s">
        <v>12174</v>
      </c>
      <c r="B14753" s="4" t="s">
        <v>15002</v>
      </c>
      <c r="C14753" s="5" t="s">
        <v>15229</v>
      </c>
      <c r="D14753" s="5"/>
      <c r="E14753" s="4" t="s">
        <v>18</v>
      </c>
      <c r="F14753" s="10">
        <v>5460212.0700000003</v>
      </c>
      <c r="G14753" s="10">
        <v>4794975.5999999996</v>
      </c>
      <c r="H14753" s="10">
        <f t="shared" si="250"/>
        <v>87.816655077281624</v>
      </c>
    </row>
    <row r="14754" spans="1:8" ht="25.5" x14ac:dyDescent="0.15">
      <c r="A14754" s="4" t="s">
        <v>12174</v>
      </c>
      <c r="B14754" s="4" t="s">
        <v>15002</v>
      </c>
      <c r="C14754" s="5" t="s">
        <v>15230</v>
      </c>
      <c r="D14754" s="5"/>
      <c r="E14754" s="4" t="s">
        <v>9</v>
      </c>
      <c r="F14754" s="10">
        <v>1381337.65</v>
      </c>
      <c r="G14754" s="10">
        <v>1379570.02</v>
      </c>
      <c r="H14754" s="10">
        <f t="shared" si="250"/>
        <v>99.872034907612928</v>
      </c>
    </row>
    <row r="14755" spans="1:8" ht="25.5" x14ac:dyDescent="0.15">
      <c r="A14755" s="4" t="s">
        <v>12174</v>
      </c>
      <c r="B14755" s="4" t="s">
        <v>15002</v>
      </c>
      <c r="C14755" s="5" t="s">
        <v>15231</v>
      </c>
      <c r="D14755" s="5"/>
      <c r="E14755" s="4" t="s">
        <v>9</v>
      </c>
      <c r="F14755" s="10">
        <v>465184.09</v>
      </c>
      <c r="G14755" s="10">
        <v>464105.77</v>
      </c>
      <c r="H14755" s="10">
        <f t="shared" si="250"/>
        <v>99.768194995662896</v>
      </c>
    </row>
    <row r="14756" spans="1:8" ht="25.5" x14ac:dyDescent="0.15">
      <c r="A14756" s="4" t="s">
        <v>12174</v>
      </c>
      <c r="B14756" s="4" t="s">
        <v>15002</v>
      </c>
      <c r="C14756" s="5" t="s">
        <v>15232</v>
      </c>
      <c r="D14756" s="5"/>
      <c r="E14756" s="4" t="s">
        <v>9</v>
      </c>
      <c r="F14756" s="10">
        <v>322106.12</v>
      </c>
      <c r="G14756" s="10">
        <v>295889.96999999997</v>
      </c>
      <c r="H14756" s="10">
        <f t="shared" si="250"/>
        <v>91.86102083375502</v>
      </c>
    </row>
    <row r="14757" spans="1:8" ht="25.5" x14ac:dyDescent="0.15">
      <c r="A14757" s="4" t="s">
        <v>12174</v>
      </c>
      <c r="B14757" s="4" t="s">
        <v>15002</v>
      </c>
      <c r="C14757" s="5" t="s">
        <v>15233</v>
      </c>
      <c r="D14757" s="5"/>
      <c r="E14757" s="4" t="s">
        <v>18</v>
      </c>
      <c r="F14757" s="10">
        <v>2635812.2200000002</v>
      </c>
      <c r="G14757" s="10">
        <v>2468607.63</v>
      </c>
      <c r="H14757" s="10">
        <f t="shared" si="250"/>
        <v>93.656430123083652</v>
      </c>
    </row>
    <row r="14758" spans="1:8" ht="25.5" x14ac:dyDescent="0.15">
      <c r="A14758" s="4" t="s">
        <v>12174</v>
      </c>
      <c r="B14758" s="4" t="s">
        <v>15002</v>
      </c>
      <c r="C14758" s="5" t="s">
        <v>15234</v>
      </c>
      <c r="D14758" s="5"/>
      <c r="E14758" s="4" t="s">
        <v>18</v>
      </c>
      <c r="F14758" s="10">
        <v>8267123.8900000006</v>
      </c>
      <c r="G14758" s="10">
        <v>7447562.9699999997</v>
      </c>
      <c r="H14758" s="10">
        <f t="shared" si="250"/>
        <v>90.086504921120749</v>
      </c>
    </row>
    <row r="14759" spans="1:8" ht="25.5" x14ac:dyDescent="0.15">
      <c r="A14759" s="4" t="s">
        <v>12174</v>
      </c>
      <c r="B14759" s="4" t="s">
        <v>15002</v>
      </c>
      <c r="C14759" s="5" t="s">
        <v>15235</v>
      </c>
      <c r="D14759" s="5"/>
      <c r="E14759" s="4" t="s">
        <v>9</v>
      </c>
      <c r="F14759" s="10">
        <v>410798.66000000003</v>
      </c>
      <c r="G14759" s="10">
        <v>398086.37</v>
      </c>
      <c r="H14759" s="10">
        <f t="shared" si="250"/>
        <v>96.905469457957821</v>
      </c>
    </row>
    <row r="14760" spans="1:8" ht="25.5" x14ac:dyDescent="0.15">
      <c r="A14760" s="4" t="s">
        <v>12174</v>
      </c>
      <c r="B14760" s="4" t="s">
        <v>15002</v>
      </c>
      <c r="C14760" s="5" t="s">
        <v>15236</v>
      </c>
      <c r="D14760" s="5"/>
      <c r="E14760" s="4" t="s">
        <v>9</v>
      </c>
      <c r="F14760" s="10">
        <v>391956.85000000003</v>
      </c>
      <c r="G14760" s="10">
        <v>354668.42</v>
      </c>
      <c r="H14760" s="10">
        <f t="shared" si="250"/>
        <v>90.48659820589944</v>
      </c>
    </row>
    <row r="14761" spans="1:8" ht="25.5" x14ac:dyDescent="0.15">
      <c r="A14761" s="4" t="s">
        <v>12174</v>
      </c>
      <c r="B14761" s="4" t="s">
        <v>15002</v>
      </c>
      <c r="C14761" s="5" t="s">
        <v>15237</v>
      </c>
      <c r="D14761" s="5"/>
      <c r="E14761" s="4" t="s">
        <v>9</v>
      </c>
      <c r="F14761" s="10">
        <v>578197.66</v>
      </c>
      <c r="G14761" s="10">
        <v>513615.85</v>
      </c>
      <c r="H14761" s="10">
        <f t="shared" si="250"/>
        <v>88.830496131720764</v>
      </c>
    </row>
    <row r="14762" spans="1:8" ht="25.5" x14ac:dyDescent="0.15">
      <c r="A14762" s="4" t="s">
        <v>12174</v>
      </c>
      <c r="B14762" s="4" t="s">
        <v>15002</v>
      </c>
      <c r="C14762" s="5" t="s">
        <v>15238</v>
      </c>
      <c r="D14762" s="5"/>
      <c r="E14762" s="4" t="s">
        <v>9</v>
      </c>
      <c r="F14762" s="10">
        <v>400754.24000000005</v>
      </c>
      <c r="G14762" s="10">
        <v>345268.44</v>
      </c>
      <c r="H14762" s="10">
        <f t="shared" si="250"/>
        <v>86.154656779177174</v>
      </c>
    </row>
    <row r="14763" spans="1:8" ht="25.5" x14ac:dyDescent="0.15">
      <c r="A14763" s="4" t="s">
        <v>12174</v>
      </c>
      <c r="B14763" s="4" t="s">
        <v>15002</v>
      </c>
      <c r="C14763" s="5" t="s">
        <v>15239</v>
      </c>
      <c r="D14763" s="5"/>
      <c r="E14763" s="4" t="s">
        <v>9</v>
      </c>
      <c r="F14763" s="10">
        <v>394443.81</v>
      </c>
      <c r="G14763" s="10">
        <v>388111.68</v>
      </c>
      <c r="H14763" s="10">
        <f t="shared" si="250"/>
        <v>98.394668685509345</v>
      </c>
    </row>
    <row r="14764" spans="1:8" ht="25.5" x14ac:dyDescent="0.15">
      <c r="A14764" s="4" t="s">
        <v>12174</v>
      </c>
      <c r="B14764" s="4" t="s">
        <v>15002</v>
      </c>
      <c r="C14764" s="5" t="s">
        <v>15240</v>
      </c>
      <c r="D14764" s="5"/>
      <c r="E14764" s="4" t="s">
        <v>9</v>
      </c>
      <c r="F14764" s="10">
        <v>359773.05</v>
      </c>
      <c r="G14764" s="10">
        <v>354947.38</v>
      </c>
      <c r="H14764" s="10">
        <f t="shared" si="250"/>
        <v>98.658690527264355</v>
      </c>
    </row>
    <row r="14765" spans="1:8" ht="25.5" x14ac:dyDescent="0.15">
      <c r="A14765" s="4" t="s">
        <v>12174</v>
      </c>
      <c r="B14765" s="4" t="s">
        <v>15002</v>
      </c>
      <c r="C14765" s="5" t="s">
        <v>15241</v>
      </c>
      <c r="D14765" s="5"/>
      <c r="E14765" s="4" t="s">
        <v>9</v>
      </c>
      <c r="F14765" s="10">
        <v>343063.64999999997</v>
      </c>
      <c r="G14765" s="10">
        <v>342960.24</v>
      </c>
      <c r="H14765" s="10">
        <f t="shared" si="250"/>
        <v>99.969856905562565</v>
      </c>
    </row>
    <row r="14766" spans="1:8" ht="25.5" x14ac:dyDescent="0.15">
      <c r="A14766" s="4" t="s">
        <v>12174</v>
      </c>
      <c r="B14766" s="4" t="s">
        <v>15002</v>
      </c>
      <c r="C14766" s="5" t="s">
        <v>15242</v>
      </c>
      <c r="D14766" s="5"/>
      <c r="E14766" s="4" t="s">
        <v>9</v>
      </c>
      <c r="F14766" s="10">
        <v>368464.09</v>
      </c>
      <c r="G14766" s="10">
        <v>367034.11</v>
      </c>
      <c r="H14766" s="10">
        <f t="shared" si="250"/>
        <v>99.611907906683655</v>
      </c>
    </row>
    <row r="14767" spans="1:8" ht="25.5" x14ac:dyDescent="0.15">
      <c r="A14767" s="4" t="s">
        <v>12174</v>
      </c>
      <c r="B14767" s="4" t="s">
        <v>15002</v>
      </c>
      <c r="C14767" s="5" t="s">
        <v>15243</v>
      </c>
      <c r="D14767" s="5"/>
      <c r="E14767" s="4" t="s">
        <v>9</v>
      </c>
      <c r="F14767" s="10">
        <v>361918.76</v>
      </c>
      <c r="G14767" s="10">
        <v>349386.49</v>
      </c>
      <c r="H14767" s="10">
        <f t="shared" si="250"/>
        <v>96.537269855809626</v>
      </c>
    </row>
    <row r="14768" spans="1:8" ht="25.5" x14ac:dyDescent="0.15">
      <c r="A14768" s="4" t="s">
        <v>12174</v>
      </c>
      <c r="B14768" s="4" t="s">
        <v>15002</v>
      </c>
      <c r="C14768" s="5" t="s">
        <v>15244</v>
      </c>
      <c r="D14768" s="5"/>
      <c r="E14768" s="4" t="s">
        <v>9</v>
      </c>
      <c r="F14768" s="10">
        <v>455141.70999999996</v>
      </c>
      <c r="G14768" s="10">
        <v>451156.03</v>
      </c>
      <c r="H14768" s="10">
        <f t="shared" si="250"/>
        <v>99.124299111149369</v>
      </c>
    </row>
    <row r="14769" spans="1:8" ht="25.5" x14ac:dyDescent="0.15">
      <c r="A14769" s="4" t="s">
        <v>12174</v>
      </c>
      <c r="B14769" s="4" t="s">
        <v>15002</v>
      </c>
      <c r="C14769" s="5" t="s">
        <v>15245</v>
      </c>
      <c r="D14769" s="5"/>
      <c r="E14769" s="4" t="s">
        <v>9</v>
      </c>
      <c r="F14769" s="10">
        <v>488163.08</v>
      </c>
      <c r="G14769" s="10">
        <v>399206.41</v>
      </c>
      <c r="H14769" s="10">
        <f t="shared" si="250"/>
        <v>81.777263860265705</v>
      </c>
    </row>
    <row r="14770" spans="1:8" ht="25.5" x14ac:dyDescent="0.15">
      <c r="A14770" s="4" t="s">
        <v>12174</v>
      </c>
      <c r="B14770" s="4" t="s">
        <v>15002</v>
      </c>
      <c r="C14770" s="5" t="s">
        <v>15246</v>
      </c>
      <c r="D14770" s="5"/>
      <c r="E14770" s="4" t="s">
        <v>9</v>
      </c>
      <c r="F14770" s="10">
        <v>341657.68</v>
      </c>
      <c r="G14770" s="10">
        <v>331861.32</v>
      </c>
      <c r="H14770" s="10">
        <f t="shared" si="250"/>
        <v>97.132697265871499</v>
      </c>
    </row>
    <row r="14771" spans="1:8" ht="25.5" x14ac:dyDescent="0.15">
      <c r="A14771" s="4" t="s">
        <v>12174</v>
      </c>
      <c r="B14771" s="4" t="s">
        <v>15002</v>
      </c>
      <c r="C14771" s="5" t="s">
        <v>15247</v>
      </c>
      <c r="D14771" s="5"/>
      <c r="E14771" s="4" t="s">
        <v>9</v>
      </c>
      <c r="F14771" s="10">
        <v>329076.21999999997</v>
      </c>
      <c r="G14771" s="10">
        <v>264861.89</v>
      </c>
      <c r="H14771" s="10">
        <f t="shared" si="250"/>
        <v>80.486487294645613</v>
      </c>
    </row>
    <row r="14772" spans="1:8" ht="25.5" x14ac:dyDescent="0.15">
      <c r="A14772" s="4" t="s">
        <v>12174</v>
      </c>
      <c r="B14772" s="4" t="s">
        <v>15002</v>
      </c>
      <c r="C14772" s="5" t="s">
        <v>15248</v>
      </c>
      <c r="D14772" s="5"/>
      <c r="E14772" s="4" t="s">
        <v>18</v>
      </c>
      <c r="F14772" s="10">
        <v>4855520.25</v>
      </c>
      <c r="G14772" s="10">
        <v>4599232.8499999996</v>
      </c>
      <c r="H14772" s="10">
        <f t="shared" si="250"/>
        <v>94.721731414877723</v>
      </c>
    </row>
    <row r="14773" spans="1:8" ht="25.5" x14ac:dyDescent="0.15">
      <c r="A14773" s="4" t="s">
        <v>12174</v>
      </c>
      <c r="B14773" s="4" t="s">
        <v>15002</v>
      </c>
      <c r="C14773" s="5" t="s">
        <v>15249</v>
      </c>
      <c r="D14773" s="5"/>
      <c r="E14773" s="4" t="s">
        <v>9</v>
      </c>
      <c r="F14773" s="10">
        <v>4426038.7299999995</v>
      </c>
      <c r="G14773" s="10">
        <v>174196.67</v>
      </c>
      <c r="H14773" s="10">
        <f t="shared" si="250"/>
        <v>3.9357240328531882</v>
      </c>
    </row>
    <row r="14774" spans="1:8" ht="25.5" x14ac:dyDescent="0.15">
      <c r="A14774" s="4" t="s">
        <v>12174</v>
      </c>
      <c r="B14774" s="4" t="s">
        <v>15002</v>
      </c>
      <c r="C14774" s="5" t="s">
        <v>15250</v>
      </c>
      <c r="D14774" s="5"/>
      <c r="E14774" s="4" t="s">
        <v>9</v>
      </c>
      <c r="F14774" s="10">
        <v>1383640.17</v>
      </c>
      <c r="G14774" s="10">
        <v>1270522.19</v>
      </c>
      <c r="H14774" s="10">
        <f t="shared" si="250"/>
        <v>91.824610006805457</v>
      </c>
    </row>
    <row r="14775" spans="1:8" ht="25.5" x14ac:dyDescent="0.15">
      <c r="A14775" s="4" t="s">
        <v>12174</v>
      </c>
      <c r="B14775" s="4" t="s">
        <v>15002</v>
      </c>
      <c r="C14775" s="5" t="s">
        <v>15251</v>
      </c>
      <c r="D14775" s="5"/>
      <c r="E14775" s="4" t="s">
        <v>9</v>
      </c>
      <c r="F14775" s="10">
        <v>6633284.7699999996</v>
      </c>
      <c r="G14775" s="10">
        <v>6302798.5199999996</v>
      </c>
      <c r="H14775" s="10">
        <f t="shared" si="250"/>
        <v>95.017758750616693</v>
      </c>
    </row>
    <row r="14776" spans="1:8" ht="25.5" x14ac:dyDescent="0.15">
      <c r="A14776" s="4" t="s">
        <v>12174</v>
      </c>
      <c r="B14776" s="4" t="s">
        <v>15002</v>
      </c>
      <c r="C14776" s="5" t="s">
        <v>15252</v>
      </c>
      <c r="D14776" s="5"/>
      <c r="E14776" s="4" t="s">
        <v>9</v>
      </c>
      <c r="F14776" s="10">
        <v>7709111.8300000001</v>
      </c>
      <c r="G14776" s="10">
        <v>7386916.7199999997</v>
      </c>
      <c r="H14776" s="10">
        <f t="shared" si="250"/>
        <v>95.82059364158944</v>
      </c>
    </row>
    <row r="14777" spans="1:8" ht="25.5" x14ac:dyDescent="0.15">
      <c r="A14777" s="4" t="s">
        <v>12174</v>
      </c>
      <c r="B14777" s="4" t="s">
        <v>15002</v>
      </c>
      <c r="C14777" s="5" t="s">
        <v>15253</v>
      </c>
      <c r="D14777" s="5"/>
      <c r="E14777" s="4" t="s">
        <v>9</v>
      </c>
      <c r="F14777" s="10">
        <v>1925811.1800000002</v>
      </c>
      <c r="G14777" s="10">
        <v>1870149.97</v>
      </c>
      <c r="H14777" s="10">
        <f t="shared" si="250"/>
        <v>97.109726510155568</v>
      </c>
    </row>
    <row r="14778" spans="1:8" ht="25.5" x14ac:dyDescent="0.15">
      <c r="A14778" s="4" t="s">
        <v>12174</v>
      </c>
      <c r="B14778" s="4" t="s">
        <v>15002</v>
      </c>
      <c r="C14778" s="5" t="s">
        <v>15254</v>
      </c>
      <c r="D14778" s="5"/>
      <c r="E14778" s="4" t="s">
        <v>9</v>
      </c>
      <c r="F14778" s="10">
        <v>3561097.32</v>
      </c>
      <c r="G14778" s="10">
        <v>3290550.02</v>
      </c>
      <c r="H14778" s="10">
        <f t="shared" si="250"/>
        <v>92.402698503055802</v>
      </c>
    </row>
    <row r="14779" spans="1:8" ht="25.5" x14ac:dyDescent="0.15">
      <c r="A14779" s="4" t="s">
        <v>12174</v>
      </c>
      <c r="B14779" s="4" t="s">
        <v>15002</v>
      </c>
      <c r="C14779" s="5" t="s">
        <v>15255</v>
      </c>
      <c r="D14779" s="5"/>
      <c r="E14779" s="4" t="s">
        <v>18</v>
      </c>
      <c r="F14779" s="10">
        <v>6078943.4399999995</v>
      </c>
      <c r="G14779" s="10">
        <v>5033607.96</v>
      </c>
      <c r="H14779" s="10">
        <f t="shared" si="250"/>
        <v>82.803993978269361</v>
      </c>
    </row>
    <row r="14780" spans="1:8" ht="25.5" x14ac:dyDescent="0.15">
      <c r="A14780" s="4" t="s">
        <v>12174</v>
      </c>
      <c r="B14780" s="4" t="s">
        <v>15002</v>
      </c>
      <c r="C14780" s="5" t="s">
        <v>15256</v>
      </c>
      <c r="D14780" s="5"/>
      <c r="E14780" s="4" t="s">
        <v>9</v>
      </c>
      <c r="F14780" s="10">
        <v>6273696.29</v>
      </c>
      <c r="G14780" s="10">
        <v>5416527.0499999998</v>
      </c>
      <c r="H14780" s="10">
        <f t="shared" si="250"/>
        <v>86.337093790047021</v>
      </c>
    </row>
    <row r="14781" spans="1:8" ht="25.5" x14ac:dyDescent="0.15">
      <c r="A14781" s="4" t="s">
        <v>12174</v>
      </c>
      <c r="B14781" s="4" t="s">
        <v>15002</v>
      </c>
      <c r="C14781" s="5" t="s">
        <v>15257</v>
      </c>
      <c r="D14781" s="5"/>
      <c r="E14781" s="4" t="s">
        <v>18</v>
      </c>
      <c r="F14781" s="10">
        <v>10586315.59</v>
      </c>
      <c r="G14781" s="10">
        <v>10062073.789999999</v>
      </c>
      <c r="H14781" s="10">
        <f t="shared" si="250"/>
        <v>95.0479296073961</v>
      </c>
    </row>
    <row r="14782" spans="1:8" ht="25.5" x14ac:dyDescent="0.15">
      <c r="A14782" s="4" t="s">
        <v>12174</v>
      </c>
      <c r="B14782" s="4" t="s">
        <v>15002</v>
      </c>
      <c r="C14782" s="5" t="s">
        <v>15258</v>
      </c>
      <c r="D14782" s="5"/>
      <c r="E14782" s="4" t="s">
        <v>9</v>
      </c>
      <c r="F14782" s="10">
        <v>10509046.23</v>
      </c>
      <c r="G14782" s="10">
        <v>10133450.52</v>
      </c>
      <c r="H14782" s="10">
        <f t="shared" si="250"/>
        <v>96.425977184039851</v>
      </c>
    </row>
    <row r="14783" spans="1:8" ht="25.5" x14ac:dyDescent="0.15">
      <c r="A14783" s="4" t="s">
        <v>12174</v>
      </c>
      <c r="B14783" s="4" t="s">
        <v>15002</v>
      </c>
      <c r="C14783" s="5" t="s">
        <v>15259</v>
      </c>
      <c r="D14783" s="5"/>
      <c r="E14783" s="4" t="s">
        <v>18</v>
      </c>
      <c r="F14783" s="10">
        <v>11378532.369999999</v>
      </c>
      <c r="G14783" s="10">
        <v>10679763.880000001</v>
      </c>
      <c r="H14783" s="10">
        <f t="shared" si="250"/>
        <v>93.858887356665335</v>
      </c>
    </row>
    <row r="14784" spans="1:8" ht="25.5" x14ac:dyDescent="0.15">
      <c r="A14784" s="4" t="s">
        <v>12174</v>
      </c>
      <c r="B14784" s="4" t="s">
        <v>15002</v>
      </c>
      <c r="C14784" s="5" t="s">
        <v>15260</v>
      </c>
      <c r="D14784" s="5"/>
      <c r="E14784" s="4" t="s">
        <v>9</v>
      </c>
      <c r="F14784" s="10">
        <v>419876.33999999997</v>
      </c>
      <c r="G14784" s="10">
        <v>322733.38</v>
      </c>
      <c r="H14784" s="10">
        <f t="shared" si="250"/>
        <v>76.86391188415142</v>
      </c>
    </row>
    <row r="14785" spans="1:8" ht="25.5" x14ac:dyDescent="0.15">
      <c r="A14785" s="4" t="s">
        <v>12174</v>
      </c>
      <c r="B14785" s="4" t="s">
        <v>15002</v>
      </c>
      <c r="C14785" s="5" t="s">
        <v>15261</v>
      </c>
      <c r="D14785" s="5"/>
      <c r="E14785" s="4" t="s">
        <v>9</v>
      </c>
      <c r="F14785" s="10">
        <v>3577496.69</v>
      </c>
      <c r="G14785" s="10">
        <v>3361461.3</v>
      </c>
      <c r="H14785" s="10">
        <f t="shared" si="250"/>
        <v>93.961269325451141</v>
      </c>
    </row>
    <row r="14786" spans="1:8" ht="25.5" x14ac:dyDescent="0.15">
      <c r="A14786" s="4" t="s">
        <v>12174</v>
      </c>
      <c r="B14786" s="4" t="s">
        <v>15002</v>
      </c>
      <c r="C14786" s="5" t="s">
        <v>15262</v>
      </c>
      <c r="D14786" s="5"/>
      <c r="E14786" s="4" t="s">
        <v>9</v>
      </c>
      <c r="F14786" s="10">
        <v>11625576.9</v>
      </c>
      <c r="G14786" s="10">
        <v>11333649.01</v>
      </c>
      <c r="H14786" s="10">
        <f t="shared" si="250"/>
        <v>97.488916958607007</v>
      </c>
    </row>
    <row r="14787" spans="1:8" ht="25.5" x14ac:dyDescent="0.15">
      <c r="A14787" s="4" t="s">
        <v>12174</v>
      </c>
      <c r="B14787" s="4" t="s">
        <v>15002</v>
      </c>
      <c r="C14787" s="5" t="s">
        <v>15263</v>
      </c>
      <c r="D14787" s="5"/>
      <c r="E14787" s="4" t="s">
        <v>9</v>
      </c>
      <c r="F14787" s="10">
        <v>7521817.3300000001</v>
      </c>
      <c r="G14787" s="10">
        <v>7042844.54</v>
      </c>
      <c r="H14787" s="10">
        <f t="shared" si="250"/>
        <v>93.632219861420111</v>
      </c>
    </row>
    <row r="14788" spans="1:8" ht="25.5" x14ac:dyDescent="0.15">
      <c r="A14788" s="4" t="s">
        <v>12174</v>
      </c>
      <c r="B14788" s="4" t="s">
        <v>15002</v>
      </c>
      <c r="C14788" s="5" t="s">
        <v>15264</v>
      </c>
      <c r="D14788" s="5"/>
      <c r="E14788" s="4" t="s">
        <v>9</v>
      </c>
      <c r="F14788" s="10">
        <v>1325762.94</v>
      </c>
      <c r="G14788" s="10">
        <v>1233834.48</v>
      </c>
      <c r="H14788" s="10">
        <f t="shared" si="250"/>
        <v>93.065995644741733</v>
      </c>
    </row>
    <row r="14789" spans="1:8" ht="25.5" x14ac:dyDescent="0.15">
      <c r="A14789" s="4" t="s">
        <v>12174</v>
      </c>
      <c r="B14789" s="4" t="s">
        <v>15002</v>
      </c>
      <c r="C14789" s="5" t="s">
        <v>15265</v>
      </c>
      <c r="D14789" s="5"/>
      <c r="E14789" s="4" t="s">
        <v>9</v>
      </c>
      <c r="F14789" s="10">
        <v>2087566.9100000001</v>
      </c>
      <c r="G14789" s="10">
        <v>1953623.59</v>
      </c>
      <c r="H14789" s="10">
        <f t="shared" si="250"/>
        <v>93.583759190741333</v>
      </c>
    </row>
    <row r="14790" spans="1:8" ht="25.5" x14ac:dyDescent="0.15">
      <c r="A14790" s="4" t="s">
        <v>12174</v>
      </c>
      <c r="B14790" s="4" t="s">
        <v>15002</v>
      </c>
      <c r="C14790" s="5" t="s">
        <v>15266</v>
      </c>
      <c r="D14790" s="5"/>
      <c r="E14790" s="4" t="s">
        <v>9</v>
      </c>
      <c r="F14790" s="10">
        <v>7152708.9900000002</v>
      </c>
      <c r="G14790" s="10">
        <v>6816168.7800000003</v>
      </c>
      <c r="H14790" s="10">
        <f t="shared" si="250"/>
        <v>95.294926572987833</v>
      </c>
    </row>
    <row r="14791" spans="1:8" ht="25.5" x14ac:dyDescent="0.15">
      <c r="A14791" s="4" t="s">
        <v>12174</v>
      </c>
      <c r="B14791" s="4" t="s">
        <v>15002</v>
      </c>
      <c r="C14791" s="5" t="s">
        <v>15267</v>
      </c>
      <c r="D14791" s="5"/>
      <c r="E14791" s="4" t="s">
        <v>9</v>
      </c>
      <c r="F14791" s="10">
        <v>6511902.1999999993</v>
      </c>
      <c r="G14791" s="10">
        <v>5955709.4000000004</v>
      </c>
      <c r="H14791" s="10">
        <f t="shared" ref="H14791:H14854" si="251">G14791/F14791*100</f>
        <v>91.458827498975666</v>
      </c>
    </row>
    <row r="14792" spans="1:8" ht="25.5" x14ac:dyDescent="0.15">
      <c r="A14792" s="4" t="s">
        <v>12174</v>
      </c>
      <c r="B14792" s="4" t="s">
        <v>15002</v>
      </c>
      <c r="C14792" s="5" t="s">
        <v>15268</v>
      </c>
      <c r="D14792" s="5"/>
      <c r="E14792" s="4" t="s">
        <v>9</v>
      </c>
      <c r="F14792" s="10">
        <v>12176590.890000001</v>
      </c>
      <c r="G14792" s="10">
        <v>11331818.99</v>
      </c>
      <c r="H14792" s="10">
        <f t="shared" si="251"/>
        <v>93.062328301645024</v>
      </c>
    </row>
    <row r="14793" spans="1:8" ht="25.5" x14ac:dyDescent="0.15">
      <c r="A14793" s="4" t="s">
        <v>12174</v>
      </c>
      <c r="B14793" s="4" t="s">
        <v>15002</v>
      </c>
      <c r="C14793" s="5" t="s">
        <v>15269</v>
      </c>
      <c r="D14793" s="5"/>
      <c r="E14793" s="4" t="s">
        <v>9</v>
      </c>
      <c r="F14793" s="10">
        <v>3865365.6</v>
      </c>
      <c r="G14793" s="10">
        <v>1583108.12</v>
      </c>
      <c r="H14793" s="10">
        <f t="shared" si="251"/>
        <v>40.956232445386284</v>
      </c>
    </row>
    <row r="14794" spans="1:8" ht="25.5" x14ac:dyDescent="0.15">
      <c r="A14794" s="4" t="s">
        <v>12174</v>
      </c>
      <c r="B14794" s="4" t="s">
        <v>15002</v>
      </c>
      <c r="C14794" s="5" t="s">
        <v>15270</v>
      </c>
      <c r="D14794" s="5"/>
      <c r="E14794" s="4" t="s">
        <v>9</v>
      </c>
      <c r="F14794" s="10">
        <v>4812226.43</v>
      </c>
      <c r="G14794" s="10">
        <v>4688048.05</v>
      </c>
      <c r="H14794" s="10">
        <f t="shared" si="251"/>
        <v>97.419523336934915</v>
      </c>
    </row>
    <row r="14795" spans="1:8" ht="25.5" x14ac:dyDescent="0.15">
      <c r="A14795" s="4" t="s">
        <v>12174</v>
      </c>
      <c r="B14795" s="4" t="s">
        <v>15002</v>
      </c>
      <c r="C14795" s="5" t="s">
        <v>15271</v>
      </c>
      <c r="D14795" s="5"/>
      <c r="E14795" s="4" t="s">
        <v>9</v>
      </c>
      <c r="F14795" s="10">
        <v>6002707.6999999993</v>
      </c>
      <c r="G14795" s="10">
        <v>5482813.1600000001</v>
      </c>
      <c r="H14795" s="10">
        <f t="shared" si="251"/>
        <v>91.338999565146267</v>
      </c>
    </row>
    <row r="14796" spans="1:8" ht="25.5" x14ac:dyDescent="0.15">
      <c r="A14796" s="4" t="s">
        <v>12174</v>
      </c>
      <c r="B14796" s="4" t="s">
        <v>15002</v>
      </c>
      <c r="C14796" s="5" t="s">
        <v>15272</v>
      </c>
      <c r="D14796" s="5"/>
      <c r="E14796" s="4" t="s">
        <v>9</v>
      </c>
      <c r="F14796" s="10">
        <v>2968206.3600000003</v>
      </c>
      <c r="G14796" s="10">
        <v>2568021.0299999998</v>
      </c>
      <c r="H14796" s="10">
        <f t="shared" si="251"/>
        <v>86.517604187061963</v>
      </c>
    </row>
    <row r="14797" spans="1:8" ht="25.5" x14ac:dyDescent="0.15">
      <c r="A14797" s="4" t="s">
        <v>12174</v>
      </c>
      <c r="B14797" s="4" t="s">
        <v>15002</v>
      </c>
      <c r="C14797" s="5" t="s">
        <v>15273</v>
      </c>
      <c r="D14797" s="5"/>
      <c r="E14797" s="4" t="s">
        <v>9</v>
      </c>
      <c r="F14797" s="10">
        <v>2932429.4099999997</v>
      </c>
      <c r="G14797" s="10">
        <v>2646422.81</v>
      </c>
      <c r="H14797" s="10">
        <f t="shared" si="251"/>
        <v>90.246769486601224</v>
      </c>
    </row>
    <row r="14798" spans="1:8" ht="25.5" x14ac:dyDescent="0.15">
      <c r="A14798" s="4" t="s">
        <v>12174</v>
      </c>
      <c r="B14798" s="4" t="s">
        <v>15002</v>
      </c>
      <c r="C14798" s="5" t="s">
        <v>15274</v>
      </c>
      <c r="D14798" s="5"/>
      <c r="E14798" s="4" t="s">
        <v>9</v>
      </c>
      <c r="F14798" s="10">
        <v>3162009.62</v>
      </c>
      <c r="G14798" s="10">
        <v>2978701.62</v>
      </c>
      <c r="H14798" s="10">
        <f t="shared" si="251"/>
        <v>94.202800685976413</v>
      </c>
    </row>
    <row r="14799" spans="1:8" ht="25.5" x14ac:dyDescent="0.15">
      <c r="A14799" s="4" t="s">
        <v>12174</v>
      </c>
      <c r="B14799" s="4" t="s">
        <v>15002</v>
      </c>
      <c r="C14799" s="5" t="s">
        <v>15275</v>
      </c>
      <c r="D14799" s="5"/>
      <c r="E14799" s="4" t="s">
        <v>9</v>
      </c>
      <c r="F14799" s="10">
        <v>4694739.2600000007</v>
      </c>
      <c r="G14799" s="10">
        <v>4410584.75</v>
      </c>
      <c r="H14799" s="10">
        <f t="shared" si="251"/>
        <v>93.947384630685519</v>
      </c>
    </row>
    <row r="14800" spans="1:8" ht="25.5" x14ac:dyDescent="0.15">
      <c r="A14800" s="4" t="s">
        <v>12174</v>
      </c>
      <c r="B14800" s="4" t="s">
        <v>15002</v>
      </c>
      <c r="C14800" s="5" t="s">
        <v>15276</v>
      </c>
      <c r="D14800" s="5"/>
      <c r="E14800" s="4" t="s">
        <v>9</v>
      </c>
      <c r="F14800" s="10">
        <v>3035849.5700000003</v>
      </c>
      <c r="G14800" s="10">
        <v>2891783.23</v>
      </c>
      <c r="H14800" s="10">
        <f t="shared" si="251"/>
        <v>95.254496750311631</v>
      </c>
    </row>
    <row r="14801" spans="1:8" ht="25.5" x14ac:dyDescent="0.15">
      <c r="A14801" s="4" t="s">
        <v>12174</v>
      </c>
      <c r="B14801" s="4" t="s">
        <v>15002</v>
      </c>
      <c r="C14801" s="5" t="s">
        <v>15277</v>
      </c>
      <c r="D14801" s="5"/>
      <c r="E14801" s="4" t="s">
        <v>9</v>
      </c>
      <c r="F14801" s="10">
        <v>3248730.4499999997</v>
      </c>
      <c r="G14801" s="10">
        <v>2930947.28</v>
      </c>
      <c r="H14801" s="10">
        <f t="shared" si="251"/>
        <v>90.218235249403349</v>
      </c>
    </row>
    <row r="14802" spans="1:8" ht="25.5" x14ac:dyDescent="0.15">
      <c r="A14802" s="4" t="s">
        <v>12174</v>
      </c>
      <c r="B14802" s="4" t="s">
        <v>15002</v>
      </c>
      <c r="C14802" s="5" t="s">
        <v>15278</v>
      </c>
      <c r="D14802" s="5"/>
      <c r="E14802" s="4" t="s">
        <v>9</v>
      </c>
      <c r="F14802" s="10">
        <v>979784.27</v>
      </c>
      <c r="G14802" s="10">
        <v>965913.86</v>
      </c>
      <c r="H14802" s="10">
        <f t="shared" si="251"/>
        <v>98.584340407914482</v>
      </c>
    </row>
    <row r="14803" spans="1:8" ht="25.5" x14ac:dyDescent="0.15">
      <c r="A14803" s="4" t="s">
        <v>12174</v>
      </c>
      <c r="B14803" s="4" t="s">
        <v>15002</v>
      </c>
      <c r="C14803" s="5" t="s">
        <v>15279</v>
      </c>
      <c r="D14803" s="5"/>
      <c r="E14803" s="4" t="s">
        <v>9</v>
      </c>
      <c r="F14803" s="10">
        <v>681316.35</v>
      </c>
      <c r="G14803" s="10">
        <v>598773.17000000004</v>
      </c>
      <c r="H14803" s="10">
        <f t="shared" si="251"/>
        <v>87.884749866930406</v>
      </c>
    </row>
    <row r="14804" spans="1:8" ht="25.5" x14ac:dyDescent="0.15">
      <c r="A14804" s="4" t="s">
        <v>12174</v>
      </c>
      <c r="B14804" s="4" t="s">
        <v>15002</v>
      </c>
      <c r="C14804" s="5" t="s">
        <v>15280</v>
      </c>
      <c r="D14804" s="5"/>
      <c r="E14804" s="4" t="s">
        <v>9</v>
      </c>
      <c r="F14804" s="10">
        <v>700820.59000000008</v>
      </c>
      <c r="G14804" s="10">
        <v>638006.04</v>
      </c>
      <c r="H14804" s="10">
        <f t="shared" si="251"/>
        <v>91.036999926043833</v>
      </c>
    </row>
    <row r="14805" spans="1:8" ht="25.5" x14ac:dyDescent="0.15">
      <c r="A14805" s="4" t="s">
        <v>12174</v>
      </c>
      <c r="B14805" s="4" t="s">
        <v>15002</v>
      </c>
      <c r="C14805" s="5" t="s">
        <v>15281</v>
      </c>
      <c r="D14805" s="5"/>
      <c r="E14805" s="4" t="s">
        <v>9</v>
      </c>
      <c r="F14805" s="10">
        <v>687850.56</v>
      </c>
      <c r="G14805" s="10">
        <v>598772.05000000005</v>
      </c>
      <c r="H14805" s="10">
        <f t="shared" si="251"/>
        <v>87.049729231884328</v>
      </c>
    </row>
    <row r="14806" spans="1:8" ht="25.5" x14ac:dyDescent="0.15">
      <c r="A14806" s="4" t="s">
        <v>12174</v>
      </c>
      <c r="B14806" s="4" t="s">
        <v>15002</v>
      </c>
      <c r="C14806" s="5" t="s">
        <v>15282</v>
      </c>
      <c r="D14806" s="5"/>
      <c r="E14806" s="4" t="s">
        <v>9</v>
      </c>
      <c r="F14806" s="10">
        <v>868433.26</v>
      </c>
      <c r="G14806" s="10">
        <v>781124.14</v>
      </c>
      <c r="H14806" s="10">
        <f t="shared" si="251"/>
        <v>89.946363869112972</v>
      </c>
    </row>
    <row r="14807" spans="1:8" ht="25.5" x14ac:dyDescent="0.15">
      <c r="A14807" s="4" t="s">
        <v>12174</v>
      </c>
      <c r="B14807" s="4" t="s">
        <v>15002</v>
      </c>
      <c r="C14807" s="5" t="s">
        <v>15283</v>
      </c>
      <c r="D14807" s="5"/>
      <c r="E14807" s="4" t="s">
        <v>9</v>
      </c>
      <c r="F14807" s="10">
        <v>756975.98</v>
      </c>
      <c r="G14807" s="10">
        <v>753264.31</v>
      </c>
      <c r="H14807" s="10">
        <f t="shared" si="251"/>
        <v>99.509671363680525</v>
      </c>
    </row>
    <row r="14808" spans="1:8" ht="25.5" x14ac:dyDescent="0.15">
      <c r="A14808" s="4" t="s">
        <v>12174</v>
      </c>
      <c r="B14808" s="4" t="s">
        <v>15002</v>
      </c>
      <c r="C14808" s="5" t="s">
        <v>15284</v>
      </c>
      <c r="D14808" s="5"/>
      <c r="E14808" s="4" t="s">
        <v>9</v>
      </c>
      <c r="F14808" s="10">
        <v>5600105.3499999996</v>
      </c>
      <c r="G14808" s="10">
        <v>4871373.2699999996</v>
      </c>
      <c r="H14808" s="10">
        <f t="shared" si="251"/>
        <v>86.987171946684896</v>
      </c>
    </row>
    <row r="14809" spans="1:8" ht="25.5" x14ac:dyDescent="0.15">
      <c r="A14809" s="4" t="s">
        <v>12174</v>
      </c>
      <c r="B14809" s="4" t="s">
        <v>15002</v>
      </c>
      <c r="C14809" s="5" t="s">
        <v>15285</v>
      </c>
      <c r="D14809" s="5"/>
      <c r="E14809" s="4" t="s">
        <v>9</v>
      </c>
      <c r="F14809" s="10">
        <v>603909.57999999996</v>
      </c>
      <c r="G14809" s="10">
        <v>533379.93000000005</v>
      </c>
      <c r="H14809" s="10">
        <f t="shared" si="251"/>
        <v>88.321157283181378</v>
      </c>
    </row>
    <row r="14810" spans="1:8" ht="25.5" x14ac:dyDescent="0.15">
      <c r="A14810" s="4" t="s">
        <v>12174</v>
      </c>
      <c r="B14810" s="4" t="s">
        <v>15002</v>
      </c>
      <c r="C14810" s="5" t="s">
        <v>15286</v>
      </c>
      <c r="D14810" s="5"/>
      <c r="E14810" s="4" t="s">
        <v>9</v>
      </c>
      <c r="F14810" s="10">
        <v>795254.91999999993</v>
      </c>
      <c r="G14810" s="10">
        <v>774485.72</v>
      </c>
      <c r="H14810" s="10">
        <f t="shared" si="251"/>
        <v>97.388359445798841</v>
      </c>
    </row>
    <row r="14811" spans="1:8" ht="25.5" x14ac:dyDescent="0.15">
      <c r="A14811" s="4" t="s">
        <v>12174</v>
      </c>
      <c r="B14811" s="4" t="s">
        <v>15002</v>
      </c>
      <c r="C14811" s="5" t="s">
        <v>15287</v>
      </c>
      <c r="D14811" s="5"/>
      <c r="E14811" s="4" t="s">
        <v>9</v>
      </c>
      <c r="F14811" s="10">
        <v>5013532.2699999996</v>
      </c>
      <c r="G14811" s="10">
        <v>4777124.84</v>
      </c>
      <c r="H14811" s="10">
        <f t="shared" si="251"/>
        <v>95.284613376987409</v>
      </c>
    </row>
    <row r="14812" spans="1:8" ht="25.5" x14ac:dyDescent="0.15">
      <c r="A14812" s="4" t="s">
        <v>12174</v>
      </c>
      <c r="B14812" s="4" t="s">
        <v>15002</v>
      </c>
      <c r="C14812" s="5" t="s">
        <v>15288</v>
      </c>
      <c r="D14812" s="5"/>
      <c r="E14812" s="4" t="s">
        <v>9</v>
      </c>
      <c r="F14812" s="10">
        <v>701808.90999999992</v>
      </c>
      <c r="G14812" s="10">
        <v>569232.81999999995</v>
      </c>
      <c r="H14812" s="10">
        <f t="shared" si="251"/>
        <v>81.109374915174556</v>
      </c>
    </row>
    <row r="14813" spans="1:8" ht="25.5" x14ac:dyDescent="0.15">
      <c r="A14813" s="4" t="s">
        <v>12174</v>
      </c>
      <c r="B14813" s="4" t="s">
        <v>15002</v>
      </c>
      <c r="C14813" s="5" t="s">
        <v>15289</v>
      </c>
      <c r="D14813" s="5"/>
      <c r="E14813" s="4" t="s">
        <v>9</v>
      </c>
      <c r="F14813" s="10">
        <v>1011367.0700000001</v>
      </c>
      <c r="G14813" s="10">
        <v>924185.7</v>
      </c>
      <c r="H14813" s="10">
        <f t="shared" si="251"/>
        <v>91.379848861403005</v>
      </c>
    </row>
    <row r="14814" spans="1:8" ht="25.5" x14ac:dyDescent="0.15">
      <c r="A14814" s="4" t="s">
        <v>12174</v>
      </c>
      <c r="B14814" s="4" t="s">
        <v>15002</v>
      </c>
      <c r="C14814" s="5" t="s">
        <v>15290</v>
      </c>
      <c r="D14814" s="5"/>
      <c r="E14814" s="4" t="s">
        <v>9</v>
      </c>
      <c r="F14814" s="10">
        <v>682770.65</v>
      </c>
      <c r="G14814" s="10">
        <v>589209.5</v>
      </c>
      <c r="H14814" s="10">
        <f t="shared" si="251"/>
        <v>86.296840674097524</v>
      </c>
    </row>
    <row r="14815" spans="1:8" ht="25.5" x14ac:dyDescent="0.15">
      <c r="A14815" s="4" t="s">
        <v>12174</v>
      </c>
      <c r="B14815" s="4" t="s">
        <v>15002</v>
      </c>
      <c r="C14815" s="5" t="s">
        <v>15291</v>
      </c>
      <c r="D14815" s="5"/>
      <c r="E14815" s="4" t="s">
        <v>9</v>
      </c>
      <c r="F14815" s="10">
        <v>683067.07</v>
      </c>
      <c r="G14815" s="10">
        <v>615173.48</v>
      </c>
      <c r="H14815" s="10">
        <f t="shared" si="251"/>
        <v>90.060479712482703</v>
      </c>
    </row>
    <row r="14816" spans="1:8" ht="25.5" x14ac:dyDescent="0.15">
      <c r="A14816" s="4" t="s">
        <v>12174</v>
      </c>
      <c r="B14816" s="4" t="s">
        <v>15002</v>
      </c>
      <c r="C14816" s="5" t="s">
        <v>15292</v>
      </c>
      <c r="D14816" s="5"/>
      <c r="E14816" s="4" t="s">
        <v>9</v>
      </c>
      <c r="F14816" s="10">
        <v>687718.24</v>
      </c>
      <c r="G14816" s="10">
        <v>596472.4</v>
      </c>
      <c r="H14816" s="10">
        <f t="shared" si="251"/>
        <v>86.73208958366439</v>
      </c>
    </row>
    <row r="14817" spans="1:8" ht="25.5" x14ac:dyDescent="0.15">
      <c r="A14817" s="4" t="s">
        <v>12174</v>
      </c>
      <c r="B14817" s="4" t="s">
        <v>15002</v>
      </c>
      <c r="C14817" s="5" t="s">
        <v>15293</v>
      </c>
      <c r="D14817" s="5"/>
      <c r="E14817" s="4" t="s">
        <v>9</v>
      </c>
      <c r="F14817" s="10">
        <v>688747.71</v>
      </c>
      <c r="G14817" s="10">
        <v>687971.34</v>
      </c>
      <c r="H14817" s="10">
        <f t="shared" si="251"/>
        <v>99.887278028118601</v>
      </c>
    </row>
    <row r="14818" spans="1:8" ht="25.5" x14ac:dyDescent="0.15">
      <c r="A14818" s="4" t="s">
        <v>12174</v>
      </c>
      <c r="B14818" s="4" t="s">
        <v>15002</v>
      </c>
      <c r="C14818" s="5" t="s">
        <v>15294</v>
      </c>
      <c r="D14818" s="5"/>
      <c r="E14818" s="4" t="s">
        <v>9</v>
      </c>
      <c r="F14818" s="10">
        <v>1002233.64</v>
      </c>
      <c r="G14818" s="10">
        <v>891131.82</v>
      </c>
      <c r="H14818" s="10">
        <f t="shared" si="251"/>
        <v>88.914578840119546</v>
      </c>
    </row>
    <row r="14819" spans="1:8" ht="25.5" x14ac:dyDescent="0.15">
      <c r="A14819" s="4" t="s">
        <v>12174</v>
      </c>
      <c r="B14819" s="4" t="s">
        <v>15002</v>
      </c>
      <c r="C14819" s="5" t="s">
        <v>15295</v>
      </c>
      <c r="D14819" s="5"/>
      <c r="E14819" s="4" t="s">
        <v>9</v>
      </c>
      <c r="F14819" s="10">
        <v>700308.05</v>
      </c>
      <c r="G14819" s="10">
        <v>594154.31999999995</v>
      </c>
      <c r="H14819" s="10">
        <f t="shared" si="251"/>
        <v>84.841852096373856</v>
      </c>
    </row>
    <row r="14820" spans="1:8" ht="25.5" x14ac:dyDescent="0.15">
      <c r="A14820" s="4" t="s">
        <v>12174</v>
      </c>
      <c r="B14820" s="4" t="s">
        <v>15002</v>
      </c>
      <c r="C14820" s="5" t="s">
        <v>15296</v>
      </c>
      <c r="D14820" s="5"/>
      <c r="E14820" s="4" t="s">
        <v>9</v>
      </c>
      <c r="F14820" s="10">
        <v>674319.99</v>
      </c>
      <c r="G14820" s="10">
        <v>628058.44999999995</v>
      </c>
      <c r="H14820" s="10">
        <f t="shared" si="251"/>
        <v>93.13952712568998</v>
      </c>
    </row>
    <row r="14821" spans="1:8" ht="25.5" x14ac:dyDescent="0.15">
      <c r="A14821" s="4" t="s">
        <v>12174</v>
      </c>
      <c r="B14821" s="4" t="s">
        <v>15002</v>
      </c>
      <c r="C14821" s="5" t="s">
        <v>15297</v>
      </c>
      <c r="D14821" s="5"/>
      <c r="E14821" s="4" t="s">
        <v>9</v>
      </c>
      <c r="F14821" s="10">
        <v>668377.30999999994</v>
      </c>
      <c r="G14821" s="10">
        <v>636862.39</v>
      </c>
      <c r="H14821" s="10">
        <f t="shared" si="251"/>
        <v>95.284860881947068</v>
      </c>
    </row>
    <row r="14822" spans="1:8" ht="25.5" x14ac:dyDescent="0.15">
      <c r="A14822" s="4" t="s">
        <v>12174</v>
      </c>
      <c r="B14822" s="4" t="s">
        <v>15002</v>
      </c>
      <c r="C14822" s="5" t="s">
        <v>15298</v>
      </c>
      <c r="D14822" s="5"/>
      <c r="E14822" s="4" t="s">
        <v>9</v>
      </c>
      <c r="F14822" s="10">
        <v>686482.38</v>
      </c>
      <c r="G14822" s="10">
        <v>605470.42000000004</v>
      </c>
      <c r="H14822" s="10">
        <f t="shared" si="251"/>
        <v>88.198974604417373</v>
      </c>
    </row>
    <row r="14823" spans="1:8" ht="25.5" x14ac:dyDescent="0.15">
      <c r="A14823" s="4" t="s">
        <v>12174</v>
      </c>
      <c r="B14823" s="4" t="s">
        <v>15002</v>
      </c>
      <c r="C14823" s="5" t="s">
        <v>15299</v>
      </c>
      <c r="D14823" s="5"/>
      <c r="E14823" s="4" t="s">
        <v>9</v>
      </c>
      <c r="F14823" s="10">
        <v>595759.08000000007</v>
      </c>
      <c r="G14823" s="10">
        <v>518939.87</v>
      </c>
      <c r="H14823" s="10">
        <f t="shared" si="251"/>
        <v>87.105658549090009</v>
      </c>
    </row>
    <row r="14824" spans="1:8" ht="25.5" x14ac:dyDescent="0.15">
      <c r="A14824" s="4" t="s">
        <v>12174</v>
      </c>
      <c r="B14824" s="4" t="s">
        <v>15002</v>
      </c>
      <c r="C14824" s="5" t="s">
        <v>15300</v>
      </c>
      <c r="D14824" s="5"/>
      <c r="E14824" s="4" t="s">
        <v>9</v>
      </c>
      <c r="F14824" s="10">
        <v>570484.99</v>
      </c>
      <c r="G14824" s="10">
        <v>569445.57999999996</v>
      </c>
      <c r="H14824" s="10">
        <f t="shared" si="251"/>
        <v>99.817802393012997</v>
      </c>
    </row>
    <row r="14825" spans="1:8" ht="25.5" x14ac:dyDescent="0.15">
      <c r="A14825" s="4" t="s">
        <v>12174</v>
      </c>
      <c r="B14825" s="4" t="s">
        <v>15002</v>
      </c>
      <c r="C14825" s="5" t="s">
        <v>15301</v>
      </c>
      <c r="D14825" s="5"/>
      <c r="E14825" s="4" t="s">
        <v>9</v>
      </c>
      <c r="F14825" s="10">
        <v>557271.77</v>
      </c>
      <c r="G14825" s="10">
        <v>522622.59</v>
      </c>
      <c r="H14825" s="10">
        <f t="shared" si="251"/>
        <v>93.782355061696379</v>
      </c>
    </row>
    <row r="14826" spans="1:8" ht="25.5" x14ac:dyDescent="0.15">
      <c r="A14826" s="4" t="s">
        <v>12174</v>
      </c>
      <c r="B14826" s="4" t="s">
        <v>15002</v>
      </c>
      <c r="C14826" s="5" t="s">
        <v>15302</v>
      </c>
      <c r="D14826" s="5"/>
      <c r="E14826" s="4" t="s">
        <v>9</v>
      </c>
      <c r="F14826" s="10">
        <v>535494.05999999994</v>
      </c>
      <c r="G14826" s="10">
        <v>518788.43</v>
      </c>
      <c r="H14826" s="10">
        <f t="shared" si="251"/>
        <v>96.880333275779023</v>
      </c>
    </row>
    <row r="14827" spans="1:8" ht="25.5" x14ac:dyDescent="0.15">
      <c r="A14827" s="4" t="s">
        <v>12174</v>
      </c>
      <c r="B14827" s="4" t="s">
        <v>15002</v>
      </c>
      <c r="C14827" s="5" t="s">
        <v>15303</v>
      </c>
      <c r="D14827" s="5"/>
      <c r="E14827" s="4" t="s">
        <v>9</v>
      </c>
      <c r="F14827" s="10">
        <v>540541.97</v>
      </c>
      <c r="G14827" s="10">
        <v>496010.09</v>
      </c>
      <c r="H14827" s="10">
        <f t="shared" si="251"/>
        <v>91.761623986385374</v>
      </c>
    </row>
    <row r="14828" spans="1:8" ht="25.5" x14ac:dyDescent="0.15">
      <c r="A14828" s="4" t="s">
        <v>12174</v>
      </c>
      <c r="B14828" s="4" t="s">
        <v>15002</v>
      </c>
      <c r="C14828" s="5" t="s">
        <v>15304</v>
      </c>
      <c r="D14828" s="5"/>
      <c r="E14828" s="4" t="s">
        <v>9</v>
      </c>
      <c r="F14828" s="10">
        <v>567569.29999999993</v>
      </c>
      <c r="G14828" s="10">
        <v>533782.91</v>
      </c>
      <c r="H14828" s="10">
        <f t="shared" si="251"/>
        <v>94.047178027423271</v>
      </c>
    </row>
    <row r="14829" spans="1:8" ht="25.5" x14ac:dyDescent="0.15">
      <c r="A14829" s="4" t="s">
        <v>12174</v>
      </c>
      <c r="B14829" s="4" t="s">
        <v>15002</v>
      </c>
      <c r="C14829" s="5" t="s">
        <v>15305</v>
      </c>
      <c r="D14829" s="5"/>
      <c r="E14829" s="4" t="s">
        <v>9</v>
      </c>
      <c r="F14829" s="10">
        <v>576258.49</v>
      </c>
      <c r="G14829" s="10">
        <v>526662.71</v>
      </c>
      <c r="H14829" s="10">
        <f t="shared" si="251"/>
        <v>91.39348385131818</v>
      </c>
    </row>
    <row r="14830" spans="1:8" ht="25.5" x14ac:dyDescent="0.15">
      <c r="A14830" s="4" t="s">
        <v>12174</v>
      </c>
      <c r="B14830" s="4" t="s">
        <v>15002</v>
      </c>
      <c r="C14830" s="5" t="s">
        <v>15306</v>
      </c>
      <c r="D14830" s="5"/>
      <c r="E14830" s="4" t="s">
        <v>9</v>
      </c>
      <c r="F14830" s="10">
        <v>4874519.75</v>
      </c>
      <c r="G14830" s="10">
        <v>4643255.5599999996</v>
      </c>
      <c r="H14830" s="10">
        <f t="shared" si="251"/>
        <v>95.255651800364532</v>
      </c>
    </row>
    <row r="14831" spans="1:8" ht="25.5" x14ac:dyDescent="0.15">
      <c r="A14831" s="4" t="s">
        <v>12174</v>
      </c>
      <c r="B14831" s="4" t="s">
        <v>15002</v>
      </c>
      <c r="C14831" s="5" t="s">
        <v>15307</v>
      </c>
      <c r="D14831" s="5"/>
      <c r="E14831" s="4" t="s">
        <v>9</v>
      </c>
      <c r="F14831" s="10">
        <v>557999.29</v>
      </c>
      <c r="G14831" s="10">
        <v>495897.94</v>
      </c>
      <c r="H14831" s="10">
        <f t="shared" si="251"/>
        <v>88.870711645529155</v>
      </c>
    </row>
    <row r="14832" spans="1:8" ht="25.5" x14ac:dyDescent="0.15">
      <c r="A14832" s="4" t="s">
        <v>12174</v>
      </c>
      <c r="B14832" s="4" t="s">
        <v>15002</v>
      </c>
      <c r="C14832" s="5" t="s">
        <v>15308</v>
      </c>
      <c r="D14832" s="5"/>
      <c r="E14832" s="4" t="s">
        <v>18</v>
      </c>
      <c r="F14832" s="10">
        <v>10593149.82</v>
      </c>
      <c r="G14832" s="10">
        <v>10017902.960000001</v>
      </c>
      <c r="H14832" s="10">
        <f t="shared" si="251"/>
        <v>94.569633491693608</v>
      </c>
    </row>
    <row r="14833" spans="1:8" ht="25.5" x14ac:dyDescent="0.15">
      <c r="A14833" s="4" t="s">
        <v>12174</v>
      </c>
      <c r="B14833" s="4" t="s">
        <v>15002</v>
      </c>
      <c r="C14833" s="5" t="s">
        <v>15309</v>
      </c>
      <c r="D14833" s="5"/>
      <c r="E14833" s="4" t="s">
        <v>9</v>
      </c>
      <c r="F14833" s="10">
        <v>193182.99</v>
      </c>
      <c r="G14833" s="10">
        <v>5553.68</v>
      </c>
      <c r="H14833" s="10">
        <f t="shared" si="251"/>
        <v>2.8748286792745059</v>
      </c>
    </row>
    <row r="14834" spans="1:8" ht="25.5" x14ac:dyDescent="0.15">
      <c r="A14834" s="4" t="s">
        <v>12174</v>
      </c>
      <c r="B14834" s="4" t="s">
        <v>15002</v>
      </c>
      <c r="C14834" s="5" t="s">
        <v>15310</v>
      </c>
      <c r="D14834" s="5"/>
      <c r="E14834" s="4" t="s">
        <v>9</v>
      </c>
      <c r="F14834" s="10">
        <v>574924.89</v>
      </c>
      <c r="G14834" s="10">
        <v>528588.51</v>
      </c>
      <c r="H14834" s="10">
        <f t="shared" si="251"/>
        <v>91.940446342477884</v>
      </c>
    </row>
    <row r="14835" spans="1:8" ht="25.5" x14ac:dyDescent="0.15">
      <c r="A14835" s="4" t="s">
        <v>12174</v>
      </c>
      <c r="B14835" s="4" t="s">
        <v>15002</v>
      </c>
      <c r="C14835" s="5" t="s">
        <v>15311</v>
      </c>
      <c r="D14835" s="5"/>
      <c r="E14835" s="4" t="s">
        <v>9</v>
      </c>
      <c r="F14835" s="10">
        <v>800039.55</v>
      </c>
      <c r="G14835" s="10">
        <v>749522.84</v>
      </c>
      <c r="H14835" s="10">
        <f t="shared" si="251"/>
        <v>93.685723412048802</v>
      </c>
    </row>
    <row r="14836" spans="1:8" ht="25.5" x14ac:dyDescent="0.15">
      <c r="A14836" s="4" t="s">
        <v>12174</v>
      </c>
      <c r="B14836" s="4" t="s">
        <v>15002</v>
      </c>
      <c r="C14836" s="5" t="s">
        <v>15312</v>
      </c>
      <c r="D14836" s="5"/>
      <c r="E14836" s="4" t="s">
        <v>9</v>
      </c>
      <c r="F14836" s="10">
        <v>684841.96</v>
      </c>
      <c r="G14836" s="10">
        <v>643580.21</v>
      </c>
      <c r="H14836" s="10">
        <f t="shared" si="251"/>
        <v>93.974996800721726</v>
      </c>
    </row>
    <row r="14837" spans="1:8" ht="25.5" x14ac:dyDescent="0.15">
      <c r="A14837" s="4" t="s">
        <v>12174</v>
      </c>
      <c r="B14837" s="4" t="s">
        <v>15002</v>
      </c>
      <c r="C14837" s="5" t="s">
        <v>15313</v>
      </c>
      <c r="D14837" s="5"/>
      <c r="E14837" s="4" t="s">
        <v>9</v>
      </c>
      <c r="F14837" s="10">
        <v>1023750.1900000001</v>
      </c>
      <c r="G14837" s="10">
        <v>955853.05</v>
      </c>
      <c r="H14837" s="10">
        <f t="shared" si="251"/>
        <v>93.367801963484865</v>
      </c>
    </row>
    <row r="14838" spans="1:8" ht="25.5" x14ac:dyDescent="0.15">
      <c r="A14838" s="4" t="s">
        <v>12174</v>
      </c>
      <c r="B14838" s="4" t="s">
        <v>15002</v>
      </c>
      <c r="C14838" s="5" t="s">
        <v>15314</v>
      </c>
      <c r="D14838" s="5"/>
      <c r="E14838" s="4" t="s">
        <v>9</v>
      </c>
      <c r="F14838" s="10">
        <v>1031043.4400000001</v>
      </c>
      <c r="G14838" s="10">
        <v>939309.32</v>
      </c>
      <c r="H14838" s="10">
        <f t="shared" si="251"/>
        <v>91.102788064875313</v>
      </c>
    </row>
    <row r="14839" spans="1:8" ht="25.5" x14ac:dyDescent="0.15">
      <c r="A14839" s="4" t="s">
        <v>12174</v>
      </c>
      <c r="B14839" s="4" t="s">
        <v>15002</v>
      </c>
      <c r="C14839" s="5" t="s">
        <v>15315</v>
      </c>
      <c r="D14839" s="5"/>
      <c r="E14839" s="4" t="s">
        <v>9</v>
      </c>
      <c r="F14839" s="10">
        <v>1046028.0900000001</v>
      </c>
      <c r="G14839" s="10">
        <v>820650.69</v>
      </c>
      <c r="H14839" s="10">
        <f t="shared" si="251"/>
        <v>78.453982053197052</v>
      </c>
    </row>
    <row r="14840" spans="1:8" ht="25.5" x14ac:dyDescent="0.15">
      <c r="A14840" s="4" t="s">
        <v>12174</v>
      </c>
      <c r="B14840" s="4" t="s">
        <v>15002</v>
      </c>
      <c r="C14840" s="5" t="s">
        <v>15316</v>
      </c>
      <c r="D14840" s="5"/>
      <c r="E14840" s="4" t="s">
        <v>9</v>
      </c>
      <c r="F14840" s="10">
        <v>6556544.4900000002</v>
      </c>
      <c r="G14840" s="10">
        <v>366675.22</v>
      </c>
      <c r="H14840" s="10">
        <f t="shared" si="251"/>
        <v>5.5925071592094078</v>
      </c>
    </row>
    <row r="14841" spans="1:8" ht="25.5" x14ac:dyDescent="0.15">
      <c r="A14841" s="4" t="s">
        <v>12174</v>
      </c>
      <c r="B14841" s="4" t="s">
        <v>15002</v>
      </c>
      <c r="C14841" s="5" t="s">
        <v>15317</v>
      </c>
      <c r="D14841" s="5"/>
      <c r="E14841" s="4" t="s">
        <v>9</v>
      </c>
      <c r="F14841" s="10">
        <v>1058421.01</v>
      </c>
      <c r="G14841" s="10">
        <v>907035.39</v>
      </c>
      <c r="H14841" s="10">
        <f t="shared" si="251"/>
        <v>85.697031845579104</v>
      </c>
    </row>
    <row r="14842" spans="1:8" ht="25.5" x14ac:dyDescent="0.15">
      <c r="A14842" s="4" t="s">
        <v>12174</v>
      </c>
      <c r="B14842" s="4" t="s">
        <v>15002</v>
      </c>
      <c r="C14842" s="5" t="s">
        <v>15318</v>
      </c>
      <c r="D14842" s="5"/>
      <c r="E14842" s="4" t="s">
        <v>9</v>
      </c>
      <c r="F14842" s="10">
        <v>1066390.1199999999</v>
      </c>
      <c r="G14842" s="10">
        <v>902905.64</v>
      </c>
      <c r="H14842" s="10">
        <f t="shared" si="251"/>
        <v>84.669355338738512</v>
      </c>
    </row>
    <row r="14843" spans="1:8" ht="25.5" x14ac:dyDescent="0.15">
      <c r="A14843" s="4" t="s">
        <v>12174</v>
      </c>
      <c r="B14843" s="4" t="s">
        <v>15002</v>
      </c>
      <c r="C14843" s="5" t="s">
        <v>15319</v>
      </c>
      <c r="D14843" s="5"/>
      <c r="E14843" s="4" t="s">
        <v>9</v>
      </c>
      <c r="F14843" s="10">
        <v>961888.03</v>
      </c>
      <c r="G14843" s="10">
        <v>854643.32</v>
      </c>
      <c r="H14843" s="10">
        <f t="shared" si="251"/>
        <v>88.850603536463595</v>
      </c>
    </row>
    <row r="14844" spans="1:8" ht="25.5" x14ac:dyDescent="0.15">
      <c r="A14844" s="4" t="s">
        <v>12174</v>
      </c>
      <c r="B14844" s="4" t="s">
        <v>15002</v>
      </c>
      <c r="C14844" s="5" t="s">
        <v>15320</v>
      </c>
      <c r="D14844" s="5"/>
      <c r="E14844" s="4" t="s">
        <v>9</v>
      </c>
      <c r="F14844" s="10">
        <v>846238.64</v>
      </c>
      <c r="G14844" s="10">
        <v>674761.35</v>
      </c>
      <c r="H14844" s="10">
        <f t="shared" si="251"/>
        <v>79.736532711387412</v>
      </c>
    </row>
    <row r="14845" spans="1:8" ht="25.5" x14ac:dyDescent="0.15">
      <c r="A14845" s="4" t="s">
        <v>12174</v>
      </c>
      <c r="B14845" s="4" t="s">
        <v>15002</v>
      </c>
      <c r="C14845" s="5" t="s">
        <v>15321</v>
      </c>
      <c r="D14845" s="5"/>
      <c r="E14845" s="4" t="s">
        <v>9</v>
      </c>
      <c r="F14845" s="10">
        <v>1026299.98</v>
      </c>
      <c r="G14845" s="10">
        <v>1005552.56</v>
      </c>
      <c r="H14845" s="10">
        <f t="shared" si="251"/>
        <v>97.978425372277613</v>
      </c>
    </row>
    <row r="14846" spans="1:8" ht="25.5" x14ac:dyDescent="0.15">
      <c r="A14846" s="4" t="s">
        <v>12174</v>
      </c>
      <c r="B14846" s="4" t="s">
        <v>15002</v>
      </c>
      <c r="C14846" s="5" t="s">
        <v>15322</v>
      </c>
      <c r="D14846" s="5"/>
      <c r="E14846" s="4" t="s">
        <v>9</v>
      </c>
      <c r="F14846" s="10">
        <v>974577.34000000008</v>
      </c>
      <c r="G14846" s="10">
        <v>870976.17</v>
      </c>
      <c r="H14846" s="10">
        <f t="shared" si="251"/>
        <v>89.369630736540614</v>
      </c>
    </row>
    <row r="14847" spans="1:8" ht="25.5" x14ac:dyDescent="0.15">
      <c r="A14847" s="4" t="s">
        <v>12174</v>
      </c>
      <c r="B14847" s="4" t="s">
        <v>15002</v>
      </c>
      <c r="C14847" s="5" t="s">
        <v>15323</v>
      </c>
      <c r="D14847" s="5"/>
      <c r="E14847" s="4" t="s">
        <v>9</v>
      </c>
      <c r="F14847" s="10">
        <v>960786.07</v>
      </c>
      <c r="G14847" s="10">
        <v>941321.91</v>
      </c>
      <c r="H14847" s="10">
        <f t="shared" si="251"/>
        <v>97.974142152165058</v>
      </c>
    </row>
    <row r="14848" spans="1:8" ht="25.5" x14ac:dyDescent="0.15">
      <c r="A14848" s="4" t="s">
        <v>12174</v>
      </c>
      <c r="B14848" s="4" t="s">
        <v>15002</v>
      </c>
      <c r="C14848" s="5" t="s">
        <v>15324</v>
      </c>
      <c r="D14848" s="5"/>
      <c r="E14848" s="4" t="s">
        <v>18</v>
      </c>
      <c r="F14848" s="10">
        <v>3473215.37</v>
      </c>
      <c r="G14848" s="10">
        <v>3309482.25</v>
      </c>
      <c r="H14848" s="10">
        <f t="shared" si="251"/>
        <v>95.28583452053536</v>
      </c>
    </row>
    <row r="14849" spans="1:8" ht="25.5" x14ac:dyDescent="0.15">
      <c r="A14849" s="4" t="s">
        <v>12174</v>
      </c>
      <c r="B14849" s="4" t="s">
        <v>15002</v>
      </c>
      <c r="C14849" s="5" t="s">
        <v>15325</v>
      </c>
      <c r="D14849" s="5"/>
      <c r="E14849" s="4" t="s">
        <v>9</v>
      </c>
      <c r="F14849" s="10">
        <v>3545660.3899999997</v>
      </c>
      <c r="G14849" s="10">
        <v>3004452.23</v>
      </c>
      <c r="H14849" s="10">
        <f t="shared" si="251"/>
        <v>84.736040667448137</v>
      </c>
    </row>
    <row r="14850" spans="1:8" ht="25.5" x14ac:dyDescent="0.15">
      <c r="A14850" s="4" t="s">
        <v>12174</v>
      </c>
      <c r="B14850" s="4" t="s">
        <v>15002</v>
      </c>
      <c r="C14850" s="5" t="s">
        <v>15326</v>
      </c>
      <c r="D14850" s="5"/>
      <c r="E14850" s="4" t="s">
        <v>9</v>
      </c>
      <c r="F14850" s="10">
        <v>790631.29999999993</v>
      </c>
      <c r="G14850" s="10">
        <v>666184.78</v>
      </c>
      <c r="H14850" s="10">
        <f t="shared" si="251"/>
        <v>84.259854119107118</v>
      </c>
    </row>
    <row r="14851" spans="1:8" ht="25.5" x14ac:dyDescent="0.15">
      <c r="A14851" s="4" t="s">
        <v>12174</v>
      </c>
      <c r="B14851" s="4" t="s">
        <v>15002</v>
      </c>
      <c r="C14851" s="5" t="s">
        <v>15327</v>
      </c>
      <c r="D14851" s="5"/>
      <c r="E14851" s="4" t="s">
        <v>9</v>
      </c>
      <c r="F14851" s="10">
        <v>985522.71</v>
      </c>
      <c r="G14851" s="10">
        <v>874107.07</v>
      </c>
      <c r="H14851" s="10">
        <f t="shared" si="251"/>
        <v>88.694766861333918</v>
      </c>
    </row>
    <row r="14852" spans="1:8" ht="25.5" x14ac:dyDescent="0.15">
      <c r="A14852" s="4" t="s">
        <v>12174</v>
      </c>
      <c r="B14852" s="4" t="s">
        <v>15002</v>
      </c>
      <c r="C14852" s="5" t="s">
        <v>15328</v>
      </c>
      <c r="D14852" s="5"/>
      <c r="E14852" s="4" t="s">
        <v>9</v>
      </c>
      <c r="F14852" s="10">
        <v>1045298.1199999999</v>
      </c>
      <c r="G14852" s="10">
        <v>927016.59</v>
      </c>
      <c r="H14852" s="10">
        <f t="shared" si="251"/>
        <v>88.684421435676171</v>
      </c>
    </row>
    <row r="14853" spans="1:8" ht="25.5" x14ac:dyDescent="0.15">
      <c r="A14853" s="4" t="s">
        <v>12174</v>
      </c>
      <c r="B14853" s="4" t="s">
        <v>15002</v>
      </c>
      <c r="C14853" s="5" t="s">
        <v>15329</v>
      </c>
      <c r="D14853" s="5"/>
      <c r="E14853" s="4" t="s">
        <v>18</v>
      </c>
      <c r="F14853" s="10">
        <v>3872062.56</v>
      </c>
      <c r="G14853" s="10">
        <v>3687420.7</v>
      </c>
      <c r="H14853" s="10">
        <f t="shared" si="251"/>
        <v>95.231433967327234</v>
      </c>
    </row>
    <row r="14854" spans="1:8" ht="25.5" x14ac:dyDescent="0.15">
      <c r="A14854" s="4" t="s">
        <v>12174</v>
      </c>
      <c r="B14854" s="4" t="s">
        <v>15002</v>
      </c>
      <c r="C14854" s="5" t="s">
        <v>15330</v>
      </c>
      <c r="D14854" s="5"/>
      <c r="E14854" s="4" t="s">
        <v>9</v>
      </c>
      <c r="F14854" s="10">
        <v>3846791.4</v>
      </c>
      <c r="G14854" s="10">
        <v>3480550.72</v>
      </c>
      <c r="H14854" s="10">
        <f t="shared" si="251"/>
        <v>90.479320505915666</v>
      </c>
    </row>
    <row r="14855" spans="1:8" ht="25.5" x14ac:dyDescent="0.15">
      <c r="A14855" s="4" t="s">
        <v>12174</v>
      </c>
      <c r="B14855" s="4" t="s">
        <v>15002</v>
      </c>
      <c r="C14855" s="5" t="s">
        <v>15331</v>
      </c>
      <c r="D14855" s="5"/>
      <c r="E14855" s="4" t="s">
        <v>9</v>
      </c>
      <c r="F14855" s="10">
        <v>1021872.52</v>
      </c>
      <c r="G14855" s="10">
        <v>947855.21</v>
      </c>
      <c r="H14855" s="10">
        <f t="shared" ref="H14855:H14918" si="252">G14855/F14855*100</f>
        <v>92.756698262127642</v>
      </c>
    </row>
    <row r="14856" spans="1:8" ht="25.5" x14ac:dyDescent="0.15">
      <c r="A14856" s="4" t="s">
        <v>12174</v>
      </c>
      <c r="B14856" s="4" t="s">
        <v>15002</v>
      </c>
      <c r="C14856" s="5" t="s">
        <v>15332</v>
      </c>
      <c r="D14856" s="5"/>
      <c r="E14856" s="4" t="s">
        <v>18</v>
      </c>
      <c r="F14856" s="10">
        <v>3394282.51</v>
      </c>
      <c r="G14856" s="10">
        <v>2960913.11</v>
      </c>
      <c r="H14856" s="10">
        <f t="shared" si="252"/>
        <v>87.232370943690256</v>
      </c>
    </row>
    <row r="14857" spans="1:8" ht="25.5" x14ac:dyDescent="0.15">
      <c r="A14857" s="4" t="s">
        <v>12174</v>
      </c>
      <c r="B14857" s="4" t="s">
        <v>15002</v>
      </c>
      <c r="C14857" s="5" t="s">
        <v>15333</v>
      </c>
      <c r="D14857" s="5"/>
      <c r="E14857" s="4" t="s">
        <v>9</v>
      </c>
      <c r="F14857" s="10">
        <v>945509.11</v>
      </c>
      <c r="G14857" s="10">
        <v>794402.88</v>
      </c>
      <c r="H14857" s="10">
        <f t="shared" si="252"/>
        <v>84.018532618897765</v>
      </c>
    </row>
    <row r="14858" spans="1:8" ht="25.5" x14ac:dyDescent="0.15">
      <c r="A14858" s="4" t="s">
        <v>12174</v>
      </c>
      <c r="B14858" s="4" t="s">
        <v>15002</v>
      </c>
      <c r="C14858" s="5" t="s">
        <v>15334</v>
      </c>
      <c r="D14858" s="5"/>
      <c r="E14858" s="4" t="s">
        <v>9</v>
      </c>
      <c r="F14858" s="10">
        <v>3796596.85</v>
      </c>
      <c r="G14858" s="10">
        <v>912982.57</v>
      </c>
      <c r="H14858" s="10">
        <f t="shared" si="252"/>
        <v>24.047393127874507</v>
      </c>
    </row>
    <row r="14859" spans="1:8" ht="25.5" x14ac:dyDescent="0.15">
      <c r="A14859" s="4" t="s">
        <v>12174</v>
      </c>
      <c r="B14859" s="4" t="s">
        <v>15002</v>
      </c>
      <c r="C14859" s="5" t="s">
        <v>15335</v>
      </c>
      <c r="D14859" s="5"/>
      <c r="E14859" s="4" t="s">
        <v>9</v>
      </c>
      <c r="F14859" s="10">
        <v>1026194.7999999999</v>
      </c>
      <c r="G14859" s="10">
        <v>921019.7</v>
      </c>
      <c r="H14859" s="10">
        <f t="shared" si="252"/>
        <v>89.750961513350106</v>
      </c>
    </row>
    <row r="14860" spans="1:8" ht="25.5" x14ac:dyDescent="0.15">
      <c r="A14860" s="4" t="s">
        <v>12174</v>
      </c>
      <c r="B14860" s="4" t="s">
        <v>15002</v>
      </c>
      <c r="C14860" s="5" t="s">
        <v>15336</v>
      </c>
      <c r="D14860" s="5"/>
      <c r="E14860" s="4" t="s">
        <v>9</v>
      </c>
      <c r="F14860" s="10">
        <v>3956710.02</v>
      </c>
      <c r="G14860" s="10">
        <v>3509379.02</v>
      </c>
      <c r="H14860" s="10">
        <f t="shared" si="252"/>
        <v>88.694369874494868</v>
      </c>
    </row>
    <row r="14861" spans="1:8" ht="25.5" x14ac:dyDescent="0.15">
      <c r="A14861" s="4" t="s">
        <v>12174</v>
      </c>
      <c r="B14861" s="4" t="s">
        <v>15002</v>
      </c>
      <c r="C14861" s="5" t="s">
        <v>15337</v>
      </c>
      <c r="D14861" s="5"/>
      <c r="E14861" s="4" t="s">
        <v>9</v>
      </c>
      <c r="F14861" s="10">
        <v>3878778.8799999999</v>
      </c>
      <c r="G14861" s="10">
        <v>3379354.77</v>
      </c>
      <c r="H14861" s="10">
        <f t="shared" si="252"/>
        <v>87.124192292188624</v>
      </c>
    </row>
    <row r="14862" spans="1:8" ht="25.5" x14ac:dyDescent="0.15">
      <c r="A14862" s="4" t="s">
        <v>12174</v>
      </c>
      <c r="B14862" s="4" t="s">
        <v>15002</v>
      </c>
      <c r="C14862" s="5" t="s">
        <v>15338</v>
      </c>
      <c r="D14862" s="5"/>
      <c r="E14862" s="4" t="s">
        <v>18</v>
      </c>
      <c r="F14862" s="10">
        <v>3882883.87</v>
      </c>
      <c r="G14862" s="10">
        <v>3351467.65</v>
      </c>
      <c r="H14862" s="10">
        <f t="shared" si="252"/>
        <v>86.313878091852388</v>
      </c>
    </row>
    <row r="14863" spans="1:8" ht="25.5" x14ac:dyDescent="0.15">
      <c r="A14863" s="4" t="s">
        <v>12174</v>
      </c>
      <c r="B14863" s="4" t="s">
        <v>15002</v>
      </c>
      <c r="C14863" s="5" t="s">
        <v>15339</v>
      </c>
      <c r="D14863" s="5"/>
      <c r="E14863" s="4" t="s">
        <v>18</v>
      </c>
      <c r="F14863" s="10">
        <v>3841852.82</v>
      </c>
      <c r="G14863" s="10">
        <v>3440137.75</v>
      </c>
      <c r="H14863" s="10">
        <f t="shared" si="252"/>
        <v>89.543715263928306</v>
      </c>
    </row>
    <row r="14864" spans="1:8" ht="25.5" x14ac:dyDescent="0.15">
      <c r="A14864" s="4" t="s">
        <v>12174</v>
      </c>
      <c r="B14864" s="4" t="s">
        <v>15002</v>
      </c>
      <c r="C14864" s="5" t="s">
        <v>15340</v>
      </c>
      <c r="D14864" s="5"/>
      <c r="E14864" s="4" t="s">
        <v>9</v>
      </c>
      <c r="F14864" s="10">
        <v>1068953.5</v>
      </c>
      <c r="G14864" s="10">
        <v>1048515.96</v>
      </c>
      <c r="H14864" s="10">
        <f t="shared" si="252"/>
        <v>98.088079603088445</v>
      </c>
    </row>
    <row r="14865" spans="1:8" ht="25.5" x14ac:dyDescent="0.15">
      <c r="A14865" s="4" t="s">
        <v>12174</v>
      </c>
      <c r="B14865" s="4" t="s">
        <v>15002</v>
      </c>
      <c r="C14865" s="5" t="s">
        <v>15341</v>
      </c>
      <c r="D14865" s="5"/>
      <c r="E14865" s="4" t="s">
        <v>18</v>
      </c>
      <c r="F14865" s="10">
        <v>3695981.83</v>
      </c>
      <c r="G14865" s="10">
        <v>3035638.42</v>
      </c>
      <c r="H14865" s="10">
        <f t="shared" si="252"/>
        <v>82.133477912687681</v>
      </c>
    </row>
    <row r="14866" spans="1:8" ht="25.5" x14ac:dyDescent="0.15">
      <c r="A14866" s="4" t="s">
        <v>12174</v>
      </c>
      <c r="B14866" s="4" t="s">
        <v>15002</v>
      </c>
      <c r="C14866" s="5" t="s">
        <v>15342</v>
      </c>
      <c r="D14866" s="5"/>
      <c r="E14866" s="4" t="s">
        <v>18</v>
      </c>
      <c r="F14866" s="10">
        <v>3496754.85</v>
      </c>
      <c r="G14866" s="10">
        <v>2922505.37</v>
      </c>
      <c r="H14866" s="10">
        <f t="shared" si="252"/>
        <v>83.57764542744539</v>
      </c>
    </row>
    <row r="14867" spans="1:8" ht="25.5" x14ac:dyDescent="0.15">
      <c r="A14867" s="4" t="s">
        <v>12174</v>
      </c>
      <c r="B14867" s="4" t="s">
        <v>15002</v>
      </c>
      <c r="C14867" s="5" t="s">
        <v>15343</v>
      </c>
      <c r="D14867" s="5"/>
      <c r="E14867" s="4" t="s">
        <v>9</v>
      </c>
      <c r="F14867" s="10">
        <v>3831378.62</v>
      </c>
      <c r="G14867" s="10">
        <v>3542884.59</v>
      </c>
      <c r="H14867" s="10">
        <f t="shared" si="252"/>
        <v>92.47022916257751</v>
      </c>
    </row>
    <row r="14868" spans="1:8" ht="25.5" x14ac:dyDescent="0.15">
      <c r="A14868" s="4" t="s">
        <v>12174</v>
      </c>
      <c r="B14868" s="4" t="s">
        <v>15002</v>
      </c>
      <c r="C14868" s="5" t="s">
        <v>15344</v>
      </c>
      <c r="D14868" s="5"/>
      <c r="E14868" s="4" t="s">
        <v>9</v>
      </c>
      <c r="F14868" s="10">
        <v>667118.49</v>
      </c>
      <c r="G14868" s="10">
        <v>666184.95999999996</v>
      </c>
      <c r="H14868" s="10">
        <f t="shared" si="252"/>
        <v>99.86006533861773</v>
      </c>
    </row>
    <row r="14869" spans="1:8" ht="25.5" x14ac:dyDescent="0.15">
      <c r="A14869" s="4" t="s">
        <v>12174</v>
      </c>
      <c r="B14869" s="4" t="s">
        <v>15002</v>
      </c>
      <c r="C14869" s="5" t="s">
        <v>15345</v>
      </c>
      <c r="D14869" s="5"/>
      <c r="E14869" s="4" t="s">
        <v>18</v>
      </c>
      <c r="F14869" s="10">
        <v>3907107.15</v>
      </c>
      <c r="G14869" s="10">
        <v>2953932.06</v>
      </c>
      <c r="H14869" s="10">
        <f t="shared" si="252"/>
        <v>75.604070904479798</v>
      </c>
    </row>
    <row r="14870" spans="1:8" ht="25.5" x14ac:dyDescent="0.15">
      <c r="A14870" s="4" t="s">
        <v>12174</v>
      </c>
      <c r="B14870" s="4" t="s">
        <v>15002</v>
      </c>
      <c r="C14870" s="5" t="s">
        <v>15346</v>
      </c>
      <c r="D14870" s="5"/>
      <c r="E14870" s="4" t="s">
        <v>9</v>
      </c>
      <c r="F14870" s="10">
        <v>3378186.39</v>
      </c>
      <c r="G14870" s="10">
        <v>2972196.07</v>
      </c>
      <c r="H14870" s="10">
        <f t="shared" si="252"/>
        <v>87.982003562568366</v>
      </c>
    </row>
    <row r="14871" spans="1:8" ht="25.5" x14ac:dyDescent="0.15">
      <c r="A14871" s="4" t="s">
        <v>12174</v>
      </c>
      <c r="B14871" s="4" t="s">
        <v>15002</v>
      </c>
      <c r="C14871" s="5" t="s">
        <v>15347</v>
      </c>
      <c r="D14871" s="5"/>
      <c r="E14871" s="4" t="s">
        <v>18</v>
      </c>
      <c r="F14871" s="10">
        <v>3354323.7199999997</v>
      </c>
      <c r="G14871" s="10">
        <v>3025031.82</v>
      </c>
      <c r="H14871" s="10">
        <f t="shared" si="252"/>
        <v>90.183061401122018</v>
      </c>
    </row>
    <row r="14872" spans="1:8" ht="25.5" x14ac:dyDescent="0.15">
      <c r="A14872" s="4" t="s">
        <v>12174</v>
      </c>
      <c r="B14872" s="4" t="s">
        <v>15002</v>
      </c>
      <c r="C14872" s="5" t="s">
        <v>15348</v>
      </c>
      <c r="D14872" s="5"/>
      <c r="E14872" s="4" t="s">
        <v>9</v>
      </c>
      <c r="F14872" s="10">
        <v>3737420.2800000003</v>
      </c>
      <c r="G14872" s="10">
        <v>3393095.12</v>
      </c>
      <c r="H14872" s="10">
        <f t="shared" si="252"/>
        <v>90.787090179753605</v>
      </c>
    </row>
    <row r="14873" spans="1:8" ht="25.5" x14ac:dyDescent="0.15">
      <c r="A14873" s="4" t="s">
        <v>12174</v>
      </c>
      <c r="B14873" s="4" t="s">
        <v>15002</v>
      </c>
      <c r="C14873" s="5" t="s">
        <v>15349</v>
      </c>
      <c r="D14873" s="5"/>
      <c r="E14873" s="4" t="s">
        <v>9</v>
      </c>
      <c r="F14873" s="10">
        <v>3859886.75</v>
      </c>
      <c r="G14873" s="10">
        <v>3679354.75</v>
      </c>
      <c r="H14873" s="10">
        <f t="shared" si="252"/>
        <v>95.322867957201069</v>
      </c>
    </row>
    <row r="14874" spans="1:8" ht="25.5" x14ac:dyDescent="0.15">
      <c r="A14874" s="4" t="s">
        <v>12174</v>
      </c>
      <c r="B14874" s="4" t="s">
        <v>15002</v>
      </c>
      <c r="C14874" s="5" t="s">
        <v>15350</v>
      </c>
      <c r="D14874" s="5"/>
      <c r="E14874" s="4" t="s">
        <v>9</v>
      </c>
      <c r="F14874" s="10">
        <v>651097.42000000004</v>
      </c>
      <c r="G14874" s="10">
        <v>569197.35</v>
      </c>
      <c r="H14874" s="10">
        <f t="shared" si="252"/>
        <v>87.421226457939255</v>
      </c>
    </row>
    <row r="14875" spans="1:8" ht="25.5" x14ac:dyDescent="0.15">
      <c r="A14875" s="4" t="s">
        <v>12174</v>
      </c>
      <c r="B14875" s="4" t="s">
        <v>15002</v>
      </c>
      <c r="C14875" s="5" t="s">
        <v>15351</v>
      </c>
      <c r="D14875" s="5"/>
      <c r="E14875" s="4" t="s">
        <v>9</v>
      </c>
      <c r="F14875" s="10">
        <v>7020847.25</v>
      </c>
      <c r="G14875" s="10">
        <v>6648894.9100000001</v>
      </c>
      <c r="H14875" s="10">
        <f t="shared" si="252"/>
        <v>94.70217301765112</v>
      </c>
    </row>
    <row r="14876" spans="1:8" ht="25.5" x14ac:dyDescent="0.15">
      <c r="A14876" s="4" t="s">
        <v>12174</v>
      </c>
      <c r="B14876" s="4" t="s">
        <v>15002</v>
      </c>
      <c r="C14876" s="5" t="s">
        <v>15352</v>
      </c>
      <c r="D14876" s="5"/>
      <c r="E14876" s="4" t="s">
        <v>18</v>
      </c>
      <c r="F14876" s="10">
        <v>3357918.63</v>
      </c>
      <c r="G14876" s="10">
        <v>2871997.47</v>
      </c>
      <c r="H14876" s="10">
        <f t="shared" si="252"/>
        <v>85.529096635673994</v>
      </c>
    </row>
    <row r="14877" spans="1:8" ht="25.5" x14ac:dyDescent="0.15">
      <c r="A14877" s="4" t="s">
        <v>12174</v>
      </c>
      <c r="B14877" s="4" t="s">
        <v>15002</v>
      </c>
      <c r="C14877" s="5" t="s">
        <v>15353</v>
      </c>
      <c r="D14877" s="5"/>
      <c r="E14877" s="4" t="s">
        <v>18</v>
      </c>
      <c r="F14877" s="10">
        <v>3844584.6999999997</v>
      </c>
      <c r="G14877" s="10">
        <v>2939276.85</v>
      </c>
      <c r="H14877" s="10">
        <f t="shared" si="252"/>
        <v>76.452388992756497</v>
      </c>
    </row>
    <row r="14878" spans="1:8" ht="25.5" x14ac:dyDescent="0.15">
      <c r="A14878" s="4" t="s">
        <v>12174</v>
      </c>
      <c r="B14878" s="4" t="s">
        <v>15002</v>
      </c>
      <c r="C14878" s="5" t="s">
        <v>15354</v>
      </c>
      <c r="D14878" s="5"/>
      <c r="E14878" s="4" t="s">
        <v>9</v>
      </c>
      <c r="F14878" s="10">
        <v>4986845.03</v>
      </c>
      <c r="G14878" s="10">
        <v>4569202.92</v>
      </c>
      <c r="H14878" s="10">
        <f t="shared" si="252"/>
        <v>91.625123550310121</v>
      </c>
    </row>
    <row r="14879" spans="1:8" ht="25.5" x14ac:dyDescent="0.15">
      <c r="A14879" s="4" t="s">
        <v>12174</v>
      </c>
      <c r="B14879" s="4" t="s">
        <v>15002</v>
      </c>
      <c r="C14879" s="5" t="s">
        <v>15355</v>
      </c>
      <c r="D14879" s="5"/>
      <c r="E14879" s="4" t="s">
        <v>9</v>
      </c>
      <c r="F14879" s="10">
        <v>645600.79</v>
      </c>
      <c r="G14879" s="10">
        <v>490792.85</v>
      </c>
      <c r="H14879" s="10">
        <f t="shared" si="252"/>
        <v>76.021104311226125</v>
      </c>
    </row>
    <row r="14880" spans="1:8" ht="25.5" x14ac:dyDescent="0.15">
      <c r="A14880" s="4" t="s">
        <v>12174</v>
      </c>
      <c r="B14880" s="4" t="s">
        <v>15002</v>
      </c>
      <c r="C14880" s="5" t="s">
        <v>15356</v>
      </c>
      <c r="D14880" s="5"/>
      <c r="E14880" s="4" t="s">
        <v>9</v>
      </c>
      <c r="F14880" s="10">
        <v>685043.77999999991</v>
      </c>
      <c r="G14880" s="10">
        <v>589173.98</v>
      </c>
      <c r="H14880" s="10">
        <f t="shared" si="252"/>
        <v>86.005303193906826</v>
      </c>
    </row>
    <row r="14881" spans="1:8" ht="25.5" x14ac:dyDescent="0.15">
      <c r="A14881" s="4" t="s">
        <v>12174</v>
      </c>
      <c r="B14881" s="4" t="s">
        <v>15002</v>
      </c>
      <c r="C14881" s="5" t="s">
        <v>15357</v>
      </c>
      <c r="D14881" s="5"/>
      <c r="E14881" s="4" t="s">
        <v>9</v>
      </c>
      <c r="F14881" s="10">
        <v>3177705.6300000004</v>
      </c>
      <c r="G14881" s="10">
        <v>2985175.23</v>
      </c>
      <c r="H14881" s="10">
        <f t="shared" si="252"/>
        <v>93.941213491194262</v>
      </c>
    </row>
    <row r="14882" spans="1:8" ht="25.5" x14ac:dyDescent="0.15">
      <c r="A14882" s="4" t="s">
        <v>12174</v>
      </c>
      <c r="B14882" s="4" t="s">
        <v>15002</v>
      </c>
      <c r="C14882" s="5" t="s">
        <v>15358</v>
      </c>
      <c r="D14882" s="5"/>
      <c r="E14882" s="4" t="s">
        <v>9</v>
      </c>
      <c r="F14882" s="10">
        <v>691128</v>
      </c>
      <c r="G14882" s="10">
        <v>589100.32999999996</v>
      </c>
      <c r="H14882" s="10">
        <f t="shared" si="252"/>
        <v>85.237514613790779</v>
      </c>
    </row>
    <row r="14883" spans="1:8" ht="25.5" x14ac:dyDescent="0.15">
      <c r="A14883" s="4" t="s">
        <v>12174</v>
      </c>
      <c r="B14883" s="4" t="s">
        <v>15002</v>
      </c>
      <c r="C14883" s="5" t="s">
        <v>15359</v>
      </c>
      <c r="D14883" s="5"/>
      <c r="E14883" s="4" t="s">
        <v>9</v>
      </c>
      <c r="F14883" s="10">
        <v>679259.71</v>
      </c>
      <c r="G14883" s="10">
        <v>679621.62</v>
      </c>
      <c r="H14883" s="10">
        <f t="shared" si="252"/>
        <v>100.05328006279071</v>
      </c>
    </row>
    <row r="14884" spans="1:8" ht="25.5" x14ac:dyDescent="0.15">
      <c r="A14884" s="4" t="s">
        <v>12174</v>
      </c>
      <c r="B14884" s="4" t="s">
        <v>15002</v>
      </c>
      <c r="C14884" s="5" t="s">
        <v>15360</v>
      </c>
      <c r="D14884" s="5"/>
      <c r="E14884" s="4" t="s">
        <v>9</v>
      </c>
      <c r="F14884" s="10">
        <v>705086.89</v>
      </c>
      <c r="G14884" s="10">
        <v>681056.2</v>
      </c>
      <c r="H14884" s="10">
        <f t="shared" si="252"/>
        <v>96.591811542546196</v>
      </c>
    </row>
    <row r="14885" spans="1:8" ht="25.5" x14ac:dyDescent="0.15">
      <c r="A14885" s="4" t="s">
        <v>12174</v>
      </c>
      <c r="B14885" s="4" t="s">
        <v>15002</v>
      </c>
      <c r="C14885" s="5" t="s">
        <v>15361</v>
      </c>
      <c r="D14885" s="5"/>
      <c r="E14885" s="4" t="s">
        <v>9</v>
      </c>
      <c r="F14885" s="10">
        <v>686001.05</v>
      </c>
      <c r="G14885" s="10">
        <v>610843.80000000005</v>
      </c>
      <c r="H14885" s="10">
        <f t="shared" si="252"/>
        <v>89.044149422220272</v>
      </c>
    </row>
    <row r="14886" spans="1:8" ht="25.5" x14ac:dyDescent="0.15">
      <c r="A14886" s="4" t="s">
        <v>12174</v>
      </c>
      <c r="B14886" s="4" t="s">
        <v>15002</v>
      </c>
      <c r="C14886" s="5" t="s">
        <v>15362</v>
      </c>
      <c r="D14886" s="5"/>
      <c r="E14886" s="4" t="s">
        <v>9</v>
      </c>
      <c r="F14886" s="10">
        <v>875676.29999999993</v>
      </c>
      <c r="G14886" s="10">
        <v>768828.25</v>
      </c>
      <c r="H14886" s="10">
        <f t="shared" si="252"/>
        <v>87.798225211759188</v>
      </c>
    </row>
    <row r="14887" spans="1:8" ht="25.5" x14ac:dyDescent="0.15">
      <c r="A14887" s="4" t="s">
        <v>12174</v>
      </c>
      <c r="B14887" s="4" t="s">
        <v>15002</v>
      </c>
      <c r="C14887" s="5" t="s">
        <v>15363</v>
      </c>
      <c r="D14887" s="5"/>
      <c r="E14887" s="4" t="s">
        <v>9</v>
      </c>
      <c r="F14887" s="10">
        <v>721707.6</v>
      </c>
      <c r="G14887" s="10">
        <v>717273.03</v>
      </c>
      <c r="H14887" s="10">
        <f t="shared" si="252"/>
        <v>99.38554478295643</v>
      </c>
    </row>
    <row r="14888" spans="1:8" ht="25.5" x14ac:dyDescent="0.15">
      <c r="A14888" s="4" t="s">
        <v>12174</v>
      </c>
      <c r="B14888" s="4" t="s">
        <v>15002</v>
      </c>
      <c r="C14888" s="5" t="s">
        <v>15364</v>
      </c>
      <c r="D14888" s="5"/>
      <c r="E14888" s="4" t="s">
        <v>9</v>
      </c>
      <c r="F14888" s="10">
        <v>897867.70000000007</v>
      </c>
      <c r="G14888" s="10">
        <v>722999.7</v>
      </c>
      <c r="H14888" s="10">
        <f t="shared" si="252"/>
        <v>80.52407943842951</v>
      </c>
    </row>
    <row r="14889" spans="1:8" ht="25.5" x14ac:dyDescent="0.15">
      <c r="A14889" s="4" t="s">
        <v>12174</v>
      </c>
      <c r="B14889" s="4" t="s">
        <v>15002</v>
      </c>
      <c r="C14889" s="5" t="s">
        <v>15365</v>
      </c>
      <c r="D14889" s="5"/>
      <c r="E14889" s="4" t="s">
        <v>9</v>
      </c>
      <c r="F14889" s="10">
        <v>2511243.4500000002</v>
      </c>
      <c r="G14889" s="10">
        <v>2228261.65</v>
      </c>
      <c r="H14889" s="10">
        <f t="shared" si="252"/>
        <v>88.731407144138089</v>
      </c>
    </row>
    <row r="14890" spans="1:8" ht="25.5" x14ac:dyDescent="0.15">
      <c r="A14890" s="4" t="s">
        <v>12174</v>
      </c>
      <c r="B14890" s="4" t="s">
        <v>15002</v>
      </c>
      <c r="C14890" s="5" t="s">
        <v>15366</v>
      </c>
      <c r="D14890" s="5"/>
      <c r="E14890" s="4" t="s">
        <v>18</v>
      </c>
      <c r="F14890" s="10">
        <v>1831568.1099999999</v>
      </c>
      <c r="G14890" s="10">
        <v>1797703.57</v>
      </c>
      <c r="H14890" s="10">
        <f t="shared" si="252"/>
        <v>98.151063025442184</v>
      </c>
    </row>
    <row r="14891" spans="1:8" ht="25.5" x14ac:dyDescent="0.15">
      <c r="A14891" s="4" t="s">
        <v>12174</v>
      </c>
      <c r="B14891" s="4" t="s">
        <v>15002</v>
      </c>
      <c r="C14891" s="5" t="s">
        <v>15367</v>
      </c>
      <c r="D14891" s="5"/>
      <c r="E14891" s="4" t="s">
        <v>9</v>
      </c>
      <c r="F14891" s="10">
        <v>415241.68</v>
      </c>
      <c r="G14891" s="10">
        <v>331713.49</v>
      </c>
      <c r="H14891" s="10">
        <f t="shared" si="252"/>
        <v>79.884439827909375</v>
      </c>
    </row>
    <row r="14892" spans="1:8" ht="25.5" x14ac:dyDescent="0.15">
      <c r="A14892" s="4" t="s">
        <v>12174</v>
      </c>
      <c r="B14892" s="4" t="s">
        <v>15002</v>
      </c>
      <c r="C14892" s="5" t="s">
        <v>15368</v>
      </c>
      <c r="D14892" s="5"/>
      <c r="E14892" s="4" t="s">
        <v>9</v>
      </c>
      <c r="F14892" s="10">
        <v>577236.37</v>
      </c>
      <c r="G14892" s="10">
        <v>580456.94999999995</v>
      </c>
      <c r="H14892" s="10">
        <f t="shared" si="252"/>
        <v>100.55793088713381</v>
      </c>
    </row>
    <row r="14893" spans="1:8" ht="25.5" x14ac:dyDescent="0.15">
      <c r="A14893" s="4" t="s">
        <v>12174</v>
      </c>
      <c r="B14893" s="4" t="s">
        <v>15002</v>
      </c>
      <c r="C14893" s="5" t="s">
        <v>15369</v>
      </c>
      <c r="D14893" s="5"/>
      <c r="E14893" s="4" t="s">
        <v>9</v>
      </c>
      <c r="F14893" s="10">
        <v>567128.64</v>
      </c>
      <c r="G14893" s="10">
        <v>548432.84</v>
      </c>
      <c r="H14893" s="10">
        <f t="shared" si="252"/>
        <v>96.70342869652994</v>
      </c>
    </row>
    <row r="14894" spans="1:8" ht="25.5" x14ac:dyDescent="0.15">
      <c r="A14894" s="4" t="s">
        <v>12174</v>
      </c>
      <c r="B14894" s="4" t="s">
        <v>15002</v>
      </c>
      <c r="C14894" s="5" t="s">
        <v>15370</v>
      </c>
      <c r="D14894" s="5"/>
      <c r="E14894" s="4" t="s">
        <v>9</v>
      </c>
      <c r="F14894" s="10">
        <v>584600.52</v>
      </c>
      <c r="G14894" s="10">
        <v>563630.36</v>
      </c>
      <c r="H14894" s="10">
        <f t="shared" si="252"/>
        <v>96.412907740827876</v>
      </c>
    </row>
    <row r="14895" spans="1:8" ht="25.5" x14ac:dyDescent="0.15">
      <c r="A14895" s="4" t="s">
        <v>12174</v>
      </c>
      <c r="B14895" s="4" t="s">
        <v>15002</v>
      </c>
      <c r="C14895" s="5" t="s">
        <v>15371</v>
      </c>
      <c r="D14895" s="5"/>
      <c r="E14895" s="4" t="s">
        <v>9</v>
      </c>
      <c r="F14895" s="10">
        <v>3032233.91</v>
      </c>
      <c r="G14895" s="10">
        <v>2647231.37</v>
      </c>
      <c r="H14895" s="10">
        <f t="shared" si="252"/>
        <v>87.303006581045722</v>
      </c>
    </row>
    <row r="14896" spans="1:8" ht="25.5" x14ac:dyDescent="0.15">
      <c r="A14896" s="4" t="s">
        <v>12174</v>
      </c>
      <c r="B14896" s="4" t="s">
        <v>15002</v>
      </c>
      <c r="C14896" s="5" t="s">
        <v>15372</v>
      </c>
      <c r="D14896" s="5"/>
      <c r="E14896" s="4" t="s">
        <v>18</v>
      </c>
      <c r="F14896" s="10">
        <v>1569219.94</v>
      </c>
      <c r="G14896" s="10">
        <v>1385979.02</v>
      </c>
      <c r="H14896" s="10">
        <f t="shared" si="252"/>
        <v>88.32280196490494</v>
      </c>
    </row>
    <row r="14897" spans="1:8" ht="25.5" x14ac:dyDescent="0.15">
      <c r="A14897" s="4" t="s">
        <v>12174</v>
      </c>
      <c r="B14897" s="4" t="s">
        <v>15002</v>
      </c>
      <c r="C14897" s="5" t="s">
        <v>15373</v>
      </c>
      <c r="D14897" s="5"/>
      <c r="E14897" s="4" t="s">
        <v>9</v>
      </c>
      <c r="F14897" s="10">
        <v>464982.98</v>
      </c>
      <c r="G14897" s="10">
        <v>401112.16</v>
      </c>
      <c r="H14897" s="10">
        <f t="shared" si="252"/>
        <v>86.263837011840721</v>
      </c>
    </row>
    <row r="14898" spans="1:8" ht="25.5" x14ac:dyDescent="0.15">
      <c r="A14898" s="4" t="s">
        <v>12174</v>
      </c>
      <c r="B14898" s="4" t="s">
        <v>15002</v>
      </c>
      <c r="C14898" s="5" t="s">
        <v>15374</v>
      </c>
      <c r="D14898" s="5"/>
      <c r="E14898" s="4" t="s">
        <v>9</v>
      </c>
      <c r="F14898" s="10">
        <v>465007.77999999997</v>
      </c>
      <c r="G14898" s="10">
        <v>282968.67</v>
      </c>
      <c r="H14898" s="10">
        <f t="shared" si="252"/>
        <v>60.852459285734959</v>
      </c>
    </row>
    <row r="14899" spans="1:8" ht="25.5" x14ac:dyDescent="0.15">
      <c r="A14899" s="4" t="s">
        <v>12174</v>
      </c>
      <c r="B14899" s="4" t="s">
        <v>15002</v>
      </c>
      <c r="C14899" s="5" t="s">
        <v>15375</v>
      </c>
      <c r="D14899" s="5"/>
      <c r="E14899" s="4" t="s">
        <v>18</v>
      </c>
      <c r="F14899" s="10">
        <v>2737042.5</v>
      </c>
      <c r="G14899" s="10">
        <v>2664544.2000000002</v>
      </c>
      <c r="H14899" s="10">
        <f t="shared" si="252"/>
        <v>97.35121760074972</v>
      </c>
    </row>
    <row r="14900" spans="1:8" ht="25.5" x14ac:dyDescent="0.15">
      <c r="A14900" s="4" t="s">
        <v>12174</v>
      </c>
      <c r="B14900" s="4" t="s">
        <v>15002</v>
      </c>
      <c r="C14900" s="5" t="s">
        <v>15376</v>
      </c>
      <c r="D14900" s="5"/>
      <c r="E14900" s="4" t="s">
        <v>9</v>
      </c>
      <c r="F14900" s="10">
        <v>317648.05000000005</v>
      </c>
      <c r="G14900" s="10">
        <v>294676.06</v>
      </c>
      <c r="H14900" s="10">
        <f t="shared" si="252"/>
        <v>92.768099788429353</v>
      </c>
    </row>
    <row r="14901" spans="1:8" ht="25.5" x14ac:dyDescent="0.15">
      <c r="A14901" s="4" t="s">
        <v>12174</v>
      </c>
      <c r="B14901" s="4" t="s">
        <v>15002</v>
      </c>
      <c r="C14901" s="5" t="s">
        <v>15377</v>
      </c>
      <c r="D14901" s="5"/>
      <c r="E14901" s="4" t="s">
        <v>9</v>
      </c>
      <c r="F14901" s="10">
        <v>302666.48</v>
      </c>
      <c r="G14901" s="10">
        <v>269621.61</v>
      </c>
      <c r="H14901" s="10">
        <f t="shared" si="252"/>
        <v>89.082084676175583</v>
      </c>
    </row>
    <row r="14902" spans="1:8" ht="25.5" x14ac:dyDescent="0.15">
      <c r="A14902" s="4" t="s">
        <v>12174</v>
      </c>
      <c r="B14902" s="4" t="s">
        <v>15002</v>
      </c>
      <c r="C14902" s="5" t="s">
        <v>15378</v>
      </c>
      <c r="D14902" s="5"/>
      <c r="E14902" s="4" t="s">
        <v>9</v>
      </c>
      <c r="F14902" s="10">
        <v>520957.03</v>
      </c>
      <c r="G14902" s="10">
        <v>428383.38</v>
      </c>
      <c r="H14902" s="10">
        <f t="shared" si="252"/>
        <v>82.230079513467729</v>
      </c>
    </row>
    <row r="14903" spans="1:8" ht="25.5" x14ac:dyDescent="0.15">
      <c r="A14903" s="4" t="s">
        <v>12174</v>
      </c>
      <c r="B14903" s="4" t="s">
        <v>15002</v>
      </c>
      <c r="C14903" s="5" t="s">
        <v>15379</v>
      </c>
      <c r="D14903" s="5"/>
      <c r="E14903" s="4" t="s">
        <v>18</v>
      </c>
      <c r="F14903" s="10">
        <v>3443782.27</v>
      </c>
      <c r="G14903" s="10">
        <v>446765.5</v>
      </c>
      <c r="H14903" s="10">
        <f t="shared" si="252"/>
        <v>12.973105294487738</v>
      </c>
    </row>
    <row r="14904" spans="1:8" ht="25.5" x14ac:dyDescent="0.15">
      <c r="A14904" s="4" t="s">
        <v>12174</v>
      </c>
      <c r="B14904" s="4" t="s">
        <v>15002</v>
      </c>
      <c r="C14904" s="5" t="s">
        <v>15380</v>
      </c>
      <c r="D14904" s="5"/>
      <c r="E14904" s="4" t="s">
        <v>9</v>
      </c>
      <c r="F14904" s="10">
        <v>289505.92000000004</v>
      </c>
      <c r="G14904" s="10">
        <v>290835.31</v>
      </c>
      <c r="H14904" s="10">
        <f t="shared" si="252"/>
        <v>100.45919268248468</v>
      </c>
    </row>
    <row r="14905" spans="1:8" ht="25.5" x14ac:dyDescent="0.15">
      <c r="A14905" s="4" t="s">
        <v>12174</v>
      </c>
      <c r="B14905" s="4" t="s">
        <v>15002</v>
      </c>
      <c r="C14905" s="5" t="s">
        <v>15381</v>
      </c>
      <c r="D14905" s="5"/>
      <c r="E14905" s="4" t="s">
        <v>9</v>
      </c>
      <c r="F14905" s="10">
        <v>491806.11</v>
      </c>
      <c r="G14905" s="10">
        <v>489816.36</v>
      </c>
      <c r="H14905" s="10">
        <f t="shared" si="252"/>
        <v>99.595419829168037</v>
      </c>
    </row>
    <row r="14906" spans="1:8" ht="25.5" x14ac:dyDescent="0.15">
      <c r="A14906" s="4" t="s">
        <v>12174</v>
      </c>
      <c r="B14906" s="4" t="s">
        <v>15002</v>
      </c>
      <c r="C14906" s="5" t="s">
        <v>15382</v>
      </c>
      <c r="D14906" s="5"/>
      <c r="E14906" s="4" t="s">
        <v>9</v>
      </c>
      <c r="F14906" s="10">
        <v>4128561.02</v>
      </c>
      <c r="G14906" s="10">
        <v>3872553.19</v>
      </c>
      <c r="H14906" s="10">
        <f t="shared" si="252"/>
        <v>93.79910267137096</v>
      </c>
    </row>
    <row r="14907" spans="1:8" ht="25.5" x14ac:dyDescent="0.15">
      <c r="A14907" s="4" t="s">
        <v>12174</v>
      </c>
      <c r="B14907" s="4" t="s">
        <v>15002</v>
      </c>
      <c r="C14907" s="5" t="s">
        <v>15383</v>
      </c>
      <c r="D14907" s="5"/>
      <c r="E14907" s="4" t="s">
        <v>9</v>
      </c>
      <c r="F14907" s="10">
        <v>299887.40999999997</v>
      </c>
      <c r="G14907" s="10">
        <v>296048.93</v>
      </c>
      <c r="H14907" s="10">
        <f t="shared" si="252"/>
        <v>98.720026292534257</v>
      </c>
    </row>
    <row r="14908" spans="1:8" ht="25.5" x14ac:dyDescent="0.15">
      <c r="A14908" s="4" t="s">
        <v>12174</v>
      </c>
      <c r="B14908" s="4" t="s">
        <v>15002</v>
      </c>
      <c r="C14908" s="5" t="s">
        <v>15384</v>
      </c>
      <c r="D14908" s="5"/>
      <c r="E14908" s="4" t="s">
        <v>9</v>
      </c>
      <c r="F14908" s="10">
        <v>5306641.4399999995</v>
      </c>
      <c r="G14908" s="10">
        <v>4801588.87</v>
      </c>
      <c r="H14908" s="10">
        <f t="shared" si="252"/>
        <v>90.482632457639738</v>
      </c>
    </row>
    <row r="14909" spans="1:8" ht="25.5" x14ac:dyDescent="0.15">
      <c r="A14909" s="4" t="s">
        <v>12174</v>
      </c>
      <c r="B14909" s="4" t="s">
        <v>15002</v>
      </c>
      <c r="C14909" s="5" t="s">
        <v>15385</v>
      </c>
      <c r="D14909" s="5"/>
      <c r="E14909" s="4" t="s">
        <v>9</v>
      </c>
      <c r="F14909" s="10">
        <v>5887426.9199999999</v>
      </c>
      <c r="G14909" s="10">
        <v>5351185.55</v>
      </c>
      <c r="H14909" s="10">
        <f t="shared" si="252"/>
        <v>90.891753268675814</v>
      </c>
    </row>
    <row r="14910" spans="1:8" ht="25.5" x14ac:dyDescent="0.15">
      <c r="A14910" s="4" t="s">
        <v>12174</v>
      </c>
      <c r="B14910" s="4" t="s">
        <v>15002</v>
      </c>
      <c r="C14910" s="5" t="s">
        <v>15386</v>
      </c>
      <c r="D14910" s="5"/>
      <c r="E14910" s="4" t="s">
        <v>9</v>
      </c>
      <c r="F14910" s="10">
        <v>8342154.8800000008</v>
      </c>
      <c r="G14910" s="10">
        <v>7989954.29</v>
      </c>
      <c r="H14910" s="10">
        <f t="shared" si="252"/>
        <v>95.778062202556455</v>
      </c>
    </row>
    <row r="14911" spans="1:8" ht="25.5" x14ac:dyDescent="0.15">
      <c r="A14911" s="4" t="s">
        <v>12174</v>
      </c>
      <c r="B14911" s="4" t="s">
        <v>15002</v>
      </c>
      <c r="C14911" s="5" t="s">
        <v>15387</v>
      </c>
      <c r="D14911" s="5"/>
      <c r="E14911" s="4" t="s">
        <v>9</v>
      </c>
      <c r="F14911" s="10">
        <v>3686936.56</v>
      </c>
      <c r="G14911" s="10">
        <v>3071658.23</v>
      </c>
      <c r="H14911" s="10">
        <f t="shared" si="252"/>
        <v>83.311936075189749</v>
      </c>
    </row>
    <row r="14912" spans="1:8" ht="25.5" x14ac:dyDescent="0.15">
      <c r="A14912" s="4" t="s">
        <v>12174</v>
      </c>
      <c r="B14912" s="4" t="s">
        <v>15002</v>
      </c>
      <c r="C14912" s="5" t="s">
        <v>15388</v>
      </c>
      <c r="D14912" s="5"/>
      <c r="E14912" s="4" t="s">
        <v>9</v>
      </c>
      <c r="F14912" s="10">
        <v>3452826.19</v>
      </c>
      <c r="G14912" s="10">
        <v>3066750.92</v>
      </c>
      <c r="H14912" s="10">
        <f t="shared" si="252"/>
        <v>88.818572127431636</v>
      </c>
    </row>
    <row r="14913" spans="1:8" ht="25.5" x14ac:dyDescent="0.15">
      <c r="A14913" s="4" t="s">
        <v>12174</v>
      </c>
      <c r="B14913" s="4" t="s">
        <v>15002</v>
      </c>
      <c r="C14913" s="5" t="s">
        <v>15389</v>
      </c>
      <c r="D14913" s="5"/>
      <c r="E14913" s="4" t="s">
        <v>9</v>
      </c>
      <c r="F14913" s="10">
        <v>3435918.8299999996</v>
      </c>
      <c r="G14913" s="10">
        <v>3089397.83</v>
      </c>
      <c r="H14913" s="10">
        <f t="shared" si="252"/>
        <v>89.914750110671278</v>
      </c>
    </row>
    <row r="14914" spans="1:8" ht="25.5" x14ac:dyDescent="0.15">
      <c r="A14914" s="4" t="s">
        <v>12174</v>
      </c>
      <c r="B14914" s="4" t="s">
        <v>15002</v>
      </c>
      <c r="C14914" s="5" t="s">
        <v>15390</v>
      </c>
      <c r="D14914" s="5"/>
      <c r="E14914" s="4" t="s">
        <v>9</v>
      </c>
      <c r="F14914" s="10">
        <v>4687080.13</v>
      </c>
      <c r="G14914" s="10">
        <v>4312805.37</v>
      </c>
      <c r="H14914" s="10">
        <f t="shared" si="252"/>
        <v>92.014756530309199</v>
      </c>
    </row>
    <row r="14915" spans="1:8" ht="25.5" x14ac:dyDescent="0.15">
      <c r="A14915" s="4" t="s">
        <v>12174</v>
      </c>
      <c r="B14915" s="4" t="s">
        <v>15002</v>
      </c>
      <c r="C14915" s="5" t="s">
        <v>15391</v>
      </c>
      <c r="D14915" s="5"/>
      <c r="E14915" s="4" t="s">
        <v>9</v>
      </c>
      <c r="F14915" s="10">
        <v>2548089.6300000004</v>
      </c>
      <c r="G14915" s="10">
        <v>2355307.2000000002</v>
      </c>
      <c r="H14915" s="10">
        <f t="shared" si="252"/>
        <v>92.434236703047219</v>
      </c>
    </row>
    <row r="14916" spans="1:8" ht="25.5" x14ac:dyDescent="0.15">
      <c r="A14916" s="4" t="s">
        <v>12174</v>
      </c>
      <c r="B14916" s="4" t="s">
        <v>15002</v>
      </c>
      <c r="C14916" s="5" t="s">
        <v>15392</v>
      </c>
      <c r="D14916" s="5"/>
      <c r="E14916" s="4" t="s">
        <v>9</v>
      </c>
      <c r="F14916" s="10">
        <v>3817917.21</v>
      </c>
      <c r="G14916" s="10">
        <v>3318840.78</v>
      </c>
      <c r="H14916" s="10">
        <f t="shared" si="252"/>
        <v>86.928044728345483</v>
      </c>
    </row>
    <row r="14917" spans="1:8" ht="25.5" x14ac:dyDescent="0.15">
      <c r="A14917" s="4" t="s">
        <v>12174</v>
      </c>
      <c r="B14917" s="4" t="s">
        <v>15002</v>
      </c>
      <c r="C14917" s="5" t="s">
        <v>15393</v>
      </c>
      <c r="D14917" s="5"/>
      <c r="E14917" s="4" t="s">
        <v>9</v>
      </c>
      <c r="F14917" s="10">
        <v>3022486.84</v>
      </c>
      <c r="G14917" s="10">
        <v>2599967.31</v>
      </c>
      <c r="H14917" s="10">
        <f t="shared" si="252"/>
        <v>86.020798356892101</v>
      </c>
    </row>
    <row r="14918" spans="1:8" ht="25.5" x14ac:dyDescent="0.15">
      <c r="A14918" s="4" t="s">
        <v>12174</v>
      </c>
      <c r="B14918" s="4" t="s">
        <v>15002</v>
      </c>
      <c r="C14918" s="5" t="s">
        <v>15394</v>
      </c>
      <c r="D14918" s="5"/>
      <c r="E14918" s="4" t="s">
        <v>9</v>
      </c>
      <c r="F14918" s="10">
        <v>3499897.94</v>
      </c>
      <c r="G14918" s="10">
        <v>3363715.86</v>
      </c>
      <c r="H14918" s="10">
        <f t="shared" si="252"/>
        <v>96.108969966135632</v>
      </c>
    </row>
    <row r="14919" spans="1:8" ht="25.5" x14ac:dyDescent="0.15">
      <c r="A14919" s="4" t="s">
        <v>12174</v>
      </c>
      <c r="B14919" s="4" t="s">
        <v>15002</v>
      </c>
      <c r="C14919" s="5" t="s">
        <v>15395</v>
      </c>
      <c r="D14919" s="5"/>
      <c r="E14919" s="4" t="s">
        <v>9</v>
      </c>
      <c r="F14919" s="10">
        <v>4406951.6899999995</v>
      </c>
      <c r="G14919" s="10">
        <v>3878383.63</v>
      </c>
      <c r="H14919" s="10">
        <f t="shared" ref="H14919:H14979" si="253">G14919/F14919*100</f>
        <v>88.00603915855497</v>
      </c>
    </row>
    <row r="14920" spans="1:8" ht="25.5" x14ac:dyDescent="0.15">
      <c r="A14920" s="4" t="s">
        <v>12174</v>
      </c>
      <c r="B14920" s="4" t="s">
        <v>15002</v>
      </c>
      <c r="C14920" s="5" t="s">
        <v>15396</v>
      </c>
      <c r="D14920" s="5"/>
      <c r="E14920" s="4" t="s">
        <v>9</v>
      </c>
      <c r="F14920" s="10">
        <v>8314537.0299999993</v>
      </c>
      <c r="G14920" s="10">
        <v>7943743.4900000002</v>
      </c>
      <c r="H14920" s="10">
        <f t="shared" si="253"/>
        <v>95.540418682818711</v>
      </c>
    </row>
    <row r="14921" spans="1:8" ht="25.5" x14ac:dyDescent="0.15">
      <c r="A14921" s="4" t="s">
        <v>12174</v>
      </c>
      <c r="B14921" s="4" t="s">
        <v>15002</v>
      </c>
      <c r="C14921" s="5" t="s">
        <v>15397</v>
      </c>
      <c r="D14921" s="5"/>
      <c r="E14921" s="4" t="s">
        <v>9</v>
      </c>
      <c r="F14921" s="10">
        <v>7639578.6200000001</v>
      </c>
      <c r="G14921" s="10">
        <v>595980.28</v>
      </c>
      <c r="H14921" s="10">
        <f t="shared" si="253"/>
        <v>7.801219277196207</v>
      </c>
    </row>
    <row r="14922" spans="1:8" ht="25.5" x14ac:dyDescent="0.15">
      <c r="A14922" s="4" t="s">
        <v>12174</v>
      </c>
      <c r="B14922" s="4" t="s">
        <v>15002</v>
      </c>
      <c r="C14922" s="5" t="s">
        <v>15398</v>
      </c>
      <c r="D14922" s="5"/>
      <c r="E14922" s="4" t="s">
        <v>9</v>
      </c>
      <c r="F14922" s="10">
        <v>2115352.7400000002</v>
      </c>
      <c r="G14922" s="10">
        <v>1995169.6</v>
      </c>
      <c r="H14922" s="10">
        <f t="shared" si="253"/>
        <v>94.31852958953786</v>
      </c>
    </row>
    <row r="14923" spans="1:8" ht="25.5" x14ac:dyDescent="0.15">
      <c r="A14923" s="4" t="s">
        <v>12174</v>
      </c>
      <c r="B14923" s="4" t="s">
        <v>15002</v>
      </c>
      <c r="C14923" s="5" t="s">
        <v>15399</v>
      </c>
      <c r="D14923" s="5"/>
      <c r="E14923" s="4" t="s">
        <v>9</v>
      </c>
      <c r="F14923" s="10">
        <v>2142081.23</v>
      </c>
      <c r="G14923" s="10">
        <v>2078107.66</v>
      </c>
      <c r="H14923" s="10">
        <f t="shared" si="253"/>
        <v>97.01348533827543</v>
      </c>
    </row>
    <row r="14924" spans="1:8" ht="25.5" x14ac:dyDescent="0.15">
      <c r="A14924" s="4" t="s">
        <v>12174</v>
      </c>
      <c r="B14924" s="4" t="s">
        <v>15002</v>
      </c>
      <c r="C14924" s="5" t="s">
        <v>15400</v>
      </c>
      <c r="D14924" s="5"/>
      <c r="E14924" s="4" t="s">
        <v>9</v>
      </c>
      <c r="F14924" s="10">
        <v>2160891.4900000002</v>
      </c>
      <c r="G14924" s="10">
        <v>1827274.92</v>
      </c>
      <c r="H14924" s="10">
        <f t="shared" si="253"/>
        <v>84.561160449569812</v>
      </c>
    </row>
    <row r="14925" spans="1:8" ht="25.5" x14ac:dyDescent="0.15">
      <c r="A14925" s="4" t="s">
        <v>12174</v>
      </c>
      <c r="B14925" s="4" t="s">
        <v>15002</v>
      </c>
      <c r="C14925" s="5" t="s">
        <v>15401</v>
      </c>
      <c r="D14925" s="5"/>
      <c r="E14925" s="4" t="s">
        <v>9</v>
      </c>
      <c r="F14925" s="10">
        <v>2110180.17</v>
      </c>
      <c r="G14925" s="10">
        <v>1909521.95</v>
      </c>
      <c r="H14925" s="10">
        <f t="shared" si="253"/>
        <v>90.490943718801034</v>
      </c>
    </row>
    <row r="14926" spans="1:8" ht="25.5" x14ac:dyDescent="0.15">
      <c r="A14926" s="4" t="s">
        <v>12174</v>
      </c>
      <c r="B14926" s="4" t="s">
        <v>15002</v>
      </c>
      <c r="C14926" s="5" t="s">
        <v>15402</v>
      </c>
      <c r="D14926" s="5"/>
      <c r="E14926" s="4" t="s">
        <v>18</v>
      </c>
      <c r="F14926" s="10">
        <v>1148648.5299999998</v>
      </c>
      <c r="G14926" s="10">
        <v>1142774.01</v>
      </c>
      <c r="H14926" s="10">
        <f t="shared" si="253"/>
        <v>99.488571147172422</v>
      </c>
    </row>
    <row r="14927" spans="1:8" ht="25.5" x14ac:dyDescent="0.15">
      <c r="A14927" s="4" t="s">
        <v>12174</v>
      </c>
      <c r="B14927" s="4" t="s">
        <v>15002</v>
      </c>
      <c r="C14927" s="5" t="s">
        <v>15403</v>
      </c>
      <c r="D14927" s="5"/>
      <c r="E14927" s="4" t="s">
        <v>18</v>
      </c>
      <c r="F14927" s="10">
        <v>2070927.07</v>
      </c>
      <c r="G14927" s="10">
        <v>1953052.14</v>
      </c>
      <c r="H14927" s="10">
        <f t="shared" si="253"/>
        <v>94.30810810735116</v>
      </c>
    </row>
    <row r="14928" spans="1:8" ht="25.5" x14ac:dyDescent="0.15">
      <c r="A14928" s="4" t="s">
        <v>12174</v>
      </c>
      <c r="B14928" s="4" t="s">
        <v>15002</v>
      </c>
      <c r="C14928" s="5" t="s">
        <v>15404</v>
      </c>
      <c r="D14928" s="5"/>
      <c r="E14928" s="4" t="s">
        <v>9</v>
      </c>
      <c r="F14928" s="10">
        <v>618305.78</v>
      </c>
      <c r="G14928" s="10">
        <v>606281.31999999995</v>
      </c>
      <c r="H14928" s="10">
        <f t="shared" si="253"/>
        <v>98.055256737208566</v>
      </c>
    </row>
    <row r="14929" spans="1:8" ht="25.5" x14ac:dyDescent="0.15">
      <c r="A14929" s="4" t="s">
        <v>12174</v>
      </c>
      <c r="B14929" s="4" t="s">
        <v>15002</v>
      </c>
      <c r="C14929" s="5" t="s">
        <v>15405</v>
      </c>
      <c r="D14929" s="5"/>
      <c r="E14929" s="4" t="s">
        <v>18</v>
      </c>
      <c r="F14929" s="10">
        <v>1969185.57</v>
      </c>
      <c r="G14929" s="10">
        <v>1912420.25</v>
      </c>
      <c r="H14929" s="10">
        <f t="shared" si="253"/>
        <v>97.117319928360018</v>
      </c>
    </row>
    <row r="14930" spans="1:8" ht="25.5" x14ac:dyDescent="0.15">
      <c r="A14930" s="4" t="s">
        <v>12174</v>
      </c>
      <c r="B14930" s="4" t="s">
        <v>15002</v>
      </c>
      <c r="C14930" s="5" t="s">
        <v>15406</v>
      </c>
      <c r="D14930" s="5"/>
      <c r="E14930" s="4" t="s">
        <v>9</v>
      </c>
      <c r="F14930" s="10">
        <v>636651.79</v>
      </c>
      <c r="G14930" s="10">
        <v>561548.1</v>
      </c>
      <c r="H14930" s="10">
        <f t="shared" si="253"/>
        <v>88.203333253802668</v>
      </c>
    </row>
    <row r="14931" spans="1:8" ht="25.5" x14ac:dyDescent="0.15">
      <c r="A14931" s="4" t="s">
        <v>12174</v>
      </c>
      <c r="B14931" s="4" t="s">
        <v>15002</v>
      </c>
      <c r="C14931" s="5" t="s">
        <v>15407</v>
      </c>
      <c r="D14931" s="5"/>
      <c r="E14931" s="4" t="s">
        <v>9</v>
      </c>
      <c r="F14931" s="10">
        <v>671290.48</v>
      </c>
      <c r="G14931" s="10">
        <v>650839.03</v>
      </c>
      <c r="H14931" s="10">
        <f t="shared" si="253"/>
        <v>96.953412775941644</v>
      </c>
    </row>
    <row r="14932" spans="1:8" ht="25.5" x14ac:dyDescent="0.15">
      <c r="A14932" s="4" t="s">
        <v>12174</v>
      </c>
      <c r="B14932" s="4" t="s">
        <v>15002</v>
      </c>
      <c r="C14932" s="5" t="s">
        <v>15408</v>
      </c>
      <c r="D14932" s="5"/>
      <c r="E14932" s="4" t="s">
        <v>9</v>
      </c>
      <c r="F14932" s="10">
        <v>938404.68</v>
      </c>
      <c r="G14932" s="10">
        <v>933304.98</v>
      </c>
      <c r="H14932" s="10">
        <f t="shared" si="253"/>
        <v>99.456556418708388</v>
      </c>
    </row>
    <row r="14933" spans="1:8" ht="25.5" x14ac:dyDescent="0.15">
      <c r="A14933" s="4" t="s">
        <v>12174</v>
      </c>
      <c r="B14933" s="4" t="s">
        <v>15002</v>
      </c>
      <c r="C14933" s="5" t="s">
        <v>15409</v>
      </c>
      <c r="D14933" s="5"/>
      <c r="E14933" s="4" t="s">
        <v>9</v>
      </c>
      <c r="F14933" s="10">
        <v>2041085.64</v>
      </c>
      <c r="G14933" s="10">
        <v>1901505.25</v>
      </c>
      <c r="H14933" s="10">
        <f t="shared" si="253"/>
        <v>93.161463327917986</v>
      </c>
    </row>
    <row r="14934" spans="1:8" ht="25.5" x14ac:dyDescent="0.15">
      <c r="A14934" s="4" t="s">
        <v>12174</v>
      </c>
      <c r="B14934" s="4" t="s">
        <v>15002</v>
      </c>
      <c r="C14934" s="5" t="s">
        <v>15410</v>
      </c>
      <c r="D14934" s="5"/>
      <c r="E14934" s="4" t="s">
        <v>9</v>
      </c>
      <c r="F14934" s="10">
        <v>2229829.5</v>
      </c>
      <c r="G14934" s="10">
        <v>2009721.71</v>
      </c>
      <c r="H14934" s="10">
        <f t="shared" si="253"/>
        <v>90.128940800182249</v>
      </c>
    </row>
    <row r="14935" spans="1:8" ht="25.5" x14ac:dyDescent="0.15">
      <c r="A14935" s="4" t="s">
        <v>12174</v>
      </c>
      <c r="B14935" s="4" t="s">
        <v>15002</v>
      </c>
      <c r="C14935" s="5" t="s">
        <v>15411</v>
      </c>
      <c r="D14935" s="5"/>
      <c r="E14935" s="4" t="s">
        <v>9</v>
      </c>
      <c r="F14935" s="10">
        <v>2149991.4899999998</v>
      </c>
      <c r="G14935" s="10">
        <v>1768184.39</v>
      </c>
      <c r="H14935" s="10">
        <f t="shared" si="253"/>
        <v>82.241459941778658</v>
      </c>
    </row>
    <row r="14936" spans="1:8" ht="25.5" x14ac:dyDescent="0.15">
      <c r="A14936" s="4" t="s">
        <v>12174</v>
      </c>
      <c r="B14936" s="4" t="s">
        <v>15002</v>
      </c>
      <c r="C14936" s="5" t="s">
        <v>15412</v>
      </c>
      <c r="D14936" s="5"/>
      <c r="E14936" s="4" t="s">
        <v>9</v>
      </c>
      <c r="F14936" s="10">
        <v>1991110.17</v>
      </c>
      <c r="G14936" s="10">
        <v>1937203.17</v>
      </c>
      <c r="H14936" s="10">
        <f t="shared" si="253"/>
        <v>97.292615907837984</v>
      </c>
    </row>
    <row r="14937" spans="1:8" ht="25.5" x14ac:dyDescent="0.15">
      <c r="A14937" s="4" t="s">
        <v>12174</v>
      </c>
      <c r="B14937" s="4" t="s">
        <v>15002</v>
      </c>
      <c r="C14937" s="5" t="s">
        <v>15413</v>
      </c>
      <c r="D14937" s="5"/>
      <c r="E14937" s="4" t="s">
        <v>9</v>
      </c>
      <c r="F14937" s="10">
        <v>1169994.7999999998</v>
      </c>
      <c r="G14937" s="10">
        <v>1052445.26</v>
      </c>
      <c r="H14937" s="10">
        <f t="shared" si="253"/>
        <v>89.952986115835742</v>
      </c>
    </row>
    <row r="14938" spans="1:8" ht="25.5" x14ac:dyDescent="0.15">
      <c r="A14938" s="4" t="s">
        <v>12174</v>
      </c>
      <c r="B14938" s="4" t="s">
        <v>15002</v>
      </c>
      <c r="C14938" s="5" t="s">
        <v>15414</v>
      </c>
      <c r="D14938" s="5"/>
      <c r="E14938" s="4" t="s">
        <v>9</v>
      </c>
      <c r="F14938" s="10">
        <v>2136280.8499999996</v>
      </c>
      <c r="G14938" s="10">
        <v>1975518.95</v>
      </c>
      <c r="H14938" s="10">
        <f t="shared" si="253"/>
        <v>92.474683279588461</v>
      </c>
    </row>
    <row r="14939" spans="1:8" ht="25.5" x14ac:dyDescent="0.15">
      <c r="A14939" s="4" t="s">
        <v>12174</v>
      </c>
      <c r="B14939" s="4" t="s">
        <v>15002</v>
      </c>
      <c r="C14939" s="5" t="s">
        <v>15415</v>
      </c>
      <c r="D14939" s="5"/>
      <c r="E14939" s="4" t="s">
        <v>9</v>
      </c>
      <c r="F14939" s="10">
        <v>2159072.6900000004</v>
      </c>
      <c r="G14939" s="10">
        <v>1947665.69</v>
      </c>
      <c r="H14939" s="10">
        <f t="shared" si="253"/>
        <v>90.20843527042156</v>
      </c>
    </row>
    <row r="14940" spans="1:8" ht="25.5" x14ac:dyDescent="0.15">
      <c r="A14940" s="4" t="s">
        <v>12174</v>
      </c>
      <c r="B14940" s="4" t="s">
        <v>15002</v>
      </c>
      <c r="C14940" s="5" t="s">
        <v>15416</v>
      </c>
      <c r="D14940" s="5"/>
      <c r="E14940" s="4" t="s">
        <v>9</v>
      </c>
      <c r="F14940" s="10">
        <v>2110574.9900000002</v>
      </c>
      <c r="G14940" s="10">
        <v>1932614.42</v>
      </c>
      <c r="H14940" s="10">
        <f t="shared" si="253"/>
        <v>91.568147502780732</v>
      </c>
    </row>
    <row r="14941" spans="1:8" ht="25.5" x14ac:dyDescent="0.15">
      <c r="A14941" s="4" t="s">
        <v>12174</v>
      </c>
      <c r="B14941" s="4" t="s">
        <v>15002</v>
      </c>
      <c r="C14941" s="5" t="s">
        <v>15417</v>
      </c>
      <c r="D14941" s="5"/>
      <c r="E14941" s="4" t="s">
        <v>9</v>
      </c>
      <c r="F14941" s="10">
        <v>2265607.34</v>
      </c>
      <c r="G14941" s="10">
        <v>2131893.15</v>
      </c>
      <c r="H14941" s="10">
        <f t="shared" si="253"/>
        <v>94.098086299455588</v>
      </c>
    </row>
    <row r="14942" spans="1:8" ht="25.5" x14ac:dyDescent="0.15">
      <c r="A14942" s="4" t="s">
        <v>12174</v>
      </c>
      <c r="B14942" s="4" t="s">
        <v>15002</v>
      </c>
      <c r="C14942" s="5" t="s">
        <v>15418</v>
      </c>
      <c r="D14942" s="5"/>
      <c r="E14942" s="4" t="s">
        <v>9</v>
      </c>
      <c r="F14942" s="10">
        <v>8176526.4199999999</v>
      </c>
      <c r="G14942" s="10">
        <v>7430952.75</v>
      </c>
      <c r="H14942" s="10">
        <f t="shared" si="253"/>
        <v>90.881535364744778</v>
      </c>
    </row>
    <row r="14943" spans="1:8" ht="25.5" x14ac:dyDescent="0.15">
      <c r="A14943" s="4" t="s">
        <v>12174</v>
      </c>
      <c r="B14943" s="4" t="s">
        <v>15002</v>
      </c>
      <c r="C14943" s="5" t="s">
        <v>15419</v>
      </c>
      <c r="D14943" s="5"/>
      <c r="E14943" s="4" t="s">
        <v>18</v>
      </c>
      <c r="F14943" s="10">
        <v>6438273.0500000007</v>
      </c>
      <c r="G14943" s="10">
        <v>5391806.3200000003</v>
      </c>
      <c r="H14943" s="10">
        <f t="shared" si="253"/>
        <v>83.746157985641815</v>
      </c>
    </row>
    <row r="14944" spans="1:8" ht="25.5" x14ac:dyDescent="0.15">
      <c r="A14944" s="4" t="s">
        <v>12174</v>
      </c>
      <c r="B14944" s="4" t="s">
        <v>15002</v>
      </c>
      <c r="C14944" s="5" t="s">
        <v>15420</v>
      </c>
      <c r="D14944" s="5"/>
      <c r="E14944" s="4" t="s">
        <v>9</v>
      </c>
      <c r="F14944" s="10">
        <v>949381.76</v>
      </c>
      <c r="G14944" s="10">
        <v>872303.56</v>
      </c>
      <c r="H14944" s="10">
        <f t="shared" si="253"/>
        <v>91.881221733183509</v>
      </c>
    </row>
    <row r="14945" spans="1:8" ht="25.5" x14ac:dyDescent="0.15">
      <c r="A14945" s="4" t="s">
        <v>12174</v>
      </c>
      <c r="B14945" s="4" t="s">
        <v>15002</v>
      </c>
      <c r="C14945" s="5" t="s">
        <v>15421</v>
      </c>
      <c r="D14945" s="5"/>
      <c r="E14945" s="4" t="s">
        <v>18</v>
      </c>
      <c r="F14945" s="10">
        <v>2797678.46</v>
      </c>
      <c r="G14945" s="10">
        <v>2629546.6800000002</v>
      </c>
      <c r="H14945" s="10">
        <f t="shared" si="253"/>
        <v>93.990310809341551</v>
      </c>
    </row>
    <row r="14946" spans="1:8" ht="25.5" x14ac:dyDescent="0.15">
      <c r="A14946" s="4" t="s">
        <v>12174</v>
      </c>
      <c r="B14946" s="4" t="s">
        <v>15002</v>
      </c>
      <c r="C14946" s="5" t="s">
        <v>15422</v>
      </c>
      <c r="D14946" s="5"/>
      <c r="E14946" s="4" t="s">
        <v>18</v>
      </c>
      <c r="F14946" s="10">
        <v>2814944.65</v>
      </c>
      <c r="G14946" s="10">
        <v>2733368.48</v>
      </c>
      <c r="H14946" s="10">
        <f t="shared" si="253"/>
        <v>97.102032894323514</v>
      </c>
    </row>
    <row r="14947" spans="1:8" ht="25.5" x14ac:dyDescent="0.15">
      <c r="A14947" s="4" t="s">
        <v>12174</v>
      </c>
      <c r="B14947" s="4" t="s">
        <v>15002</v>
      </c>
      <c r="C14947" s="5" t="s">
        <v>15423</v>
      </c>
      <c r="D14947" s="5"/>
      <c r="E14947" s="4" t="s">
        <v>9</v>
      </c>
      <c r="F14947" s="10">
        <v>433190.45</v>
      </c>
      <c r="G14947" s="10">
        <v>239472.35</v>
      </c>
      <c r="H14947" s="10">
        <f t="shared" si="253"/>
        <v>55.281077872330755</v>
      </c>
    </row>
    <row r="14948" spans="1:8" ht="25.5" x14ac:dyDescent="0.15">
      <c r="A14948" s="4" t="s">
        <v>12174</v>
      </c>
      <c r="B14948" s="4" t="s">
        <v>15002</v>
      </c>
      <c r="C14948" s="5" t="s">
        <v>15424</v>
      </c>
      <c r="D14948" s="5"/>
      <c r="E14948" s="4" t="s">
        <v>9</v>
      </c>
      <c r="F14948" s="10">
        <v>5654286.3099999996</v>
      </c>
      <c r="G14948" s="10">
        <v>4931893.88</v>
      </c>
      <c r="H14948" s="10">
        <f t="shared" si="253"/>
        <v>87.223985656290552</v>
      </c>
    </row>
    <row r="14949" spans="1:8" ht="25.5" x14ac:dyDescent="0.15">
      <c r="A14949" s="4" t="s">
        <v>12174</v>
      </c>
      <c r="B14949" s="4" t="s">
        <v>15002</v>
      </c>
      <c r="C14949" s="5" t="s">
        <v>15425</v>
      </c>
      <c r="D14949" s="5"/>
      <c r="E14949" s="4" t="s">
        <v>9</v>
      </c>
      <c r="F14949" s="10">
        <v>2447814.4699999997</v>
      </c>
      <c r="G14949" s="10">
        <v>2356745.89</v>
      </c>
      <c r="H14949" s="10">
        <f t="shared" si="253"/>
        <v>96.279596304535303</v>
      </c>
    </row>
    <row r="14950" spans="1:8" ht="25.5" x14ac:dyDescent="0.15">
      <c r="A14950" s="4" t="s">
        <v>12174</v>
      </c>
      <c r="B14950" s="4" t="s">
        <v>15002</v>
      </c>
      <c r="C14950" s="5" t="s">
        <v>15426</v>
      </c>
      <c r="D14950" s="5"/>
      <c r="E14950" s="4" t="s">
        <v>9</v>
      </c>
      <c r="F14950" s="10">
        <v>3433141.03</v>
      </c>
      <c r="G14950" s="10">
        <v>3257832.48</v>
      </c>
      <c r="H14950" s="10">
        <f t="shared" si="253"/>
        <v>94.893639717445581</v>
      </c>
    </row>
    <row r="14951" spans="1:8" ht="25.5" x14ac:dyDescent="0.15">
      <c r="A14951" s="4" t="s">
        <v>12174</v>
      </c>
      <c r="B14951" s="4" t="s">
        <v>15002</v>
      </c>
      <c r="C14951" s="5" t="s">
        <v>15427</v>
      </c>
      <c r="D14951" s="5"/>
      <c r="E14951" s="4" t="s">
        <v>9</v>
      </c>
      <c r="F14951" s="10">
        <v>6190140.75</v>
      </c>
      <c r="G14951" s="10">
        <v>5765898.71</v>
      </c>
      <c r="H14951" s="10">
        <f t="shared" si="253"/>
        <v>93.146487985753794</v>
      </c>
    </row>
    <row r="14952" spans="1:8" ht="25.5" x14ac:dyDescent="0.15">
      <c r="A14952" s="4" t="s">
        <v>12174</v>
      </c>
      <c r="B14952" s="4" t="s">
        <v>15002</v>
      </c>
      <c r="C14952" s="5" t="s">
        <v>15428</v>
      </c>
      <c r="D14952" s="5"/>
      <c r="E14952" s="4" t="s">
        <v>9</v>
      </c>
      <c r="F14952" s="10">
        <v>11816036.35</v>
      </c>
      <c r="G14952" s="10">
        <v>10581190.24</v>
      </c>
      <c r="H14952" s="10">
        <f t="shared" si="253"/>
        <v>89.549404949147785</v>
      </c>
    </row>
    <row r="14953" spans="1:8" ht="25.5" x14ac:dyDescent="0.15">
      <c r="A14953" s="4" t="s">
        <v>12174</v>
      </c>
      <c r="B14953" s="4" t="s">
        <v>15002</v>
      </c>
      <c r="C14953" s="5" t="s">
        <v>15429</v>
      </c>
      <c r="D14953" s="5"/>
      <c r="E14953" s="4" t="s">
        <v>9</v>
      </c>
      <c r="F14953" s="10">
        <v>824341.43</v>
      </c>
      <c r="G14953" s="10">
        <v>703416.35</v>
      </c>
      <c r="H14953" s="10">
        <f t="shared" si="253"/>
        <v>85.33070453586204</v>
      </c>
    </row>
    <row r="14954" spans="1:8" ht="25.5" x14ac:dyDescent="0.15">
      <c r="A14954" s="4" t="s">
        <v>12174</v>
      </c>
      <c r="B14954" s="4" t="s">
        <v>15002</v>
      </c>
      <c r="C14954" s="5" t="s">
        <v>15430</v>
      </c>
      <c r="D14954" s="5"/>
      <c r="E14954" s="4" t="s">
        <v>9</v>
      </c>
      <c r="F14954" s="10">
        <v>6277705.7999999998</v>
      </c>
      <c r="G14954" s="10">
        <v>5705286.5899999999</v>
      </c>
      <c r="H14954" s="10">
        <f t="shared" si="253"/>
        <v>90.881713348210752</v>
      </c>
    </row>
    <row r="14955" spans="1:8" ht="25.5" x14ac:dyDescent="0.15">
      <c r="A14955" s="4" t="s">
        <v>12174</v>
      </c>
      <c r="B14955" s="4" t="s">
        <v>15002</v>
      </c>
      <c r="C14955" s="5" t="s">
        <v>15431</v>
      </c>
      <c r="D14955" s="5"/>
      <c r="E14955" s="4" t="s">
        <v>9</v>
      </c>
      <c r="F14955" s="10">
        <v>9356417.8200000003</v>
      </c>
      <c r="G14955" s="10">
        <v>8881644.7200000007</v>
      </c>
      <c r="H14955" s="10">
        <f t="shared" si="253"/>
        <v>94.925695825755668</v>
      </c>
    </row>
    <row r="14956" spans="1:8" ht="25.5" x14ac:dyDescent="0.15">
      <c r="A14956" s="4" t="s">
        <v>12174</v>
      </c>
      <c r="B14956" s="4" t="s">
        <v>15002</v>
      </c>
      <c r="C14956" s="5" t="s">
        <v>15432</v>
      </c>
      <c r="D14956" s="5"/>
      <c r="E14956" s="4" t="s">
        <v>9</v>
      </c>
      <c r="F14956" s="10">
        <v>8457720.1999999993</v>
      </c>
      <c r="G14956" s="10">
        <v>8260909.1600000001</v>
      </c>
      <c r="H14956" s="10">
        <f t="shared" si="253"/>
        <v>97.673001289401853</v>
      </c>
    </row>
    <row r="14957" spans="1:8" ht="25.5" x14ac:dyDescent="0.15">
      <c r="A14957" s="4" t="s">
        <v>12174</v>
      </c>
      <c r="B14957" s="4" t="s">
        <v>15002</v>
      </c>
      <c r="C14957" s="5" t="s">
        <v>15433</v>
      </c>
      <c r="D14957" s="5"/>
      <c r="E14957" s="4" t="s">
        <v>9</v>
      </c>
      <c r="F14957" s="10">
        <v>4800176.95</v>
      </c>
      <c r="G14957" s="10">
        <v>4494545.83</v>
      </c>
      <c r="H14957" s="10">
        <f t="shared" si="253"/>
        <v>93.632919719761574</v>
      </c>
    </row>
    <row r="14958" spans="1:8" ht="25.5" x14ac:dyDescent="0.15">
      <c r="A14958" s="4" t="s">
        <v>12174</v>
      </c>
      <c r="B14958" s="4" t="s">
        <v>15002</v>
      </c>
      <c r="C14958" s="5" t="s">
        <v>15434</v>
      </c>
      <c r="D14958" s="5"/>
      <c r="E14958" s="4" t="s">
        <v>9</v>
      </c>
      <c r="F14958" s="10">
        <v>4891887</v>
      </c>
      <c r="G14958" s="10">
        <v>4565287</v>
      </c>
      <c r="H14958" s="10">
        <f t="shared" si="253"/>
        <v>93.323639732479506</v>
      </c>
    </row>
    <row r="14959" spans="1:8" ht="25.5" x14ac:dyDescent="0.15">
      <c r="A14959" s="4" t="s">
        <v>12174</v>
      </c>
      <c r="B14959" s="4" t="s">
        <v>15002</v>
      </c>
      <c r="C14959" s="5" t="s">
        <v>15435</v>
      </c>
      <c r="D14959" s="5"/>
      <c r="E14959" s="4" t="s">
        <v>9</v>
      </c>
      <c r="F14959" s="10">
        <v>431153.86</v>
      </c>
      <c r="G14959" s="10">
        <v>415963.56</v>
      </c>
      <c r="H14959" s="10">
        <f t="shared" si="253"/>
        <v>96.476826161315131</v>
      </c>
    </row>
    <row r="14960" spans="1:8" ht="25.5" x14ac:dyDescent="0.15">
      <c r="A14960" s="4" t="s">
        <v>12174</v>
      </c>
      <c r="B14960" s="4" t="s">
        <v>15002</v>
      </c>
      <c r="C14960" s="5" t="s">
        <v>15436</v>
      </c>
      <c r="D14960" s="5"/>
      <c r="E14960" s="4" t="s">
        <v>9</v>
      </c>
      <c r="F14960" s="10">
        <v>407466.36000000004</v>
      </c>
      <c r="G14960" s="10">
        <v>404809.74</v>
      </c>
      <c r="H14960" s="10">
        <f t="shared" si="253"/>
        <v>99.348014888885544</v>
      </c>
    </row>
    <row r="14961" spans="1:8" ht="25.5" x14ac:dyDescent="0.15">
      <c r="A14961" s="4" t="s">
        <v>12174</v>
      </c>
      <c r="B14961" s="4" t="s">
        <v>15002</v>
      </c>
      <c r="C14961" s="5" t="s">
        <v>15437</v>
      </c>
      <c r="D14961" s="5"/>
      <c r="E14961" s="4" t="s">
        <v>9</v>
      </c>
      <c r="F14961" s="10">
        <v>404153.41</v>
      </c>
      <c r="G14961" s="10">
        <v>387364.66</v>
      </c>
      <c r="H14961" s="10">
        <f t="shared" si="253"/>
        <v>95.845946221262864</v>
      </c>
    </row>
    <row r="14962" spans="1:8" ht="25.5" x14ac:dyDescent="0.15">
      <c r="A14962" s="4" t="s">
        <v>12174</v>
      </c>
      <c r="B14962" s="4" t="s">
        <v>15002</v>
      </c>
      <c r="C14962" s="5" t="s">
        <v>15438</v>
      </c>
      <c r="D14962" s="5"/>
      <c r="E14962" s="4" t="s">
        <v>9</v>
      </c>
      <c r="F14962" s="10">
        <v>414755.95</v>
      </c>
      <c r="G14962" s="10">
        <v>416977.3</v>
      </c>
      <c r="H14962" s="10">
        <f t="shared" si="253"/>
        <v>100.53558002000935</v>
      </c>
    </row>
    <row r="14963" spans="1:8" ht="25.5" x14ac:dyDescent="0.15">
      <c r="A14963" s="4" t="s">
        <v>12174</v>
      </c>
      <c r="B14963" s="4" t="s">
        <v>15002</v>
      </c>
      <c r="C14963" s="5" t="s">
        <v>15439</v>
      </c>
      <c r="D14963" s="5"/>
      <c r="E14963" s="4" t="s">
        <v>9</v>
      </c>
      <c r="F14963" s="10">
        <v>607539.6</v>
      </c>
      <c r="G14963" s="10">
        <v>554143.64</v>
      </c>
      <c r="H14963" s="10">
        <f t="shared" si="253"/>
        <v>91.211114468916932</v>
      </c>
    </row>
    <row r="14964" spans="1:8" ht="25.5" x14ac:dyDescent="0.15">
      <c r="A14964" s="4" t="s">
        <v>12174</v>
      </c>
      <c r="B14964" s="4" t="s">
        <v>15002</v>
      </c>
      <c r="C14964" s="5" t="s">
        <v>15440</v>
      </c>
      <c r="D14964" s="5"/>
      <c r="E14964" s="4" t="s">
        <v>18</v>
      </c>
      <c r="F14964" s="10">
        <v>2721585.0700000003</v>
      </c>
      <c r="G14964" s="10">
        <v>2530559.09</v>
      </c>
      <c r="H14964" s="10">
        <f t="shared" si="253"/>
        <v>92.981076281403901</v>
      </c>
    </row>
    <row r="14965" spans="1:8" ht="25.5" x14ac:dyDescent="0.15">
      <c r="A14965" s="4" t="s">
        <v>12174</v>
      </c>
      <c r="B14965" s="4" t="s">
        <v>15002</v>
      </c>
      <c r="C14965" s="5" t="s">
        <v>15441</v>
      </c>
      <c r="D14965" s="5"/>
      <c r="E14965" s="4" t="s">
        <v>9</v>
      </c>
      <c r="F14965" s="10">
        <v>2926238.42</v>
      </c>
      <c r="G14965" s="10">
        <v>2545161.7000000002</v>
      </c>
      <c r="H14965" s="10">
        <f t="shared" si="253"/>
        <v>86.977249789509642</v>
      </c>
    </row>
    <row r="14966" spans="1:8" ht="25.5" x14ac:dyDescent="0.15">
      <c r="A14966" s="4" t="s">
        <v>12174</v>
      </c>
      <c r="B14966" s="4" t="s">
        <v>15002</v>
      </c>
      <c r="C14966" s="5" t="s">
        <v>15442</v>
      </c>
      <c r="D14966" s="5"/>
      <c r="E14966" s="4" t="s">
        <v>9</v>
      </c>
      <c r="F14966" s="10">
        <v>2897070.1</v>
      </c>
      <c r="G14966" s="10">
        <v>2639232.02</v>
      </c>
      <c r="H14966" s="10">
        <f t="shared" si="253"/>
        <v>91.10004000248388</v>
      </c>
    </row>
    <row r="14967" spans="1:8" ht="25.5" x14ac:dyDescent="0.15">
      <c r="A14967" s="4" t="s">
        <v>12174</v>
      </c>
      <c r="B14967" s="4" t="s">
        <v>15002</v>
      </c>
      <c r="C14967" s="5" t="s">
        <v>15443</v>
      </c>
      <c r="D14967" s="5"/>
      <c r="E14967" s="4" t="s">
        <v>9</v>
      </c>
      <c r="F14967" s="10">
        <v>3429110.24</v>
      </c>
      <c r="G14967" s="10">
        <v>3130266.69</v>
      </c>
      <c r="H14967" s="10">
        <f t="shared" si="253"/>
        <v>91.285099367350753</v>
      </c>
    </row>
    <row r="14968" spans="1:8" ht="25.5" x14ac:dyDescent="0.15">
      <c r="A14968" s="4" t="s">
        <v>12174</v>
      </c>
      <c r="B14968" s="4" t="s">
        <v>15002</v>
      </c>
      <c r="C14968" s="5" t="s">
        <v>15444</v>
      </c>
      <c r="D14968" s="5"/>
      <c r="E14968" s="4" t="s">
        <v>9</v>
      </c>
      <c r="F14968" s="10">
        <v>1984119.65</v>
      </c>
      <c r="G14968" s="10">
        <v>1886620.44</v>
      </c>
      <c r="H14968" s="10">
        <f t="shared" si="253"/>
        <v>95.086021651970427</v>
      </c>
    </row>
    <row r="14969" spans="1:8" ht="25.5" x14ac:dyDescent="0.15">
      <c r="A14969" s="4" t="s">
        <v>12174</v>
      </c>
      <c r="B14969" s="4" t="s">
        <v>15002</v>
      </c>
      <c r="C14969" s="5" t="s">
        <v>15445</v>
      </c>
      <c r="D14969" s="5"/>
      <c r="E14969" s="4" t="s">
        <v>9</v>
      </c>
      <c r="F14969" s="10">
        <v>4167215.8499999996</v>
      </c>
      <c r="G14969" s="10">
        <v>3931006.53</v>
      </c>
      <c r="H14969" s="10">
        <f t="shared" si="253"/>
        <v>94.331723421526149</v>
      </c>
    </row>
    <row r="14970" spans="1:8" ht="25.5" x14ac:dyDescent="0.15">
      <c r="A14970" s="4" t="s">
        <v>12174</v>
      </c>
      <c r="B14970" s="4" t="s">
        <v>15002</v>
      </c>
      <c r="C14970" s="5" t="s">
        <v>15446</v>
      </c>
      <c r="D14970" s="5"/>
      <c r="E14970" s="4" t="s">
        <v>9</v>
      </c>
      <c r="F14970" s="10">
        <v>4305017.5900000008</v>
      </c>
      <c r="G14970" s="10">
        <v>3782272.38</v>
      </c>
      <c r="H14970" s="10">
        <f t="shared" si="253"/>
        <v>87.857303737520837</v>
      </c>
    </row>
    <row r="14971" spans="1:8" ht="25.5" x14ac:dyDescent="0.15">
      <c r="A14971" s="4" t="s">
        <v>12174</v>
      </c>
      <c r="B14971" s="4" t="s">
        <v>15002</v>
      </c>
      <c r="C14971" s="5" t="s">
        <v>15447</v>
      </c>
      <c r="D14971" s="5"/>
      <c r="E14971" s="4" t="s">
        <v>18</v>
      </c>
      <c r="F14971" s="10">
        <v>2572560.77</v>
      </c>
      <c r="G14971" s="10">
        <v>2553993.69</v>
      </c>
      <c r="H14971" s="10">
        <f t="shared" si="253"/>
        <v>99.278264668554357</v>
      </c>
    </row>
    <row r="14972" spans="1:8" ht="25.5" x14ac:dyDescent="0.15">
      <c r="A14972" s="4" t="s">
        <v>12174</v>
      </c>
      <c r="B14972" s="4" t="s">
        <v>15002</v>
      </c>
      <c r="C14972" s="5" t="s">
        <v>15448</v>
      </c>
      <c r="D14972" s="5"/>
      <c r="E14972" s="4" t="s">
        <v>9</v>
      </c>
      <c r="F14972" s="10">
        <v>2798576.9</v>
      </c>
      <c r="G14972" s="10">
        <v>2692970.22</v>
      </c>
      <c r="H14972" s="10">
        <f t="shared" si="253"/>
        <v>96.226414932532322</v>
      </c>
    </row>
    <row r="14973" spans="1:8" ht="25.5" x14ac:dyDescent="0.15">
      <c r="A14973" s="4" t="s">
        <v>12174</v>
      </c>
      <c r="B14973" s="4" t="s">
        <v>15002</v>
      </c>
      <c r="C14973" s="5" t="s">
        <v>15449</v>
      </c>
      <c r="D14973" s="5"/>
      <c r="E14973" s="4" t="s">
        <v>9</v>
      </c>
      <c r="F14973" s="10">
        <v>2128762.36</v>
      </c>
      <c r="G14973" s="10">
        <v>2103672.4500000002</v>
      </c>
      <c r="H14973" s="10">
        <f t="shared" si="253"/>
        <v>98.821385116937165</v>
      </c>
    </row>
    <row r="14974" spans="1:8" ht="25.5" x14ac:dyDescent="0.15">
      <c r="A14974" s="4" t="s">
        <v>12174</v>
      </c>
      <c r="B14974" s="4" t="s">
        <v>15002</v>
      </c>
      <c r="C14974" s="5" t="s">
        <v>15450</v>
      </c>
      <c r="D14974" s="5"/>
      <c r="E14974" s="4" t="s">
        <v>9</v>
      </c>
      <c r="F14974" s="10">
        <v>2089177.37</v>
      </c>
      <c r="G14974" s="10">
        <v>2046471.82</v>
      </c>
      <c r="H14974" s="10">
        <f t="shared" si="253"/>
        <v>97.955867672451376</v>
      </c>
    </row>
    <row r="14975" spans="1:8" ht="25.5" x14ac:dyDescent="0.15">
      <c r="A14975" s="4" t="s">
        <v>12174</v>
      </c>
      <c r="B14975" s="4" t="s">
        <v>15002</v>
      </c>
      <c r="C14975" s="5" t="s">
        <v>15451</v>
      </c>
      <c r="D14975" s="5"/>
      <c r="E14975" s="4" t="s">
        <v>18</v>
      </c>
      <c r="F14975" s="10">
        <v>2166447.62</v>
      </c>
      <c r="G14975" s="10">
        <v>1946113.95</v>
      </c>
      <c r="H14975" s="10">
        <f t="shared" si="253"/>
        <v>89.829725493201636</v>
      </c>
    </row>
    <row r="14976" spans="1:8" ht="25.5" x14ac:dyDescent="0.15">
      <c r="A14976" s="4" t="s">
        <v>12174</v>
      </c>
      <c r="B14976" s="4" t="s">
        <v>15002</v>
      </c>
      <c r="C14976" s="5" t="s">
        <v>15452</v>
      </c>
      <c r="D14976" s="5"/>
      <c r="E14976" s="4" t="s">
        <v>9</v>
      </c>
      <c r="F14976" s="10">
        <v>6698026.5599999996</v>
      </c>
      <c r="G14976" s="10">
        <v>6588293.6399999997</v>
      </c>
      <c r="H14976" s="10">
        <f t="shared" si="253"/>
        <v>98.361712677353125</v>
      </c>
    </row>
    <row r="14977" spans="1:8" ht="25.5" x14ac:dyDescent="0.15">
      <c r="A14977" s="4" t="s">
        <v>12174</v>
      </c>
      <c r="B14977" s="4" t="s">
        <v>15002</v>
      </c>
      <c r="C14977" s="5" t="s">
        <v>15453</v>
      </c>
      <c r="D14977" s="5"/>
      <c r="E14977" s="4" t="s">
        <v>9</v>
      </c>
      <c r="F14977" s="10">
        <v>4618879.33</v>
      </c>
      <c r="G14977" s="10">
        <v>4492036.72</v>
      </c>
      <c r="H14977" s="10">
        <f t="shared" si="253"/>
        <v>97.253822822862091</v>
      </c>
    </row>
    <row r="14978" spans="1:8" ht="25.5" x14ac:dyDescent="0.15">
      <c r="A14978" s="4" t="s">
        <v>12174</v>
      </c>
      <c r="B14978" s="4" t="s">
        <v>15002</v>
      </c>
      <c r="C14978" s="5" t="s">
        <v>15454</v>
      </c>
      <c r="D14978" s="5"/>
      <c r="E14978" s="4" t="s">
        <v>9</v>
      </c>
      <c r="F14978" s="10">
        <v>4886903.6900000004</v>
      </c>
      <c r="G14978" s="10">
        <v>4631988.28</v>
      </c>
      <c r="H14978" s="10">
        <f t="shared" si="253"/>
        <v>94.783703011753033</v>
      </c>
    </row>
    <row r="14979" spans="1:8" ht="25.5" x14ac:dyDescent="0.15">
      <c r="A14979" s="4" t="s">
        <v>12174</v>
      </c>
      <c r="B14979" s="4" t="s">
        <v>15002</v>
      </c>
      <c r="C14979" s="5" t="s">
        <v>15455</v>
      </c>
      <c r="D14979" s="5"/>
      <c r="E14979" s="4" t="s">
        <v>9</v>
      </c>
      <c r="F14979" s="10">
        <v>4822040.4800000004</v>
      </c>
      <c r="G14979" s="10">
        <v>4535496.78</v>
      </c>
      <c r="H14979" s="10">
        <f t="shared" si="253"/>
        <v>94.057625580115413</v>
      </c>
    </row>
    <row r="14980" spans="1:8" ht="25.5" x14ac:dyDescent="0.15">
      <c r="A14980" s="4" t="s">
        <v>12174</v>
      </c>
      <c r="B14980" s="4" t="s">
        <v>15002</v>
      </c>
      <c r="C14980" s="5" t="s">
        <v>15456</v>
      </c>
      <c r="D14980" s="5"/>
      <c r="E14980" s="4" t="s">
        <v>9</v>
      </c>
      <c r="F14980" s="10">
        <v>4818241.24</v>
      </c>
      <c r="G14980" s="10">
        <v>4498852.6900000004</v>
      </c>
      <c r="H14980" s="10">
        <f t="shared" ref="H14980:H15040" si="254">G14980/F14980*100</f>
        <v>93.371262788826243</v>
      </c>
    </row>
    <row r="14981" spans="1:8" ht="25.5" x14ac:dyDescent="0.15">
      <c r="A14981" s="4" t="s">
        <v>12174</v>
      </c>
      <c r="B14981" s="4" t="s">
        <v>15002</v>
      </c>
      <c r="C14981" s="5" t="s">
        <v>15457</v>
      </c>
      <c r="D14981" s="5"/>
      <c r="E14981" s="4" t="s">
        <v>9</v>
      </c>
      <c r="F14981" s="10">
        <v>4820817.42</v>
      </c>
      <c r="G14981" s="10">
        <v>4587190.53</v>
      </c>
      <c r="H14981" s="10">
        <f t="shared" si="254"/>
        <v>95.153790951908732</v>
      </c>
    </row>
    <row r="14982" spans="1:8" ht="25.5" x14ac:dyDescent="0.15">
      <c r="A14982" s="4" t="s">
        <v>12174</v>
      </c>
      <c r="B14982" s="4" t="s">
        <v>15002</v>
      </c>
      <c r="C14982" s="5" t="s">
        <v>15458</v>
      </c>
      <c r="D14982" s="5"/>
      <c r="E14982" s="4" t="s">
        <v>9</v>
      </c>
      <c r="F14982" s="10">
        <v>7085048.8799999999</v>
      </c>
      <c r="G14982" s="10">
        <v>6815276.5999999996</v>
      </c>
      <c r="H14982" s="10">
        <f t="shared" si="254"/>
        <v>96.19237235241205</v>
      </c>
    </row>
    <row r="14983" spans="1:8" ht="25.5" x14ac:dyDescent="0.15">
      <c r="A14983" s="4" t="s">
        <v>12174</v>
      </c>
      <c r="B14983" s="4" t="s">
        <v>15002</v>
      </c>
      <c r="C14983" s="5" t="s">
        <v>15459</v>
      </c>
      <c r="D14983" s="5"/>
      <c r="E14983" s="4" t="s">
        <v>9</v>
      </c>
      <c r="F14983" s="10">
        <v>5607667.9500000002</v>
      </c>
      <c r="G14983" s="10">
        <v>5044433.79</v>
      </c>
      <c r="H14983" s="10">
        <f t="shared" si="254"/>
        <v>89.956000158675593</v>
      </c>
    </row>
    <row r="14984" spans="1:8" ht="25.5" x14ac:dyDescent="0.15">
      <c r="A14984" s="4" t="s">
        <v>12174</v>
      </c>
      <c r="B14984" s="4" t="s">
        <v>15002</v>
      </c>
      <c r="C14984" s="5" t="s">
        <v>15460</v>
      </c>
      <c r="D14984" s="5"/>
      <c r="E14984" s="4" t="s">
        <v>9</v>
      </c>
      <c r="F14984" s="10">
        <v>7077752.4100000001</v>
      </c>
      <c r="G14984" s="10">
        <v>6425227.5199999996</v>
      </c>
      <c r="H14984" s="10">
        <f t="shared" si="254"/>
        <v>90.780620001936455</v>
      </c>
    </row>
    <row r="14985" spans="1:8" ht="25.5" x14ac:dyDescent="0.15">
      <c r="A14985" s="4" t="s">
        <v>12174</v>
      </c>
      <c r="B14985" s="4" t="s">
        <v>15002</v>
      </c>
      <c r="C14985" s="5" t="s">
        <v>15461</v>
      </c>
      <c r="D14985" s="5"/>
      <c r="E14985" s="4" t="s">
        <v>18</v>
      </c>
      <c r="F14985" s="10">
        <v>5266252.22</v>
      </c>
      <c r="G14985" s="10">
        <v>4657383.43</v>
      </c>
      <c r="H14985" s="10">
        <f t="shared" si="254"/>
        <v>88.438290371136077</v>
      </c>
    </row>
    <row r="14986" spans="1:8" ht="25.5" x14ac:dyDescent="0.15">
      <c r="A14986" s="4" t="s">
        <v>12174</v>
      </c>
      <c r="B14986" s="4" t="s">
        <v>15002</v>
      </c>
      <c r="C14986" s="5" t="s">
        <v>15462</v>
      </c>
      <c r="D14986" s="5"/>
      <c r="E14986" s="4" t="s">
        <v>18</v>
      </c>
      <c r="F14986" s="10">
        <v>1990707.27</v>
      </c>
      <c r="G14986" s="10">
        <v>1837804.8</v>
      </c>
      <c r="H14986" s="10">
        <f t="shared" si="254"/>
        <v>92.319188646957613</v>
      </c>
    </row>
    <row r="14987" spans="1:8" ht="25.5" x14ac:dyDescent="0.15">
      <c r="A14987" s="4" t="s">
        <v>12174</v>
      </c>
      <c r="B14987" s="4" t="s">
        <v>15002</v>
      </c>
      <c r="C14987" s="5" t="s">
        <v>15463</v>
      </c>
      <c r="D14987" s="5"/>
      <c r="E14987" s="4" t="s">
        <v>18</v>
      </c>
      <c r="F14987" s="10">
        <v>5201272.3899999997</v>
      </c>
      <c r="G14987" s="10">
        <v>4250039.22</v>
      </c>
      <c r="H14987" s="10">
        <f t="shared" si="254"/>
        <v>81.711529435973262</v>
      </c>
    </row>
    <row r="14988" spans="1:8" ht="25.5" x14ac:dyDescent="0.15">
      <c r="A14988" s="4" t="s">
        <v>12174</v>
      </c>
      <c r="B14988" s="4" t="s">
        <v>15002</v>
      </c>
      <c r="C14988" s="5" t="s">
        <v>15464</v>
      </c>
      <c r="D14988" s="5"/>
      <c r="E14988" s="4" t="s">
        <v>18</v>
      </c>
      <c r="F14988" s="10">
        <v>6358638.3600000003</v>
      </c>
      <c r="G14988" s="10">
        <v>5788645.1399999997</v>
      </c>
      <c r="H14988" s="10">
        <f t="shared" si="254"/>
        <v>91.035923294747647</v>
      </c>
    </row>
    <row r="14989" spans="1:8" ht="25.5" x14ac:dyDescent="0.15">
      <c r="A14989" s="4" t="s">
        <v>12174</v>
      </c>
      <c r="B14989" s="4" t="s">
        <v>15002</v>
      </c>
      <c r="C14989" s="5" t="s">
        <v>15465</v>
      </c>
      <c r="D14989" s="5"/>
      <c r="E14989" s="4" t="s">
        <v>9</v>
      </c>
      <c r="F14989" s="10">
        <v>4135966.6799999997</v>
      </c>
      <c r="G14989" s="10">
        <v>3780766.06</v>
      </c>
      <c r="H14989" s="10">
        <f t="shared" si="254"/>
        <v>91.411908086261477</v>
      </c>
    </row>
    <row r="14990" spans="1:8" ht="25.5" x14ac:dyDescent="0.15">
      <c r="A14990" s="4" t="s">
        <v>12174</v>
      </c>
      <c r="B14990" s="4" t="s">
        <v>15002</v>
      </c>
      <c r="C14990" s="5" t="s">
        <v>15466</v>
      </c>
      <c r="D14990" s="5"/>
      <c r="E14990" s="4" t="s">
        <v>9</v>
      </c>
      <c r="F14990" s="10">
        <v>5032329.17</v>
      </c>
      <c r="G14990" s="10">
        <v>4859858.51</v>
      </c>
      <c r="H14990" s="10">
        <f t="shared" si="254"/>
        <v>96.572746849944238</v>
      </c>
    </row>
    <row r="14991" spans="1:8" ht="25.5" x14ac:dyDescent="0.15">
      <c r="A14991" s="4" t="s">
        <v>12174</v>
      </c>
      <c r="B14991" s="4" t="s">
        <v>15002</v>
      </c>
      <c r="C14991" s="5" t="s">
        <v>15467</v>
      </c>
      <c r="D14991" s="5"/>
      <c r="E14991" s="4" t="s">
        <v>9</v>
      </c>
      <c r="F14991" s="10">
        <v>4838710.6499999994</v>
      </c>
      <c r="G14991" s="10">
        <v>4643188.72</v>
      </c>
      <c r="H14991" s="10">
        <f t="shared" si="254"/>
        <v>95.959214258864606</v>
      </c>
    </row>
    <row r="14992" spans="1:8" ht="25.5" x14ac:dyDescent="0.15">
      <c r="A14992" s="4" t="s">
        <v>12174</v>
      </c>
      <c r="B14992" s="4" t="s">
        <v>15002</v>
      </c>
      <c r="C14992" s="5" t="s">
        <v>15468</v>
      </c>
      <c r="D14992" s="5"/>
      <c r="E14992" s="4" t="s">
        <v>9</v>
      </c>
      <c r="F14992" s="10">
        <v>4759179.2</v>
      </c>
      <c r="G14992" s="10">
        <v>4493982.8899999997</v>
      </c>
      <c r="H14992" s="10">
        <f t="shared" si="254"/>
        <v>94.427688076969233</v>
      </c>
    </row>
    <row r="14993" spans="1:8" ht="25.5" x14ac:dyDescent="0.15">
      <c r="A14993" s="4" t="s">
        <v>12174</v>
      </c>
      <c r="B14993" s="4" t="s">
        <v>15002</v>
      </c>
      <c r="C14993" s="5" t="s">
        <v>15469</v>
      </c>
      <c r="D14993" s="5"/>
      <c r="E14993" s="4" t="s">
        <v>9</v>
      </c>
      <c r="F14993" s="10">
        <v>4836846.8</v>
      </c>
      <c r="G14993" s="10">
        <v>4663674.24</v>
      </c>
      <c r="H14993" s="10">
        <f t="shared" si="254"/>
        <v>96.4197220387464</v>
      </c>
    </row>
    <row r="14994" spans="1:8" ht="25.5" x14ac:dyDescent="0.15">
      <c r="A14994" s="4" t="s">
        <v>12174</v>
      </c>
      <c r="B14994" s="4" t="s">
        <v>15002</v>
      </c>
      <c r="C14994" s="5" t="s">
        <v>15470</v>
      </c>
      <c r="D14994" s="5"/>
      <c r="E14994" s="4" t="s">
        <v>18</v>
      </c>
      <c r="F14994" s="10">
        <v>4892234.88</v>
      </c>
      <c r="G14994" s="10">
        <v>4445199.6900000004</v>
      </c>
      <c r="H14994" s="10">
        <f t="shared" si="254"/>
        <v>90.862352258933257</v>
      </c>
    </row>
    <row r="14995" spans="1:8" ht="25.5" x14ac:dyDescent="0.15">
      <c r="A14995" s="4" t="s">
        <v>12174</v>
      </c>
      <c r="B14995" s="4" t="s">
        <v>15002</v>
      </c>
      <c r="C14995" s="5" t="s">
        <v>15471</v>
      </c>
      <c r="D14995" s="5"/>
      <c r="E14995" s="4" t="s">
        <v>9</v>
      </c>
      <c r="F14995" s="10">
        <v>4894691.6100000003</v>
      </c>
      <c r="G14995" s="10">
        <v>4756107.47</v>
      </c>
      <c r="H14995" s="10">
        <f t="shared" si="254"/>
        <v>97.168684954188549</v>
      </c>
    </row>
    <row r="14996" spans="1:8" ht="25.5" x14ac:dyDescent="0.15">
      <c r="A14996" s="4" t="s">
        <v>12174</v>
      </c>
      <c r="B14996" s="4" t="s">
        <v>15002</v>
      </c>
      <c r="C14996" s="5" t="s">
        <v>15472</v>
      </c>
      <c r="D14996" s="5"/>
      <c r="E14996" s="4" t="s">
        <v>9</v>
      </c>
      <c r="F14996" s="10">
        <v>4889577.8099999996</v>
      </c>
      <c r="G14996" s="10">
        <v>4616765.03</v>
      </c>
      <c r="H14996" s="10">
        <f t="shared" si="254"/>
        <v>94.420524826457381</v>
      </c>
    </row>
    <row r="14997" spans="1:8" ht="25.5" x14ac:dyDescent="0.15">
      <c r="A14997" s="4" t="s">
        <v>12174</v>
      </c>
      <c r="B14997" s="4" t="s">
        <v>15002</v>
      </c>
      <c r="C14997" s="5" t="s">
        <v>15473</v>
      </c>
      <c r="D14997" s="5"/>
      <c r="E14997" s="4" t="s">
        <v>9</v>
      </c>
      <c r="F14997" s="10">
        <v>5461045.4400000004</v>
      </c>
      <c r="G14997" s="10">
        <v>4936639.95</v>
      </c>
      <c r="H14997" s="10">
        <f t="shared" si="254"/>
        <v>90.39734249125749</v>
      </c>
    </row>
    <row r="14998" spans="1:8" ht="25.5" x14ac:dyDescent="0.15">
      <c r="A14998" s="4" t="s">
        <v>12174</v>
      </c>
      <c r="B14998" s="4" t="s">
        <v>15002</v>
      </c>
      <c r="C14998" s="5" t="s">
        <v>15474</v>
      </c>
      <c r="D14998" s="5"/>
      <c r="E14998" s="4" t="s">
        <v>9</v>
      </c>
      <c r="F14998" s="10">
        <v>4288627.22</v>
      </c>
      <c r="G14998" s="10">
        <v>3982397.07</v>
      </c>
      <c r="H14998" s="10">
        <f t="shared" si="254"/>
        <v>92.859483133159799</v>
      </c>
    </row>
    <row r="14999" spans="1:8" ht="25.5" x14ac:dyDescent="0.15">
      <c r="A14999" s="4" t="s">
        <v>12174</v>
      </c>
      <c r="B14999" s="4" t="s">
        <v>15002</v>
      </c>
      <c r="C14999" s="5" t="s">
        <v>15475</v>
      </c>
      <c r="D14999" s="5"/>
      <c r="E14999" s="4" t="s">
        <v>9</v>
      </c>
      <c r="F14999" s="10">
        <v>2267753.56</v>
      </c>
      <c r="G14999" s="10">
        <v>2015884.18</v>
      </c>
      <c r="H14999" s="10">
        <f t="shared" si="254"/>
        <v>88.893441313790717</v>
      </c>
    </row>
    <row r="15000" spans="1:8" ht="25.5" x14ac:dyDescent="0.15">
      <c r="A15000" s="4" t="s">
        <v>12174</v>
      </c>
      <c r="B15000" s="4" t="s">
        <v>15002</v>
      </c>
      <c r="C15000" s="5" t="s">
        <v>15476</v>
      </c>
      <c r="D15000" s="5"/>
      <c r="E15000" s="4" t="s">
        <v>9</v>
      </c>
      <c r="F15000" s="10">
        <v>4049264.73</v>
      </c>
      <c r="G15000" s="10">
        <v>3861027.09</v>
      </c>
      <c r="H15000" s="10">
        <f t="shared" si="254"/>
        <v>95.351313076534765</v>
      </c>
    </row>
    <row r="15001" spans="1:8" ht="25.5" x14ac:dyDescent="0.15">
      <c r="A15001" s="4" t="s">
        <v>12174</v>
      </c>
      <c r="B15001" s="4" t="s">
        <v>15002</v>
      </c>
      <c r="C15001" s="5" t="s">
        <v>15477</v>
      </c>
      <c r="D15001" s="5"/>
      <c r="E15001" s="4" t="s">
        <v>9</v>
      </c>
      <c r="F15001" s="10">
        <v>4825447.47</v>
      </c>
      <c r="G15001" s="10">
        <v>4766403.43</v>
      </c>
      <c r="H15001" s="10">
        <f t="shared" si="254"/>
        <v>98.776402802702151</v>
      </c>
    </row>
    <row r="15002" spans="1:8" ht="25.5" x14ac:dyDescent="0.15">
      <c r="A15002" s="4" t="s">
        <v>12174</v>
      </c>
      <c r="B15002" s="4" t="s">
        <v>15002</v>
      </c>
      <c r="C15002" s="5" t="s">
        <v>15478</v>
      </c>
      <c r="D15002" s="5"/>
      <c r="E15002" s="4" t="s">
        <v>9</v>
      </c>
      <c r="F15002" s="10">
        <v>2152366.4500000002</v>
      </c>
      <c r="G15002" s="10">
        <v>1974603.62</v>
      </c>
      <c r="H15002" s="10">
        <f t="shared" si="254"/>
        <v>91.741051808347962</v>
      </c>
    </row>
    <row r="15003" spans="1:8" ht="25.5" x14ac:dyDescent="0.15">
      <c r="A15003" s="4" t="s">
        <v>12174</v>
      </c>
      <c r="B15003" s="4" t="s">
        <v>15002</v>
      </c>
      <c r="C15003" s="5" t="s">
        <v>15479</v>
      </c>
      <c r="D15003" s="5"/>
      <c r="E15003" s="4" t="s">
        <v>9</v>
      </c>
      <c r="F15003" s="10">
        <v>2116689.84</v>
      </c>
      <c r="G15003" s="10">
        <v>2063092.37</v>
      </c>
      <c r="H15003" s="10">
        <f t="shared" si="254"/>
        <v>97.46786378489918</v>
      </c>
    </row>
    <row r="15004" spans="1:8" ht="25.5" x14ac:dyDescent="0.15">
      <c r="A15004" s="4" t="s">
        <v>12174</v>
      </c>
      <c r="B15004" s="4" t="s">
        <v>15002</v>
      </c>
      <c r="C15004" s="5" t="s">
        <v>15480</v>
      </c>
      <c r="D15004" s="5"/>
      <c r="E15004" s="4" t="s">
        <v>9</v>
      </c>
      <c r="F15004" s="10">
        <v>2059685.22</v>
      </c>
      <c r="G15004" s="10">
        <v>1904969.3</v>
      </c>
      <c r="H15004" s="10">
        <f t="shared" si="254"/>
        <v>92.488370625876513</v>
      </c>
    </row>
    <row r="15005" spans="1:8" ht="25.5" x14ac:dyDescent="0.15">
      <c r="A15005" s="4" t="s">
        <v>12174</v>
      </c>
      <c r="B15005" s="4" t="s">
        <v>15002</v>
      </c>
      <c r="C15005" s="5" t="s">
        <v>15481</v>
      </c>
      <c r="D15005" s="5"/>
      <c r="E15005" s="4" t="s">
        <v>9</v>
      </c>
      <c r="F15005" s="10">
        <v>4961318.25</v>
      </c>
      <c r="G15005" s="10">
        <v>4755745.5999999996</v>
      </c>
      <c r="H15005" s="10">
        <f t="shared" si="254"/>
        <v>95.856491366986987</v>
      </c>
    </row>
    <row r="15006" spans="1:8" ht="25.5" x14ac:dyDescent="0.15">
      <c r="A15006" s="4" t="s">
        <v>12174</v>
      </c>
      <c r="B15006" s="4" t="s">
        <v>15002</v>
      </c>
      <c r="C15006" s="5" t="s">
        <v>15482</v>
      </c>
      <c r="D15006" s="5"/>
      <c r="E15006" s="4" t="s">
        <v>9</v>
      </c>
      <c r="F15006" s="10">
        <v>4455844.8999999994</v>
      </c>
      <c r="G15006" s="10">
        <v>4419278.29</v>
      </c>
      <c r="H15006" s="10">
        <f t="shared" si="254"/>
        <v>99.179356310180381</v>
      </c>
    </row>
    <row r="15007" spans="1:8" ht="25.5" x14ac:dyDescent="0.15">
      <c r="A15007" s="4" t="s">
        <v>12174</v>
      </c>
      <c r="B15007" s="4" t="s">
        <v>15002</v>
      </c>
      <c r="C15007" s="5" t="s">
        <v>15483</v>
      </c>
      <c r="D15007" s="5"/>
      <c r="E15007" s="4" t="s">
        <v>9</v>
      </c>
      <c r="F15007" s="10">
        <v>6625307.3600000003</v>
      </c>
      <c r="G15007" s="10">
        <v>6163483.2300000004</v>
      </c>
      <c r="H15007" s="10">
        <f t="shared" si="254"/>
        <v>93.029393129921147</v>
      </c>
    </row>
    <row r="15008" spans="1:8" ht="25.5" x14ac:dyDescent="0.15">
      <c r="A15008" s="4" t="s">
        <v>12174</v>
      </c>
      <c r="B15008" s="4" t="s">
        <v>15002</v>
      </c>
      <c r="C15008" s="5" t="s">
        <v>15484</v>
      </c>
      <c r="D15008" s="5"/>
      <c r="E15008" s="4" t="s">
        <v>9</v>
      </c>
      <c r="F15008" s="10">
        <v>5551586.7800000003</v>
      </c>
      <c r="G15008" s="10">
        <v>5248242.6100000003</v>
      </c>
      <c r="H15008" s="10">
        <f t="shared" si="254"/>
        <v>94.535901499498848</v>
      </c>
    </row>
    <row r="15009" spans="1:8" ht="25.5" x14ac:dyDescent="0.15">
      <c r="A15009" s="4" t="s">
        <v>12174</v>
      </c>
      <c r="B15009" s="4" t="s">
        <v>15002</v>
      </c>
      <c r="C15009" s="5" t="s">
        <v>15485</v>
      </c>
      <c r="D15009" s="5"/>
      <c r="E15009" s="4" t="s">
        <v>9</v>
      </c>
      <c r="F15009" s="10">
        <v>4092598.61</v>
      </c>
      <c r="G15009" s="10">
        <v>3848981.75</v>
      </c>
      <c r="H15009" s="10">
        <f t="shared" si="254"/>
        <v>94.04737959386641</v>
      </c>
    </row>
    <row r="15010" spans="1:8" ht="25.5" x14ac:dyDescent="0.15">
      <c r="A15010" s="4" t="s">
        <v>12174</v>
      </c>
      <c r="B15010" s="4" t="s">
        <v>15002</v>
      </c>
      <c r="C15010" s="5" t="s">
        <v>15486</v>
      </c>
      <c r="D15010" s="5"/>
      <c r="E15010" s="4" t="s">
        <v>9</v>
      </c>
      <c r="F15010" s="10">
        <v>138477.78</v>
      </c>
      <c r="G15010" s="10">
        <v>94966.32</v>
      </c>
      <c r="H15010" s="10">
        <f t="shared" si="254"/>
        <v>68.578742380185474</v>
      </c>
    </row>
    <row r="15011" spans="1:8" ht="25.5" x14ac:dyDescent="0.15">
      <c r="A15011" s="4" t="s">
        <v>12174</v>
      </c>
      <c r="B15011" s="4" t="s">
        <v>15002</v>
      </c>
      <c r="C15011" s="5" t="s">
        <v>15487</v>
      </c>
      <c r="D15011" s="5"/>
      <c r="E15011" s="4" t="s">
        <v>18</v>
      </c>
      <c r="F15011" s="10">
        <v>6544578.6299999999</v>
      </c>
      <c r="G15011" s="10">
        <v>6111960.46</v>
      </c>
      <c r="H15011" s="10">
        <f t="shared" si="254"/>
        <v>93.389671139148646</v>
      </c>
    </row>
    <row r="15012" spans="1:8" ht="25.5" x14ac:dyDescent="0.15">
      <c r="A15012" s="4" t="s">
        <v>12174</v>
      </c>
      <c r="B15012" s="4" t="s">
        <v>15002</v>
      </c>
      <c r="C15012" s="5" t="s">
        <v>15488</v>
      </c>
      <c r="D15012" s="5"/>
      <c r="E15012" s="4" t="s">
        <v>18</v>
      </c>
      <c r="F15012" s="10">
        <v>6526861.71</v>
      </c>
      <c r="G15012" s="10">
        <v>6019635.8700000001</v>
      </c>
      <c r="H15012" s="10">
        <f t="shared" si="254"/>
        <v>92.228641228557606</v>
      </c>
    </row>
    <row r="15013" spans="1:8" ht="25.5" x14ac:dyDescent="0.15">
      <c r="A15013" s="4" t="s">
        <v>12174</v>
      </c>
      <c r="B15013" s="4" t="s">
        <v>15002</v>
      </c>
      <c r="C15013" s="5" t="s">
        <v>15489</v>
      </c>
      <c r="D15013" s="5"/>
      <c r="E15013" s="4" t="s">
        <v>18</v>
      </c>
      <c r="F15013" s="10">
        <v>2577651.5299999998</v>
      </c>
      <c r="G15013" s="10">
        <v>2416463.58</v>
      </c>
      <c r="H15013" s="10">
        <f t="shared" si="254"/>
        <v>93.746712923604548</v>
      </c>
    </row>
    <row r="15014" spans="1:8" ht="25.5" x14ac:dyDescent="0.15">
      <c r="A15014" s="4" t="s">
        <v>12174</v>
      </c>
      <c r="B15014" s="4" t="s">
        <v>15002</v>
      </c>
      <c r="C15014" s="5" t="s">
        <v>15490</v>
      </c>
      <c r="D15014" s="5"/>
      <c r="E15014" s="4" t="s">
        <v>18</v>
      </c>
      <c r="F15014" s="10">
        <v>2657073.7999999998</v>
      </c>
      <c r="G15014" s="10">
        <v>2397611.0699999998</v>
      </c>
      <c r="H15014" s="10">
        <f t="shared" si="254"/>
        <v>90.235019817665588</v>
      </c>
    </row>
    <row r="15015" spans="1:8" ht="25.5" x14ac:dyDescent="0.15">
      <c r="A15015" s="4" t="s">
        <v>12174</v>
      </c>
      <c r="B15015" s="4" t="s">
        <v>15002</v>
      </c>
      <c r="C15015" s="5" t="s">
        <v>15491</v>
      </c>
      <c r="D15015" s="5"/>
      <c r="E15015" s="4" t="s">
        <v>18</v>
      </c>
      <c r="F15015" s="10">
        <v>2902497.12</v>
      </c>
      <c r="G15015" s="10">
        <v>2577854.9900000002</v>
      </c>
      <c r="H15015" s="10">
        <f t="shared" si="254"/>
        <v>88.815074862158696</v>
      </c>
    </row>
    <row r="15016" spans="1:8" ht="25.5" x14ac:dyDescent="0.15">
      <c r="A15016" s="4" t="s">
        <v>12174</v>
      </c>
      <c r="B15016" s="4" t="s">
        <v>15002</v>
      </c>
      <c r="C15016" s="5" t="s">
        <v>15492</v>
      </c>
      <c r="D15016" s="5"/>
      <c r="E15016" s="4" t="s">
        <v>9</v>
      </c>
      <c r="F15016" s="10">
        <v>6213117.8799999999</v>
      </c>
      <c r="G15016" s="10">
        <v>5701745.6500000004</v>
      </c>
      <c r="H15016" s="10">
        <f t="shared" si="254"/>
        <v>91.769474845373452</v>
      </c>
    </row>
    <row r="15017" spans="1:8" ht="25.5" x14ac:dyDescent="0.15">
      <c r="A15017" s="4" t="s">
        <v>12174</v>
      </c>
      <c r="B15017" s="4" t="s">
        <v>15002</v>
      </c>
      <c r="C15017" s="5" t="s">
        <v>15493</v>
      </c>
      <c r="D15017" s="5"/>
      <c r="E15017" s="4" t="s">
        <v>9</v>
      </c>
      <c r="F15017" s="10">
        <v>4916033.5999999996</v>
      </c>
      <c r="G15017" s="10">
        <v>4544088.9400000004</v>
      </c>
      <c r="H15017" s="10">
        <f t="shared" si="254"/>
        <v>92.434049677772762</v>
      </c>
    </row>
    <row r="15018" spans="1:8" ht="25.5" x14ac:dyDescent="0.15">
      <c r="A15018" s="4" t="s">
        <v>12174</v>
      </c>
      <c r="B15018" s="4" t="s">
        <v>15002</v>
      </c>
      <c r="C15018" s="5" t="s">
        <v>15494</v>
      </c>
      <c r="D15018" s="5"/>
      <c r="E15018" s="4" t="s">
        <v>9</v>
      </c>
      <c r="F15018" s="10">
        <v>4670323.57</v>
      </c>
      <c r="G15018" s="10">
        <v>4374990.55</v>
      </c>
      <c r="H15018" s="10">
        <f t="shared" si="254"/>
        <v>93.676390606058149</v>
      </c>
    </row>
    <row r="15019" spans="1:8" ht="25.5" x14ac:dyDescent="0.15">
      <c r="A15019" s="4" t="s">
        <v>12174</v>
      </c>
      <c r="B15019" s="4" t="s">
        <v>15002</v>
      </c>
      <c r="C15019" s="5" t="s">
        <v>15495</v>
      </c>
      <c r="D15019" s="5"/>
      <c r="E15019" s="4" t="s">
        <v>9</v>
      </c>
      <c r="F15019" s="10">
        <v>12651260.060000001</v>
      </c>
      <c r="G15019" s="10">
        <v>10833452.34</v>
      </c>
      <c r="H15019" s="10">
        <f t="shared" si="254"/>
        <v>85.63140974591586</v>
      </c>
    </row>
    <row r="15020" spans="1:8" ht="25.5" x14ac:dyDescent="0.15">
      <c r="A15020" s="4" t="s">
        <v>12174</v>
      </c>
      <c r="B15020" s="4" t="s">
        <v>15002</v>
      </c>
      <c r="C15020" s="5" t="s">
        <v>15496</v>
      </c>
      <c r="D15020" s="5"/>
      <c r="E15020" s="4" t="s">
        <v>18</v>
      </c>
      <c r="F15020" s="10">
        <v>8990686.1600000001</v>
      </c>
      <c r="G15020" s="10">
        <v>8666750.2300000004</v>
      </c>
      <c r="H15020" s="10">
        <f t="shared" si="254"/>
        <v>96.396983230921734</v>
      </c>
    </row>
    <row r="15021" spans="1:8" ht="25.5" x14ac:dyDescent="0.15">
      <c r="A15021" s="4" t="s">
        <v>12174</v>
      </c>
      <c r="B15021" s="4" t="s">
        <v>15002</v>
      </c>
      <c r="C15021" s="5" t="s">
        <v>15497</v>
      </c>
      <c r="D15021" s="5"/>
      <c r="E15021" s="4" t="s">
        <v>9</v>
      </c>
      <c r="F15021" s="10">
        <v>3437299.33</v>
      </c>
      <c r="G15021" s="10">
        <v>3333692.51</v>
      </c>
      <c r="H15021" s="10">
        <f t="shared" si="254"/>
        <v>96.985807459485926</v>
      </c>
    </row>
    <row r="15022" spans="1:8" ht="25.5" x14ac:dyDescent="0.15">
      <c r="A15022" s="4" t="s">
        <v>12174</v>
      </c>
      <c r="B15022" s="4" t="s">
        <v>15002</v>
      </c>
      <c r="C15022" s="5" t="s">
        <v>15498</v>
      </c>
      <c r="D15022" s="5"/>
      <c r="E15022" s="4" t="s">
        <v>9</v>
      </c>
      <c r="F15022" s="10">
        <v>1651612.41</v>
      </c>
      <c r="G15022" s="10">
        <v>1610328.71</v>
      </c>
      <c r="H15022" s="10">
        <f t="shared" si="254"/>
        <v>97.500400230099999</v>
      </c>
    </row>
    <row r="15023" spans="1:8" ht="25.5" x14ac:dyDescent="0.15">
      <c r="A15023" s="4" t="s">
        <v>12174</v>
      </c>
      <c r="B15023" s="4" t="s">
        <v>15002</v>
      </c>
      <c r="C15023" s="5" t="s">
        <v>15499</v>
      </c>
      <c r="D15023" s="5"/>
      <c r="E15023" s="4" t="s">
        <v>9</v>
      </c>
      <c r="F15023" s="10">
        <v>1693878.55</v>
      </c>
      <c r="G15023" s="10">
        <v>1590845.97</v>
      </c>
      <c r="H15023" s="10">
        <f t="shared" si="254"/>
        <v>93.917357298136864</v>
      </c>
    </row>
    <row r="15024" spans="1:8" ht="25.5" x14ac:dyDescent="0.15">
      <c r="A15024" s="4" t="s">
        <v>12174</v>
      </c>
      <c r="B15024" s="4" t="s">
        <v>15002</v>
      </c>
      <c r="C15024" s="5" t="s">
        <v>15500</v>
      </c>
      <c r="D15024" s="5"/>
      <c r="E15024" s="4" t="s">
        <v>9</v>
      </c>
      <c r="F15024" s="10">
        <v>1606559.72</v>
      </c>
      <c r="G15024" s="10">
        <v>1429655.02</v>
      </c>
      <c r="H15024" s="10">
        <f t="shared" si="254"/>
        <v>88.988601058664656</v>
      </c>
    </row>
    <row r="15025" spans="1:8" ht="25.5" x14ac:dyDescent="0.15">
      <c r="A15025" s="4" t="s">
        <v>12174</v>
      </c>
      <c r="B15025" s="4" t="s">
        <v>15002</v>
      </c>
      <c r="C15025" s="5" t="s">
        <v>15501</v>
      </c>
      <c r="D15025" s="5"/>
      <c r="E15025" s="4" t="s">
        <v>9</v>
      </c>
      <c r="F15025" s="10">
        <v>2115316.2399999998</v>
      </c>
      <c r="G15025" s="10">
        <v>1967648.92</v>
      </c>
      <c r="H15025" s="10">
        <f t="shared" si="254"/>
        <v>93.019137412758681</v>
      </c>
    </row>
    <row r="15026" spans="1:8" ht="25.5" x14ac:dyDescent="0.15">
      <c r="A15026" s="4" t="s">
        <v>12174</v>
      </c>
      <c r="B15026" s="4" t="s">
        <v>15002</v>
      </c>
      <c r="C15026" s="5" t="s">
        <v>15502</v>
      </c>
      <c r="D15026" s="5"/>
      <c r="E15026" s="4" t="s">
        <v>9</v>
      </c>
      <c r="F15026" s="10">
        <v>1676201.26</v>
      </c>
      <c r="G15026" s="10">
        <v>1402070.87</v>
      </c>
      <c r="H15026" s="10">
        <f t="shared" si="254"/>
        <v>83.645735357578715</v>
      </c>
    </row>
    <row r="15027" spans="1:8" ht="25.5" x14ac:dyDescent="0.15">
      <c r="A15027" s="4" t="s">
        <v>12174</v>
      </c>
      <c r="B15027" s="4" t="s">
        <v>15002</v>
      </c>
      <c r="C15027" s="5" t="s">
        <v>15503</v>
      </c>
      <c r="D15027" s="5"/>
      <c r="E15027" s="4" t="s">
        <v>9</v>
      </c>
      <c r="F15027" s="10">
        <v>1624487.46</v>
      </c>
      <c r="G15027" s="10">
        <v>1509435.22</v>
      </c>
      <c r="H15027" s="10">
        <f t="shared" si="254"/>
        <v>92.917628308438893</v>
      </c>
    </row>
    <row r="15028" spans="1:8" ht="25.5" x14ac:dyDescent="0.15">
      <c r="A15028" s="4" t="s">
        <v>12174</v>
      </c>
      <c r="B15028" s="4" t="s">
        <v>15002</v>
      </c>
      <c r="C15028" s="5" t="s">
        <v>15504</v>
      </c>
      <c r="D15028" s="5"/>
      <c r="E15028" s="4" t="s">
        <v>18</v>
      </c>
      <c r="F15028" s="10">
        <v>2808864.9</v>
      </c>
      <c r="G15028" s="10">
        <v>2387042.5099999998</v>
      </c>
      <c r="H15028" s="10">
        <f t="shared" si="254"/>
        <v>84.982460708594417</v>
      </c>
    </row>
    <row r="15029" spans="1:8" ht="25.5" x14ac:dyDescent="0.15">
      <c r="A15029" s="4" t="s">
        <v>12174</v>
      </c>
      <c r="B15029" s="4" t="s">
        <v>15002</v>
      </c>
      <c r="C15029" s="5" t="s">
        <v>15505</v>
      </c>
      <c r="D15029" s="5"/>
      <c r="E15029" s="4" t="s">
        <v>9</v>
      </c>
      <c r="F15029" s="10">
        <v>1207972.54</v>
      </c>
      <c r="G15029" s="10">
        <v>1158889.8500000001</v>
      </c>
      <c r="H15029" s="10">
        <f t="shared" si="254"/>
        <v>95.936771046136542</v>
      </c>
    </row>
    <row r="15030" spans="1:8" ht="25.5" x14ac:dyDescent="0.15">
      <c r="A15030" s="4" t="s">
        <v>12174</v>
      </c>
      <c r="B15030" s="4" t="s">
        <v>15002</v>
      </c>
      <c r="C15030" s="5" t="s">
        <v>15506</v>
      </c>
      <c r="D15030" s="5"/>
      <c r="E15030" s="4" t="s">
        <v>9</v>
      </c>
      <c r="F15030" s="10">
        <v>1194404.1400000001</v>
      </c>
      <c r="G15030" s="10">
        <v>1173820.54</v>
      </c>
      <c r="H15030" s="10">
        <f t="shared" si="254"/>
        <v>98.276663709487792</v>
      </c>
    </row>
    <row r="15031" spans="1:8" ht="25.5" x14ac:dyDescent="0.15">
      <c r="A15031" s="4" t="s">
        <v>12174</v>
      </c>
      <c r="B15031" s="4" t="s">
        <v>15002</v>
      </c>
      <c r="C15031" s="5" t="s">
        <v>15507</v>
      </c>
      <c r="D15031" s="5"/>
      <c r="E15031" s="4" t="s">
        <v>9</v>
      </c>
      <c r="F15031" s="10">
        <v>1107483.25</v>
      </c>
      <c r="G15031" s="10">
        <v>1047523.54</v>
      </c>
      <c r="H15031" s="10">
        <f t="shared" si="254"/>
        <v>94.585948816833124</v>
      </c>
    </row>
    <row r="15032" spans="1:8" ht="25.5" x14ac:dyDescent="0.15">
      <c r="A15032" s="4" t="s">
        <v>12174</v>
      </c>
      <c r="B15032" s="4" t="s">
        <v>15002</v>
      </c>
      <c r="C15032" s="5" t="s">
        <v>15508</v>
      </c>
      <c r="D15032" s="5"/>
      <c r="E15032" s="4" t="s">
        <v>9</v>
      </c>
      <c r="F15032" s="10">
        <v>1243325.76</v>
      </c>
      <c r="G15032" s="10">
        <v>1127810.24</v>
      </c>
      <c r="H15032" s="10">
        <f t="shared" si="254"/>
        <v>90.709150914720851</v>
      </c>
    </row>
    <row r="15033" spans="1:8" ht="25.5" x14ac:dyDescent="0.15">
      <c r="A15033" s="4" t="s">
        <v>12174</v>
      </c>
      <c r="B15033" s="4" t="s">
        <v>15002</v>
      </c>
      <c r="C15033" s="5" t="s">
        <v>15509</v>
      </c>
      <c r="D15033" s="5"/>
      <c r="E15033" s="4" t="s">
        <v>9</v>
      </c>
      <c r="F15033" s="10">
        <v>1288028.55</v>
      </c>
      <c r="G15033" s="10">
        <v>1259597.81</v>
      </c>
      <c r="H15033" s="10">
        <f t="shared" si="254"/>
        <v>97.7926933374264</v>
      </c>
    </row>
    <row r="15034" spans="1:8" ht="25.5" x14ac:dyDescent="0.15">
      <c r="A15034" s="4" t="s">
        <v>12174</v>
      </c>
      <c r="B15034" s="4" t="s">
        <v>15002</v>
      </c>
      <c r="C15034" s="5" t="s">
        <v>15510</v>
      </c>
      <c r="D15034" s="5"/>
      <c r="E15034" s="4" t="s">
        <v>9</v>
      </c>
      <c r="F15034" s="10">
        <v>1174904.26</v>
      </c>
      <c r="G15034" s="10">
        <v>1124291.6299999999</v>
      </c>
      <c r="H15034" s="10">
        <f t="shared" si="254"/>
        <v>95.692191123726104</v>
      </c>
    </row>
    <row r="15035" spans="1:8" ht="25.5" x14ac:dyDescent="0.15">
      <c r="A15035" s="4" t="s">
        <v>12174</v>
      </c>
      <c r="B15035" s="4" t="s">
        <v>15002</v>
      </c>
      <c r="C15035" s="5" t="s">
        <v>15511</v>
      </c>
      <c r="D15035" s="5"/>
      <c r="E15035" s="4" t="s">
        <v>9</v>
      </c>
      <c r="F15035" s="10">
        <v>1172415.6199999999</v>
      </c>
      <c r="G15035" s="10">
        <v>1076953.6000000001</v>
      </c>
      <c r="H15035" s="10">
        <f t="shared" si="254"/>
        <v>91.857663922969593</v>
      </c>
    </row>
    <row r="15036" spans="1:8" ht="25.5" x14ac:dyDescent="0.15">
      <c r="A15036" s="4" t="s">
        <v>12174</v>
      </c>
      <c r="B15036" s="4" t="s">
        <v>15002</v>
      </c>
      <c r="C15036" s="5" t="s">
        <v>15512</v>
      </c>
      <c r="D15036" s="5"/>
      <c r="E15036" s="4" t="s">
        <v>9</v>
      </c>
      <c r="F15036" s="10">
        <v>1925375.3800000001</v>
      </c>
      <c r="G15036" s="10">
        <v>1882940.07</v>
      </c>
      <c r="H15036" s="10">
        <f t="shared" si="254"/>
        <v>97.795998097783922</v>
      </c>
    </row>
    <row r="15037" spans="1:8" ht="25.5" x14ac:dyDescent="0.15">
      <c r="A15037" s="4" t="s">
        <v>12174</v>
      </c>
      <c r="B15037" s="4" t="s">
        <v>15002</v>
      </c>
      <c r="C15037" s="5" t="s">
        <v>15513</v>
      </c>
      <c r="D15037" s="5"/>
      <c r="E15037" s="4" t="s">
        <v>9</v>
      </c>
      <c r="F15037" s="10">
        <v>1183717.76</v>
      </c>
      <c r="G15037" s="10">
        <v>993609.14</v>
      </c>
      <c r="H15037" s="10">
        <f t="shared" si="254"/>
        <v>83.939700288014606</v>
      </c>
    </row>
    <row r="15038" spans="1:8" ht="25.5" x14ac:dyDescent="0.15">
      <c r="A15038" s="4" t="s">
        <v>12174</v>
      </c>
      <c r="B15038" s="4" t="s">
        <v>15002</v>
      </c>
      <c r="C15038" s="5" t="s">
        <v>15514</v>
      </c>
      <c r="D15038" s="5"/>
      <c r="E15038" s="4" t="s">
        <v>9</v>
      </c>
      <c r="F15038" s="10">
        <v>1210959.2699999998</v>
      </c>
      <c r="G15038" s="10">
        <v>1028358.41</v>
      </c>
      <c r="H15038" s="10">
        <f t="shared" si="254"/>
        <v>84.92097426199976</v>
      </c>
    </row>
    <row r="15039" spans="1:8" ht="25.5" x14ac:dyDescent="0.15">
      <c r="A15039" s="4" t="s">
        <v>12174</v>
      </c>
      <c r="B15039" s="4" t="s">
        <v>15002</v>
      </c>
      <c r="C15039" s="5" t="s">
        <v>15515</v>
      </c>
      <c r="D15039" s="5"/>
      <c r="E15039" s="4" t="s">
        <v>9</v>
      </c>
      <c r="F15039" s="10">
        <v>400317.98000000004</v>
      </c>
      <c r="G15039" s="10">
        <v>374712.04</v>
      </c>
      <c r="H15039" s="10">
        <f t="shared" si="254"/>
        <v>93.603599818324412</v>
      </c>
    </row>
    <row r="15040" spans="1:8" ht="25.5" x14ac:dyDescent="0.15">
      <c r="A15040" s="4" t="s">
        <v>12174</v>
      </c>
      <c r="B15040" s="4" t="s">
        <v>15002</v>
      </c>
      <c r="C15040" s="5" t="s">
        <v>15516</v>
      </c>
      <c r="D15040" s="5"/>
      <c r="E15040" s="4" t="s">
        <v>9</v>
      </c>
      <c r="F15040" s="10">
        <v>312278.90000000002</v>
      </c>
      <c r="G15040" s="10">
        <v>249598.41</v>
      </c>
      <c r="H15040" s="10">
        <f t="shared" si="254"/>
        <v>79.928041888196731</v>
      </c>
    </row>
    <row r="15041" spans="1:8" ht="25.5" x14ac:dyDescent="0.15">
      <c r="A15041" s="4" t="s">
        <v>12174</v>
      </c>
      <c r="B15041" s="4" t="s">
        <v>15002</v>
      </c>
      <c r="C15041" s="5" t="s">
        <v>15517</v>
      </c>
      <c r="D15041" s="5"/>
      <c r="E15041" s="4" t="s">
        <v>9</v>
      </c>
      <c r="F15041" s="10">
        <v>386716.73</v>
      </c>
      <c r="G15041" s="10">
        <v>387111.67999999999</v>
      </c>
      <c r="H15041" s="10">
        <f t="shared" ref="H15041:H15102" si="255">G15041/F15041*100</f>
        <v>100.1021290183127</v>
      </c>
    </row>
    <row r="15042" spans="1:8" ht="25.5" x14ac:dyDescent="0.15">
      <c r="A15042" s="4" t="s">
        <v>12174</v>
      </c>
      <c r="B15042" s="4" t="s">
        <v>15002</v>
      </c>
      <c r="C15042" s="5" t="s">
        <v>15518</v>
      </c>
      <c r="D15042" s="5"/>
      <c r="E15042" s="4" t="s">
        <v>9</v>
      </c>
      <c r="F15042" s="10">
        <v>387799.07</v>
      </c>
      <c r="G15042" s="10">
        <v>330049.05</v>
      </c>
      <c r="H15042" s="10">
        <f t="shared" si="255"/>
        <v>85.108262379278017</v>
      </c>
    </row>
    <row r="15043" spans="1:8" ht="25.5" x14ac:dyDescent="0.15">
      <c r="A15043" s="4" t="s">
        <v>12174</v>
      </c>
      <c r="B15043" s="4" t="s">
        <v>15002</v>
      </c>
      <c r="C15043" s="5" t="s">
        <v>15519</v>
      </c>
      <c r="D15043" s="5"/>
      <c r="E15043" s="4" t="s">
        <v>9</v>
      </c>
      <c r="F15043" s="10">
        <v>400826.49</v>
      </c>
      <c r="G15043" s="10">
        <v>372932.54</v>
      </c>
      <c r="H15043" s="10">
        <f t="shared" si="255"/>
        <v>93.040891583787285</v>
      </c>
    </row>
    <row r="15044" spans="1:8" ht="25.5" x14ac:dyDescent="0.15">
      <c r="A15044" s="4" t="s">
        <v>12174</v>
      </c>
      <c r="B15044" s="4" t="s">
        <v>15002</v>
      </c>
      <c r="C15044" s="5" t="s">
        <v>15520</v>
      </c>
      <c r="D15044" s="5"/>
      <c r="E15044" s="4" t="s">
        <v>18</v>
      </c>
      <c r="F15044" s="10">
        <v>7638999.8700000001</v>
      </c>
      <c r="G15044" s="10">
        <v>6965580.5999999996</v>
      </c>
      <c r="H15044" s="10">
        <f t="shared" si="255"/>
        <v>91.184457632409931</v>
      </c>
    </row>
    <row r="15045" spans="1:8" ht="25.5" x14ac:dyDescent="0.15">
      <c r="A15045" s="4" t="s">
        <v>12174</v>
      </c>
      <c r="B15045" s="4" t="s">
        <v>15002</v>
      </c>
      <c r="C15045" s="5" t="s">
        <v>15521</v>
      </c>
      <c r="D15045" s="5"/>
      <c r="E15045" s="4" t="s">
        <v>9</v>
      </c>
      <c r="F15045" s="10">
        <v>526427.13</v>
      </c>
      <c r="G15045" s="10">
        <v>476756.94</v>
      </c>
      <c r="H15045" s="10">
        <f t="shared" si="255"/>
        <v>90.564659917888349</v>
      </c>
    </row>
    <row r="15046" spans="1:8" ht="25.5" x14ac:dyDescent="0.15">
      <c r="A15046" s="4" t="s">
        <v>12174</v>
      </c>
      <c r="B15046" s="4" t="s">
        <v>15002</v>
      </c>
      <c r="C15046" s="5" t="s">
        <v>15522</v>
      </c>
      <c r="D15046" s="5"/>
      <c r="E15046" s="4" t="s">
        <v>9</v>
      </c>
      <c r="F15046" s="10">
        <v>304197.96000000002</v>
      </c>
      <c r="G15046" s="10">
        <v>270007.67999999999</v>
      </c>
      <c r="H15046" s="10">
        <f t="shared" si="255"/>
        <v>88.760516342713132</v>
      </c>
    </row>
    <row r="15047" spans="1:8" ht="25.5" x14ac:dyDescent="0.15">
      <c r="A15047" s="4" t="s">
        <v>12174</v>
      </c>
      <c r="B15047" s="4" t="s">
        <v>15002</v>
      </c>
      <c r="C15047" s="5" t="s">
        <v>15523</v>
      </c>
      <c r="D15047" s="5"/>
      <c r="E15047" s="4" t="s">
        <v>9</v>
      </c>
      <c r="F15047" s="10">
        <v>269468.7</v>
      </c>
      <c r="G15047" s="10">
        <v>191785.69</v>
      </c>
      <c r="H15047" s="10">
        <f t="shared" si="255"/>
        <v>71.171787298487715</v>
      </c>
    </row>
    <row r="15048" spans="1:8" ht="25.5" x14ac:dyDescent="0.15">
      <c r="A15048" s="4" t="s">
        <v>12174</v>
      </c>
      <c r="B15048" s="4" t="s">
        <v>15002</v>
      </c>
      <c r="C15048" s="5" t="s">
        <v>15524</v>
      </c>
      <c r="D15048" s="5"/>
      <c r="E15048" s="4" t="s">
        <v>9</v>
      </c>
      <c r="F15048" s="10">
        <v>294903.18</v>
      </c>
      <c r="G15048" s="10">
        <v>295226.34999999998</v>
      </c>
      <c r="H15048" s="10">
        <f t="shared" si="255"/>
        <v>100.10958511874981</v>
      </c>
    </row>
    <row r="15049" spans="1:8" ht="25.5" x14ac:dyDescent="0.15">
      <c r="A15049" s="4" t="s">
        <v>12174</v>
      </c>
      <c r="B15049" s="4" t="s">
        <v>15002</v>
      </c>
      <c r="C15049" s="5" t="s">
        <v>15525</v>
      </c>
      <c r="D15049" s="5"/>
      <c r="E15049" s="4" t="s">
        <v>9</v>
      </c>
      <c r="F15049" s="10">
        <v>672833.49</v>
      </c>
      <c r="G15049" s="10">
        <v>602487.64</v>
      </c>
      <c r="H15049" s="10">
        <f t="shared" si="255"/>
        <v>89.544835231076263</v>
      </c>
    </row>
    <row r="15050" spans="1:8" ht="25.5" x14ac:dyDescent="0.15">
      <c r="A15050" s="4" t="s">
        <v>12174</v>
      </c>
      <c r="B15050" s="4" t="s">
        <v>15002</v>
      </c>
      <c r="C15050" s="5" t="s">
        <v>15526</v>
      </c>
      <c r="D15050" s="5"/>
      <c r="E15050" s="4" t="s">
        <v>9</v>
      </c>
      <c r="F15050" s="10">
        <v>295929.43</v>
      </c>
      <c r="G15050" s="10">
        <v>295929.48</v>
      </c>
      <c r="H15050" s="10">
        <f t="shared" si="255"/>
        <v>100.00001689592008</v>
      </c>
    </row>
    <row r="15051" spans="1:8" ht="25.5" x14ac:dyDescent="0.15">
      <c r="A15051" s="4" t="s">
        <v>12174</v>
      </c>
      <c r="B15051" s="4" t="s">
        <v>15002</v>
      </c>
      <c r="C15051" s="5" t="s">
        <v>15527</v>
      </c>
      <c r="D15051" s="5"/>
      <c r="E15051" s="4" t="s">
        <v>9</v>
      </c>
      <c r="F15051" s="10">
        <v>679212.76</v>
      </c>
      <c r="G15051" s="10">
        <v>654298.94999999995</v>
      </c>
      <c r="H15051" s="10">
        <f t="shared" si="255"/>
        <v>96.331957897846323</v>
      </c>
    </row>
    <row r="15052" spans="1:8" ht="25.5" x14ac:dyDescent="0.15">
      <c r="A15052" s="4" t="s">
        <v>12174</v>
      </c>
      <c r="B15052" s="4" t="s">
        <v>15002</v>
      </c>
      <c r="C15052" s="5" t="s">
        <v>15528</v>
      </c>
      <c r="D15052" s="5"/>
      <c r="E15052" s="4" t="s">
        <v>9</v>
      </c>
      <c r="F15052" s="10">
        <v>302193.51</v>
      </c>
      <c r="G15052" s="10">
        <v>225013.07</v>
      </c>
      <c r="H15052" s="10">
        <f t="shared" si="255"/>
        <v>74.459928011028438</v>
      </c>
    </row>
    <row r="15053" spans="1:8" ht="25.5" x14ac:dyDescent="0.15">
      <c r="A15053" s="4" t="s">
        <v>12174</v>
      </c>
      <c r="B15053" s="4" t="s">
        <v>15002</v>
      </c>
      <c r="C15053" s="5" t="s">
        <v>15529</v>
      </c>
      <c r="D15053" s="5"/>
      <c r="E15053" s="4" t="s">
        <v>9</v>
      </c>
      <c r="F15053" s="10">
        <v>1256416.18</v>
      </c>
      <c r="G15053" s="10">
        <v>1199583.1100000001</v>
      </c>
      <c r="H15053" s="10">
        <f t="shared" si="255"/>
        <v>95.476572898002644</v>
      </c>
    </row>
    <row r="15054" spans="1:8" ht="25.5" x14ac:dyDescent="0.15">
      <c r="A15054" s="4" t="s">
        <v>12174</v>
      </c>
      <c r="B15054" s="4" t="s">
        <v>15002</v>
      </c>
      <c r="C15054" s="5" t="s">
        <v>15530</v>
      </c>
      <c r="D15054" s="5"/>
      <c r="E15054" s="4" t="s">
        <v>9</v>
      </c>
      <c r="F15054" s="10">
        <v>295109.21000000002</v>
      </c>
      <c r="G15054" s="10">
        <v>254844.18</v>
      </c>
      <c r="H15054" s="10">
        <f t="shared" si="255"/>
        <v>86.355888384506869</v>
      </c>
    </row>
    <row r="15055" spans="1:8" ht="25.5" x14ac:dyDescent="0.15">
      <c r="A15055" s="4" t="s">
        <v>12174</v>
      </c>
      <c r="B15055" s="4" t="s">
        <v>15002</v>
      </c>
      <c r="C15055" s="5" t="s">
        <v>15531</v>
      </c>
      <c r="D15055" s="5"/>
      <c r="E15055" s="4" t="s">
        <v>9</v>
      </c>
      <c r="F15055" s="10">
        <v>291297.75</v>
      </c>
      <c r="G15055" s="10">
        <v>292084.36</v>
      </c>
      <c r="H15055" s="10">
        <f t="shared" si="255"/>
        <v>100.27003641463072</v>
      </c>
    </row>
    <row r="15056" spans="1:8" ht="25.5" x14ac:dyDescent="0.15">
      <c r="A15056" s="4" t="s">
        <v>12174</v>
      </c>
      <c r="B15056" s="4" t="s">
        <v>15002</v>
      </c>
      <c r="C15056" s="5" t="s">
        <v>15532</v>
      </c>
      <c r="D15056" s="5"/>
      <c r="E15056" s="4" t="s">
        <v>9</v>
      </c>
      <c r="F15056" s="10">
        <v>584068.92000000004</v>
      </c>
      <c r="G15056" s="10">
        <v>551330.76</v>
      </c>
      <c r="H15056" s="10">
        <f t="shared" si="255"/>
        <v>94.394812173878378</v>
      </c>
    </row>
    <row r="15057" spans="1:8" ht="25.5" x14ac:dyDescent="0.15">
      <c r="A15057" s="4" t="s">
        <v>12174</v>
      </c>
      <c r="B15057" s="4" t="s">
        <v>15002</v>
      </c>
      <c r="C15057" s="5" t="s">
        <v>15533</v>
      </c>
      <c r="D15057" s="5"/>
      <c r="E15057" s="4" t="s">
        <v>9</v>
      </c>
      <c r="F15057" s="10">
        <v>311929.17</v>
      </c>
      <c r="G15057" s="10">
        <v>312412.18</v>
      </c>
      <c r="H15057" s="10">
        <f t="shared" si="255"/>
        <v>100.15484605046716</v>
      </c>
    </row>
    <row r="15058" spans="1:8" ht="25.5" x14ac:dyDescent="0.15">
      <c r="A15058" s="4" t="s">
        <v>12174</v>
      </c>
      <c r="B15058" s="4" t="s">
        <v>15002</v>
      </c>
      <c r="C15058" s="5" t="s">
        <v>15534</v>
      </c>
      <c r="D15058" s="5"/>
      <c r="E15058" s="4" t="s">
        <v>9</v>
      </c>
      <c r="F15058" s="10">
        <v>442303.05</v>
      </c>
      <c r="G15058" s="10">
        <v>418080.18</v>
      </c>
      <c r="H15058" s="10">
        <f t="shared" si="255"/>
        <v>94.523467563698688</v>
      </c>
    </row>
    <row r="15059" spans="1:8" ht="25.5" x14ac:dyDescent="0.15">
      <c r="A15059" s="4" t="s">
        <v>12174</v>
      </c>
      <c r="B15059" s="4" t="s">
        <v>15002</v>
      </c>
      <c r="C15059" s="5" t="s">
        <v>15535</v>
      </c>
      <c r="D15059" s="5"/>
      <c r="E15059" s="4" t="s">
        <v>9</v>
      </c>
      <c r="F15059" s="10">
        <v>726920.76</v>
      </c>
      <c r="G15059" s="10">
        <v>677184.93</v>
      </c>
      <c r="H15059" s="10">
        <f t="shared" si="255"/>
        <v>93.158012160775272</v>
      </c>
    </row>
    <row r="15060" spans="1:8" ht="25.5" x14ac:dyDescent="0.15">
      <c r="A15060" s="4" t="s">
        <v>12174</v>
      </c>
      <c r="B15060" s="4" t="s">
        <v>15002</v>
      </c>
      <c r="C15060" s="5" t="s">
        <v>15536</v>
      </c>
      <c r="D15060" s="5"/>
      <c r="E15060" s="4" t="s">
        <v>9</v>
      </c>
      <c r="F15060" s="10">
        <v>382765.22</v>
      </c>
      <c r="G15060" s="10">
        <v>334889.95</v>
      </c>
      <c r="H15060" s="10">
        <f t="shared" si="255"/>
        <v>87.492262228004947</v>
      </c>
    </row>
    <row r="15061" spans="1:8" ht="25.5" x14ac:dyDescent="0.15">
      <c r="A15061" s="4" t="s">
        <v>12174</v>
      </c>
      <c r="B15061" s="4" t="s">
        <v>15002</v>
      </c>
      <c r="C15061" s="5" t="s">
        <v>15537</v>
      </c>
      <c r="D15061" s="5"/>
      <c r="E15061" s="4" t="s">
        <v>9</v>
      </c>
      <c r="F15061" s="10">
        <v>744903.13</v>
      </c>
      <c r="G15061" s="10">
        <v>744835.98</v>
      </c>
      <c r="H15061" s="10">
        <f t="shared" si="255"/>
        <v>99.990985405041855</v>
      </c>
    </row>
    <row r="15062" spans="1:8" ht="25.5" x14ac:dyDescent="0.15">
      <c r="A15062" s="4" t="s">
        <v>12174</v>
      </c>
      <c r="B15062" s="4" t="s">
        <v>15002</v>
      </c>
      <c r="C15062" s="5" t="s">
        <v>15538</v>
      </c>
      <c r="D15062" s="5"/>
      <c r="E15062" s="4" t="s">
        <v>9</v>
      </c>
      <c r="F15062" s="10">
        <v>446866.46</v>
      </c>
      <c r="G15062" s="10">
        <v>381996.7</v>
      </c>
      <c r="H15062" s="10">
        <f t="shared" si="255"/>
        <v>85.48341265083981</v>
      </c>
    </row>
    <row r="15063" spans="1:8" ht="25.5" x14ac:dyDescent="0.15">
      <c r="A15063" s="4" t="s">
        <v>12174</v>
      </c>
      <c r="B15063" s="4" t="s">
        <v>15002</v>
      </c>
      <c r="C15063" s="5" t="s">
        <v>15539</v>
      </c>
      <c r="D15063" s="5"/>
      <c r="E15063" s="4" t="s">
        <v>9</v>
      </c>
      <c r="F15063" s="10">
        <v>397727.21</v>
      </c>
      <c r="G15063" s="10">
        <v>396388.43</v>
      </c>
      <c r="H15063" s="10">
        <f t="shared" si="255"/>
        <v>99.663392404055031</v>
      </c>
    </row>
    <row r="15064" spans="1:8" ht="25.5" x14ac:dyDescent="0.15">
      <c r="A15064" s="4" t="s">
        <v>12174</v>
      </c>
      <c r="B15064" s="4" t="s">
        <v>15002</v>
      </c>
      <c r="C15064" s="5" t="s">
        <v>15540</v>
      </c>
      <c r="D15064" s="5"/>
      <c r="E15064" s="4" t="s">
        <v>18</v>
      </c>
      <c r="F15064" s="10">
        <v>6776233.7700000005</v>
      </c>
      <c r="G15064" s="10">
        <v>6776738.4500000002</v>
      </c>
      <c r="H15064" s="10">
        <f t="shared" si="255"/>
        <v>100.00744779500133</v>
      </c>
    </row>
    <row r="15065" spans="1:8" ht="25.5" x14ac:dyDescent="0.15">
      <c r="A15065" s="4" t="s">
        <v>12174</v>
      </c>
      <c r="B15065" s="4" t="s">
        <v>15002</v>
      </c>
      <c r="C15065" s="5" t="s">
        <v>15541</v>
      </c>
      <c r="D15065" s="5"/>
      <c r="E15065" s="4" t="s">
        <v>9</v>
      </c>
      <c r="F15065" s="10">
        <v>455538.38</v>
      </c>
      <c r="G15065" s="10">
        <v>426503.77</v>
      </c>
      <c r="H15065" s="10">
        <f t="shared" si="255"/>
        <v>93.626308720683426</v>
      </c>
    </row>
    <row r="15066" spans="1:8" ht="25.5" x14ac:dyDescent="0.15">
      <c r="A15066" s="4" t="s">
        <v>12174</v>
      </c>
      <c r="B15066" s="4" t="s">
        <v>15002</v>
      </c>
      <c r="C15066" s="5" t="s">
        <v>15542</v>
      </c>
      <c r="D15066" s="5"/>
      <c r="E15066" s="4" t="s">
        <v>9</v>
      </c>
      <c r="F15066" s="10">
        <v>433603.98</v>
      </c>
      <c r="G15066" s="10">
        <v>417318.9</v>
      </c>
      <c r="H15066" s="10">
        <f t="shared" si="255"/>
        <v>96.244250341060066</v>
      </c>
    </row>
    <row r="15067" spans="1:8" ht="25.5" x14ac:dyDescent="0.15">
      <c r="A15067" s="4" t="s">
        <v>12174</v>
      </c>
      <c r="B15067" s="4" t="s">
        <v>15002</v>
      </c>
      <c r="C15067" s="5" t="s">
        <v>15543</v>
      </c>
      <c r="D15067" s="5"/>
      <c r="E15067" s="4" t="s">
        <v>9</v>
      </c>
      <c r="F15067" s="10">
        <v>528737.21000000008</v>
      </c>
      <c r="G15067" s="10">
        <v>439724.89</v>
      </c>
      <c r="H15067" s="10">
        <f t="shared" si="255"/>
        <v>83.165111454894571</v>
      </c>
    </row>
    <row r="15068" spans="1:8" ht="25.5" x14ac:dyDescent="0.15">
      <c r="A15068" s="4" t="s">
        <v>12174</v>
      </c>
      <c r="B15068" s="4" t="s">
        <v>15002</v>
      </c>
      <c r="C15068" s="5" t="s">
        <v>15544</v>
      </c>
      <c r="D15068" s="5"/>
      <c r="E15068" s="4" t="s">
        <v>18</v>
      </c>
      <c r="F15068" s="10">
        <v>355143.55</v>
      </c>
      <c r="G15068" s="10">
        <v>257384.98</v>
      </c>
      <c r="H15068" s="10">
        <f t="shared" si="255"/>
        <v>72.473505431817642</v>
      </c>
    </row>
    <row r="15069" spans="1:8" ht="25.5" x14ac:dyDescent="0.15">
      <c r="A15069" s="4" t="s">
        <v>12174</v>
      </c>
      <c r="B15069" s="4" t="s">
        <v>15002</v>
      </c>
      <c r="C15069" s="5" t="s">
        <v>15545</v>
      </c>
      <c r="D15069" s="5"/>
      <c r="E15069" s="4" t="s">
        <v>9</v>
      </c>
      <c r="F15069" s="10">
        <v>392908.27</v>
      </c>
      <c r="G15069" s="10">
        <v>384037.11</v>
      </c>
      <c r="H15069" s="10">
        <f t="shared" si="255"/>
        <v>97.742180382204722</v>
      </c>
    </row>
    <row r="15070" spans="1:8" ht="25.5" x14ac:dyDescent="0.15">
      <c r="A15070" s="4" t="s">
        <v>12174</v>
      </c>
      <c r="B15070" s="4" t="s">
        <v>15002</v>
      </c>
      <c r="C15070" s="5" t="s">
        <v>15546</v>
      </c>
      <c r="D15070" s="5"/>
      <c r="E15070" s="4" t="s">
        <v>9</v>
      </c>
      <c r="F15070" s="10">
        <v>2871025.5</v>
      </c>
      <c r="G15070" s="10">
        <v>2640308.75</v>
      </c>
      <c r="H15070" s="10">
        <f t="shared" si="255"/>
        <v>91.963960264372432</v>
      </c>
    </row>
    <row r="15071" spans="1:8" ht="25.5" x14ac:dyDescent="0.15">
      <c r="A15071" s="4" t="s">
        <v>12174</v>
      </c>
      <c r="B15071" s="4" t="s">
        <v>15002</v>
      </c>
      <c r="C15071" s="5" t="s">
        <v>15547</v>
      </c>
      <c r="D15071" s="5"/>
      <c r="E15071" s="4" t="s">
        <v>9</v>
      </c>
      <c r="F15071" s="10">
        <v>305828.7</v>
      </c>
      <c r="G15071" s="10">
        <v>288079.03000000003</v>
      </c>
      <c r="H15071" s="10">
        <f t="shared" si="255"/>
        <v>94.19620526131132</v>
      </c>
    </row>
    <row r="15072" spans="1:8" ht="25.5" x14ac:dyDescent="0.15">
      <c r="A15072" s="4" t="s">
        <v>12174</v>
      </c>
      <c r="B15072" s="4" t="s">
        <v>15002</v>
      </c>
      <c r="C15072" s="5" t="s">
        <v>15548</v>
      </c>
      <c r="D15072" s="5"/>
      <c r="E15072" s="4" t="s">
        <v>9</v>
      </c>
      <c r="F15072" s="10">
        <v>519676.76999999996</v>
      </c>
      <c r="G15072" s="10">
        <v>517828.88</v>
      </c>
      <c r="H15072" s="10">
        <f t="shared" si="255"/>
        <v>99.644415508509269</v>
      </c>
    </row>
    <row r="15073" spans="1:8" ht="25.5" x14ac:dyDescent="0.15">
      <c r="A15073" s="4" t="s">
        <v>12174</v>
      </c>
      <c r="B15073" s="4" t="s">
        <v>15002</v>
      </c>
      <c r="C15073" s="5" t="s">
        <v>15549</v>
      </c>
      <c r="D15073" s="5"/>
      <c r="E15073" s="4" t="s">
        <v>9</v>
      </c>
      <c r="F15073" s="10">
        <v>339253.11</v>
      </c>
      <c r="G15073" s="10">
        <v>256803.3</v>
      </c>
      <c r="H15073" s="10">
        <f t="shared" si="255"/>
        <v>75.696667894953123</v>
      </c>
    </row>
    <row r="15074" spans="1:8" ht="25.5" x14ac:dyDescent="0.15">
      <c r="A15074" s="4" t="s">
        <v>12174</v>
      </c>
      <c r="B15074" s="4" t="s">
        <v>15002</v>
      </c>
      <c r="C15074" s="5" t="s">
        <v>15550</v>
      </c>
      <c r="D15074" s="5"/>
      <c r="E15074" s="4" t="s">
        <v>9</v>
      </c>
      <c r="F15074" s="10">
        <v>2515440.7000000002</v>
      </c>
      <c r="G15074" s="10">
        <v>2351921.25</v>
      </c>
      <c r="H15074" s="10">
        <f t="shared" si="255"/>
        <v>93.499371700553297</v>
      </c>
    </row>
    <row r="15075" spans="1:8" ht="25.5" x14ac:dyDescent="0.15">
      <c r="A15075" s="4" t="s">
        <v>12174</v>
      </c>
      <c r="B15075" s="4" t="s">
        <v>15002</v>
      </c>
      <c r="C15075" s="5" t="s">
        <v>15551</v>
      </c>
      <c r="D15075" s="5"/>
      <c r="E15075" s="4" t="s">
        <v>9</v>
      </c>
      <c r="F15075" s="10">
        <v>2172283.85</v>
      </c>
      <c r="G15075" s="10">
        <v>2096055.44</v>
      </c>
      <c r="H15075" s="10">
        <f t="shared" si="255"/>
        <v>96.490863291185448</v>
      </c>
    </row>
    <row r="15076" spans="1:8" ht="25.5" x14ac:dyDescent="0.15">
      <c r="A15076" s="4" t="s">
        <v>12174</v>
      </c>
      <c r="B15076" s="4" t="s">
        <v>15002</v>
      </c>
      <c r="C15076" s="5" t="s">
        <v>15552</v>
      </c>
      <c r="D15076" s="5"/>
      <c r="E15076" s="4" t="s">
        <v>9</v>
      </c>
      <c r="F15076" s="10">
        <v>4683852.17</v>
      </c>
      <c r="G15076" s="10">
        <v>4489413.32</v>
      </c>
      <c r="H15076" s="10">
        <f t="shared" si="255"/>
        <v>95.848740674494877</v>
      </c>
    </row>
    <row r="15077" spans="1:8" ht="25.5" x14ac:dyDescent="0.15">
      <c r="A15077" s="4" t="s">
        <v>12174</v>
      </c>
      <c r="B15077" s="4" t="s">
        <v>15002</v>
      </c>
      <c r="C15077" s="5" t="s">
        <v>15553</v>
      </c>
      <c r="D15077" s="5"/>
      <c r="E15077" s="4" t="s">
        <v>9</v>
      </c>
      <c r="F15077" s="10">
        <v>589948.01</v>
      </c>
      <c r="G15077" s="10">
        <v>549688.1</v>
      </c>
      <c r="H15077" s="10">
        <f t="shared" si="255"/>
        <v>93.175685091301517</v>
      </c>
    </row>
    <row r="15078" spans="1:8" ht="25.5" x14ac:dyDescent="0.15">
      <c r="A15078" s="4" t="s">
        <v>12174</v>
      </c>
      <c r="B15078" s="4" t="s">
        <v>15002</v>
      </c>
      <c r="C15078" s="5" t="s">
        <v>15554</v>
      </c>
      <c r="D15078" s="5"/>
      <c r="E15078" s="4" t="s">
        <v>9</v>
      </c>
      <c r="F15078" s="10">
        <v>299065.93</v>
      </c>
      <c r="G15078" s="10">
        <v>215644.97</v>
      </c>
      <c r="H15078" s="10">
        <f t="shared" si="255"/>
        <v>72.106164015406236</v>
      </c>
    </row>
    <row r="15079" spans="1:8" ht="25.5" x14ac:dyDescent="0.15">
      <c r="A15079" s="4" t="s">
        <v>12174</v>
      </c>
      <c r="B15079" s="4" t="s">
        <v>15002</v>
      </c>
      <c r="C15079" s="5" t="s">
        <v>15555</v>
      </c>
      <c r="D15079" s="5"/>
      <c r="E15079" s="4" t="s">
        <v>9</v>
      </c>
      <c r="F15079" s="10">
        <v>298022.78999999998</v>
      </c>
      <c r="G15079" s="10">
        <v>287128.67</v>
      </c>
      <c r="H15079" s="10">
        <f t="shared" si="255"/>
        <v>96.344534590794211</v>
      </c>
    </row>
    <row r="15080" spans="1:8" ht="25.5" x14ac:dyDescent="0.15">
      <c r="A15080" s="4" t="s">
        <v>12174</v>
      </c>
      <c r="B15080" s="4" t="s">
        <v>15002</v>
      </c>
      <c r="C15080" s="5" t="s">
        <v>15556</v>
      </c>
      <c r="D15080" s="5"/>
      <c r="E15080" s="4" t="s">
        <v>18</v>
      </c>
      <c r="F15080" s="10">
        <v>5178184.3900000006</v>
      </c>
      <c r="G15080" s="10">
        <v>5093300.1900000004</v>
      </c>
      <c r="H15080" s="10">
        <f t="shared" si="255"/>
        <v>98.360734311355785</v>
      </c>
    </row>
    <row r="15081" spans="1:8" ht="25.5" x14ac:dyDescent="0.15">
      <c r="A15081" s="4" t="s">
        <v>12174</v>
      </c>
      <c r="B15081" s="4" t="s">
        <v>15002</v>
      </c>
      <c r="C15081" s="5" t="s">
        <v>15557</v>
      </c>
      <c r="D15081" s="5"/>
      <c r="E15081" s="4" t="s">
        <v>9</v>
      </c>
      <c r="F15081" s="10">
        <v>2785183.1399999997</v>
      </c>
      <c r="G15081" s="10">
        <v>2490874.89</v>
      </c>
      <c r="H15081" s="10">
        <f t="shared" si="255"/>
        <v>89.433073690084171</v>
      </c>
    </row>
    <row r="15082" spans="1:8" ht="25.5" x14ac:dyDescent="0.15">
      <c r="A15082" s="4" t="s">
        <v>12174</v>
      </c>
      <c r="B15082" s="4" t="s">
        <v>15002</v>
      </c>
      <c r="C15082" s="5" t="s">
        <v>15558</v>
      </c>
      <c r="D15082" s="5"/>
      <c r="E15082" s="4" t="s">
        <v>9</v>
      </c>
      <c r="F15082" s="10">
        <v>5281515.3599999994</v>
      </c>
      <c r="G15082" s="10">
        <v>5065978.0599999996</v>
      </c>
      <c r="H15082" s="10">
        <f t="shared" si="255"/>
        <v>95.919025406375042</v>
      </c>
    </row>
    <row r="15083" spans="1:8" ht="25.5" x14ac:dyDescent="0.15">
      <c r="A15083" s="4" t="s">
        <v>12174</v>
      </c>
      <c r="B15083" s="4" t="s">
        <v>15002</v>
      </c>
      <c r="C15083" s="5" t="s">
        <v>15559</v>
      </c>
      <c r="D15083" s="5"/>
      <c r="E15083" s="4" t="s">
        <v>18</v>
      </c>
      <c r="F15083" s="10">
        <v>5899684.8300000001</v>
      </c>
      <c r="G15083" s="10">
        <v>5725133.8700000001</v>
      </c>
      <c r="H15083" s="10">
        <f t="shared" si="255"/>
        <v>97.041351105530154</v>
      </c>
    </row>
    <row r="15084" spans="1:8" ht="25.5" x14ac:dyDescent="0.15">
      <c r="A15084" s="4" t="s">
        <v>12174</v>
      </c>
      <c r="B15084" s="4" t="s">
        <v>15002</v>
      </c>
      <c r="C15084" s="5" t="s">
        <v>15560</v>
      </c>
      <c r="D15084" s="5"/>
      <c r="E15084" s="4" t="s">
        <v>18</v>
      </c>
      <c r="F15084" s="10">
        <v>7363657.6299999999</v>
      </c>
      <c r="G15084" s="10">
        <v>6651736.9800000004</v>
      </c>
      <c r="H15084" s="10">
        <f t="shared" si="255"/>
        <v>90.331969711633647</v>
      </c>
    </row>
    <row r="15085" spans="1:8" ht="25.5" x14ac:dyDescent="0.15">
      <c r="A15085" s="4" t="s">
        <v>12174</v>
      </c>
      <c r="B15085" s="4" t="s">
        <v>15002</v>
      </c>
      <c r="C15085" s="5" t="s">
        <v>15561</v>
      </c>
      <c r="D15085" s="5"/>
      <c r="E15085" s="4" t="s">
        <v>9</v>
      </c>
      <c r="F15085" s="10">
        <v>5553052.3799999999</v>
      </c>
      <c r="G15085" s="10">
        <v>5371692.75</v>
      </c>
      <c r="H15085" s="10">
        <f t="shared" si="255"/>
        <v>96.734055117989001</v>
      </c>
    </row>
    <row r="15086" spans="1:8" ht="25.5" x14ac:dyDescent="0.15">
      <c r="A15086" s="4" t="s">
        <v>12174</v>
      </c>
      <c r="B15086" s="4" t="s">
        <v>15002</v>
      </c>
      <c r="C15086" s="5" t="s">
        <v>15562</v>
      </c>
      <c r="D15086" s="5"/>
      <c r="E15086" s="4" t="s">
        <v>9</v>
      </c>
      <c r="F15086" s="10">
        <v>1777821.41</v>
      </c>
      <c r="G15086" s="10">
        <v>1519683.18</v>
      </c>
      <c r="H15086" s="10">
        <f t="shared" si="255"/>
        <v>85.4800809266888</v>
      </c>
    </row>
    <row r="15087" spans="1:8" ht="25.5" x14ac:dyDescent="0.15">
      <c r="A15087" s="4" t="s">
        <v>12174</v>
      </c>
      <c r="B15087" s="4" t="s">
        <v>15002</v>
      </c>
      <c r="C15087" s="5" t="s">
        <v>15563</v>
      </c>
      <c r="D15087" s="5"/>
      <c r="E15087" s="4" t="s">
        <v>9</v>
      </c>
      <c r="F15087" s="10">
        <v>4405619.32</v>
      </c>
      <c r="G15087" s="10">
        <v>4201558.9800000004</v>
      </c>
      <c r="H15087" s="10">
        <f t="shared" si="255"/>
        <v>95.368180381050266</v>
      </c>
    </row>
    <row r="15088" spans="1:8" ht="25.5" x14ac:dyDescent="0.15">
      <c r="A15088" s="4" t="s">
        <v>12174</v>
      </c>
      <c r="B15088" s="4" t="s">
        <v>15002</v>
      </c>
      <c r="C15088" s="5" t="s">
        <v>15564</v>
      </c>
      <c r="D15088" s="5"/>
      <c r="E15088" s="4" t="s">
        <v>9</v>
      </c>
      <c r="F15088" s="10">
        <v>5142420.2700000005</v>
      </c>
      <c r="G15088" s="10">
        <v>4844900.74</v>
      </c>
      <c r="H15088" s="10">
        <f t="shared" si="255"/>
        <v>94.2144065560787</v>
      </c>
    </row>
    <row r="15089" spans="1:8" ht="25.5" x14ac:dyDescent="0.15">
      <c r="A15089" s="4" t="s">
        <v>12174</v>
      </c>
      <c r="B15089" s="4" t="s">
        <v>15002</v>
      </c>
      <c r="C15089" s="5" t="s">
        <v>15565</v>
      </c>
      <c r="D15089" s="5"/>
      <c r="E15089" s="4" t="s">
        <v>18</v>
      </c>
      <c r="F15089" s="10">
        <v>2006201.19</v>
      </c>
      <c r="G15089" s="10">
        <v>1926977.07</v>
      </c>
      <c r="H15089" s="10">
        <f t="shared" si="255"/>
        <v>96.051038131424903</v>
      </c>
    </row>
    <row r="15090" spans="1:8" ht="25.5" x14ac:dyDescent="0.15">
      <c r="A15090" s="4" t="s">
        <v>12174</v>
      </c>
      <c r="B15090" s="4" t="s">
        <v>15002</v>
      </c>
      <c r="C15090" s="5" t="s">
        <v>15566</v>
      </c>
      <c r="D15090" s="5"/>
      <c r="E15090" s="4" t="s">
        <v>9</v>
      </c>
      <c r="F15090" s="10">
        <v>1476984.3900000001</v>
      </c>
      <c r="G15090" s="10">
        <v>1369712.39</v>
      </c>
      <c r="H15090" s="10">
        <f t="shared" si="255"/>
        <v>92.737093179434325</v>
      </c>
    </row>
    <row r="15091" spans="1:8" ht="25.5" x14ac:dyDescent="0.15">
      <c r="A15091" s="4" t="s">
        <v>12174</v>
      </c>
      <c r="B15091" s="4" t="s">
        <v>15002</v>
      </c>
      <c r="C15091" s="5" t="s">
        <v>15567</v>
      </c>
      <c r="D15091" s="5"/>
      <c r="E15091" s="4" t="s">
        <v>9</v>
      </c>
      <c r="F15091" s="10">
        <v>1178019.79</v>
      </c>
      <c r="G15091" s="10">
        <v>1005275.26</v>
      </c>
      <c r="H15091" s="10">
        <f t="shared" si="255"/>
        <v>85.336024787834845</v>
      </c>
    </row>
    <row r="15092" spans="1:8" ht="25.5" x14ac:dyDescent="0.15">
      <c r="A15092" s="4" t="s">
        <v>12174</v>
      </c>
      <c r="B15092" s="4" t="s">
        <v>15002</v>
      </c>
      <c r="C15092" s="5" t="s">
        <v>15568</v>
      </c>
      <c r="D15092" s="5"/>
      <c r="E15092" s="4" t="s">
        <v>18</v>
      </c>
      <c r="F15092" s="10">
        <v>2016906.48</v>
      </c>
      <c r="G15092" s="10">
        <v>1784903.18</v>
      </c>
      <c r="H15092" s="10">
        <f t="shared" si="255"/>
        <v>88.497072010993776</v>
      </c>
    </row>
    <row r="15093" spans="1:8" ht="25.5" x14ac:dyDescent="0.15">
      <c r="A15093" s="4" t="s">
        <v>12174</v>
      </c>
      <c r="B15093" s="4" t="s">
        <v>15002</v>
      </c>
      <c r="C15093" s="5" t="s">
        <v>15569</v>
      </c>
      <c r="D15093" s="5"/>
      <c r="E15093" s="4" t="s">
        <v>9</v>
      </c>
      <c r="F15093" s="10">
        <v>5994405.8399999999</v>
      </c>
      <c r="G15093" s="10">
        <v>4653811.09</v>
      </c>
      <c r="H15093" s="10">
        <f t="shared" si="255"/>
        <v>77.635902776979819</v>
      </c>
    </row>
    <row r="15094" spans="1:8" ht="25.5" x14ac:dyDescent="0.15">
      <c r="A15094" s="4" t="s">
        <v>12174</v>
      </c>
      <c r="B15094" s="4" t="s">
        <v>15002</v>
      </c>
      <c r="C15094" s="5" t="s">
        <v>15570</v>
      </c>
      <c r="D15094" s="5"/>
      <c r="E15094" s="4" t="s">
        <v>9</v>
      </c>
      <c r="F15094" s="10">
        <v>1621169.8399999999</v>
      </c>
      <c r="G15094" s="10">
        <v>1548246.04</v>
      </c>
      <c r="H15094" s="10">
        <f t="shared" si="255"/>
        <v>95.501779134997975</v>
      </c>
    </row>
    <row r="15095" spans="1:8" ht="25.5" x14ac:dyDescent="0.15">
      <c r="A15095" s="4" t="s">
        <v>12174</v>
      </c>
      <c r="B15095" s="4" t="s">
        <v>15002</v>
      </c>
      <c r="C15095" s="5" t="s">
        <v>15571</v>
      </c>
      <c r="D15095" s="5"/>
      <c r="E15095" s="4" t="s">
        <v>9</v>
      </c>
      <c r="F15095" s="10">
        <v>608387.53</v>
      </c>
      <c r="G15095" s="10">
        <v>519344.3</v>
      </c>
      <c r="H15095" s="10">
        <f t="shared" si="255"/>
        <v>85.364060634181627</v>
      </c>
    </row>
    <row r="15096" spans="1:8" ht="25.5" x14ac:dyDescent="0.15">
      <c r="A15096" s="4" t="s">
        <v>12174</v>
      </c>
      <c r="B15096" s="4" t="s">
        <v>15002</v>
      </c>
      <c r="C15096" s="5" t="s">
        <v>15572</v>
      </c>
      <c r="D15096" s="5"/>
      <c r="E15096" s="4" t="s">
        <v>9</v>
      </c>
      <c r="F15096" s="10">
        <v>579435.19000000006</v>
      </c>
      <c r="G15096" s="10">
        <v>539651.74</v>
      </c>
      <c r="H15096" s="10">
        <f t="shared" si="255"/>
        <v>93.134098396750801</v>
      </c>
    </row>
    <row r="15097" spans="1:8" ht="25.5" x14ac:dyDescent="0.15">
      <c r="A15097" s="4" t="s">
        <v>12174</v>
      </c>
      <c r="B15097" s="4" t="s">
        <v>15002</v>
      </c>
      <c r="C15097" s="5" t="s">
        <v>15573</v>
      </c>
      <c r="D15097" s="5"/>
      <c r="E15097" s="4" t="s">
        <v>9</v>
      </c>
      <c r="F15097" s="10">
        <v>621272.48</v>
      </c>
      <c r="G15097" s="10">
        <v>567175.25</v>
      </c>
      <c r="H15097" s="10">
        <f t="shared" si="255"/>
        <v>91.292511459706063</v>
      </c>
    </row>
    <row r="15098" spans="1:8" ht="25.5" x14ac:dyDescent="0.15">
      <c r="A15098" s="4" t="s">
        <v>12174</v>
      </c>
      <c r="B15098" s="4" t="s">
        <v>15002</v>
      </c>
      <c r="C15098" s="5" t="s">
        <v>15574</v>
      </c>
      <c r="D15098" s="5"/>
      <c r="E15098" s="4" t="s">
        <v>9</v>
      </c>
      <c r="F15098" s="10">
        <v>592522.57999999996</v>
      </c>
      <c r="G15098" s="10">
        <v>586036.66</v>
      </c>
      <c r="H15098" s="10">
        <f t="shared" si="255"/>
        <v>98.90537167376813</v>
      </c>
    </row>
    <row r="15099" spans="1:8" ht="25.5" x14ac:dyDescent="0.15">
      <c r="A15099" s="4" t="s">
        <v>12174</v>
      </c>
      <c r="B15099" s="4" t="s">
        <v>15002</v>
      </c>
      <c r="C15099" s="5" t="s">
        <v>15575</v>
      </c>
      <c r="D15099" s="5"/>
      <c r="E15099" s="4" t="s">
        <v>9</v>
      </c>
      <c r="F15099" s="10">
        <v>605428.59</v>
      </c>
      <c r="G15099" s="10">
        <v>603327.31000000006</v>
      </c>
      <c r="H15099" s="10">
        <f t="shared" si="255"/>
        <v>99.652926862935246</v>
      </c>
    </row>
    <row r="15100" spans="1:8" ht="25.5" x14ac:dyDescent="0.15">
      <c r="A15100" s="4" t="s">
        <v>12174</v>
      </c>
      <c r="B15100" s="4" t="s">
        <v>15002</v>
      </c>
      <c r="C15100" s="5" t="s">
        <v>15576</v>
      </c>
      <c r="D15100" s="5"/>
      <c r="E15100" s="4" t="s">
        <v>9</v>
      </c>
      <c r="F15100" s="10">
        <v>3438655.9</v>
      </c>
      <c r="G15100" s="10">
        <v>3135454.26</v>
      </c>
      <c r="H15100" s="10">
        <f t="shared" si="255"/>
        <v>91.182553625095196</v>
      </c>
    </row>
    <row r="15101" spans="1:8" ht="25.5" x14ac:dyDescent="0.15">
      <c r="A15101" s="4" t="s">
        <v>12174</v>
      </c>
      <c r="B15101" s="4" t="s">
        <v>15002</v>
      </c>
      <c r="C15101" s="5" t="s">
        <v>15577</v>
      </c>
      <c r="D15101" s="5"/>
      <c r="E15101" s="4" t="s">
        <v>9</v>
      </c>
      <c r="F15101" s="10">
        <v>1964746.68</v>
      </c>
      <c r="G15101" s="10">
        <v>1885569.68</v>
      </c>
      <c r="H15101" s="10">
        <f t="shared" si="255"/>
        <v>95.970116615746107</v>
      </c>
    </row>
    <row r="15102" spans="1:8" ht="25.5" x14ac:dyDescent="0.15">
      <c r="A15102" s="4" t="s">
        <v>12174</v>
      </c>
      <c r="B15102" s="4" t="s">
        <v>15002</v>
      </c>
      <c r="C15102" s="5" t="s">
        <v>15578</v>
      </c>
      <c r="D15102" s="5"/>
      <c r="E15102" s="4" t="s">
        <v>9</v>
      </c>
      <c r="F15102" s="10">
        <v>446509.44</v>
      </c>
      <c r="G15102" s="10">
        <v>447510.66</v>
      </c>
      <c r="H15102" s="10">
        <f t="shared" si="255"/>
        <v>100.22423266124004</v>
      </c>
    </row>
    <row r="15103" spans="1:8" ht="25.5" x14ac:dyDescent="0.15">
      <c r="A15103" s="4" t="s">
        <v>12174</v>
      </c>
      <c r="B15103" s="4" t="s">
        <v>15002</v>
      </c>
      <c r="C15103" s="5" t="s">
        <v>15579</v>
      </c>
      <c r="D15103" s="5"/>
      <c r="E15103" s="4" t="s">
        <v>9</v>
      </c>
      <c r="F15103" s="10">
        <v>612871.72000000009</v>
      </c>
      <c r="G15103" s="10">
        <v>597208.31999999995</v>
      </c>
      <c r="H15103" s="10">
        <f t="shared" ref="H15103:H15163" si="256">G15103/F15103*100</f>
        <v>97.44426125584647</v>
      </c>
    </row>
    <row r="15104" spans="1:8" ht="25.5" x14ac:dyDescent="0.15">
      <c r="A15104" s="4" t="s">
        <v>12174</v>
      </c>
      <c r="B15104" s="4" t="s">
        <v>15002</v>
      </c>
      <c r="C15104" s="5" t="s">
        <v>15580</v>
      </c>
      <c r="D15104" s="5"/>
      <c r="E15104" s="4" t="s">
        <v>18</v>
      </c>
      <c r="F15104" s="10">
        <v>3488860.86</v>
      </c>
      <c r="G15104" s="10">
        <v>3272673.42</v>
      </c>
      <c r="H15104" s="10">
        <f t="shared" si="256"/>
        <v>93.803494932153882</v>
      </c>
    </row>
    <row r="15105" spans="1:8" ht="25.5" x14ac:dyDescent="0.15">
      <c r="A15105" s="4" t="s">
        <v>12174</v>
      </c>
      <c r="B15105" s="4" t="s">
        <v>15002</v>
      </c>
      <c r="C15105" s="5" t="s">
        <v>15581</v>
      </c>
      <c r="D15105" s="5"/>
      <c r="E15105" s="4" t="s">
        <v>18</v>
      </c>
      <c r="F15105" s="10">
        <v>3444808.53</v>
      </c>
      <c r="G15105" s="10">
        <v>3048169.42</v>
      </c>
      <c r="H15105" s="10">
        <f t="shared" si="256"/>
        <v>88.485888067630853</v>
      </c>
    </row>
    <row r="15106" spans="1:8" ht="25.5" x14ac:dyDescent="0.15">
      <c r="A15106" s="4" t="s">
        <v>12174</v>
      </c>
      <c r="B15106" s="4" t="s">
        <v>15002</v>
      </c>
      <c r="C15106" s="5" t="s">
        <v>15582</v>
      </c>
      <c r="D15106" s="5"/>
      <c r="E15106" s="4" t="s">
        <v>9</v>
      </c>
      <c r="F15106" s="10">
        <v>297517.59999999998</v>
      </c>
      <c r="G15106" s="10">
        <v>260847.74</v>
      </c>
      <c r="H15106" s="10">
        <f t="shared" si="256"/>
        <v>87.674725797734325</v>
      </c>
    </row>
    <row r="15107" spans="1:8" ht="25.5" x14ac:dyDescent="0.15">
      <c r="A15107" s="4" t="s">
        <v>12174</v>
      </c>
      <c r="B15107" s="4" t="s">
        <v>15002</v>
      </c>
      <c r="C15107" s="5" t="s">
        <v>15583</v>
      </c>
      <c r="D15107" s="5"/>
      <c r="E15107" s="4" t="s">
        <v>9</v>
      </c>
      <c r="F15107" s="10">
        <v>291578.96000000002</v>
      </c>
      <c r="G15107" s="10">
        <v>280948.47999999998</v>
      </c>
      <c r="H15107" s="10">
        <f t="shared" si="256"/>
        <v>96.354167666967456</v>
      </c>
    </row>
    <row r="15108" spans="1:8" ht="25.5" x14ac:dyDescent="0.15">
      <c r="A15108" s="4" t="s">
        <v>12174</v>
      </c>
      <c r="B15108" s="4" t="s">
        <v>15002</v>
      </c>
      <c r="C15108" s="5" t="s">
        <v>15584</v>
      </c>
      <c r="D15108" s="5"/>
      <c r="E15108" s="4" t="s">
        <v>9</v>
      </c>
      <c r="F15108" s="10">
        <v>301840.67</v>
      </c>
      <c r="G15108" s="10">
        <v>272517.87</v>
      </c>
      <c r="H15108" s="10">
        <f t="shared" si="256"/>
        <v>90.285338287911969</v>
      </c>
    </row>
    <row r="15109" spans="1:8" ht="25.5" x14ac:dyDescent="0.15">
      <c r="A15109" s="4" t="s">
        <v>12174</v>
      </c>
      <c r="B15109" s="4" t="s">
        <v>15002</v>
      </c>
      <c r="C15109" s="5" t="s">
        <v>15585</v>
      </c>
      <c r="D15109" s="5"/>
      <c r="E15109" s="4" t="s">
        <v>9</v>
      </c>
      <c r="F15109" s="10">
        <v>297736.12</v>
      </c>
      <c r="G15109" s="10">
        <v>274258.81</v>
      </c>
      <c r="H15109" s="10">
        <f t="shared" si="256"/>
        <v>92.114725616764275</v>
      </c>
    </row>
    <row r="15110" spans="1:8" ht="25.5" x14ac:dyDescent="0.15">
      <c r="A15110" s="4" t="s">
        <v>12174</v>
      </c>
      <c r="B15110" s="4" t="s">
        <v>15002</v>
      </c>
      <c r="C15110" s="5" t="s">
        <v>15586</v>
      </c>
      <c r="D15110" s="5"/>
      <c r="E15110" s="4" t="s">
        <v>9</v>
      </c>
      <c r="F15110" s="10">
        <v>300245.51</v>
      </c>
      <c r="G15110" s="10">
        <v>254541.05</v>
      </c>
      <c r="H15110" s="10">
        <f t="shared" si="256"/>
        <v>84.777637474079128</v>
      </c>
    </row>
    <row r="15111" spans="1:8" ht="25.5" x14ac:dyDescent="0.15">
      <c r="A15111" s="4" t="s">
        <v>12174</v>
      </c>
      <c r="B15111" s="4" t="s">
        <v>15002</v>
      </c>
      <c r="C15111" s="5" t="s">
        <v>15587</v>
      </c>
      <c r="D15111" s="5"/>
      <c r="E15111" s="4" t="s">
        <v>9</v>
      </c>
      <c r="F15111" s="10">
        <v>301237.67</v>
      </c>
      <c r="G15111" s="10">
        <v>282102.98</v>
      </c>
      <c r="H15111" s="10">
        <f t="shared" si="256"/>
        <v>93.647975699719098</v>
      </c>
    </row>
    <row r="15112" spans="1:8" ht="25.5" x14ac:dyDescent="0.15">
      <c r="A15112" s="4" t="s">
        <v>12174</v>
      </c>
      <c r="B15112" s="4" t="s">
        <v>15002</v>
      </c>
      <c r="C15112" s="5" t="s">
        <v>15588</v>
      </c>
      <c r="D15112" s="5"/>
      <c r="E15112" s="4" t="s">
        <v>9</v>
      </c>
      <c r="F15112" s="10">
        <v>295621.82</v>
      </c>
      <c r="G15112" s="10">
        <v>241923.75</v>
      </c>
      <c r="H15112" s="10">
        <f t="shared" si="256"/>
        <v>81.835552598925204</v>
      </c>
    </row>
    <row r="15113" spans="1:8" ht="25.5" x14ac:dyDescent="0.15">
      <c r="A15113" s="4" t="s">
        <v>12174</v>
      </c>
      <c r="B15113" s="4" t="s">
        <v>15002</v>
      </c>
      <c r="C15113" s="5" t="s">
        <v>15589</v>
      </c>
      <c r="D15113" s="5"/>
      <c r="E15113" s="4" t="s">
        <v>9</v>
      </c>
      <c r="F15113" s="10">
        <v>300473.52</v>
      </c>
      <c r="G15113" s="10">
        <v>290996.15000000002</v>
      </c>
      <c r="H15113" s="10">
        <f t="shared" si="256"/>
        <v>96.845855168868127</v>
      </c>
    </row>
    <row r="15114" spans="1:8" ht="25.5" x14ac:dyDescent="0.15">
      <c r="A15114" s="4" t="s">
        <v>12174</v>
      </c>
      <c r="B15114" s="4" t="s">
        <v>15002</v>
      </c>
      <c r="C15114" s="5" t="s">
        <v>15590</v>
      </c>
      <c r="D15114" s="5"/>
      <c r="E15114" s="4" t="s">
        <v>9</v>
      </c>
      <c r="F15114" s="10">
        <v>295480.31</v>
      </c>
      <c r="G15114" s="10">
        <v>260380.55</v>
      </c>
      <c r="H15114" s="10">
        <f t="shared" si="256"/>
        <v>88.121117105907999</v>
      </c>
    </row>
    <row r="15115" spans="1:8" ht="25.5" x14ac:dyDescent="0.15">
      <c r="A15115" s="4" t="s">
        <v>12174</v>
      </c>
      <c r="B15115" s="4" t="s">
        <v>15002</v>
      </c>
      <c r="C15115" s="5" t="s">
        <v>15591</v>
      </c>
      <c r="D15115" s="5"/>
      <c r="E15115" s="4" t="s">
        <v>9</v>
      </c>
      <c r="F15115" s="10">
        <v>307262.68</v>
      </c>
      <c r="G15115" s="10">
        <v>252353.16</v>
      </c>
      <c r="H15115" s="10">
        <f t="shared" si="256"/>
        <v>82.129453534675932</v>
      </c>
    </row>
    <row r="15116" spans="1:8" ht="25.5" x14ac:dyDescent="0.15">
      <c r="A15116" s="4" t="s">
        <v>12174</v>
      </c>
      <c r="B15116" s="4" t="s">
        <v>15002</v>
      </c>
      <c r="C15116" s="5" t="s">
        <v>15592</v>
      </c>
      <c r="D15116" s="5"/>
      <c r="E15116" s="4" t="s">
        <v>9</v>
      </c>
      <c r="F15116" s="10">
        <v>305634.05000000005</v>
      </c>
      <c r="G15116" s="10">
        <v>269413.63</v>
      </c>
      <c r="H15116" s="10">
        <f t="shared" si="256"/>
        <v>88.149088754999639</v>
      </c>
    </row>
    <row r="15117" spans="1:8" ht="25.5" x14ac:dyDescent="0.15">
      <c r="A15117" s="4" t="s">
        <v>12174</v>
      </c>
      <c r="B15117" s="4" t="s">
        <v>15002</v>
      </c>
      <c r="C15117" s="5" t="s">
        <v>15593</v>
      </c>
      <c r="D15117" s="5"/>
      <c r="E15117" s="4" t="s">
        <v>9</v>
      </c>
      <c r="F15117" s="10">
        <v>307685.03000000003</v>
      </c>
      <c r="G15117" s="10">
        <v>308083.83</v>
      </c>
      <c r="H15117" s="10">
        <f t="shared" si="256"/>
        <v>100.12961306567303</v>
      </c>
    </row>
    <row r="15118" spans="1:8" ht="25.5" x14ac:dyDescent="0.15">
      <c r="A15118" s="4" t="s">
        <v>12174</v>
      </c>
      <c r="B15118" s="4" t="s">
        <v>15002</v>
      </c>
      <c r="C15118" s="5" t="s">
        <v>15594</v>
      </c>
      <c r="D15118" s="5"/>
      <c r="E15118" s="4" t="s">
        <v>9</v>
      </c>
      <c r="F15118" s="10">
        <v>300718.48</v>
      </c>
      <c r="G15118" s="10">
        <v>276215.67</v>
      </c>
      <c r="H15118" s="10">
        <f t="shared" si="256"/>
        <v>91.851910797101667</v>
      </c>
    </row>
    <row r="15119" spans="1:8" ht="25.5" x14ac:dyDescent="0.15">
      <c r="A15119" s="4" t="s">
        <v>12174</v>
      </c>
      <c r="B15119" s="4" t="s">
        <v>15002</v>
      </c>
      <c r="C15119" s="5" t="s">
        <v>15595</v>
      </c>
      <c r="D15119" s="5"/>
      <c r="E15119" s="4" t="s">
        <v>9</v>
      </c>
      <c r="F15119" s="10">
        <v>411674.51</v>
      </c>
      <c r="G15119" s="10">
        <v>345083.04</v>
      </c>
      <c r="H15119" s="10">
        <f t="shared" si="256"/>
        <v>83.824242603701634</v>
      </c>
    </row>
    <row r="15120" spans="1:8" ht="25.5" x14ac:dyDescent="0.15">
      <c r="A15120" s="4" t="s">
        <v>12174</v>
      </c>
      <c r="B15120" s="4" t="s">
        <v>15002</v>
      </c>
      <c r="C15120" s="5" t="s">
        <v>15596</v>
      </c>
      <c r="D15120" s="5"/>
      <c r="E15120" s="4" t="s">
        <v>9</v>
      </c>
      <c r="F15120" s="10">
        <v>385955.97000000003</v>
      </c>
      <c r="G15120" s="10">
        <v>374318.92</v>
      </c>
      <c r="H15120" s="10">
        <f t="shared" si="256"/>
        <v>96.984876280058558</v>
      </c>
    </row>
    <row r="15121" spans="1:8" ht="25.5" x14ac:dyDescent="0.15">
      <c r="A15121" s="4" t="s">
        <v>12174</v>
      </c>
      <c r="B15121" s="4" t="s">
        <v>15002</v>
      </c>
      <c r="C15121" s="5" t="s">
        <v>15597</v>
      </c>
      <c r="D15121" s="5"/>
      <c r="E15121" s="4" t="s">
        <v>9</v>
      </c>
      <c r="F15121" s="10">
        <v>414410.37</v>
      </c>
      <c r="G15121" s="10">
        <v>373787.45</v>
      </c>
      <c r="H15121" s="10">
        <f t="shared" si="256"/>
        <v>90.197417115792732</v>
      </c>
    </row>
    <row r="15122" spans="1:8" ht="25.5" x14ac:dyDescent="0.15">
      <c r="A15122" s="4" t="s">
        <v>12174</v>
      </c>
      <c r="B15122" s="4" t="s">
        <v>15002</v>
      </c>
      <c r="C15122" s="5" t="s">
        <v>15598</v>
      </c>
      <c r="D15122" s="5"/>
      <c r="E15122" s="4" t="s">
        <v>9</v>
      </c>
      <c r="F15122" s="10">
        <v>300443.8</v>
      </c>
      <c r="G15122" s="10">
        <v>287529.28000000003</v>
      </c>
      <c r="H15122" s="10">
        <f t="shared" si="256"/>
        <v>95.701518886394084</v>
      </c>
    </row>
    <row r="15123" spans="1:8" ht="25.5" x14ac:dyDescent="0.15">
      <c r="A15123" s="4" t="s">
        <v>12174</v>
      </c>
      <c r="B15123" s="4" t="s">
        <v>15002</v>
      </c>
      <c r="C15123" s="5" t="s">
        <v>15599</v>
      </c>
      <c r="D15123" s="5"/>
      <c r="E15123" s="4" t="s">
        <v>9</v>
      </c>
      <c r="F15123" s="10">
        <v>307637.26999999996</v>
      </c>
      <c r="G15123" s="10">
        <v>308126.27</v>
      </c>
      <c r="H15123" s="10">
        <f t="shared" si="256"/>
        <v>100.15895343239785</v>
      </c>
    </row>
    <row r="15124" spans="1:8" ht="25.5" x14ac:dyDescent="0.15">
      <c r="A15124" s="4" t="s">
        <v>12174</v>
      </c>
      <c r="B15124" s="4" t="s">
        <v>15002</v>
      </c>
      <c r="C15124" s="5" t="s">
        <v>15600</v>
      </c>
      <c r="D15124" s="5"/>
      <c r="E15124" s="4" t="s">
        <v>9</v>
      </c>
      <c r="F15124" s="10">
        <v>297836.95</v>
      </c>
      <c r="G15124" s="10">
        <v>297336.02</v>
      </c>
      <c r="H15124" s="10">
        <f t="shared" si="256"/>
        <v>99.831810660161551</v>
      </c>
    </row>
    <row r="15125" spans="1:8" ht="25.5" x14ac:dyDescent="0.15">
      <c r="A15125" s="4" t="s">
        <v>12174</v>
      </c>
      <c r="B15125" s="4" t="s">
        <v>15002</v>
      </c>
      <c r="C15125" s="5" t="s">
        <v>15601</v>
      </c>
      <c r="D15125" s="5"/>
      <c r="E15125" s="4" t="s">
        <v>9</v>
      </c>
      <c r="F15125" s="10">
        <v>304245.85000000003</v>
      </c>
      <c r="G15125" s="10">
        <v>271041.15999999997</v>
      </c>
      <c r="H15125" s="10">
        <f t="shared" si="256"/>
        <v>89.086230757132739</v>
      </c>
    </row>
    <row r="15126" spans="1:8" ht="25.5" x14ac:dyDescent="0.15">
      <c r="A15126" s="4" t="s">
        <v>12174</v>
      </c>
      <c r="B15126" s="4" t="s">
        <v>15002</v>
      </c>
      <c r="C15126" s="5" t="s">
        <v>15602</v>
      </c>
      <c r="D15126" s="5"/>
      <c r="E15126" s="4" t="s">
        <v>9</v>
      </c>
      <c r="F15126" s="10">
        <v>302786.33</v>
      </c>
      <c r="G15126" s="10">
        <v>287470.52</v>
      </c>
      <c r="H15126" s="10">
        <f t="shared" si="256"/>
        <v>94.94171021525311</v>
      </c>
    </row>
    <row r="15127" spans="1:8" ht="25.5" x14ac:dyDescent="0.15">
      <c r="A15127" s="4" t="s">
        <v>12174</v>
      </c>
      <c r="B15127" s="4" t="s">
        <v>15002</v>
      </c>
      <c r="C15127" s="5" t="s">
        <v>15603</v>
      </c>
      <c r="D15127" s="5"/>
      <c r="E15127" s="4" t="s">
        <v>9</v>
      </c>
      <c r="F15127" s="10">
        <v>303875.25</v>
      </c>
      <c r="G15127" s="10">
        <v>217061.04</v>
      </c>
      <c r="H15127" s="10">
        <f t="shared" si="256"/>
        <v>71.430970439349707</v>
      </c>
    </row>
    <row r="15128" spans="1:8" ht="25.5" x14ac:dyDescent="0.15">
      <c r="A15128" s="4" t="s">
        <v>12174</v>
      </c>
      <c r="B15128" s="4" t="s">
        <v>15002</v>
      </c>
      <c r="C15128" s="5" t="s">
        <v>15604</v>
      </c>
      <c r="D15128" s="5"/>
      <c r="E15128" s="4" t="s">
        <v>9</v>
      </c>
      <c r="F15128" s="10">
        <v>311700.90000000002</v>
      </c>
      <c r="G15128" s="10">
        <v>269953.18</v>
      </c>
      <c r="H15128" s="10">
        <f t="shared" si="256"/>
        <v>86.606480764091458</v>
      </c>
    </row>
    <row r="15129" spans="1:8" ht="25.5" x14ac:dyDescent="0.15">
      <c r="A15129" s="4" t="s">
        <v>12174</v>
      </c>
      <c r="B15129" s="4" t="s">
        <v>15002</v>
      </c>
      <c r="C15129" s="5" t="s">
        <v>15605</v>
      </c>
      <c r="D15129" s="5"/>
      <c r="E15129" s="4" t="s">
        <v>9</v>
      </c>
      <c r="F15129" s="10">
        <v>313499.92</v>
      </c>
      <c r="G15129" s="10">
        <v>281005.13</v>
      </c>
      <c r="H15129" s="10">
        <f t="shared" si="256"/>
        <v>89.634833080659178</v>
      </c>
    </row>
    <row r="15130" spans="1:8" ht="25.5" x14ac:dyDescent="0.15">
      <c r="A15130" s="4" t="s">
        <v>12174</v>
      </c>
      <c r="B15130" s="4" t="s">
        <v>15002</v>
      </c>
      <c r="C15130" s="5" t="s">
        <v>15606</v>
      </c>
      <c r="D15130" s="5"/>
      <c r="E15130" s="4" t="s">
        <v>9</v>
      </c>
      <c r="F15130" s="10">
        <v>314477.76</v>
      </c>
      <c r="G15130" s="10">
        <v>313244.49</v>
      </c>
      <c r="H15130" s="10">
        <f t="shared" si="256"/>
        <v>99.607835542964935</v>
      </c>
    </row>
    <row r="15131" spans="1:8" ht="25.5" x14ac:dyDescent="0.15">
      <c r="A15131" s="4" t="s">
        <v>12174</v>
      </c>
      <c r="B15131" s="4" t="s">
        <v>15002</v>
      </c>
      <c r="C15131" s="5" t="s">
        <v>15607</v>
      </c>
      <c r="D15131" s="5"/>
      <c r="E15131" s="4" t="s">
        <v>9</v>
      </c>
      <c r="F15131" s="10">
        <v>301660.57</v>
      </c>
      <c r="G15131" s="10">
        <v>236518.57</v>
      </c>
      <c r="H15131" s="10">
        <f t="shared" si="256"/>
        <v>78.405530427791732</v>
      </c>
    </row>
    <row r="15132" spans="1:8" ht="25.5" x14ac:dyDescent="0.15">
      <c r="A15132" s="4" t="s">
        <v>12174</v>
      </c>
      <c r="B15132" s="4" t="s">
        <v>15002</v>
      </c>
      <c r="C15132" s="5" t="s">
        <v>15608</v>
      </c>
      <c r="D15132" s="5"/>
      <c r="E15132" s="4" t="s">
        <v>9</v>
      </c>
      <c r="F15132" s="10">
        <v>381089.45</v>
      </c>
      <c r="G15132" s="10">
        <v>378236.78</v>
      </c>
      <c r="H15132" s="10">
        <f t="shared" si="256"/>
        <v>99.251443460321454</v>
      </c>
    </row>
    <row r="15133" spans="1:8" ht="25.5" x14ac:dyDescent="0.15">
      <c r="A15133" s="4" t="s">
        <v>12174</v>
      </c>
      <c r="B15133" s="4" t="s">
        <v>15002</v>
      </c>
      <c r="C15133" s="5" t="s">
        <v>15609</v>
      </c>
      <c r="D15133" s="5"/>
      <c r="E15133" s="4" t="s">
        <v>9</v>
      </c>
      <c r="F15133" s="10">
        <v>390100.26999999996</v>
      </c>
      <c r="G15133" s="10">
        <v>296491.40999999997</v>
      </c>
      <c r="H15133" s="10">
        <f t="shared" si="256"/>
        <v>76.003897664567106</v>
      </c>
    </row>
    <row r="15134" spans="1:8" ht="25.5" x14ac:dyDescent="0.15">
      <c r="A15134" s="4" t="s">
        <v>12174</v>
      </c>
      <c r="B15134" s="4" t="s">
        <v>15002</v>
      </c>
      <c r="C15134" s="5" t="s">
        <v>15610</v>
      </c>
      <c r="D15134" s="5"/>
      <c r="E15134" s="4" t="s">
        <v>9</v>
      </c>
      <c r="F15134" s="10">
        <v>397043.32</v>
      </c>
      <c r="G15134" s="10">
        <v>218738.63</v>
      </c>
      <c r="H15134" s="10">
        <f t="shared" si="256"/>
        <v>55.091880150508509</v>
      </c>
    </row>
    <row r="15135" spans="1:8" ht="25.5" x14ac:dyDescent="0.15">
      <c r="A15135" s="4" t="s">
        <v>12174</v>
      </c>
      <c r="B15135" s="4" t="s">
        <v>15002</v>
      </c>
      <c r="C15135" s="5" t="s">
        <v>15611</v>
      </c>
      <c r="D15135" s="5"/>
      <c r="E15135" s="4" t="s">
        <v>9</v>
      </c>
      <c r="F15135" s="10">
        <v>385423.9</v>
      </c>
      <c r="G15135" s="10">
        <v>383541.22</v>
      </c>
      <c r="H15135" s="10">
        <f t="shared" si="256"/>
        <v>99.51153003225798</v>
      </c>
    </row>
    <row r="15136" spans="1:8" ht="25.5" x14ac:dyDescent="0.15">
      <c r="A15136" s="4" t="s">
        <v>12174</v>
      </c>
      <c r="B15136" s="4" t="s">
        <v>15002</v>
      </c>
      <c r="C15136" s="5" t="s">
        <v>15612</v>
      </c>
      <c r="D15136" s="5"/>
      <c r="E15136" s="4" t="s">
        <v>9</v>
      </c>
      <c r="F15136" s="10">
        <v>390259.47000000003</v>
      </c>
      <c r="G15136" s="10">
        <v>347055.62</v>
      </c>
      <c r="H15136" s="10">
        <f t="shared" si="256"/>
        <v>88.929455062294821</v>
      </c>
    </row>
    <row r="15137" spans="1:8" ht="25.5" x14ac:dyDescent="0.15">
      <c r="A15137" s="4" t="s">
        <v>12174</v>
      </c>
      <c r="B15137" s="4" t="s">
        <v>15002</v>
      </c>
      <c r="C15137" s="5" t="s">
        <v>15613</v>
      </c>
      <c r="D15137" s="5"/>
      <c r="E15137" s="4" t="s">
        <v>9</v>
      </c>
      <c r="F15137" s="10">
        <v>368102.99</v>
      </c>
      <c r="G15137" s="10">
        <v>269582.39</v>
      </c>
      <c r="H15137" s="10">
        <f t="shared" si="256"/>
        <v>73.235588224914991</v>
      </c>
    </row>
    <row r="15138" spans="1:8" ht="25.5" x14ac:dyDescent="0.15">
      <c r="A15138" s="4" t="s">
        <v>12174</v>
      </c>
      <c r="B15138" s="4" t="s">
        <v>15002</v>
      </c>
      <c r="C15138" s="5" t="s">
        <v>15614</v>
      </c>
      <c r="D15138" s="5"/>
      <c r="E15138" s="4" t="s">
        <v>9</v>
      </c>
      <c r="F15138" s="10">
        <v>374682.5</v>
      </c>
      <c r="G15138" s="10">
        <v>297435.01</v>
      </c>
      <c r="H15138" s="10">
        <f t="shared" si="256"/>
        <v>79.383213787673569</v>
      </c>
    </row>
    <row r="15139" spans="1:8" ht="25.5" x14ac:dyDescent="0.15">
      <c r="A15139" s="4" t="s">
        <v>12174</v>
      </c>
      <c r="B15139" s="4" t="s">
        <v>15002</v>
      </c>
      <c r="C15139" s="5" t="s">
        <v>15615</v>
      </c>
      <c r="D15139" s="5"/>
      <c r="E15139" s="4" t="s">
        <v>9</v>
      </c>
      <c r="F15139" s="10">
        <v>378117.97000000003</v>
      </c>
      <c r="G15139" s="10">
        <v>363826.94</v>
      </c>
      <c r="H15139" s="10">
        <f t="shared" si="256"/>
        <v>96.220483781820789</v>
      </c>
    </row>
    <row r="15140" spans="1:8" ht="25.5" x14ac:dyDescent="0.15">
      <c r="A15140" s="4" t="s">
        <v>12174</v>
      </c>
      <c r="B15140" s="4" t="s">
        <v>15002</v>
      </c>
      <c r="C15140" s="5" t="s">
        <v>15616</v>
      </c>
      <c r="D15140" s="5"/>
      <c r="E15140" s="4" t="s">
        <v>9</v>
      </c>
      <c r="F15140" s="10">
        <v>302059.32</v>
      </c>
      <c r="G15140" s="10">
        <v>302456.53999999998</v>
      </c>
      <c r="H15140" s="10">
        <f t="shared" si="256"/>
        <v>100.13150397080943</v>
      </c>
    </row>
    <row r="15141" spans="1:8" ht="25.5" x14ac:dyDescent="0.15">
      <c r="A15141" s="4" t="s">
        <v>12174</v>
      </c>
      <c r="B15141" s="4" t="s">
        <v>15002</v>
      </c>
      <c r="C15141" s="5" t="s">
        <v>15617</v>
      </c>
      <c r="D15141" s="5"/>
      <c r="E15141" s="4" t="s">
        <v>9</v>
      </c>
      <c r="F15141" s="10">
        <v>5979796.3399999999</v>
      </c>
      <c r="G15141" s="10">
        <v>5417698.1500000004</v>
      </c>
      <c r="H15141" s="10">
        <f t="shared" si="256"/>
        <v>90.600044582789266</v>
      </c>
    </row>
    <row r="15142" spans="1:8" ht="25.5" x14ac:dyDescent="0.15">
      <c r="A15142" s="4" t="s">
        <v>12174</v>
      </c>
      <c r="B15142" s="4" t="s">
        <v>15002</v>
      </c>
      <c r="C15142" s="5" t="s">
        <v>15618</v>
      </c>
      <c r="D15142" s="5"/>
      <c r="E15142" s="4" t="s">
        <v>9</v>
      </c>
      <c r="F15142" s="10">
        <v>395671.64999999997</v>
      </c>
      <c r="G15142" s="10">
        <v>380106.02</v>
      </c>
      <c r="H15142" s="10">
        <f t="shared" si="256"/>
        <v>96.066023431297154</v>
      </c>
    </row>
    <row r="15143" spans="1:8" ht="25.5" x14ac:dyDescent="0.15">
      <c r="A15143" s="4" t="s">
        <v>12174</v>
      </c>
      <c r="B15143" s="4" t="s">
        <v>15002</v>
      </c>
      <c r="C15143" s="5" t="s">
        <v>15619</v>
      </c>
      <c r="D15143" s="5"/>
      <c r="E15143" s="4" t="s">
        <v>9</v>
      </c>
      <c r="F15143" s="10">
        <v>701761.22000000009</v>
      </c>
      <c r="G15143" s="10">
        <v>504261.44</v>
      </c>
      <c r="H15143" s="10">
        <f t="shared" si="256"/>
        <v>71.856555424934982</v>
      </c>
    </row>
    <row r="15144" spans="1:8" ht="25.5" x14ac:dyDescent="0.15">
      <c r="A15144" s="4" t="s">
        <v>12174</v>
      </c>
      <c r="B15144" s="4" t="s">
        <v>15002</v>
      </c>
      <c r="C15144" s="5" t="s">
        <v>15620</v>
      </c>
      <c r="D15144" s="5"/>
      <c r="E15144" s="4" t="s">
        <v>9</v>
      </c>
      <c r="F15144" s="10">
        <v>127239.73999999999</v>
      </c>
      <c r="G15144" s="10">
        <v>88710.15</v>
      </c>
      <c r="H15144" s="10">
        <f t="shared" si="256"/>
        <v>69.71890228634544</v>
      </c>
    </row>
    <row r="15145" spans="1:8" ht="25.5" x14ac:dyDescent="0.15">
      <c r="A15145" s="4" t="s">
        <v>12174</v>
      </c>
      <c r="B15145" s="4" t="s">
        <v>15002</v>
      </c>
      <c r="C15145" s="5" t="s">
        <v>15621</v>
      </c>
      <c r="D15145" s="5"/>
      <c r="E15145" s="4" t="s">
        <v>9</v>
      </c>
      <c r="F15145" s="10">
        <v>813396.21000000008</v>
      </c>
      <c r="G15145" s="10">
        <v>814525.04</v>
      </c>
      <c r="H15145" s="10">
        <f t="shared" si="256"/>
        <v>100.13877984506468</v>
      </c>
    </row>
    <row r="15146" spans="1:8" ht="25.5" x14ac:dyDescent="0.15">
      <c r="A15146" s="4" t="s">
        <v>12174</v>
      </c>
      <c r="B15146" s="4" t="s">
        <v>15002</v>
      </c>
      <c r="C15146" s="5" t="s">
        <v>15622</v>
      </c>
      <c r="D15146" s="5"/>
      <c r="E15146" s="4" t="s">
        <v>9</v>
      </c>
      <c r="F15146" s="10">
        <v>1046592.4800000001</v>
      </c>
      <c r="G15146" s="10">
        <v>930987.46</v>
      </c>
      <c r="H15146" s="10">
        <f t="shared" si="256"/>
        <v>88.954151476418005</v>
      </c>
    </row>
    <row r="15147" spans="1:8" ht="25.5" x14ac:dyDescent="0.15">
      <c r="A15147" s="4" t="s">
        <v>12174</v>
      </c>
      <c r="B15147" s="4" t="s">
        <v>15002</v>
      </c>
      <c r="C15147" s="5" t="s">
        <v>15623</v>
      </c>
      <c r="D15147" s="5"/>
      <c r="E15147" s="4" t="s">
        <v>9</v>
      </c>
      <c r="F15147" s="10">
        <v>802267.25</v>
      </c>
      <c r="G15147" s="10">
        <v>737959.02</v>
      </c>
      <c r="H15147" s="10">
        <f t="shared" si="256"/>
        <v>91.984188560607464</v>
      </c>
    </row>
    <row r="15148" spans="1:8" ht="25.5" x14ac:dyDescent="0.15">
      <c r="A15148" s="4" t="s">
        <v>12174</v>
      </c>
      <c r="B15148" s="4" t="s">
        <v>15002</v>
      </c>
      <c r="C15148" s="5" t="s">
        <v>15624</v>
      </c>
      <c r="D15148" s="5"/>
      <c r="E15148" s="4" t="s">
        <v>9</v>
      </c>
      <c r="F15148" s="10">
        <v>752101.97000000009</v>
      </c>
      <c r="G15148" s="10">
        <v>656782.67000000004</v>
      </c>
      <c r="H15148" s="10">
        <f t="shared" si="256"/>
        <v>87.326279706460539</v>
      </c>
    </row>
    <row r="15149" spans="1:8" ht="25.5" x14ac:dyDescent="0.15">
      <c r="A15149" s="4" t="s">
        <v>12174</v>
      </c>
      <c r="B15149" s="4" t="s">
        <v>15002</v>
      </c>
      <c r="C15149" s="5" t="s">
        <v>15625</v>
      </c>
      <c r="D15149" s="5"/>
      <c r="E15149" s="4" t="s">
        <v>9</v>
      </c>
      <c r="F15149" s="10">
        <v>772796.59</v>
      </c>
      <c r="G15149" s="10">
        <v>771033.9</v>
      </c>
      <c r="H15149" s="10">
        <f t="shared" si="256"/>
        <v>99.771907637428896</v>
      </c>
    </row>
    <row r="15150" spans="1:8" ht="25.5" x14ac:dyDescent="0.15">
      <c r="A15150" s="4" t="s">
        <v>12174</v>
      </c>
      <c r="B15150" s="4" t="s">
        <v>15002</v>
      </c>
      <c r="C15150" s="5" t="s">
        <v>15626</v>
      </c>
      <c r="D15150" s="5"/>
      <c r="E15150" s="4" t="s">
        <v>9</v>
      </c>
      <c r="F15150" s="10">
        <v>500491.73000000004</v>
      </c>
      <c r="G15150" s="10">
        <v>470584.48</v>
      </c>
      <c r="H15150" s="10">
        <f t="shared" si="256"/>
        <v>94.024426737280947</v>
      </c>
    </row>
    <row r="15151" spans="1:8" ht="25.5" x14ac:dyDescent="0.15">
      <c r="A15151" s="4" t="s">
        <v>12174</v>
      </c>
      <c r="B15151" s="4" t="s">
        <v>15002</v>
      </c>
      <c r="C15151" s="5" t="s">
        <v>15627</v>
      </c>
      <c r="D15151" s="5"/>
      <c r="E15151" s="4" t="s">
        <v>9</v>
      </c>
      <c r="F15151" s="10">
        <v>765496.13</v>
      </c>
      <c r="G15151" s="10">
        <v>714867.55</v>
      </c>
      <c r="H15151" s="10">
        <f t="shared" si="256"/>
        <v>93.386174271057385</v>
      </c>
    </row>
    <row r="15152" spans="1:8" ht="25.5" x14ac:dyDescent="0.15">
      <c r="A15152" s="4" t="s">
        <v>12174</v>
      </c>
      <c r="B15152" s="4" t="s">
        <v>15002</v>
      </c>
      <c r="C15152" s="5" t="s">
        <v>15628</v>
      </c>
      <c r="D15152" s="5"/>
      <c r="E15152" s="4" t="s">
        <v>9</v>
      </c>
      <c r="F15152" s="10">
        <v>771950.59000000008</v>
      </c>
      <c r="G15152" s="10">
        <v>703262.33</v>
      </c>
      <c r="H15152" s="10">
        <f t="shared" si="256"/>
        <v>91.101987498966736</v>
      </c>
    </row>
    <row r="15153" spans="1:8" ht="25.5" x14ac:dyDescent="0.15">
      <c r="A15153" s="4" t="s">
        <v>12174</v>
      </c>
      <c r="B15153" s="4" t="s">
        <v>15002</v>
      </c>
      <c r="C15153" s="5" t="s">
        <v>15629</v>
      </c>
      <c r="D15153" s="5"/>
      <c r="E15153" s="4" t="s">
        <v>9</v>
      </c>
      <c r="F15153" s="10">
        <v>818075.96</v>
      </c>
      <c r="G15153" s="10">
        <v>818075.96</v>
      </c>
      <c r="H15153" s="10">
        <f t="shared" si="256"/>
        <v>100</v>
      </c>
    </row>
    <row r="15154" spans="1:8" ht="25.5" x14ac:dyDescent="0.15">
      <c r="A15154" s="4" t="s">
        <v>12174</v>
      </c>
      <c r="B15154" s="4" t="s">
        <v>15002</v>
      </c>
      <c r="C15154" s="5" t="s">
        <v>15630</v>
      </c>
      <c r="D15154" s="5"/>
      <c r="E15154" s="4" t="s">
        <v>18</v>
      </c>
      <c r="F15154" s="10">
        <v>2283755.63</v>
      </c>
      <c r="G15154" s="10">
        <v>2037868.72</v>
      </c>
      <c r="H15154" s="10">
        <f t="shared" si="256"/>
        <v>89.233221507153999</v>
      </c>
    </row>
    <row r="15155" spans="1:8" ht="25.5" x14ac:dyDescent="0.15">
      <c r="A15155" s="4" t="s">
        <v>12174</v>
      </c>
      <c r="B15155" s="4" t="s">
        <v>15002</v>
      </c>
      <c r="C15155" s="5" t="s">
        <v>15631</v>
      </c>
      <c r="D15155" s="5"/>
      <c r="E15155" s="4" t="s">
        <v>9</v>
      </c>
      <c r="F15155" s="10">
        <v>2082981.4600000002</v>
      </c>
      <c r="G15155" s="10">
        <v>1802821.08</v>
      </c>
      <c r="H15155" s="10">
        <f t="shared" si="256"/>
        <v>86.550030070838929</v>
      </c>
    </row>
    <row r="15156" spans="1:8" ht="25.5" x14ac:dyDescent="0.15">
      <c r="A15156" s="4" t="s">
        <v>12174</v>
      </c>
      <c r="B15156" s="4" t="s">
        <v>15002</v>
      </c>
      <c r="C15156" s="5" t="s">
        <v>15632</v>
      </c>
      <c r="D15156" s="5"/>
      <c r="E15156" s="4" t="s">
        <v>9</v>
      </c>
      <c r="F15156" s="10">
        <v>2090439.92</v>
      </c>
      <c r="G15156" s="10">
        <v>1894095.65</v>
      </c>
      <c r="H15156" s="10">
        <f t="shared" si="256"/>
        <v>90.607514326458144</v>
      </c>
    </row>
    <row r="15157" spans="1:8" ht="25.5" x14ac:dyDescent="0.15">
      <c r="A15157" s="4" t="s">
        <v>12174</v>
      </c>
      <c r="B15157" s="4" t="s">
        <v>15002</v>
      </c>
      <c r="C15157" s="5" t="s">
        <v>15633</v>
      </c>
      <c r="D15157" s="5"/>
      <c r="E15157" s="4" t="s">
        <v>9</v>
      </c>
      <c r="F15157" s="10">
        <v>1877968.0599999998</v>
      </c>
      <c r="G15157" s="10">
        <v>1730195.46</v>
      </c>
      <c r="H15157" s="10">
        <f t="shared" si="256"/>
        <v>92.131250624145338</v>
      </c>
    </row>
    <row r="15158" spans="1:8" ht="25.5" x14ac:dyDescent="0.15">
      <c r="A15158" s="4" t="s">
        <v>12174</v>
      </c>
      <c r="B15158" s="4" t="s">
        <v>15002</v>
      </c>
      <c r="C15158" s="5" t="s">
        <v>15634</v>
      </c>
      <c r="D15158" s="5"/>
      <c r="E15158" s="4" t="s">
        <v>9</v>
      </c>
      <c r="F15158" s="10">
        <v>1890269.22</v>
      </c>
      <c r="G15158" s="10">
        <v>1824328.7</v>
      </c>
      <c r="H15158" s="10">
        <f t="shared" si="256"/>
        <v>96.511580503860714</v>
      </c>
    </row>
    <row r="15159" spans="1:8" ht="25.5" x14ac:dyDescent="0.15">
      <c r="A15159" s="4" t="s">
        <v>12174</v>
      </c>
      <c r="B15159" s="4" t="s">
        <v>15002</v>
      </c>
      <c r="C15159" s="5" t="s">
        <v>15635</v>
      </c>
      <c r="D15159" s="5"/>
      <c r="E15159" s="4" t="s">
        <v>9</v>
      </c>
      <c r="F15159" s="10">
        <v>2072922.17</v>
      </c>
      <c r="G15159" s="10">
        <v>1876536.57</v>
      </c>
      <c r="H15159" s="10">
        <f t="shared" si="256"/>
        <v>90.526146960934867</v>
      </c>
    </row>
    <row r="15160" spans="1:8" ht="25.5" x14ac:dyDescent="0.15">
      <c r="A15160" s="4" t="s">
        <v>12174</v>
      </c>
      <c r="B15160" s="4" t="s">
        <v>15002</v>
      </c>
      <c r="C15160" s="5" t="s">
        <v>15636</v>
      </c>
      <c r="D15160" s="5"/>
      <c r="E15160" s="4" t="s">
        <v>9</v>
      </c>
      <c r="F15160" s="10">
        <v>9190307.1699999999</v>
      </c>
      <c r="G15160" s="10">
        <v>8608744.1099999994</v>
      </c>
      <c r="H15160" s="10">
        <f t="shared" si="256"/>
        <v>93.671995405132904</v>
      </c>
    </row>
    <row r="15161" spans="1:8" ht="25.5" x14ac:dyDescent="0.15">
      <c r="A15161" s="4" t="s">
        <v>12174</v>
      </c>
      <c r="B15161" s="4" t="s">
        <v>15002</v>
      </c>
      <c r="C15161" s="5" t="s">
        <v>15637</v>
      </c>
      <c r="D15161" s="5"/>
      <c r="E15161" s="4" t="s">
        <v>9</v>
      </c>
      <c r="F15161" s="10">
        <v>2991916.4</v>
      </c>
      <c r="G15161" s="10">
        <v>2785162.47</v>
      </c>
      <c r="H15161" s="10">
        <f t="shared" si="256"/>
        <v>93.08958198163559</v>
      </c>
    </row>
    <row r="15162" spans="1:8" ht="25.5" x14ac:dyDescent="0.15">
      <c r="A15162" s="4" t="s">
        <v>12174</v>
      </c>
      <c r="B15162" s="4" t="s">
        <v>15002</v>
      </c>
      <c r="C15162" s="5" t="s">
        <v>15638</v>
      </c>
      <c r="D15162" s="5"/>
      <c r="E15162" s="4" t="s">
        <v>9</v>
      </c>
      <c r="F15162" s="10">
        <v>9341490.4800000004</v>
      </c>
      <c r="G15162" s="10">
        <v>8625307.1199999992</v>
      </c>
      <c r="H15162" s="10">
        <f t="shared" si="256"/>
        <v>92.333307393147379</v>
      </c>
    </row>
    <row r="15163" spans="1:8" ht="25.5" x14ac:dyDescent="0.15">
      <c r="A15163" s="4" t="s">
        <v>12174</v>
      </c>
      <c r="B15163" s="4" t="s">
        <v>15002</v>
      </c>
      <c r="C15163" s="5" t="s">
        <v>15639</v>
      </c>
      <c r="D15163" s="5"/>
      <c r="E15163" s="4" t="s">
        <v>9</v>
      </c>
      <c r="F15163" s="10">
        <v>9341951.9500000011</v>
      </c>
      <c r="G15163" s="10">
        <v>8675537.2799999993</v>
      </c>
      <c r="H15163" s="10">
        <f t="shared" si="256"/>
        <v>92.866430125451444</v>
      </c>
    </row>
    <row r="15164" spans="1:8" ht="25.5" x14ac:dyDescent="0.15">
      <c r="A15164" s="4" t="s">
        <v>12174</v>
      </c>
      <c r="B15164" s="4" t="s">
        <v>15002</v>
      </c>
      <c r="C15164" s="5" t="s">
        <v>15640</v>
      </c>
      <c r="D15164" s="5"/>
      <c r="E15164" s="4" t="s">
        <v>9</v>
      </c>
      <c r="F15164" s="10">
        <v>2246156.44</v>
      </c>
      <c r="G15164" s="10">
        <v>2080251.23</v>
      </c>
      <c r="H15164" s="10">
        <f t="shared" ref="H15164:H15226" si="257">G15164/F15164*100</f>
        <v>92.613817673358497</v>
      </c>
    </row>
    <row r="15165" spans="1:8" ht="25.5" x14ac:dyDescent="0.15">
      <c r="A15165" s="4" t="s">
        <v>12174</v>
      </c>
      <c r="B15165" s="4" t="s">
        <v>15002</v>
      </c>
      <c r="C15165" s="5" t="s">
        <v>15641</v>
      </c>
      <c r="D15165" s="5"/>
      <c r="E15165" s="4" t="s">
        <v>9</v>
      </c>
      <c r="F15165" s="10">
        <v>1218559.73</v>
      </c>
      <c r="G15165" s="10">
        <v>1175845.56</v>
      </c>
      <c r="H15165" s="10">
        <f t="shared" si="257"/>
        <v>96.494700345956787</v>
      </c>
    </row>
    <row r="15166" spans="1:8" ht="25.5" x14ac:dyDescent="0.15">
      <c r="A15166" s="4" t="s">
        <v>12174</v>
      </c>
      <c r="B15166" s="4" t="s">
        <v>15002</v>
      </c>
      <c r="C15166" s="5" t="s">
        <v>15642</v>
      </c>
      <c r="D15166" s="5"/>
      <c r="E15166" s="4" t="s">
        <v>18</v>
      </c>
      <c r="F15166" s="10">
        <v>1563179.65</v>
      </c>
      <c r="G15166" s="10">
        <v>1261079.81</v>
      </c>
      <c r="H15166" s="10">
        <f t="shared" si="257"/>
        <v>80.674016578964554</v>
      </c>
    </row>
    <row r="15167" spans="1:8" ht="25.5" x14ac:dyDescent="0.15">
      <c r="A15167" s="4" t="s">
        <v>12174</v>
      </c>
      <c r="B15167" s="4" t="s">
        <v>15002</v>
      </c>
      <c r="C15167" s="5" t="s">
        <v>15643</v>
      </c>
      <c r="D15167" s="5"/>
      <c r="E15167" s="4" t="s">
        <v>18</v>
      </c>
      <c r="F15167" s="10">
        <v>1597608.0799999998</v>
      </c>
      <c r="G15167" s="10">
        <v>1320482.42</v>
      </c>
      <c r="H15167" s="10">
        <f t="shared" si="257"/>
        <v>82.653714420372737</v>
      </c>
    </row>
    <row r="15168" spans="1:8" ht="25.5" x14ac:dyDescent="0.15">
      <c r="A15168" s="4" t="s">
        <v>12174</v>
      </c>
      <c r="B15168" s="4" t="s">
        <v>15002</v>
      </c>
      <c r="C15168" s="5" t="s">
        <v>15644</v>
      </c>
      <c r="D15168" s="5"/>
      <c r="E15168" s="4" t="s">
        <v>9</v>
      </c>
      <c r="F15168" s="10">
        <v>2530092.8600000003</v>
      </c>
      <c r="G15168" s="10">
        <v>2187438.1</v>
      </c>
      <c r="H15168" s="10">
        <f t="shared" si="257"/>
        <v>86.456830679329286</v>
      </c>
    </row>
    <row r="15169" spans="1:8" ht="25.5" x14ac:dyDescent="0.15">
      <c r="A15169" s="4" t="s">
        <v>12174</v>
      </c>
      <c r="B15169" s="4" t="s">
        <v>15002</v>
      </c>
      <c r="C15169" s="5" t="s">
        <v>15645</v>
      </c>
      <c r="D15169" s="5"/>
      <c r="E15169" s="4" t="s">
        <v>9</v>
      </c>
      <c r="F15169" s="10">
        <v>1038069.6799999999</v>
      </c>
      <c r="G15169" s="10">
        <v>926706.58</v>
      </c>
      <c r="H15169" s="10">
        <f t="shared" si="257"/>
        <v>89.272097803685014</v>
      </c>
    </row>
    <row r="15170" spans="1:8" ht="25.5" x14ac:dyDescent="0.15">
      <c r="A15170" s="4" t="s">
        <v>12174</v>
      </c>
      <c r="B15170" s="4" t="s">
        <v>15002</v>
      </c>
      <c r="C15170" s="5" t="s">
        <v>15646</v>
      </c>
      <c r="D15170" s="5"/>
      <c r="E15170" s="4" t="s">
        <v>18</v>
      </c>
      <c r="F15170" s="10">
        <v>1565782.05</v>
      </c>
      <c r="G15170" s="10">
        <v>1539266.89</v>
      </c>
      <c r="H15170" s="10">
        <f t="shared" si="257"/>
        <v>98.306586794758559</v>
      </c>
    </row>
    <row r="15171" spans="1:8" ht="25.5" x14ac:dyDescent="0.15">
      <c r="A15171" s="4" t="s">
        <v>12174</v>
      </c>
      <c r="B15171" s="4" t="s">
        <v>15002</v>
      </c>
      <c r="C15171" s="5" t="s">
        <v>15647</v>
      </c>
      <c r="D15171" s="5"/>
      <c r="E15171" s="4" t="s">
        <v>18</v>
      </c>
      <c r="F15171" s="10">
        <v>12553398.25</v>
      </c>
      <c r="G15171" s="10">
        <v>11913767.640000001</v>
      </c>
      <c r="H15171" s="10">
        <f t="shared" si="257"/>
        <v>94.904721436683488</v>
      </c>
    </row>
    <row r="15172" spans="1:8" ht="25.5" x14ac:dyDescent="0.15">
      <c r="A15172" s="4" t="s">
        <v>12174</v>
      </c>
      <c r="B15172" s="4" t="s">
        <v>15002</v>
      </c>
      <c r="C15172" s="5" t="s">
        <v>15648</v>
      </c>
      <c r="D15172" s="5"/>
      <c r="E15172" s="4" t="s">
        <v>9</v>
      </c>
      <c r="F15172" s="10">
        <v>6148216.5</v>
      </c>
      <c r="G15172" s="10">
        <v>5899311.6200000001</v>
      </c>
      <c r="H15172" s="10">
        <f t="shared" si="257"/>
        <v>95.951592140582562</v>
      </c>
    </row>
    <row r="15173" spans="1:8" ht="25.5" x14ac:dyDescent="0.15">
      <c r="A15173" s="4" t="s">
        <v>12174</v>
      </c>
      <c r="B15173" s="4" t="s">
        <v>15002</v>
      </c>
      <c r="C15173" s="5" t="s">
        <v>15649</v>
      </c>
      <c r="D15173" s="5"/>
      <c r="E15173" s="4" t="s">
        <v>18</v>
      </c>
      <c r="F15173" s="10">
        <v>8190133.8399999999</v>
      </c>
      <c r="G15173" s="10">
        <v>7472602.8499999996</v>
      </c>
      <c r="H15173" s="10">
        <f t="shared" si="257"/>
        <v>91.239081020927486</v>
      </c>
    </row>
    <row r="15174" spans="1:8" ht="25.5" x14ac:dyDescent="0.15">
      <c r="A15174" s="4" t="s">
        <v>12174</v>
      </c>
      <c r="B15174" s="4" t="s">
        <v>15002</v>
      </c>
      <c r="C15174" s="5" t="s">
        <v>15650</v>
      </c>
      <c r="D15174" s="5"/>
      <c r="E15174" s="4" t="s">
        <v>18</v>
      </c>
      <c r="F15174" s="10">
        <v>4461181.43</v>
      </c>
      <c r="G15174" s="10">
        <v>666778.93999999994</v>
      </c>
      <c r="H15174" s="10">
        <f t="shared" si="257"/>
        <v>14.946241269546395</v>
      </c>
    </row>
    <row r="15175" spans="1:8" ht="25.5" x14ac:dyDescent="0.15">
      <c r="A15175" s="4" t="s">
        <v>12174</v>
      </c>
      <c r="B15175" s="4" t="s">
        <v>15002</v>
      </c>
      <c r="C15175" s="5" t="s">
        <v>15651</v>
      </c>
      <c r="D15175" s="5"/>
      <c r="E15175" s="4" t="s">
        <v>18</v>
      </c>
      <c r="F15175" s="10">
        <v>4811967.1499999994</v>
      </c>
      <c r="G15175" s="10">
        <v>4438228.4800000004</v>
      </c>
      <c r="H15175" s="10">
        <f t="shared" si="257"/>
        <v>92.233141699647732</v>
      </c>
    </row>
    <row r="15176" spans="1:8" ht="25.5" x14ac:dyDescent="0.15">
      <c r="A15176" s="4" t="s">
        <v>12174</v>
      </c>
      <c r="B15176" s="4" t="s">
        <v>15002</v>
      </c>
      <c r="C15176" s="5" t="s">
        <v>15652</v>
      </c>
      <c r="D15176" s="5"/>
      <c r="E15176" s="4" t="s">
        <v>18</v>
      </c>
      <c r="F15176" s="10">
        <v>4741232.58</v>
      </c>
      <c r="G15176" s="10">
        <v>4514742.34</v>
      </c>
      <c r="H15176" s="10">
        <f t="shared" si="257"/>
        <v>95.222967104473909</v>
      </c>
    </row>
    <row r="15177" spans="1:8" ht="25.5" x14ac:dyDescent="0.15">
      <c r="A15177" s="4" t="s">
        <v>12174</v>
      </c>
      <c r="B15177" s="4" t="s">
        <v>15002</v>
      </c>
      <c r="C15177" s="5" t="s">
        <v>15653</v>
      </c>
      <c r="D15177" s="5"/>
      <c r="E15177" s="4" t="s">
        <v>9</v>
      </c>
      <c r="F15177" s="10">
        <v>4950613.7300000004</v>
      </c>
      <c r="G15177" s="10">
        <v>4811372.54</v>
      </c>
      <c r="H15177" s="10">
        <f t="shared" si="257"/>
        <v>97.187395389864108</v>
      </c>
    </row>
    <row r="15178" spans="1:8" ht="25.5" x14ac:dyDescent="0.15">
      <c r="A15178" s="4" t="s">
        <v>12174</v>
      </c>
      <c r="B15178" s="4" t="s">
        <v>15002</v>
      </c>
      <c r="C15178" s="5" t="s">
        <v>15654</v>
      </c>
      <c r="D15178" s="5"/>
      <c r="E15178" s="4" t="s">
        <v>18</v>
      </c>
      <c r="F15178" s="10">
        <v>9134902.5</v>
      </c>
      <c r="G15178" s="10">
        <v>8010971.1900000004</v>
      </c>
      <c r="H15178" s="10">
        <f t="shared" si="257"/>
        <v>87.69629659429863</v>
      </c>
    </row>
    <row r="15179" spans="1:8" ht="25.5" x14ac:dyDescent="0.15">
      <c r="A15179" s="4" t="s">
        <v>12174</v>
      </c>
      <c r="B15179" s="4" t="s">
        <v>15002</v>
      </c>
      <c r="C15179" s="5" t="s">
        <v>15655</v>
      </c>
      <c r="D15179" s="5"/>
      <c r="E15179" s="4" t="s">
        <v>9</v>
      </c>
      <c r="F15179" s="10">
        <v>6538946.5099999998</v>
      </c>
      <c r="G15179" s="10">
        <v>6337773.5800000001</v>
      </c>
      <c r="H15179" s="10">
        <f t="shared" si="257"/>
        <v>96.923465734237979</v>
      </c>
    </row>
    <row r="15180" spans="1:8" ht="25.5" x14ac:dyDescent="0.15">
      <c r="A15180" s="4" t="s">
        <v>12174</v>
      </c>
      <c r="B15180" s="4" t="s">
        <v>15002</v>
      </c>
      <c r="C15180" s="5" t="s">
        <v>15656</v>
      </c>
      <c r="D15180" s="5"/>
      <c r="E15180" s="4" t="s">
        <v>18</v>
      </c>
      <c r="F15180" s="10">
        <v>3634630.48</v>
      </c>
      <c r="G15180" s="10">
        <v>3260758.7</v>
      </c>
      <c r="H15180" s="10">
        <f t="shared" si="257"/>
        <v>89.713623377747069</v>
      </c>
    </row>
    <row r="15181" spans="1:8" ht="25.5" x14ac:dyDescent="0.15">
      <c r="A15181" s="4" t="s">
        <v>12174</v>
      </c>
      <c r="B15181" s="4" t="s">
        <v>15002</v>
      </c>
      <c r="C15181" s="5" t="s">
        <v>15657</v>
      </c>
      <c r="D15181" s="5"/>
      <c r="E15181" s="4" t="s">
        <v>18</v>
      </c>
      <c r="F15181" s="10">
        <v>2287611.0699999998</v>
      </c>
      <c r="G15181" s="10">
        <v>2067210.33</v>
      </c>
      <c r="H15181" s="10">
        <f t="shared" si="257"/>
        <v>90.36546277947501</v>
      </c>
    </row>
    <row r="15182" spans="1:8" ht="25.5" x14ac:dyDescent="0.15">
      <c r="A15182" s="4" t="s">
        <v>12174</v>
      </c>
      <c r="B15182" s="4" t="s">
        <v>15002</v>
      </c>
      <c r="C15182" s="5" t="s">
        <v>15658</v>
      </c>
      <c r="D15182" s="5"/>
      <c r="E15182" s="4" t="s">
        <v>9</v>
      </c>
      <c r="F15182" s="10">
        <v>2073045.39</v>
      </c>
      <c r="G15182" s="10">
        <v>1929105.52</v>
      </c>
      <c r="H15182" s="10">
        <f t="shared" si="257"/>
        <v>93.056598244575824</v>
      </c>
    </row>
    <row r="15183" spans="1:8" ht="25.5" x14ac:dyDescent="0.15">
      <c r="A15183" s="4" t="s">
        <v>12174</v>
      </c>
      <c r="B15183" s="4" t="s">
        <v>15002</v>
      </c>
      <c r="C15183" s="5" t="s">
        <v>15659</v>
      </c>
      <c r="D15183" s="5"/>
      <c r="E15183" s="4" t="s">
        <v>9</v>
      </c>
      <c r="F15183" s="10">
        <v>8642146.3499999996</v>
      </c>
      <c r="G15183" s="10">
        <v>8238704.1200000001</v>
      </c>
      <c r="H15183" s="10">
        <f t="shared" si="257"/>
        <v>95.331689447726149</v>
      </c>
    </row>
    <row r="15184" spans="1:8" ht="25.5" x14ac:dyDescent="0.15">
      <c r="A15184" s="4" t="s">
        <v>12174</v>
      </c>
      <c r="B15184" s="4" t="s">
        <v>15002</v>
      </c>
      <c r="C15184" s="5" t="s">
        <v>15660</v>
      </c>
      <c r="D15184" s="5"/>
      <c r="E15184" s="4" t="s">
        <v>9</v>
      </c>
      <c r="F15184" s="10">
        <v>5010228.9700000007</v>
      </c>
      <c r="G15184" s="10">
        <v>4711356.95</v>
      </c>
      <c r="H15184" s="10">
        <f t="shared" si="257"/>
        <v>94.034763245560811</v>
      </c>
    </row>
    <row r="15185" spans="1:8" ht="25.5" x14ac:dyDescent="0.15">
      <c r="A15185" s="4" t="s">
        <v>12174</v>
      </c>
      <c r="B15185" s="4" t="s">
        <v>15002</v>
      </c>
      <c r="C15185" s="5" t="s">
        <v>15661</v>
      </c>
      <c r="D15185" s="5"/>
      <c r="E15185" s="4" t="s">
        <v>9</v>
      </c>
      <c r="F15185" s="10">
        <v>1068491.55</v>
      </c>
      <c r="G15185" s="10">
        <v>1059251.29</v>
      </c>
      <c r="H15185" s="10">
        <f t="shared" si="257"/>
        <v>99.135205140368214</v>
      </c>
    </row>
    <row r="15186" spans="1:8" ht="25.5" x14ac:dyDescent="0.15">
      <c r="A15186" s="4" t="s">
        <v>12174</v>
      </c>
      <c r="B15186" s="4" t="s">
        <v>15002</v>
      </c>
      <c r="C15186" s="5" t="s">
        <v>15662</v>
      </c>
      <c r="D15186" s="5"/>
      <c r="E15186" s="4" t="s">
        <v>9</v>
      </c>
      <c r="F15186" s="10">
        <v>1364671.6600000001</v>
      </c>
      <c r="G15186" s="10">
        <v>1191003.8899999999</v>
      </c>
      <c r="H15186" s="10">
        <f t="shared" si="257"/>
        <v>87.274025313898562</v>
      </c>
    </row>
    <row r="15187" spans="1:8" ht="25.5" x14ac:dyDescent="0.15">
      <c r="A15187" s="4" t="s">
        <v>12174</v>
      </c>
      <c r="B15187" s="4" t="s">
        <v>15002</v>
      </c>
      <c r="C15187" s="5" t="s">
        <v>15663</v>
      </c>
      <c r="D15187" s="5"/>
      <c r="E15187" s="4" t="s">
        <v>9</v>
      </c>
      <c r="F15187" s="10">
        <v>13081016.779999999</v>
      </c>
      <c r="G15187" s="10">
        <v>12449925.33</v>
      </c>
      <c r="H15187" s="10">
        <f t="shared" si="257"/>
        <v>95.175516853056124</v>
      </c>
    </row>
    <row r="15188" spans="1:8" ht="25.5" x14ac:dyDescent="0.15">
      <c r="A15188" s="4" t="s">
        <v>12174</v>
      </c>
      <c r="B15188" s="4" t="s">
        <v>15002</v>
      </c>
      <c r="C15188" s="5" t="s">
        <v>15664</v>
      </c>
      <c r="D15188" s="5"/>
      <c r="E15188" s="4" t="s">
        <v>9</v>
      </c>
      <c r="F15188" s="10">
        <v>2449551.2599999998</v>
      </c>
      <c r="G15188" s="10">
        <v>2172879.9900000002</v>
      </c>
      <c r="H15188" s="10">
        <f t="shared" si="257"/>
        <v>88.705226360521252</v>
      </c>
    </row>
    <row r="15189" spans="1:8" ht="25.5" x14ac:dyDescent="0.15">
      <c r="A15189" s="4" t="s">
        <v>12174</v>
      </c>
      <c r="B15189" s="4" t="s">
        <v>15002</v>
      </c>
      <c r="C15189" s="5" t="s">
        <v>15665</v>
      </c>
      <c r="D15189" s="5"/>
      <c r="E15189" s="4" t="s">
        <v>18</v>
      </c>
      <c r="F15189" s="10">
        <v>3490191.3000000003</v>
      </c>
      <c r="G15189" s="10">
        <v>3118185.19</v>
      </c>
      <c r="H15189" s="10">
        <f t="shared" si="257"/>
        <v>89.341383379186112</v>
      </c>
    </row>
    <row r="15190" spans="1:8" ht="25.5" x14ac:dyDescent="0.15">
      <c r="A15190" s="4" t="s">
        <v>12174</v>
      </c>
      <c r="B15190" s="4" t="s">
        <v>15002</v>
      </c>
      <c r="C15190" s="5" t="s">
        <v>15666</v>
      </c>
      <c r="D15190" s="5"/>
      <c r="E15190" s="4" t="s">
        <v>18</v>
      </c>
      <c r="F15190" s="10">
        <v>2795137.96</v>
      </c>
      <c r="G15190" s="10">
        <v>2636891.9900000002</v>
      </c>
      <c r="H15190" s="10">
        <f t="shared" si="257"/>
        <v>94.338527390612242</v>
      </c>
    </row>
    <row r="15191" spans="1:8" ht="25.5" x14ac:dyDescent="0.15">
      <c r="A15191" s="4" t="s">
        <v>12174</v>
      </c>
      <c r="B15191" s="4" t="s">
        <v>15002</v>
      </c>
      <c r="C15191" s="5" t="s">
        <v>15667</v>
      </c>
      <c r="D15191" s="5"/>
      <c r="E15191" s="4" t="s">
        <v>9</v>
      </c>
      <c r="F15191" s="10">
        <v>8512656.6999999993</v>
      </c>
      <c r="G15191" s="10">
        <v>8341741.4500000002</v>
      </c>
      <c r="H15191" s="10">
        <f t="shared" si="257"/>
        <v>97.992221981652335</v>
      </c>
    </row>
    <row r="15192" spans="1:8" ht="25.5" x14ac:dyDescent="0.15">
      <c r="A15192" s="4" t="s">
        <v>12174</v>
      </c>
      <c r="B15192" s="4" t="s">
        <v>15002</v>
      </c>
      <c r="C15192" s="5" t="s">
        <v>15668</v>
      </c>
      <c r="D15192" s="5"/>
      <c r="E15192" s="4" t="s">
        <v>18</v>
      </c>
      <c r="F15192" s="10">
        <v>3929979.31</v>
      </c>
      <c r="G15192" s="10">
        <v>3621110.87</v>
      </c>
      <c r="H15192" s="10">
        <f t="shared" si="257"/>
        <v>92.14071078659191</v>
      </c>
    </row>
    <row r="15193" spans="1:8" ht="25.5" x14ac:dyDescent="0.15">
      <c r="A15193" s="4" t="s">
        <v>12174</v>
      </c>
      <c r="B15193" s="4" t="s">
        <v>15002</v>
      </c>
      <c r="C15193" s="5" t="s">
        <v>15669</v>
      </c>
      <c r="D15193" s="5"/>
      <c r="E15193" s="4" t="s">
        <v>9</v>
      </c>
      <c r="F15193" s="10">
        <v>8081314.3999999994</v>
      </c>
      <c r="G15193" s="10">
        <v>7709562.7599999998</v>
      </c>
      <c r="H15193" s="10">
        <f t="shared" si="257"/>
        <v>95.399861685866355</v>
      </c>
    </row>
    <row r="15194" spans="1:8" ht="25.5" x14ac:dyDescent="0.15">
      <c r="A15194" s="4" t="s">
        <v>12174</v>
      </c>
      <c r="B15194" s="4" t="s">
        <v>15002</v>
      </c>
      <c r="C15194" s="5" t="s">
        <v>15670</v>
      </c>
      <c r="D15194" s="5"/>
      <c r="E15194" s="4" t="s">
        <v>18</v>
      </c>
      <c r="F15194" s="10">
        <v>3274096.51</v>
      </c>
      <c r="G15194" s="10">
        <v>3002656.43</v>
      </c>
      <c r="H15194" s="10">
        <f t="shared" si="257"/>
        <v>91.709466132994365</v>
      </c>
    </row>
    <row r="15195" spans="1:8" ht="25.5" x14ac:dyDescent="0.15">
      <c r="A15195" s="4" t="s">
        <v>12174</v>
      </c>
      <c r="B15195" s="4" t="s">
        <v>15002</v>
      </c>
      <c r="C15195" s="5" t="s">
        <v>15671</v>
      </c>
      <c r="D15195" s="5"/>
      <c r="E15195" s="4" t="s">
        <v>9</v>
      </c>
      <c r="F15195" s="10">
        <v>1302746.1299999999</v>
      </c>
      <c r="G15195" s="10">
        <v>1288712.98</v>
      </c>
      <c r="H15195" s="10">
        <f t="shared" si="257"/>
        <v>98.922802403565768</v>
      </c>
    </row>
    <row r="15196" spans="1:8" ht="25.5" x14ac:dyDescent="0.15">
      <c r="A15196" s="4" t="s">
        <v>12174</v>
      </c>
      <c r="B15196" s="4" t="s">
        <v>15002</v>
      </c>
      <c r="C15196" s="5" t="s">
        <v>15672</v>
      </c>
      <c r="D15196" s="5"/>
      <c r="E15196" s="4" t="s">
        <v>18</v>
      </c>
      <c r="F15196" s="10">
        <v>1287010.08</v>
      </c>
      <c r="G15196" s="10">
        <v>1159391.46</v>
      </c>
      <c r="H15196" s="10">
        <f t="shared" si="257"/>
        <v>90.084100973008688</v>
      </c>
    </row>
    <row r="15197" spans="1:8" ht="25.5" x14ac:dyDescent="0.15">
      <c r="A15197" s="4" t="s">
        <v>12174</v>
      </c>
      <c r="B15197" s="4" t="s">
        <v>15002</v>
      </c>
      <c r="C15197" s="5" t="s">
        <v>15673</v>
      </c>
      <c r="D15197" s="5"/>
      <c r="E15197" s="4" t="s">
        <v>18</v>
      </c>
      <c r="F15197" s="10">
        <v>1328030.46</v>
      </c>
      <c r="G15197" s="10">
        <v>1299823.04</v>
      </c>
      <c r="H15197" s="10">
        <f t="shared" si="257"/>
        <v>97.875996006898831</v>
      </c>
    </row>
    <row r="15198" spans="1:8" ht="25.5" x14ac:dyDescent="0.15">
      <c r="A15198" s="4" t="s">
        <v>12174</v>
      </c>
      <c r="B15198" s="4" t="s">
        <v>15002</v>
      </c>
      <c r="C15198" s="5" t="s">
        <v>15674</v>
      </c>
      <c r="D15198" s="5"/>
      <c r="E15198" s="4" t="s">
        <v>9</v>
      </c>
      <c r="F15198" s="10">
        <v>435853.02999999997</v>
      </c>
      <c r="G15198" s="10">
        <v>361689.64</v>
      </c>
      <c r="H15198" s="10">
        <f t="shared" si="257"/>
        <v>82.98431239539623</v>
      </c>
    </row>
    <row r="15199" spans="1:8" ht="25.5" x14ac:dyDescent="0.15">
      <c r="A15199" s="4" t="s">
        <v>12174</v>
      </c>
      <c r="B15199" s="4" t="s">
        <v>15002</v>
      </c>
      <c r="C15199" s="5" t="s">
        <v>15675</v>
      </c>
      <c r="D15199" s="5"/>
      <c r="E15199" s="4" t="s">
        <v>9</v>
      </c>
      <c r="F15199" s="10">
        <v>2836167.64</v>
      </c>
      <c r="G15199" s="10">
        <v>2630565.9</v>
      </c>
      <c r="H15199" s="10">
        <f t="shared" si="257"/>
        <v>92.750719770570399</v>
      </c>
    </row>
    <row r="15200" spans="1:8" ht="25.5" x14ac:dyDescent="0.15">
      <c r="A15200" s="4" t="s">
        <v>12174</v>
      </c>
      <c r="B15200" s="4" t="s">
        <v>15002</v>
      </c>
      <c r="C15200" s="5" t="s">
        <v>15676</v>
      </c>
      <c r="D15200" s="5"/>
      <c r="E15200" s="4" t="s">
        <v>18</v>
      </c>
      <c r="F15200" s="10">
        <v>8805546.5600000005</v>
      </c>
      <c r="G15200" s="10">
        <v>7916406.29</v>
      </c>
      <c r="H15200" s="10">
        <f t="shared" si="257"/>
        <v>89.902497659384352</v>
      </c>
    </row>
    <row r="15201" spans="1:8" ht="25.5" x14ac:dyDescent="0.15">
      <c r="A15201" s="4" t="s">
        <v>12174</v>
      </c>
      <c r="B15201" s="4" t="s">
        <v>15002</v>
      </c>
      <c r="C15201" s="5" t="s">
        <v>15677</v>
      </c>
      <c r="D15201" s="5"/>
      <c r="E15201" s="4" t="s">
        <v>9</v>
      </c>
      <c r="F15201" s="10">
        <v>2061455.5499999998</v>
      </c>
      <c r="G15201" s="10">
        <v>1770736.91</v>
      </c>
      <c r="H15201" s="10">
        <f t="shared" si="257"/>
        <v>85.897409235915859</v>
      </c>
    </row>
    <row r="15202" spans="1:8" ht="25.5" x14ac:dyDescent="0.15">
      <c r="A15202" s="4" t="s">
        <v>12174</v>
      </c>
      <c r="B15202" s="4" t="s">
        <v>15002</v>
      </c>
      <c r="C15202" s="5" t="s">
        <v>15678</v>
      </c>
      <c r="D15202" s="5"/>
      <c r="E15202" s="4" t="s">
        <v>18</v>
      </c>
      <c r="F15202" s="10">
        <v>1250433.97</v>
      </c>
      <c r="G15202" s="10">
        <v>1093273.22</v>
      </c>
      <c r="H15202" s="10">
        <f t="shared" si="257"/>
        <v>87.4315034803477</v>
      </c>
    </row>
    <row r="15203" spans="1:8" ht="25.5" x14ac:dyDescent="0.15">
      <c r="A15203" s="4" t="s">
        <v>12174</v>
      </c>
      <c r="B15203" s="4" t="s">
        <v>15002</v>
      </c>
      <c r="C15203" s="5" t="s">
        <v>15679</v>
      </c>
      <c r="D15203" s="5"/>
      <c r="E15203" s="4" t="s">
        <v>9</v>
      </c>
      <c r="F15203" s="10">
        <v>421825.91000000003</v>
      </c>
      <c r="G15203" s="10">
        <v>420550.22</v>
      </c>
      <c r="H15203" s="10">
        <f t="shared" si="257"/>
        <v>99.697579032070351</v>
      </c>
    </row>
    <row r="15204" spans="1:8" ht="25.5" x14ac:dyDescent="0.15">
      <c r="A15204" s="4" t="s">
        <v>12174</v>
      </c>
      <c r="B15204" s="4" t="s">
        <v>15002</v>
      </c>
      <c r="C15204" s="5" t="s">
        <v>15680</v>
      </c>
      <c r="D15204" s="5"/>
      <c r="E15204" s="4" t="s">
        <v>9</v>
      </c>
      <c r="F15204" s="10">
        <v>420847.3</v>
      </c>
      <c r="G15204" s="10">
        <v>404127.88</v>
      </c>
      <c r="H15204" s="10">
        <f t="shared" si="257"/>
        <v>96.027200364597803</v>
      </c>
    </row>
    <row r="15205" spans="1:8" ht="25.5" x14ac:dyDescent="0.15">
      <c r="A15205" s="4" t="s">
        <v>12174</v>
      </c>
      <c r="B15205" s="4" t="s">
        <v>15002</v>
      </c>
      <c r="C15205" s="5" t="s">
        <v>15681</v>
      </c>
      <c r="D15205" s="5"/>
      <c r="E15205" s="4" t="s">
        <v>9</v>
      </c>
      <c r="F15205" s="10">
        <v>457808.63</v>
      </c>
      <c r="G15205" s="10">
        <v>387909.69</v>
      </c>
      <c r="H15205" s="10">
        <f t="shared" si="257"/>
        <v>84.731843084740461</v>
      </c>
    </row>
    <row r="15206" spans="1:8" ht="25.5" x14ac:dyDescent="0.15">
      <c r="A15206" s="4" t="s">
        <v>12174</v>
      </c>
      <c r="B15206" s="4" t="s">
        <v>15002</v>
      </c>
      <c r="C15206" s="5" t="s">
        <v>15682</v>
      </c>
      <c r="D15206" s="5"/>
      <c r="E15206" s="4" t="s">
        <v>9</v>
      </c>
      <c r="F15206" s="10">
        <v>469435.33</v>
      </c>
      <c r="G15206" s="10">
        <v>443318.91</v>
      </c>
      <c r="H15206" s="10">
        <f t="shared" si="257"/>
        <v>94.436630919960791</v>
      </c>
    </row>
    <row r="15207" spans="1:8" ht="25.5" x14ac:dyDescent="0.15">
      <c r="A15207" s="4" t="s">
        <v>12174</v>
      </c>
      <c r="B15207" s="4" t="s">
        <v>15002</v>
      </c>
      <c r="C15207" s="5" t="s">
        <v>15683</v>
      </c>
      <c r="D15207" s="5"/>
      <c r="E15207" s="4" t="s">
        <v>9</v>
      </c>
      <c r="F15207" s="10">
        <v>458589.03</v>
      </c>
      <c r="G15207" s="10">
        <v>437959.29</v>
      </c>
      <c r="H15207" s="10">
        <f t="shared" si="257"/>
        <v>95.501475471404092</v>
      </c>
    </row>
    <row r="15208" spans="1:8" ht="25.5" x14ac:dyDescent="0.15">
      <c r="A15208" s="4" t="s">
        <v>12174</v>
      </c>
      <c r="B15208" s="4" t="s">
        <v>15002</v>
      </c>
      <c r="C15208" s="5" t="s">
        <v>15684</v>
      </c>
      <c r="D15208" s="5"/>
      <c r="E15208" s="4" t="s">
        <v>9</v>
      </c>
      <c r="F15208" s="10">
        <v>450990.37999999995</v>
      </c>
      <c r="G15208" s="10">
        <v>450916.26</v>
      </c>
      <c r="H15208" s="10">
        <f t="shared" si="257"/>
        <v>99.983565059636092</v>
      </c>
    </row>
    <row r="15209" spans="1:8" ht="25.5" x14ac:dyDescent="0.15">
      <c r="A15209" s="4" t="s">
        <v>12174</v>
      </c>
      <c r="B15209" s="4" t="s">
        <v>15002</v>
      </c>
      <c r="C15209" s="5" t="s">
        <v>15685</v>
      </c>
      <c r="D15209" s="5"/>
      <c r="E15209" s="4" t="s">
        <v>9</v>
      </c>
      <c r="F15209" s="10">
        <v>466763.11</v>
      </c>
      <c r="G15209" s="10">
        <v>408862.97</v>
      </c>
      <c r="H15209" s="10">
        <f t="shared" si="257"/>
        <v>87.595390732570948</v>
      </c>
    </row>
    <row r="15210" spans="1:8" ht="25.5" x14ac:dyDescent="0.15">
      <c r="A15210" s="4" t="s">
        <v>12174</v>
      </c>
      <c r="B15210" s="4" t="s">
        <v>15002</v>
      </c>
      <c r="C15210" s="5" t="s">
        <v>15686</v>
      </c>
      <c r="D15210" s="5"/>
      <c r="E15210" s="4" t="s">
        <v>9</v>
      </c>
      <c r="F15210" s="10">
        <v>458532.19</v>
      </c>
      <c r="G15210" s="10">
        <v>445749.05</v>
      </c>
      <c r="H15210" s="10">
        <f t="shared" si="257"/>
        <v>97.21216082997357</v>
      </c>
    </row>
    <row r="15211" spans="1:8" ht="25.5" x14ac:dyDescent="0.15">
      <c r="A15211" s="4" t="s">
        <v>12174</v>
      </c>
      <c r="B15211" s="4" t="s">
        <v>15002</v>
      </c>
      <c r="C15211" s="5" t="s">
        <v>15687</v>
      </c>
      <c r="D15211" s="5"/>
      <c r="E15211" s="4" t="s">
        <v>9</v>
      </c>
      <c r="F15211" s="10">
        <v>410301.84</v>
      </c>
      <c r="G15211" s="10">
        <v>398066.84</v>
      </c>
      <c r="H15211" s="10">
        <f t="shared" si="257"/>
        <v>97.018048956348821</v>
      </c>
    </row>
    <row r="15212" spans="1:8" ht="25.5" x14ac:dyDescent="0.15">
      <c r="A15212" s="4" t="s">
        <v>12174</v>
      </c>
      <c r="B15212" s="4" t="s">
        <v>15002</v>
      </c>
      <c r="C15212" s="5" t="s">
        <v>15688</v>
      </c>
      <c r="D15212" s="5"/>
      <c r="E15212" s="4" t="s">
        <v>9</v>
      </c>
      <c r="F15212" s="10">
        <v>383587.62</v>
      </c>
      <c r="G15212" s="10">
        <v>341970.58</v>
      </c>
      <c r="H15212" s="10">
        <f t="shared" si="257"/>
        <v>89.150577904469401</v>
      </c>
    </row>
    <row r="15213" spans="1:8" ht="25.5" x14ac:dyDescent="0.15">
      <c r="A15213" s="4" t="s">
        <v>12174</v>
      </c>
      <c r="B15213" s="4" t="s">
        <v>15002</v>
      </c>
      <c r="C15213" s="5" t="s">
        <v>15689</v>
      </c>
      <c r="D15213" s="5"/>
      <c r="E15213" s="4" t="s">
        <v>9</v>
      </c>
      <c r="F15213" s="10">
        <v>878094.14</v>
      </c>
      <c r="G15213" s="10">
        <v>792868.58</v>
      </c>
      <c r="H15213" s="10">
        <f t="shared" si="257"/>
        <v>90.294257059954859</v>
      </c>
    </row>
    <row r="15214" spans="1:8" ht="25.5" x14ac:dyDescent="0.15">
      <c r="A15214" s="4" t="s">
        <v>12174</v>
      </c>
      <c r="B15214" s="4" t="s">
        <v>15002</v>
      </c>
      <c r="C15214" s="5" t="s">
        <v>15690</v>
      </c>
      <c r="D15214" s="5"/>
      <c r="E15214" s="4" t="s">
        <v>9</v>
      </c>
      <c r="F15214" s="10">
        <v>412999.01</v>
      </c>
      <c r="G15214" s="10">
        <v>411014.38</v>
      </c>
      <c r="H15214" s="10">
        <f t="shared" si="257"/>
        <v>99.519458896523744</v>
      </c>
    </row>
    <row r="15215" spans="1:8" ht="25.5" x14ac:dyDescent="0.15">
      <c r="A15215" s="4" t="s">
        <v>12174</v>
      </c>
      <c r="B15215" s="4" t="s">
        <v>15002</v>
      </c>
      <c r="C15215" s="5" t="s">
        <v>15691</v>
      </c>
      <c r="D15215" s="5"/>
      <c r="E15215" s="4" t="s">
        <v>9</v>
      </c>
      <c r="F15215" s="10">
        <v>430525.14999999997</v>
      </c>
      <c r="G15215" s="10">
        <v>397364.67</v>
      </c>
      <c r="H15215" s="10">
        <f t="shared" si="257"/>
        <v>92.297667162998493</v>
      </c>
    </row>
    <row r="15216" spans="1:8" ht="25.5" x14ac:dyDescent="0.15">
      <c r="A15216" s="4" t="s">
        <v>12174</v>
      </c>
      <c r="B15216" s="4" t="s">
        <v>15002</v>
      </c>
      <c r="C15216" s="5" t="s">
        <v>15692</v>
      </c>
      <c r="D15216" s="5"/>
      <c r="E15216" s="4" t="s">
        <v>9</v>
      </c>
      <c r="F15216" s="10">
        <v>419590.25</v>
      </c>
      <c r="G15216" s="10">
        <v>363535.27</v>
      </c>
      <c r="H15216" s="10">
        <f t="shared" si="257"/>
        <v>86.640542767616751</v>
      </c>
    </row>
    <row r="15217" spans="1:8" ht="25.5" x14ac:dyDescent="0.15">
      <c r="A15217" s="4" t="s">
        <v>12174</v>
      </c>
      <c r="B15217" s="4" t="s">
        <v>15002</v>
      </c>
      <c r="C15217" s="5" t="s">
        <v>15693</v>
      </c>
      <c r="D15217" s="5"/>
      <c r="E15217" s="4" t="s">
        <v>9</v>
      </c>
      <c r="F15217" s="10">
        <v>455792.68</v>
      </c>
      <c r="G15217" s="10">
        <v>430002.03</v>
      </c>
      <c r="H15217" s="10">
        <f t="shared" si="257"/>
        <v>94.341583107477732</v>
      </c>
    </row>
    <row r="15218" spans="1:8" ht="25.5" x14ac:dyDescent="0.15">
      <c r="A15218" s="4" t="s">
        <v>12174</v>
      </c>
      <c r="B15218" s="4" t="s">
        <v>15002</v>
      </c>
      <c r="C15218" s="5" t="s">
        <v>15694</v>
      </c>
      <c r="D15218" s="5"/>
      <c r="E15218" s="4" t="s">
        <v>9</v>
      </c>
      <c r="F15218" s="10">
        <v>392848.41</v>
      </c>
      <c r="G15218" s="10">
        <v>344523.18</v>
      </c>
      <c r="H15218" s="10">
        <f t="shared" si="257"/>
        <v>87.69875891823007</v>
      </c>
    </row>
    <row r="15219" spans="1:8" ht="25.5" x14ac:dyDescent="0.15">
      <c r="A15219" s="4" t="s">
        <v>12174</v>
      </c>
      <c r="B15219" s="4" t="s">
        <v>15002</v>
      </c>
      <c r="C15219" s="5" t="s">
        <v>15695</v>
      </c>
      <c r="D15219" s="5"/>
      <c r="E15219" s="4" t="s">
        <v>9</v>
      </c>
      <c r="F15219" s="10">
        <v>463522.94</v>
      </c>
      <c r="G15219" s="10">
        <v>451246.29</v>
      </c>
      <c r="H15219" s="10">
        <f t="shared" si="257"/>
        <v>97.35144715814927</v>
      </c>
    </row>
    <row r="15220" spans="1:8" ht="25.5" x14ac:dyDescent="0.15">
      <c r="A15220" s="4" t="s">
        <v>12174</v>
      </c>
      <c r="B15220" s="4" t="s">
        <v>15002</v>
      </c>
      <c r="C15220" s="5" t="s">
        <v>15696</v>
      </c>
      <c r="D15220" s="5"/>
      <c r="E15220" s="4" t="s">
        <v>9</v>
      </c>
      <c r="F15220" s="10">
        <v>455571.51</v>
      </c>
      <c r="G15220" s="10">
        <v>452712.88</v>
      </c>
      <c r="H15220" s="10">
        <f t="shared" si="257"/>
        <v>99.372517829308507</v>
      </c>
    </row>
    <row r="15221" spans="1:8" ht="25.5" x14ac:dyDescent="0.15">
      <c r="A15221" s="4" t="s">
        <v>12174</v>
      </c>
      <c r="B15221" s="4" t="s">
        <v>15002</v>
      </c>
      <c r="C15221" s="5" t="s">
        <v>15697</v>
      </c>
      <c r="D15221" s="5"/>
      <c r="E15221" s="4" t="s">
        <v>9</v>
      </c>
      <c r="F15221" s="10">
        <v>461587.44</v>
      </c>
      <c r="G15221" s="10">
        <v>459487.45</v>
      </c>
      <c r="H15221" s="10">
        <f t="shared" si="257"/>
        <v>99.545050445913347</v>
      </c>
    </row>
    <row r="15222" spans="1:8" ht="25.5" x14ac:dyDescent="0.15">
      <c r="A15222" s="4" t="s">
        <v>12174</v>
      </c>
      <c r="B15222" s="4" t="s">
        <v>15002</v>
      </c>
      <c r="C15222" s="5" t="s">
        <v>15698</v>
      </c>
      <c r="D15222" s="5"/>
      <c r="E15222" s="4" t="s">
        <v>9</v>
      </c>
      <c r="F15222" s="10">
        <v>3817744.8899999997</v>
      </c>
      <c r="G15222" s="10">
        <v>3773539.32</v>
      </c>
      <c r="H15222" s="10">
        <f t="shared" si="257"/>
        <v>98.842102569090201</v>
      </c>
    </row>
    <row r="15223" spans="1:8" ht="25.5" x14ac:dyDescent="0.15">
      <c r="A15223" s="4" t="s">
        <v>12174</v>
      </c>
      <c r="B15223" s="4" t="s">
        <v>15002</v>
      </c>
      <c r="C15223" s="5" t="s">
        <v>15699</v>
      </c>
      <c r="D15223" s="5"/>
      <c r="E15223" s="4" t="s">
        <v>9</v>
      </c>
      <c r="F15223" s="10">
        <v>832386.91</v>
      </c>
      <c r="G15223" s="10">
        <v>755566.87</v>
      </c>
      <c r="H15223" s="10">
        <f t="shared" si="257"/>
        <v>90.771113880202662</v>
      </c>
    </row>
    <row r="15224" spans="1:8" ht="25.5" x14ac:dyDescent="0.15">
      <c r="A15224" s="4" t="s">
        <v>12174</v>
      </c>
      <c r="B15224" s="4" t="s">
        <v>15002</v>
      </c>
      <c r="C15224" s="5" t="s">
        <v>15700</v>
      </c>
      <c r="D15224" s="5"/>
      <c r="E15224" s="4" t="s">
        <v>9</v>
      </c>
      <c r="F15224" s="10">
        <v>937497.73</v>
      </c>
      <c r="G15224" s="10">
        <v>721394.3</v>
      </c>
      <c r="H15224" s="10">
        <f t="shared" si="257"/>
        <v>76.948911652298094</v>
      </c>
    </row>
    <row r="15225" spans="1:8" ht="25.5" x14ac:dyDescent="0.15">
      <c r="A15225" s="4" t="s">
        <v>12174</v>
      </c>
      <c r="B15225" s="4" t="s">
        <v>15002</v>
      </c>
      <c r="C15225" s="5" t="s">
        <v>15701</v>
      </c>
      <c r="D15225" s="5"/>
      <c r="E15225" s="4" t="s">
        <v>9</v>
      </c>
      <c r="F15225" s="10">
        <v>967815.88</v>
      </c>
      <c r="G15225" s="10">
        <v>843055.95</v>
      </c>
      <c r="H15225" s="10">
        <f t="shared" si="257"/>
        <v>87.109125549789496</v>
      </c>
    </row>
    <row r="15226" spans="1:8" ht="25.5" x14ac:dyDescent="0.15">
      <c r="A15226" s="4" t="s">
        <v>12174</v>
      </c>
      <c r="B15226" s="4" t="s">
        <v>15002</v>
      </c>
      <c r="C15226" s="5" t="s">
        <v>15702</v>
      </c>
      <c r="D15226" s="5"/>
      <c r="E15226" s="4" t="s">
        <v>9</v>
      </c>
      <c r="F15226" s="10">
        <v>5216019.6199999992</v>
      </c>
      <c r="G15226" s="10">
        <v>4524560.79</v>
      </c>
      <c r="H15226" s="10">
        <f t="shared" si="257"/>
        <v>86.743553890236342</v>
      </c>
    </row>
    <row r="15227" spans="1:8" ht="25.5" x14ac:dyDescent="0.15">
      <c r="A15227" s="4" t="s">
        <v>12174</v>
      </c>
      <c r="B15227" s="4" t="s">
        <v>15002</v>
      </c>
      <c r="C15227" s="5" t="s">
        <v>15703</v>
      </c>
      <c r="D15227" s="5"/>
      <c r="E15227" s="4" t="s">
        <v>9</v>
      </c>
      <c r="F15227" s="10">
        <v>11800354.16</v>
      </c>
      <c r="G15227" s="10">
        <v>10199045.039999999</v>
      </c>
      <c r="H15227" s="10">
        <f t="shared" ref="H15227:H15287" si="258">G15227/F15227*100</f>
        <v>86.429991013083281</v>
      </c>
    </row>
    <row r="15228" spans="1:8" ht="25.5" x14ac:dyDescent="0.15">
      <c r="A15228" s="4" t="s">
        <v>12174</v>
      </c>
      <c r="B15228" s="4" t="s">
        <v>15002</v>
      </c>
      <c r="C15228" s="5" t="s">
        <v>15704</v>
      </c>
      <c r="D15228" s="5"/>
      <c r="E15228" s="4" t="s">
        <v>9</v>
      </c>
      <c r="F15228" s="10">
        <v>5750985.8099999996</v>
      </c>
      <c r="G15228" s="10">
        <v>5117410.57</v>
      </c>
      <c r="H15228" s="10">
        <f t="shared" si="258"/>
        <v>88.983188953477892</v>
      </c>
    </row>
    <row r="15229" spans="1:8" ht="25.5" x14ac:dyDescent="0.15">
      <c r="A15229" s="4" t="s">
        <v>12174</v>
      </c>
      <c r="B15229" s="4" t="s">
        <v>15002</v>
      </c>
      <c r="C15229" s="5" t="s">
        <v>15705</v>
      </c>
      <c r="D15229" s="5"/>
      <c r="E15229" s="4" t="s">
        <v>9</v>
      </c>
      <c r="F15229" s="10">
        <v>5948874.3600000003</v>
      </c>
      <c r="G15229" s="10">
        <v>4996367.95</v>
      </c>
      <c r="H15229" s="10">
        <f t="shared" si="258"/>
        <v>83.98845979325742</v>
      </c>
    </row>
    <row r="15230" spans="1:8" ht="25.5" x14ac:dyDescent="0.15">
      <c r="A15230" s="4" t="s">
        <v>12174</v>
      </c>
      <c r="B15230" s="4" t="s">
        <v>15002</v>
      </c>
      <c r="C15230" s="5" t="s">
        <v>15706</v>
      </c>
      <c r="D15230" s="5"/>
      <c r="E15230" s="4" t="s">
        <v>9</v>
      </c>
      <c r="F15230" s="10">
        <v>5837743.8899999997</v>
      </c>
      <c r="G15230" s="10">
        <v>5041133.3899999997</v>
      </c>
      <c r="H15230" s="10">
        <f t="shared" si="258"/>
        <v>86.354137574199058</v>
      </c>
    </row>
    <row r="15231" spans="1:8" ht="25.5" x14ac:dyDescent="0.15">
      <c r="A15231" s="4" t="s">
        <v>12174</v>
      </c>
      <c r="B15231" s="4" t="s">
        <v>15002</v>
      </c>
      <c r="C15231" s="5" t="s">
        <v>15707</v>
      </c>
      <c r="D15231" s="5"/>
      <c r="E15231" s="4" t="s">
        <v>18</v>
      </c>
      <c r="F15231" s="10">
        <v>5902535.4900000002</v>
      </c>
      <c r="G15231" s="10">
        <v>5581827.7999999998</v>
      </c>
      <c r="H15231" s="10">
        <f t="shared" si="258"/>
        <v>94.566611407193761</v>
      </c>
    </row>
    <row r="15232" spans="1:8" ht="25.5" x14ac:dyDescent="0.15">
      <c r="A15232" s="4" t="s">
        <v>12174</v>
      </c>
      <c r="B15232" s="4" t="s">
        <v>15002</v>
      </c>
      <c r="C15232" s="5" t="s">
        <v>15708</v>
      </c>
      <c r="D15232" s="5"/>
      <c r="E15232" s="4" t="s">
        <v>9</v>
      </c>
      <c r="F15232" s="10">
        <v>6400396.1799999997</v>
      </c>
      <c r="G15232" s="10">
        <v>5533427.5899999999</v>
      </c>
      <c r="H15232" s="10">
        <f t="shared" si="258"/>
        <v>86.454454292859111</v>
      </c>
    </row>
    <row r="15233" spans="1:8" ht="25.5" x14ac:dyDescent="0.15">
      <c r="A15233" s="4" t="s">
        <v>12174</v>
      </c>
      <c r="B15233" s="4" t="s">
        <v>15002</v>
      </c>
      <c r="C15233" s="5" t="s">
        <v>15709</v>
      </c>
      <c r="D15233" s="5"/>
      <c r="E15233" s="4" t="s">
        <v>9</v>
      </c>
      <c r="F15233" s="10">
        <v>5974670.0800000001</v>
      </c>
      <c r="G15233" s="10">
        <v>5045736.72</v>
      </c>
      <c r="H15233" s="10">
        <f t="shared" si="258"/>
        <v>84.452139656889642</v>
      </c>
    </row>
    <row r="15234" spans="1:8" ht="25.5" x14ac:dyDescent="0.15">
      <c r="A15234" s="4" t="s">
        <v>12174</v>
      </c>
      <c r="B15234" s="4" t="s">
        <v>15002</v>
      </c>
      <c r="C15234" s="5" t="s">
        <v>15710</v>
      </c>
      <c r="D15234" s="5"/>
      <c r="E15234" s="4" t="s">
        <v>9</v>
      </c>
      <c r="F15234" s="10">
        <v>6079206.3200000003</v>
      </c>
      <c r="G15234" s="10">
        <v>5243265.3600000003</v>
      </c>
      <c r="H15234" s="10">
        <f t="shared" si="258"/>
        <v>86.249176027307456</v>
      </c>
    </row>
    <row r="15235" spans="1:8" ht="25.5" x14ac:dyDescent="0.15">
      <c r="A15235" s="4" t="s">
        <v>12174</v>
      </c>
      <c r="B15235" s="4" t="s">
        <v>15002</v>
      </c>
      <c r="C15235" s="5" t="s">
        <v>15711</v>
      </c>
      <c r="D15235" s="5"/>
      <c r="E15235" s="4" t="s">
        <v>9</v>
      </c>
      <c r="F15235" s="10">
        <v>5901017.54</v>
      </c>
      <c r="G15235" s="10">
        <v>5654669.9800000004</v>
      </c>
      <c r="H15235" s="10">
        <f t="shared" si="258"/>
        <v>95.825337607791624</v>
      </c>
    </row>
    <row r="15236" spans="1:8" ht="25.5" x14ac:dyDescent="0.15">
      <c r="A15236" s="4" t="s">
        <v>12174</v>
      </c>
      <c r="B15236" s="4" t="s">
        <v>15002</v>
      </c>
      <c r="C15236" s="5" t="s">
        <v>15712</v>
      </c>
      <c r="D15236" s="5"/>
      <c r="E15236" s="4" t="s">
        <v>18</v>
      </c>
      <c r="F15236" s="10">
        <v>5882114.9499999993</v>
      </c>
      <c r="G15236" s="10">
        <v>5578047.5999999996</v>
      </c>
      <c r="H15236" s="10">
        <f t="shared" si="258"/>
        <v>94.830645905687376</v>
      </c>
    </row>
    <row r="15237" spans="1:8" ht="25.5" x14ac:dyDescent="0.15">
      <c r="A15237" s="4" t="s">
        <v>12174</v>
      </c>
      <c r="B15237" s="4" t="s">
        <v>15002</v>
      </c>
      <c r="C15237" s="5" t="s">
        <v>15713</v>
      </c>
      <c r="D15237" s="5"/>
      <c r="E15237" s="4" t="s">
        <v>9</v>
      </c>
      <c r="F15237" s="10">
        <v>5893758.5600000005</v>
      </c>
      <c r="G15237" s="10">
        <v>5667405.25</v>
      </c>
      <c r="H15237" s="10">
        <f t="shared" si="258"/>
        <v>96.159440403001511</v>
      </c>
    </row>
    <row r="15238" spans="1:8" ht="25.5" x14ac:dyDescent="0.15">
      <c r="A15238" s="4" t="s">
        <v>12174</v>
      </c>
      <c r="B15238" s="4" t="s">
        <v>15002</v>
      </c>
      <c r="C15238" s="5" t="s">
        <v>15714</v>
      </c>
      <c r="D15238" s="5"/>
      <c r="E15238" s="4" t="s">
        <v>9</v>
      </c>
      <c r="F15238" s="10">
        <v>680507.09</v>
      </c>
      <c r="G15238" s="10">
        <v>551378.87</v>
      </c>
      <c r="H15238" s="10">
        <f t="shared" si="258"/>
        <v>81.02470614964497</v>
      </c>
    </row>
    <row r="15239" spans="1:8" ht="25.5" x14ac:dyDescent="0.15">
      <c r="A15239" s="4" t="s">
        <v>12174</v>
      </c>
      <c r="B15239" s="4" t="s">
        <v>15002</v>
      </c>
      <c r="C15239" s="5" t="s">
        <v>15715</v>
      </c>
      <c r="D15239" s="5"/>
      <c r="E15239" s="4" t="s">
        <v>9</v>
      </c>
      <c r="F15239" s="10">
        <v>6441259.1299999999</v>
      </c>
      <c r="G15239" s="10">
        <v>5551634.0499999998</v>
      </c>
      <c r="H15239" s="10">
        <f t="shared" si="258"/>
        <v>86.188646318285905</v>
      </c>
    </row>
    <row r="15240" spans="1:8" ht="25.5" x14ac:dyDescent="0.15">
      <c r="A15240" s="4" t="s">
        <v>12174</v>
      </c>
      <c r="B15240" s="4" t="s">
        <v>15002</v>
      </c>
      <c r="C15240" s="5" t="s">
        <v>15716</v>
      </c>
      <c r="D15240" s="5"/>
      <c r="E15240" s="4" t="s">
        <v>9</v>
      </c>
      <c r="F15240" s="10">
        <v>9136786.4899999984</v>
      </c>
      <c r="G15240" s="10">
        <v>8611295.9000000004</v>
      </c>
      <c r="H15240" s="10">
        <f t="shared" si="258"/>
        <v>94.248627889300735</v>
      </c>
    </row>
    <row r="15241" spans="1:8" ht="25.5" x14ac:dyDescent="0.15">
      <c r="A15241" s="4" t="s">
        <v>12174</v>
      </c>
      <c r="B15241" s="4" t="s">
        <v>15002</v>
      </c>
      <c r="C15241" s="5" t="s">
        <v>15717</v>
      </c>
      <c r="D15241" s="5"/>
      <c r="E15241" s="4" t="s">
        <v>18</v>
      </c>
      <c r="F15241" s="10">
        <v>6173393.1799999997</v>
      </c>
      <c r="G15241" s="10">
        <v>5563649.5899999999</v>
      </c>
      <c r="H15241" s="10">
        <f t="shared" si="258"/>
        <v>90.12303975752927</v>
      </c>
    </row>
    <row r="15242" spans="1:8" ht="25.5" x14ac:dyDescent="0.15">
      <c r="A15242" s="4" t="s">
        <v>12174</v>
      </c>
      <c r="B15242" s="4" t="s">
        <v>15002</v>
      </c>
      <c r="C15242" s="5" t="s">
        <v>15718</v>
      </c>
      <c r="D15242" s="5"/>
      <c r="E15242" s="4" t="s">
        <v>18</v>
      </c>
      <c r="F15242" s="10">
        <v>4376444.03</v>
      </c>
      <c r="G15242" s="10">
        <v>4237178.8099999996</v>
      </c>
      <c r="H15242" s="10">
        <f t="shared" si="258"/>
        <v>96.817845286142031</v>
      </c>
    </row>
    <row r="15243" spans="1:8" ht="25.5" x14ac:dyDescent="0.15">
      <c r="A15243" s="4" t="s">
        <v>12174</v>
      </c>
      <c r="B15243" s="4" t="s">
        <v>15002</v>
      </c>
      <c r="C15243" s="5" t="s">
        <v>15719</v>
      </c>
      <c r="D15243" s="5"/>
      <c r="E15243" s="4" t="s">
        <v>18</v>
      </c>
      <c r="F15243" s="10">
        <v>3951849.75</v>
      </c>
      <c r="G15243" s="10">
        <v>3614631.27</v>
      </c>
      <c r="H15243" s="10">
        <f t="shared" si="258"/>
        <v>91.466819304048698</v>
      </c>
    </row>
    <row r="15244" spans="1:8" ht="25.5" x14ac:dyDescent="0.15">
      <c r="A15244" s="4" t="s">
        <v>12174</v>
      </c>
      <c r="B15244" s="4" t="s">
        <v>15002</v>
      </c>
      <c r="C15244" s="5" t="s">
        <v>15720</v>
      </c>
      <c r="D15244" s="5"/>
      <c r="E15244" s="4" t="s">
        <v>18</v>
      </c>
      <c r="F15244" s="10">
        <v>5765289.46</v>
      </c>
      <c r="G15244" s="10">
        <v>4792265.7699999996</v>
      </c>
      <c r="H15244" s="10">
        <f t="shared" si="258"/>
        <v>83.122726157100871</v>
      </c>
    </row>
    <row r="15245" spans="1:8" ht="25.5" x14ac:dyDescent="0.15">
      <c r="A15245" s="4" t="s">
        <v>12174</v>
      </c>
      <c r="B15245" s="4" t="s">
        <v>15002</v>
      </c>
      <c r="C15245" s="5" t="s">
        <v>15721</v>
      </c>
      <c r="D15245" s="5"/>
      <c r="E15245" s="4" t="s">
        <v>9</v>
      </c>
      <c r="F15245" s="10">
        <v>6531482.9000000004</v>
      </c>
      <c r="G15245" s="10">
        <v>5230323.84</v>
      </c>
      <c r="H15245" s="10">
        <f t="shared" si="258"/>
        <v>80.078657788417388</v>
      </c>
    </row>
    <row r="15246" spans="1:8" ht="25.5" x14ac:dyDescent="0.15">
      <c r="A15246" s="4" t="s">
        <v>12174</v>
      </c>
      <c r="B15246" s="4" t="s">
        <v>15002</v>
      </c>
      <c r="C15246" s="5" t="s">
        <v>15722</v>
      </c>
      <c r="D15246" s="5"/>
      <c r="E15246" s="4" t="s">
        <v>18</v>
      </c>
      <c r="F15246" s="10">
        <v>4643506.9700000007</v>
      </c>
      <c r="G15246" s="10">
        <v>3637942.55</v>
      </c>
      <c r="H15246" s="10">
        <f t="shared" si="258"/>
        <v>78.344720348293123</v>
      </c>
    </row>
    <row r="15247" spans="1:8" ht="25.5" x14ac:dyDescent="0.15">
      <c r="A15247" s="4" t="s">
        <v>12174</v>
      </c>
      <c r="B15247" s="4" t="s">
        <v>15002</v>
      </c>
      <c r="C15247" s="5" t="s">
        <v>15723</v>
      </c>
      <c r="D15247" s="5"/>
      <c r="E15247" s="4" t="s">
        <v>18</v>
      </c>
      <c r="F15247" s="10">
        <v>4816745.01</v>
      </c>
      <c r="G15247" s="10">
        <v>4389486.3600000003</v>
      </c>
      <c r="H15247" s="10">
        <f t="shared" si="258"/>
        <v>91.129722476216372</v>
      </c>
    </row>
    <row r="15248" spans="1:8" ht="25.5" x14ac:dyDescent="0.15">
      <c r="A15248" s="4" t="s">
        <v>12174</v>
      </c>
      <c r="B15248" s="4" t="s">
        <v>15002</v>
      </c>
      <c r="C15248" s="5" t="s">
        <v>15724</v>
      </c>
      <c r="D15248" s="5"/>
      <c r="E15248" s="4" t="s">
        <v>9</v>
      </c>
      <c r="F15248" s="10">
        <v>3607961.01</v>
      </c>
      <c r="G15248" s="10">
        <v>3348980.12</v>
      </c>
      <c r="H15248" s="10">
        <f t="shared" si="258"/>
        <v>92.821959847066097</v>
      </c>
    </row>
    <row r="15249" spans="1:8" ht="25.5" x14ac:dyDescent="0.15">
      <c r="A15249" s="4" t="s">
        <v>12174</v>
      </c>
      <c r="B15249" s="4" t="s">
        <v>15002</v>
      </c>
      <c r="C15249" s="5" t="s">
        <v>15725</v>
      </c>
      <c r="D15249" s="5"/>
      <c r="E15249" s="4" t="s">
        <v>18</v>
      </c>
      <c r="F15249" s="10">
        <v>3451291.86</v>
      </c>
      <c r="G15249" s="10">
        <v>3161425.44</v>
      </c>
      <c r="H15249" s="10">
        <f t="shared" si="258"/>
        <v>91.601219724141217</v>
      </c>
    </row>
    <row r="15250" spans="1:8" ht="25.5" x14ac:dyDescent="0.15">
      <c r="A15250" s="4" t="s">
        <v>12174</v>
      </c>
      <c r="B15250" s="4" t="s">
        <v>15002</v>
      </c>
      <c r="C15250" s="5" t="s">
        <v>15726</v>
      </c>
      <c r="D15250" s="5"/>
      <c r="E15250" s="4" t="s">
        <v>9</v>
      </c>
      <c r="F15250" s="10">
        <v>8640089.9000000004</v>
      </c>
      <c r="G15250" s="10">
        <v>8070031.4500000002</v>
      </c>
      <c r="H15250" s="10">
        <f t="shared" si="258"/>
        <v>93.402169924180996</v>
      </c>
    </row>
    <row r="15251" spans="1:8" ht="25.5" x14ac:dyDescent="0.15">
      <c r="A15251" s="4" t="s">
        <v>12174</v>
      </c>
      <c r="B15251" s="4" t="s">
        <v>15002</v>
      </c>
      <c r="C15251" s="5" t="s">
        <v>15727</v>
      </c>
      <c r="D15251" s="5"/>
      <c r="E15251" s="4" t="s">
        <v>18</v>
      </c>
      <c r="F15251" s="10">
        <v>3568144.06</v>
      </c>
      <c r="G15251" s="10">
        <v>3438574.82</v>
      </c>
      <c r="H15251" s="10">
        <f t="shared" si="258"/>
        <v>96.368721727003361</v>
      </c>
    </row>
    <row r="15252" spans="1:8" ht="25.5" x14ac:dyDescent="0.15">
      <c r="A15252" s="4" t="s">
        <v>12174</v>
      </c>
      <c r="B15252" s="4" t="s">
        <v>15002</v>
      </c>
      <c r="C15252" s="5" t="s">
        <v>15728</v>
      </c>
      <c r="D15252" s="5"/>
      <c r="E15252" s="4" t="s">
        <v>9</v>
      </c>
      <c r="F15252" s="10">
        <v>332314.5</v>
      </c>
      <c r="G15252" s="10">
        <v>271360.65999999997</v>
      </c>
      <c r="H15252" s="10">
        <f t="shared" si="258"/>
        <v>81.657785019913348</v>
      </c>
    </row>
    <row r="15253" spans="1:8" ht="25.5" x14ac:dyDescent="0.15">
      <c r="A15253" s="4" t="s">
        <v>12174</v>
      </c>
      <c r="B15253" s="4" t="s">
        <v>15002</v>
      </c>
      <c r="C15253" s="5" t="s">
        <v>15729</v>
      </c>
      <c r="D15253" s="5"/>
      <c r="E15253" s="4" t="s">
        <v>9</v>
      </c>
      <c r="F15253" s="10">
        <v>7631183.9800000004</v>
      </c>
      <c r="G15253" s="10">
        <v>6355837.7999999998</v>
      </c>
      <c r="H15253" s="10">
        <f t="shared" si="258"/>
        <v>83.287702362536933</v>
      </c>
    </row>
    <row r="15254" spans="1:8" ht="25.5" x14ac:dyDescent="0.15">
      <c r="A15254" s="4" t="s">
        <v>12174</v>
      </c>
      <c r="B15254" s="4" t="s">
        <v>10971</v>
      </c>
      <c r="C15254" s="5" t="s">
        <v>15730</v>
      </c>
      <c r="D15254" s="5"/>
      <c r="E15254" s="4" t="s">
        <v>9</v>
      </c>
      <c r="F15254" s="10">
        <v>10770396.549999999</v>
      </c>
      <c r="G15254" s="10">
        <v>10226874.74</v>
      </c>
      <c r="H15254" s="10">
        <f t="shared" si="258"/>
        <v>94.953558047034036</v>
      </c>
    </row>
    <row r="15255" spans="1:8" ht="25.5" x14ac:dyDescent="0.15">
      <c r="A15255" s="4" t="s">
        <v>12174</v>
      </c>
      <c r="B15255" s="4" t="s">
        <v>10971</v>
      </c>
      <c r="C15255" s="5" t="s">
        <v>15731</v>
      </c>
      <c r="D15255" s="5"/>
      <c r="E15255" s="4" t="s">
        <v>9</v>
      </c>
      <c r="F15255" s="10">
        <v>10194089.58</v>
      </c>
      <c r="G15255" s="10">
        <v>9350233.8699999992</v>
      </c>
      <c r="H15255" s="10">
        <f t="shared" si="258"/>
        <v>91.722108155145321</v>
      </c>
    </row>
    <row r="15256" spans="1:8" ht="25.5" x14ac:dyDescent="0.15">
      <c r="A15256" s="4" t="s">
        <v>12174</v>
      </c>
      <c r="B15256" s="4" t="s">
        <v>10971</v>
      </c>
      <c r="C15256" s="5" t="s">
        <v>15732</v>
      </c>
      <c r="D15256" s="5"/>
      <c r="E15256" s="4" t="s">
        <v>9</v>
      </c>
      <c r="F15256" s="10">
        <v>12281424.99</v>
      </c>
      <c r="G15256" s="10">
        <v>11474636.560000001</v>
      </c>
      <c r="H15256" s="10">
        <f t="shared" si="258"/>
        <v>93.430823942197932</v>
      </c>
    </row>
    <row r="15257" spans="1:8" ht="25.5" x14ac:dyDescent="0.15">
      <c r="A15257" s="4" t="s">
        <v>12174</v>
      </c>
      <c r="B15257" s="4" t="s">
        <v>10971</v>
      </c>
      <c r="C15257" s="5" t="s">
        <v>15733</v>
      </c>
      <c r="D15257" s="5"/>
      <c r="E15257" s="4" t="s">
        <v>18</v>
      </c>
      <c r="F15257" s="10">
        <v>2179950.0699999998</v>
      </c>
      <c r="G15257" s="10">
        <v>1656469.03</v>
      </c>
      <c r="H15257" s="10">
        <f t="shared" si="258"/>
        <v>75.986558260942189</v>
      </c>
    </row>
    <row r="15258" spans="1:8" ht="25.5" x14ac:dyDescent="0.15">
      <c r="A15258" s="4" t="s">
        <v>12174</v>
      </c>
      <c r="B15258" s="4" t="s">
        <v>10971</v>
      </c>
      <c r="C15258" s="5" t="s">
        <v>15734</v>
      </c>
      <c r="D15258" s="5"/>
      <c r="E15258" s="4" t="s">
        <v>9</v>
      </c>
      <c r="F15258" s="10">
        <v>772610.47</v>
      </c>
      <c r="G15258" s="10">
        <v>728629.11</v>
      </c>
      <c r="H15258" s="10">
        <f t="shared" si="258"/>
        <v>94.307434120068294</v>
      </c>
    </row>
    <row r="15259" spans="1:8" ht="25.5" x14ac:dyDescent="0.15">
      <c r="A15259" s="4" t="s">
        <v>12174</v>
      </c>
      <c r="B15259" s="4" t="s">
        <v>10971</v>
      </c>
      <c r="C15259" s="5" t="s">
        <v>15735</v>
      </c>
      <c r="D15259" s="5"/>
      <c r="E15259" s="4" t="s">
        <v>9</v>
      </c>
      <c r="F15259" s="10">
        <v>857853.78</v>
      </c>
      <c r="G15259" s="10">
        <v>836151.16</v>
      </c>
      <c r="H15259" s="10">
        <f t="shared" si="258"/>
        <v>97.470125969486318</v>
      </c>
    </row>
    <row r="15260" spans="1:8" ht="25.5" x14ac:dyDescent="0.15">
      <c r="A15260" s="4" t="s">
        <v>12174</v>
      </c>
      <c r="B15260" s="4" t="s">
        <v>10971</v>
      </c>
      <c r="C15260" s="5" t="s">
        <v>15736</v>
      </c>
      <c r="D15260" s="5"/>
      <c r="E15260" s="4" t="s">
        <v>9</v>
      </c>
      <c r="F15260" s="10">
        <v>1130969.97</v>
      </c>
      <c r="G15260" s="10">
        <v>1065865.18</v>
      </c>
      <c r="H15260" s="10">
        <f t="shared" si="258"/>
        <v>94.243455465046523</v>
      </c>
    </row>
    <row r="15261" spans="1:8" ht="25.5" x14ac:dyDescent="0.15">
      <c r="A15261" s="4" t="s">
        <v>12174</v>
      </c>
      <c r="B15261" s="4" t="s">
        <v>10971</v>
      </c>
      <c r="C15261" s="5" t="s">
        <v>15737</v>
      </c>
      <c r="D15261" s="5"/>
      <c r="E15261" s="4" t="s">
        <v>9</v>
      </c>
      <c r="F15261" s="10">
        <v>286925.77</v>
      </c>
      <c r="G15261" s="10">
        <v>248622.27</v>
      </c>
      <c r="H15261" s="10">
        <f t="shared" si="258"/>
        <v>86.650379992009775</v>
      </c>
    </row>
    <row r="15262" spans="1:8" ht="25.5" x14ac:dyDescent="0.15">
      <c r="A15262" s="4" t="s">
        <v>12174</v>
      </c>
      <c r="B15262" s="4" t="s">
        <v>10971</v>
      </c>
      <c r="C15262" s="5" t="s">
        <v>15738</v>
      </c>
      <c r="D15262" s="5"/>
      <c r="E15262" s="4" t="s">
        <v>9</v>
      </c>
      <c r="F15262" s="10">
        <v>2185993.98</v>
      </c>
      <c r="G15262" s="10">
        <v>1985909.35</v>
      </c>
      <c r="H15262" s="10">
        <f t="shared" si="258"/>
        <v>90.846972506301242</v>
      </c>
    </row>
    <row r="15263" spans="1:8" ht="25.5" x14ac:dyDescent="0.15">
      <c r="A15263" s="4" t="s">
        <v>12174</v>
      </c>
      <c r="B15263" s="4" t="s">
        <v>10971</v>
      </c>
      <c r="C15263" s="5" t="s">
        <v>15739</v>
      </c>
      <c r="D15263" s="5"/>
      <c r="E15263" s="4" t="s">
        <v>9</v>
      </c>
      <c r="F15263" s="10">
        <v>2771491.4099999997</v>
      </c>
      <c r="G15263" s="10">
        <v>2663384.75</v>
      </c>
      <c r="H15263" s="10">
        <f t="shared" si="258"/>
        <v>96.099332669409222</v>
      </c>
    </row>
    <row r="15264" spans="1:8" ht="25.5" x14ac:dyDescent="0.15">
      <c r="A15264" s="4" t="s">
        <v>12174</v>
      </c>
      <c r="B15264" s="4" t="s">
        <v>10971</v>
      </c>
      <c r="C15264" s="5" t="s">
        <v>15740</v>
      </c>
      <c r="D15264" s="5"/>
      <c r="E15264" s="4" t="s">
        <v>9</v>
      </c>
      <c r="F15264" s="10">
        <v>527305.09</v>
      </c>
      <c r="G15264" s="10">
        <v>495206.31</v>
      </c>
      <c r="H15264" s="10">
        <f t="shared" si="258"/>
        <v>93.912673970205745</v>
      </c>
    </row>
    <row r="15265" spans="1:8" ht="25.5" x14ac:dyDescent="0.15">
      <c r="A15265" s="4" t="s">
        <v>12174</v>
      </c>
      <c r="B15265" s="4" t="s">
        <v>10971</v>
      </c>
      <c r="C15265" s="5" t="s">
        <v>15741</v>
      </c>
      <c r="D15265" s="5"/>
      <c r="E15265" s="4" t="s">
        <v>18</v>
      </c>
      <c r="F15265" s="10">
        <v>11077187.969999999</v>
      </c>
      <c r="G15265" s="10">
        <v>10307131.6</v>
      </c>
      <c r="H15265" s="10">
        <f t="shared" si="258"/>
        <v>93.048268458696199</v>
      </c>
    </row>
    <row r="15266" spans="1:8" ht="25.5" x14ac:dyDescent="0.15">
      <c r="A15266" s="4" t="s">
        <v>12174</v>
      </c>
      <c r="B15266" s="4" t="s">
        <v>10971</v>
      </c>
      <c r="C15266" s="5" t="s">
        <v>15742</v>
      </c>
      <c r="D15266" s="5"/>
      <c r="E15266" s="4" t="s">
        <v>18</v>
      </c>
      <c r="F15266" s="10">
        <v>8106205.0600000005</v>
      </c>
      <c r="G15266" s="10">
        <v>7567190.7800000003</v>
      </c>
      <c r="H15266" s="10">
        <f t="shared" si="258"/>
        <v>93.350596536722691</v>
      </c>
    </row>
    <row r="15267" spans="1:8" ht="25.5" x14ac:dyDescent="0.15">
      <c r="A15267" s="4" t="s">
        <v>12174</v>
      </c>
      <c r="B15267" s="4" t="s">
        <v>10971</v>
      </c>
      <c r="C15267" s="5" t="s">
        <v>15743</v>
      </c>
      <c r="D15267" s="5"/>
      <c r="E15267" s="4" t="s">
        <v>18</v>
      </c>
      <c r="F15267" s="10">
        <v>6212384.1600000001</v>
      </c>
      <c r="G15267" s="10">
        <v>5871622.3499999996</v>
      </c>
      <c r="H15267" s="10">
        <f t="shared" si="258"/>
        <v>94.514798164059442</v>
      </c>
    </row>
    <row r="15268" spans="1:8" ht="25.5" x14ac:dyDescent="0.15">
      <c r="A15268" s="4" t="s">
        <v>12174</v>
      </c>
      <c r="B15268" s="4" t="s">
        <v>10971</v>
      </c>
      <c r="C15268" s="5" t="s">
        <v>15744</v>
      </c>
      <c r="D15268" s="5"/>
      <c r="E15268" s="4" t="s">
        <v>18</v>
      </c>
      <c r="F15268" s="10">
        <v>11229679.039999999</v>
      </c>
      <c r="G15268" s="10">
        <v>10058979.970000001</v>
      </c>
      <c r="H15268" s="10">
        <f t="shared" si="258"/>
        <v>89.574955207268331</v>
      </c>
    </row>
    <row r="15269" spans="1:8" ht="25.5" x14ac:dyDescent="0.15">
      <c r="A15269" s="4" t="s">
        <v>12174</v>
      </c>
      <c r="B15269" s="4" t="s">
        <v>10971</v>
      </c>
      <c r="C15269" s="5" t="s">
        <v>15745</v>
      </c>
      <c r="D15269" s="5"/>
      <c r="E15269" s="4" t="s">
        <v>9</v>
      </c>
      <c r="F15269" s="10">
        <v>2094417.86</v>
      </c>
      <c r="G15269" s="10">
        <v>1758096.39</v>
      </c>
      <c r="H15269" s="10">
        <f t="shared" si="258"/>
        <v>83.942007159927485</v>
      </c>
    </row>
    <row r="15270" spans="1:8" ht="25.5" x14ac:dyDescent="0.15">
      <c r="A15270" s="4" t="s">
        <v>12174</v>
      </c>
      <c r="B15270" s="4" t="s">
        <v>10971</v>
      </c>
      <c r="C15270" s="5" t="s">
        <v>15746</v>
      </c>
      <c r="D15270" s="5"/>
      <c r="E15270" s="4" t="s">
        <v>18</v>
      </c>
      <c r="F15270" s="10">
        <v>2850333.2600000002</v>
      </c>
      <c r="G15270" s="10">
        <v>2739501.81</v>
      </c>
      <c r="H15270" s="10">
        <f t="shared" si="258"/>
        <v>96.111631872828781</v>
      </c>
    </row>
    <row r="15271" spans="1:8" ht="25.5" x14ac:dyDescent="0.15">
      <c r="A15271" s="4" t="s">
        <v>12174</v>
      </c>
      <c r="B15271" s="4" t="s">
        <v>10971</v>
      </c>
      <c r="C15271" s="5" t="s">
        <v>15747</v>
      </c>
      <c r="D15271" s="5"/>
      <c r="E15271" s="4" t="s">
        <v>18</v>
      </c>
      <c r="F15271" s="10">
        <v>1276384.7</v>
      </c>
      <c r="G15271" s="10">
        <v>1094276.8700000001</v>
      </c>
      <c r="H15271" s="10">
        <f t="shared" si="258"/>
        <v>85.732527975304009</v>
      </c>
    </row>
    <row r="15272" spans="1:8" ht="25.5" x14ac:dyDescent="0.15">
      <c r="A15272" s="4" t="s">
        <v>12174</v>
      </c>
      <c r="B15272" s="4" t="s">
        <v>10971</v>
      </c>
      <c r="C15272" s="5" t="s">
        <v>15748</v>
      </c>
      <c r="D15272" s="5"/>
      <c r="E15272" s="4" t="s">
        <v>9</v>
      </c>
      <c r="F15272" s="10">
        <v>3451219.1500000004</v>
      </c>
      <c r="G15272" s="10">
        <v>3290249.58</v>
      </c>
      <c r="H15272" s="10">
        <f t="shared" si="258"/>
        <v>95.33586355998284</v>
      </c>
    </row>
    <row r="15273" spans="1:8" ht="25.5" x14ac:dyDescent="0.15">
      <c r="A15273" s="4" t="s">
        <v>12174</v>
      </c>
      <c r="B15273" s="4" t="s">
        <v>10971</v>
      </c>
      <c r="C15273" s="5" t="s">
        <v>15749</v>
      </c>
      <c r="D15273" s="5"/>
      <c r="E15273" s="4" t="s">
        <v>9</v>
      </c>
      <c r="F15273" s="10">
        <v>151502.74</v>
      </c>
      <c r="G15273" s="10">
        <v>111127.29</v>
      </c>
      <c r="H15273" s="10">
        <f t="shared" si="258"/>
        <v>73.350019940233423</v>
      </c>
    </row>
    <row r="15274" spans="1:8" ht="25.5" x14ac:dyDescent="0.15">
      <c r="A15274" s="4" t="s">
        <v>12174</v>
      </c>
      <c r="B15274" s="4" t="s">
        <v>10971</v>
      </c>
      <c r="C15274" s="5" t="s">
        <v>15750</v>
      </c>
      <c r="D15274" s="5"/>
      <c r="E15274" s="4" t="s">
        <v>9</v>
      </c>
      <c r="F15274" s="10">
        <v>1872977.6300000001</v>
      </c>
      <c r="G15274" s="10">
        <v>1737015.25</v>
      </c>
      <c r="H15274" s="10">
        <f t="shared" si="258"/>
        <v>92.740843359672155</v>
      </c>
    </row>
    <row r="15275" spans="1:8" ht="25.5" x14ac:dyDescent="0.15">
      <c r="A15275" s="4" t="s">
        <v>12174</v>
      </c>
      <c r="B15275" s="4" t="s">
        <v>10971</v>
      </c>
      <c r="C15275" s="5" t="s">
        <v>15751</v>
      </c>
      <c r="D15275" s="5"/>
      <c r="E15275" s="4" t="s">
        <v>9</v>
      </c>
      <c r="F15275" s="10">
        <v>1536453.64</v>
      </c>
      <c r="G15275" s="10">
        <v>1097161.69</v>
      </c>
      <c r="H15275" s="10">
        <f t="shared" si="258"/>
        <v>71.408707782422908</v>
      </c>
    </row>
    <row r="15276" spans="1:8" ht="25.5" x14ac:dyDescent="0.15">
      <c r="A15276" s="4" t="s">
        <v>12174</v>
      </c>
      <c r="B15276" s="4" t="s">
        <v>10971</v>
      </c>
      <c r="C15276" s="5" t="s">
        <v>15752</v>
      </c>
      <c r="D15276" s="5"/>
      <c r="E15276" s="4" t="s">
        <v>9</v>
      </c>
      <c r="F15276" s="10">
        <v>932154.2</v>
      </c>
      <c r="G15276" s="10">
        <v>811881.89</v>
      </c>
      <c r="H15276" s="10">
        <f t="shared" si="258"/>
        <v>87.097380454864663</v>
      </c>
    </row>
    <row r="15277" spans="1:8" ht="25.5" x14ac:dyDescent="0.15">
      <c r="A15277" s="4" t="s">
        <v>12174</v>
      </c>
      <c r="B15277" s="4" t="s">
        <v>10971</v>
      </c>
      <c r="C15277" s="5" t="s">
        <v>15753</v>
      </c>
      <c r="D15277" s="5"/>
      <c r="E15277" s="4" t="s">
        <v>9</v>
      </c>
      <c r="F15277" s="10">
        <v>1658166.55</v>
      </c>
      <c r="G15277" s="10">
        <v>1516539.08</v>
      </c>
      <c r="H15277" s="10">
        <f t="shared" si="258"/>
        <v>91.458791036401024</v>
      </c>
    </row>
    <row r="15278" spans="1:8" ht="25.5" x14ac:dyDescent="0.15">
      <c r="A15278" s="4" t="s">
        <v>12174</v>
      </c>
      <c r="B15278" s="4" t="s">
        <v>10971</v>
      </c>
      <c r="C15278" s="5" t="s">
        <v>15754</v>
      </c>
      <c r="D15278" s="5"/>
      <c r="E15278" s="4" t="s">
        <v>9</v>
      </c>
      <c r="F15278" s="10">
        <v>764448.51</v>
      </c>
      <c r="G15278" s="10">
        <v>703516.24</v>
      </c>
      <c r="H15278" s="10">
        <f t="shared" si="258"/>
        <v>92.029251257223322</v>
      </c>
    </row>
    <row r="15279" spans="1:8" ht="25.5" x14ac:dyDescent="0.15">
      <c r="A15279" s="4" t="s">
        <v>12174</v>
      </c>
      <c r="B15279" s="4" t="s">
        <v>10971</v>
      </c>
      <c r="C15279" s="5" t="s">
        <v>15755</v>
      </c>
      <c r="D15279" s="5"/>
      <c r="E15279" s="4" t="s">
        <v>9</v>
      </c>
      <c r="F15279" s="10">
        <v>6201036.71</v>
      </c>
      <c r="G15279" s="10">
        <v>5971767.25</v>
      </c>
      <c r="H15279" s="10">
        <f t="shared" si="258"/>
        <v>96.30272371021006</v>
      </c>
    </row>
    <row r="15280" spans="1:8" ht="25.5" x14ac:dyDescent="0.15">
      <c r="A15280" s="4" t="s">
        <v>12174</v>
      </c>
      <c r="B15280" s="4" t="s">
        <v>10971</v>
      </c>
      <c r="C15280" s="5" t="s">
        <v>15756</v>
      </c>
      <c r="D15280" s="5"/>
      <c r="E15280" s="4" t="s">
        <v>9</v>
      </c>
      <c r="F15280" s="10">
        <v>456383.83</v>
      </c>
      <c r="G15280" s="10">
        <v>363284.23</v>
      </c>
      <c r="H15280" s="10">
        <f t="shared" si="258"/>
        <v>79.600591896518324</v>
      </c>
    </row>
    <row r="15281" spans="1:8" ht="25.5" x14ac:dyDescent="0.15">
      <c r="A15281" s="4" t="s">
        <v>12174</v>
      </c>
      <c r="B15281" s="4" t="s">
        <v>10971</v>
      </c>
      <c r="C15281" s="5" t="s">
        <v>15757</v>
      </c>
      <c r="D15281" s="5"/>
      <c r="E15281" s="4" t="s">
        <v>9</v>
      </c>
      <c r="F15281" s="10">
        <v>5107224.92</v>
      </c>
      <c r="G15281" s="10">
        <v>4773270.33</v>
      </c>
      <c r="H15281" s="10">
        <f t="shared" si="258"/>
        <v>93.46113407513684</v>
      </c>
    </row>
    <row r="15282" spans="1:8" ht="25.5" x14ac:dyDescent="0.15">
      <c r="A15282" s="4" t="s">
        <v>12174</v>
      </c>
      <c r="B15282" s="4" t="s">
        <v>10971</v>
      </c>
      <c r="C15282" s="5" t="s">
        <v>15758</v>
      </c>
      <c r="D15282" s="5"/>
      <c r="E15282" s="4" t="s">
        <v>9</v>
      </c>
      <c r="F15282" s="10">
        <v>301968.51</v>
      </c>
      <c r="G15282" s="10">
        <v>270818.25</v>
      </c>
      <c r="H15282" s="10">
        <f t="shared" si="258"/>
        <v>89.684268733849109</v>
      </c>
    </row>
    <row r="15283" spans="1:8" ht="25.5" x14ac:dyDescent="0.15">
      <c r="A15283" s="4" t="s">
        <v>12174</v>
      </c>
      <c r="B15283" s="4" t="s">
        <v>10971</v>
      </c>
      <c r="C15283" s="5" t="s">
        <v>15759</v>
      </c>
      <c r="D15283" s="5"/>
      <c r="E15283" s="4" t="s">
        <v>9</v>
      </c>
      <c r="F15283" s="10">
        <v>643587.1399999999</v>
      </c>
      <c r="G15283" s="10">
        <v>473135.93</v>
      </c>
      <c r="H15283" s="10">
        <f t="shared" si="258"/>
        <v>73.515441902708005</v>
      </c>
    </row>
    <row r="15284" spans="1:8" ht="25.5" x14ac:dyDescent="0.15">
      <c r="A15284" s="4" t="s">
        <v>12174</v>
      </c>
      <c r="B15284" s="4" t="s">
        <v>10971</v>
      </c>
      <c r="C15284" s="5" t="s">
        <v>15760</v>
      </c>
      <c r="D15284" s="5"/>
      <c r="E15284" s="4" t="s">
        <v>9</v>
      </c>
      <c r="F15284" s="10">
        <v>301782.93</v>
      </c>
      <c r="G15284" s="10">
        <v>283540.38</v>
      </c>
      <c r="H15284" s="10">
        <f t="shared" si="258"/>
        <v>93.955075590259526</v>
      </c>
    </row>
    <row r="15285" spans="1:8" ht="25.5" x14ac:dyDescent="0.15">
      <c r="A15285" s="4" t="s">
        <v>12174</v>
      </c>
      <c r="B15285" s="4" t="s">
        <v>10971</v>
      </c>
      <c r="C15285" s="5" t="s">
        <v>15761</v>
      </c>
      <c r="D15285" s="5"/>
      <c r="E15285" s="4" t="s">
        <v>9</v>
      </c>
      <c r="F15285" s="10">
        <v>598588.67000000004</v>
      </c>
      <c r="G15285" s="10">
        <v>530273.76</v>
      </c>
      <c r="H15285" s="10">
        <f t="shared" si="258"/>
        <v>88.587336609628778</v>
      </c>
    </row>
    <row r="15286" spans="1:8" ht="25.5" x14ac:dyDescent="0.15">
      <c r="A15286" s="4" t="s">
        <v>12174</v>
      </c>
      <c r="B15286" s="4" t="s">
        <v>10971</v>
      </c>
      <c r="C15286" s="5" t="s">
        <v>15762</v>
      </c>
      <c r="D15286" s="5"/>
      <c r="E15286" s="4" t="s">
        <v>9</v>
      </c>
      <c r="F15286" s="10">
        <v>304964.03000000003</v>
      </c>
      <c r="G15286" s="10">
        <v>303340.77</v>
      </c>
      <c r="H15286" s="10">
        <f t="shared" si="258"/>
        <v>99.467720832519163</v>
      </c>
    </row>
    <row r="15287" spans="1:8" ht="25.5" x14ac:dyDescent="0.15">
      <c r="A15287" s="4" t="s">
        <v>12174</v>
      </c>
      <c r="B15287" s="4" t="s">
        <v>10971</v>
      </c>
      <c r="C15287" s="5" t="s">
        <v>15763</v>
      </c>
      <c r="D15287" s="5"/>
      <c r="E15287" s="4" t="s">
        <v>9</v>
      </c>
      <c r="F15287" s="10">
        <v>615051.56999999995</v>
      </c>
      <c r="G15287" s="10">
        <v>607762.84</v>
      </c>
      <c r="H15287" s="10">
        <f t="shared" si="258"/>
        <v>98.814940022021247</v>
      </c>
    </row>
    <row r="15288" spans="1:8" ht="25.5" x14ac:dyDescent="0.15">
      <c r="A15288" s="4" t="s">
        <v>12174</v>
      </c>
      <c r="B15288" s="4" t="s">
        <v>10971</v>
      </c>
      <c r="C15288" s="5" t="s">
        <v>15764</v>
      </c>
      <c r="D15288" s="5"/>
      <c r="E15288" s="4" t="s">
        <v>9</v>
      </c>
      <c r="F15288" s="10">
        <v>4497009.51</v>
      </c>
      <c r="G15288" s="10">
        <v>3909206.43</v>
      </c>
      <c r="H15288" s="10">
        <f t="shared" ref="H15288:H15351" si="259">G15288/F15288*100</f>
        <v>86.929022971979435</v>
      </c>
    </row>
    <row r="15289" spans="1:8" ht="25.5" x14ac:dyDescent="0.15">
      <c r="A15289" s="4" t="s">
        <v>12174</v>
      </c>
      <c r="B15289" s="4" t="s">
        <v>10971</v>
      </c>
      <c r="C15289" s="5" t="s">
        <v>15765</v>
      </c>
      <c r="D15289" s="5"/>
      <c r="E15289" s="4" t="s">
        <v>9</v>
      </c>
      <c r="F15289" s="10">
        <v>4394672.1900000004</v>
      </c>
      <c r="G15289" s="10">
        <v>4128882.35</v>
      </c>
      <c r="H15289" s="10">
        <f t="shared" si="259"/>
        <v>93.951998499346544</v>
      </c>
    </row>
    <row r="15290" spans="1:8" ht="25.5" x14ac:dyDescent="0.15">
      <c r="A15290" s="4" t="s">
        <v>12174</v>
      </c>
      <c r="B15290" s="4" t="s">
        <v>10971</v>
      </c>
      <c r="C15290" s="5" t="s">
        <v>15766</v>
      </c>
      <c r="D15290" s="5"/>
      <c r="E15290" s="4" t="s">
        <v>9</v>
      </c>
      <c r="F15290" s="10">
        <v>4848422.24</v>
      </c>
      <c r="G15290" s="10">
        <v>4741969.2699999996</v>
      </c>
      <c r="H15290" s="10">
        <f t="shared" si="259"/>
        <v>97.804379141697837</v>
      </c>
    </row>
    <row r="15291" spans="1:8" ht="25.5" x14ac:dyDescent="0.15">
      <c r="A15291" s="4" t="s">
        <v>12174</v>
      </c>
      <c r="B15291" s="4" t="s">
        <v>10971</v>
      </c>
      <c r="C15291" s="5" t="s">
        <v>15767</v>
      </c>
      <c r="D15291" s="5"/>
      <c r="E15291" s="4" t="s">
        <v>9</v>
      </c>
      <c r="F15291" s="10">
        <v>5145168.26</v>
      </c>
      <c r="G15291" s="10">
        <v>4860853.97</v>
      </c>
      <c r="H15291" s="10">
        <f t="shared" si="259"/>
        <v>94.474149811380514</v>
      </c>
    </row>
    <row r="15292" spans="1:8" ht="25.5" x14ac:dyDescent="0.15">
      <c r="A15292" s="4" t="s">
        <v>12174</v>
      </c>
      <c r="B15292" s="4" t="s">
        <v>10971</v>
      </c>
      <c r="C15292" s="5" t="s">
        <v>15768</v>
      </c>
      <c r="D15292" s="5"/>
      <c r="E15292" s="4" t="s">
        <v>9</v>
      </c>
      <c r="F15292" s="10">
        <v>4896881.82</v>
      </c>
      <c r="G15292" s="10">
        <v>4628672.2699999996</v>
      </c>
      <c r="H15292" s="10">
        <f t="shared" si="259"/>
        <v>94.522850257390928</v>
      </c>
    </row>
    <row r="15293" spans="1:8" ht="25.5" x14ac:dyDescent="0.15">
      <c r="A15293" s="4" t="s">
        <v>12174</v>
      </c>
      <c r="B15293" s="4" t="s">
        <v>10971</v>
      </c>
      <c r="C15293" s="5" t="s">
        <v>15769</v>
      </c>
      <c r="D15293" s="5"/>
      <c r="E15293" s="4" t="s">
        <v>18</v>
      </c>
      <c r="F15293" s="10">
        <v>4963281.95</v>
      </c>
      <c r="G15293" s="10">
        <v>4700758.9400000004</v>
      </c>
      <c r="H15293" s="10">
        <f t="shared" si="259"/>
        <v>94.710697223235528</v>
      </c>
    </row>
    <row r="15294" spans="1:8" ht="25.5" x14ac:dyDescent="0.15">
      <c r="A15294" s="4" t="s">
        <v>12174</v>
      </c>
      <c r="B15294" s="4" t="s">
        <v>10971</v>
      </c>
      <c r="C15294" s="5" t="s">
        <v>15770</v>
      </c>
      <c r="D15294" s="5"/>
      <c r="E15294" s="4" t="s">
        <v>9</v>
      </c>
      <c r="F15294" s="10">
        <v>4652552.5199999996</v>
      </c>
      <c r="G15294" s="10">
        <v>4425723.9800000004</v>
      </c>
      <c r="H15294" s="10">
        <f t="shared" si="259"/>
        <v>95.124643106661821</v>
      </c>
    </row>
    <row r="15295" spans="1:8" ht="25.5" x14ac:dyDescent="0.15">
      <c r="A15295" s="4" t="s">
        <v>12174</v>
      </c>
      <c r="B15295" s="4" t="s">
        <v>10971</v>
      </c>
      <c r="C15295" s="5" t="s">
        <v>15771</v>
      </c>
      <c r="D15295" s="5"/>
      <c r="E15295" s="4" t="s">
        <v>9</v>
      </c>
      <c r="F15295" s="10">
        <v>4629353.88</v>
      </c>
      <c r="G15295" s="10">
        <v>4173494.99</v>
      </c>
      <c r="H15295" s="10">
        <f t="shared" si="259"/>
        <v>90.15286146152215</v>
      </c>
    </row>
    <row r="15296" spans="1:8" ht="25.5" x14ac:dyDescent="0.15">
      <c r="A15296" s="4" t="s">
        <v>12174</v>
      </c>
      <c r="B15296" s="4" t="s">
        <v>10971</v>
      </c>
      <c r="C15296" s="5" t="s">
        <v>15772</v>
      </c>
      <c r="D15296" s="5"/>
      <c r="E15296" s="4" t="s">
        <v>18</v>
      </c>
      <c r="F15296" s="10">
        <v>4127262.7399999998</v>
      </c>
      <c r="G15296" s="10">
        <v>3556112.62</v>
      </c>
      <c r="H15296" s="10">
        <f t="shared" si="259"/>
        <v>86.161527482498016</v>
      </c>
    </row>
    <row r="15297" spans="1:8" ht="25.5" x14ac:dyDescent="0.15">
      <c r="A15297" s="4" t="s">
        <v>12174</v>
      </c>
      <c r="B15297" s="4" t="s">
        <v>10971</v>
      </c>
      <c r="C15297" s="5" t="s">
        <v>15773</v>
      </c>
      <c r="D15297" s="5"/>
      <c r="E15297" s="4" t="s">
        <v>18</v>
      </c>
      <c r="F15297" s="10">
        <v>4415476.0100000007</v>
      </c>
      <c r="G15297" s="10">
        <v>4031789.79</v>
      </c>
      <c r="H15297" s="10">
        <f t="shared" si="259"/>
        <v>91.310422270870845</v>
      </c>
    </row>
    <row r="15298" spans="1:8" ht="25.5" x14ac:dyDescent="0.15">
      <c r="A15298" s="4" t="s">
        <v>12174</v>
      </c>
      <c r="B15298" s="4" t="s">
        <v>10971</v>
      </c>
      <c r="C15298" s="5" t="s">
        <v>15774</v>
      </c>
      <c r="D15298" s="5"/>
      <c r="E15298" s="4" t="s">
        <v>9</v>
      </c>
      <c r="F15298" s="10">
        <v>482698.88</v>
      </c>
      <c r="G15298" s="10">
        <v>477074.15</v>
      </c>
      <c r="H15298" s="10">
        <f t="shared" si="259"/>
        <v>98.834733157035714</v>
      </c>
    </row>
    <row r="15299" spans="1:8" ht="25.5" x14ac:dyDescent="0.15">
      <c r="A15299" s="4" t="s">
        <v>12174</v>
      </c>
      <c r="B15299" s="4" t="s">
        <v>10971</v>
      </c>
      <c r="C15299" s="5" t="s">
        <v>15775</v>
      </c>
      <c r="D15299" s="5"/>
      <c r="E15299" s="4" t="s">
        <v>9</v>
      </c>
      <c r="F15299" s="10">
        <v>291831.49</v>
      </c>
      <c r="G15299" s="10">
        <v>262219.07</v>
      </c>
      <c r="H15299" s="10">
        <f t="shared" si="259"/>
        <v>89.852904496358505</v>
      </c>
    </row>
    <row r="15300" spans="1:8" ht="25.5" x14ac:dyDescent="0.15">
      <c r="A15300" s="4" t="s">
        <v>12174</v>
      </c>
      <c r="B15300" s="4" t="s">
        <v>10971</v>
      </c>
      <c r="C15300" s="5" t="s">
        <v>15776</v>
      </c>
      <c r="D15300" s="5"/>
      <c r="E15300" s="4" t="s">
        <v>9</v>
      </c>
      <c r="F15300" s="10">
        <v>378463.83999999997</v>
      </c>
      <c r="G15300" s="10">
        <v>329572.64</v>
      </c>
      <c r="H15300" s="10">
        <f t="shared" si="259"/>
        <v>87.081672056173204</v>
      </c>
    </row>
    <row r="15301" spans="1:8" ht="25.5" x14ac:dyDescent="0.15">
      <c r="A15301" s="4" t="s">
        <v>12174</v>
      </c>
      <c r="B15301" s="4" t="s">
        <v>10971</v>
      </c>
      <c r="C15301" s="5" t="s">
        <v>15777</v>
      </c>
      <c r="D15301" s="5"/>
      <c r="E15301" s="4" t="s">
        <v>9</v>
      </c>
      <c r="F15301" s="10">
        <v>3480465.66</v>
      </c>
      <c r="G15301" s="10">
        <v>3392229.86</v>
      </c>
      <c r="H15301" s="10">
        <f t="shared" si="259"/>
        <v>97.464827738021683</v>
      </c>
    </row>
    <row r="15302" spans="1:8" ht="25.5" x14ac:dyDescent="0.15">
      <c r="A15302" s="4" t="s">
        <v>12174</v>
      </c>
      <c r="B15302" s="4" t="s">
        <v>10971</v>
      </c>
      <c r="C15302" s="5" t="s">
        <v>15778</v>
      </c>
      <c r="D15302" s="5"/>
      <c r="E15302" s="4" t="s">
        <v>9</v>
      </c>
      <c r="F15302" s="10">
        <v>2789647.2</v>
      </c>
      <c r="G15302" s="10">
        <v>2589455.0499999998</v>
      </c>
      <c r="H15302" s="10">
        <f t="shared" si="259"/>
        <v>92.823746673055993</v>
      </c>
    </row>
    <row r="15303" spans="1:8" ht="25.5" x14ac:dyDescent="0.15">
      <c r="A15303" s="4" t="s">
        <v>12174</v>
      </c>
      <c r="B15303" s="4" t="s">
        <v>10971</v>
      </c>
      <c r="C15303" s="5" t="s">
        <v>15779</v>
      </c>
      <c r="D15303" s="5"/>
      <c r="E15303" s="4" t="s">
        <v>9</v>
      </c>
      <c r="F15303" s="10">
        <v>351747.88999999996</v>
      </c>
      <c r="G15303" s="10">
        <v>268392.09000000003</v>
      </c>
      <c r="H15303" s="10">
        <f t="shared" si="259"/>
        <v>76.30240226885229</v>
      </c>
    </row>
    <row r="15304" spans="1:8" ht="25.5" x14ac:dyDescent="0.15">
      <c r="A15304" s="4" t="s">
        <v>12174</v>
      </c>
      <c r="B15304" s="4" t="s">
        <v>10971</v>
      </c>
      <c r="C15304" s="5" t="s">
        <v>15780</v>
      </c>
      <c r="D15304" s="5"/>
      <c r="E15304" s="4" t="s">
        <v>9</v>
      </c>
      <c r="F15304" s="10">
        <v>325069.97000000003</v>
      </c>
      <c r="G15304" s="10">
        <v>297058.27</v>
      </c>
      <c r="H15304" s="10">
        <f t="shared" si="259"/>
        <v>91.38287058629254</v>
      </c>
    </row>
    <row r="15305" spans="1:8" ht="25.5" x14ac:dyDescent="0.15">
      <c r="A15305" s="4" t="s">
        <v>12174</v>
      </c>
      <c r="B15305" s="4" t="s">
        <v>10971</v>
      </c>
      <c r="C15305" s="5" t="s">
        <v>15781</v>
      </c>
      <c r="D15305" s="5"/>
      <c r="E15305" s="4" t="s">
        <v>9</v>
      </c>
      <c r="F15305" s="10">
        <v>449277.29000000004</v>
      </c>
      <c r="G15305" s="10">
        <v>394944.74</v>
      </c>
      <c r="H15305" s="10">
        <f t="shared" si="259"/>
        <v>87.906677855896064</v>
      </c>
    </row>
    <row r="15306" spans="1:8" ht="25.5" x14ac:dyDescent="0.15">
      <c r="A15306" s="4" t="s">
        <v>12174</v>
      </c>
      <c r="B15306" s="4" t="s">
        <v>10971</v>
      </c>
      <c r="C15306" s="5" t="s">
        <v>15782</v>
      </c>
      <c r="D15306" s="5"/>
      <c r="E15306" s="4" t="s">
        <v>9</v>
      </c>
      <c r="F15306" s="10">
        <v>328505.67000000004</v>
      </c>
      <c r="G15306" s="10">
        <v>322399.18</v>
      </c>
      <c r="H15306" s="10">
        <f t="shared" si="259"/>
        <v>98.141131019138868</v>
      </c>
    </row>
    <row r="15307" spans="1:8" ht="25.5" x14ac:dyDescent="0.15">
      <c r="A15307" s="4" t="s">
        <v>12174</v>
      </c>
      <c r="B15307" s="4" t="s">
        <v>10971</v>
      </c>
      <c r="C15307" s="5" t="s">
        <v>15783</v>
      </c>
      <c r="D15307" s="5"/>
      <c r="E15307" s="4" t="s">
        <v>9</v>
      </c>
      <c r="F15307" s="10">
        <v>459852.3</v>
      </c>
      <c r="G15307" s="10">
        <v>337001.03</v>
      </c>
      <c r="H15307" s="10">
        <f t="shared" si="259"/>
        <v>73.284624215209988</v>
      </c>
    </row>
    <row r="15308" spans="1:8" ht="25.5" x14ac:dyDescent="0.15">
      <c r="A15308" s="4" t="s">
        <v>12174</v>
      </c>
      <c r="B15308" s="4" t="s">
        <v>10971</v>
      </c>
      <c r="C15308" s="5" t="s">
        <v>15784</v>
      </c>
      <c r="D15308" s="5"/>
      <c r="E15308" s="4" t="s">
        <v>9</v>
      </c>
      <c r="F15308" s="10">
        <v>412408.25</v>
      </c>
      <c r="G15308" s="10">
        <v>369783.22</v>
      </c>
      <c r="H15308" s="10">
        <f t="shared" si="259"/>
        <v>89.664360497152998</v>
      </c>
    </row>
    <row r="15309" spans="1:8" ht="25.5" x14ac:dyDescent="0.15">
      <c r="A15309" s="4" t="s">
        <v>12174</v>
      </c>
      <c r="B15309" s="4" t="s">
        <v>10971</v>
      </c>
      <c r="C15309" s="5" t="s">
        <v>15785</v>
      </c>
      <c r="D15309" s="5"/>
      <c r="E15309" s="4" t="s">
        <v>9</v>
      </c>
      <c r="F15309" s="10">
        <v>385616.31999999995</v>
      </c>
      <c r="G15309" s="10">
        <v>357326.09</v>
      </c>
      <c r="H15309" s="10">
        <f t="shared" si="259"/>
        <v>92.663632597292576</v>
      </c>
    </row>
    <row r="15310" spans="1:8" ht="25.5" x14ac:dyDescent="0.15">
      <c r="A15310" s="4" t="s">
        <v>12174</v>
      </c>
      <c r="B15310" s="4" t="s">
        <v>10971</v>
      </c>
      <c r="C15310" s="5" t="s">
        <v>15786</v>
      </c>
      <c r="D15310" s="5"/>
      <c r="E15310" s="4" t="s">
        <v>9</v>
      </c>
      <c r="F15310" s="10">
        <v>621245.73</v>
      </c>
      <c r="G15310" s="10">
        <v>620827.07999999996</v>
      </c>
      <c r="H15310" s="10">
        <f t="shared" si="259"/>
        <v>99.932611206840804</v>
      </c>
    </row>
    <row r="15311" spans="1:8" ht="25.5" x14ac:dyDescent="0.15">
      <c r="A15311" s="4" t="s">
        <v>12174</v>
      </c>
      <c r="B15311" s="4" t="s">
        <v>10971</v>
      </c>
      <c r="C15311" s="5" t="s">
        <v>15787</v>
      </c>
      <c r="D15311" s="5"/>
      <c r="E15311" s="4" t="s">
        <v>9</v>
      </c>
      <c r="F15311" s="10">
        <v>392911.37</v>
      </c>
      <c r="G15311" s="10">
        <v>319071.96000000002</v>
      </c>
      <c r="H15311" s="10">
        <f t="shared" si="259"/>
        <v>81.207107852338311</v>
      </c>
    </row>
    <row r="15312" spans="1:8" ht="25.5" x14ac:dyDescent="0.15">
      <c r="A15312" s="4" t="s">
        <v>12174</v>
      </c>
      <c r="B15312" s="4" t="s">
        <v>10971</v>
      </c>
      <c r="C15312" s="5" t="s">
        <v>15788</v>
      </c>
      <c r="D15312" s="5"/>
      <c r="E15312" s="4" t="s">
        <v>9</v>
      </c>
      <c r="F15312" s="10">
        <v>5264869.8600000003</v>
      </c>
      <c r="G15312" s="10">
        <v>5112062.33</v>
      </c>
      <c r="H15312" s="10">
        <f t="shared" si="259"/>
        <v>97.097601003189851</v>
      </c>
    </row>
    <row r="15313" spans="1:8" ht="25.5" x14ac:dyDescent="0.15">
      <c r="A15313" s="4" t="s">
        <v>12174</v>
      </c>
      <c r="B15313" s="4" t="s">
        <v>10971</v>
      </c>
      <c r="C15313" s="5" t="s">
        <v>15789</v>
      </c>
      <c r="D15313" s="5"/>
      <c r="E15313" s="4" t="s">
        <v>9</v>
      </c>
      <c r="F15313" s="10">
        <v>4914317.87</v>
      </c>
      <c r="G15313" s="10">
        <v>4438951.46</v>
      </c>
      <c r="H15313" s="10">
        <f t="shared" si="259"/>
        <v>90.326909602206911</v>
      </c>
    </row>
    <row r="15314" spans="1:8" ht="25.5" x14ac:dyDescent="0.15">
      <c r="A15314" s="4" t="s">
        <v>12174</v>
      </c>
      <c r="B15314" s="4" t="s">
        <v>10971</v>
      </c>
      <c r="C15314" s="5" t="s">
        <v>15790</v>
      </c>
      <c r="D15314" s="5"/>
      <c r="E15314" s="4" t="s">
        <v>9</v>
      </c>
      <c r="F15314" s="10">
        <v>457139.72</v>
      </c>
      <c r="G15314" s="10">
        <v>453387.89</v>
      </c>
      <c r="H15314" s="10">
        <f t="shared" si="259"/>
        <v>99.17928155531969</v>
      </c>
    </row>
    <row r="15315" spans="1:8" ht="25.5" x14ac:dyDescent="0.15">
      <c r="A15315" s="4" t="s">
        <v>12174</v>
      </c>
      <c r="B15315" s="4" t="s">
        <v>10971</v>
      </c>
      <c r="C15315" s="5" t="s">
        <v>15791</v>
      </c>
      <c r="D15315" s="5"/>
      <c r="E15315" s="4" t="s">
        <v>9</v>
      </c>
      <c r="F15315" s="10">
        <v>3518844.0500000003</v>
      </c>
      <c r="G15315" s="10">
        <v>3223986.66</v>
      </c>
      <c r="H15315" s="10">
        <f t="shared" si="259"/>
        <v>91.62061785602576</v>
      </c>
    </row>
    <row r="15316" spans="1:8" ht="25.5" x14ac:dyDescent="0.15">
      <c r="A15316" s="4" t="s">
        <v>12174</v>
      </c>
      <c r="B15316" s="4" t="s">
        <v>10971</v>
      </c>
      <c r="C15316" s="5" t="s">
        <v>15792</v>
      </c>
      <c r="D15316" s="5"/>
      <c r="E15316" s="4" t="s">
        <v>9</v>
      </c>
      <c r="F15316" s="10">
        <v>2837636.2199999997</v>
      </c>
      <c r="G15316" s="10">
        <v>2179298.7000000002</v>
      </c>
      <c r="H15316" s="10">
        <f t="shared" si="259"/>
        <v>76.799791482785636</v>
      </c>
    </row>
    <row r="15317" spans="1:8" ht="25.5" x14ac:dyDescent="0.15">
      <c r="A15317" s="4" t="s">
        <v>12174</v>
      </c>
      <c r="B15317" s="4" t="s">
        <v>10971</v>
      </c>
      <c r="C15317" s="5" t="s">
        <v>15793</v>
      </c>
      <c r="D15317" s="5"/>
      <c r="E15317" s="4" t="s">
        <v>9</v>
      </c>
      <c r="F15317" s="10">
        <v>608180.62</v>
      </c>
      <c r="G15317" s="10">
        <v>596074.68999999994</v>
      </c>
      <c r="H15317" s="10">
        <f t="shared" si="259"/>
        <v>98.009484419283197</v>
      </c>
    </row>
    <row r="15318" spans="1:8" ht="25.5" x14ac:dyDescent="0.15">
      <c r="A15318" s="4" t="s">
        <v>12174</v>
      </c>
      <c r="B15318" s="4" t="s">
        <v>10971</v>
      </c>
      <c r="C15318" s="5" t="s">
        <v>15794</v>
      </c>
      <c r="D15318" s="5"/>
      <c r="E15318" s="4" t="s">
        <v>9</v>
      </c>
      <c r="F15318" s="10">
        <v>307230.75</v>
      </c>
      <c r="G15318" s="10">
        <v>186394.23</v>
      </c>
      <c r="H15318" s="10">
        <f t="shared" si="259"/>
        <v>60.669132240181042</v>
      </c>
    </row>
    <row r="15319" spans="1:8" ht="25.5" x14ac:dyDescent="0.15">
      <c r="A15319" s="4" t="s">
        <v>12174</v>
      </c>
      <c r="B15319" s="4" t="s">
        <v>10971</v>
      </c>
      <c r="C15319" s="5" t="s">
        <v>15795</v>
      </c>
      <c r="D15319" s="5"/>
      <c r="E15319" s="4" t="s">
        <v>9</v>
      </c>
      <c r="F15319" s="10">
        <v>900603.54</v>
      </c>
      <c r="G15319" s="10">
        <v>842142.61</v>
      </c>
      <c r="H15319" s="10">
        <f t="shared" si="259"/>
        <v>93.508694180793455</v>
      </c>
    </row>
    <row r="15320" spans="1:8" ht="25.5" x14ac:dyDescent="0.15">
      <c r="A15320" s="4" t="s">
        <v>12174</v>
      </c>
      <c r="B15320" s="4" t="s">
        <v>10971</v>
      </c>
      <c r="C15320" s="5" t="s">
        <v>15796</v>
      </c>
      <c r="D15320" s="5"/>
      <c r="E15320" s="4" t="s">
        <v>9</v>
      </c>
      <c r="F15320" s="10">
        <v>418352.91000000003</v>
      </c>
      <c r="G15320" s="10">
        <v>388222.09</v>
      </c>
      <c r="H15320" s="10">
        <f t="shared" si="259"/>
        <v>92.797750588133837</v>
      </c>
    </row>
    <row r="15321" spans="1:8" ht="25.5" x14ac:dyDescent="0.15">
      <c r="A15321" s="4" t="s">
        <v>12174</v>
      </c>
      <c r="B15321" s="4" t="s">
        <v>10971</v>
      </c>
      <c r="C15321" s="5" t="s">
        <v>15797</v>
      </c>
      <c r="D15321" s="5"/>
      <c r="E15321" s="4" t="s">
        <v>9</v>
      </c>
      <c r="F15321" s="10">
        <v>3980107.73</v>
      </c>
      <c r="G15321" s="10">
        <v>3773560.32</v>
      </c>
      <c r="H15321" s="10">
        <f t="shared" si="259"/>
        <v>94.810507051275223</v>
      </c>
    </row>
    <row r="15322" spans="1:8" ht="25.5" x14ac:dyDescent="0.15">
      <c r="A15322" s="4" t="s">
        <v>12174</v>
      </c>
      <c r="B15322" s="4" t="s">
        <v>10971</v>
      </c>
      <c r="C15322" s="5" t="s">
        <v>15798</v>
      </c>
      <c r="D15322" s="5"/>
      <c r="E15322" s="4" t="s">
        <v>9</v>
      </c>
      <c r="F15322" s="10">
        <v>7203089.3700000001</v>
      </c>
      <c r="G15322" s="10">
        <v>6852470.5999999996</v>
      </c>
      <c r="H15322" s="10">
        <f t="shared" si="259"/>
        <v>95.132383453962333</v>
      </c>
    </row>
    <row r="15323" spans="1:8" ht="25.5" x14ac:dyDescent="0.15">
      <c r="A15323" s="4" t="s">
        <v>12174</v>
      </c>
      <c r="B15323" s="4" t="s">
        <v>10971</v>
      </c>
      <c r="C15323" s="5" t="s">
        <v>15799</v>
      </c>
      <c r="D15323" s="5"/>
      <c r="E15323" s="4" t="s">
        <v>9</v>
      </c>
      <c r="F15323" s="10">
        <v>2632657.87</v>
      </c>
      <c r="G15323" s="10">
        <v>2500952.17</v>
      </c>
      <c r="H15323" s="10">
        <f t="shared" si="259"/>
        <v>94.997234486834387</v>
      </c>
    </row>
    <row r="15324" spans="1:8" ht="25.5" x14ac:dyDescent="0.15">
      <c r="A15324" s="4" t="s">
        <v>12174</v>
      </c>
      <c r="B15324" s="4" t="s">
        <v>10971</v>
      </c>
      <c r="C15324" s="5" t="s">
        <v>15800</v>
      </c>
      <c r="D15324" s="5"/>
      <c r="E15324" s="4" t="s">
        <v>9</v>
      </c>
      <c r="F15324" s="10">
        <v>4252832.93</v>
      </c>
      <c r="G15324" s="10">
        <v>3747369.69</v>
      </c>
      <c r="H15324" s="10">
        <f t="shared" si="259"/>
        <v>88.114669719696707</v>
      </c>
    </row>
    <row r="15325" spans="1:8" ht="25.5" x14ac:dyDescent="0.15">
      <c r="A15325" s="4" t="s">
        <v>12174</v>
      </c>
      <c r="B15325" s="4" t="s">
        <v>10971</v>
      </c>
      <c r="C15325" s="5" t="s">
        <v>15801</v>
      </c>
      <c r="D15325" s="5"/>
      <c r="E15325" s="4" t="s">
        <v>9</v>
      </c>
      <c r="F15325" s="10">
        <v>287296.40999999997</v>
      </c>
      <c r="G15325" s="10">
        <v>286864.65000000002</v>
      </c>
      <c r="H15325" s="10">
        <f t="shared" si="259"/>
        <v>99.849716186846905</v>
      </c>
    </row>
    <row r="15326" spans="1:8" ht="25.5" x14ac:dyDescent="0.15">
      <c r="A15326" s="4" t="s">
        <v>12174</v>
      </c>
      <c r="B15326" s="4" t="s">
        <v>10971</v>
      </c>
      <c r="C15326" s="5" t="s">
        <v>15802</v>
      </c>
      <c r="D15326" s="5"/>
      <c r="E15326" s="4" t="s">
        <v>9</v>
      </c>
      <c r="F15326" s="10">
        <v>3560068.76</v>
      </c>
      <c r="G15326" s="10">
        <v>3431740.96</v>
      </c>
      <c r="H15326" s="10">
        <f t="shared" si="259"/>
        <v>96.395356139132545</v>
      </c>
    </row>
    <row r="15327" spans="1:8" ht="25.5" x14ac:dyDescent="0.15">
      <c r="A15327" s="4" t="s">
        <v>12174</v>
      </c>
      <c r="B15327" s="4" t="s">
        <v>10971</v>
      </c>
      <c r="C15327" s="5" t="s">
        <v>15803</v>
      </c>
      <c r="D15327" s="5"/>
      <c r="E15327" s="4" t="s">
        <v>9</v>
      </c>
      <c r="F15327" s="10">
        <v>3385177.75</v>
      </c>
      <c r="G15327" s="10">
        <v>3269953.62</v>
      </c>
      <c r="H15327" s="10">
        <f t="shared" si="259"/>
        <v>96.596216254818529</v>
      </c>
    </row>
    <row r="15328" spans="1:8" ht="25.5" x14ac:dyDescent="0.15">
      <c r="A15328" s="4" t="s">
        <v>12174</v>
      </c>
      <c r="B15328" s="4" t="s">
        <v>10971</v>
      </c>
      <c r="C15328" s="5" t="s">
        <v>15804</v>
      </c>
      <c r="D15328" s="5"/>
      <c r="E15328" s="4" t="s">
        <v>9</v>
      </c>
      <c r="F15328" s="10">
        <v>3919675.81</v>
      </c>
      <c r="G15328" s="10">
        <v>3415572.13</v>
      </c>
      <c r="H15328" s="10">
        <f t="shared" si="259"/>
        <v>87.139148632804904</v>
      </c>
    </row>
    <row r="15329" spans="1:8" ht="25.5" x14ac:dyDescent="0.15">
      <c r="A15329" s="4" t="s">
        <v>12174</v>
      </c>
      <c r="B15329" s="4" t="s">
        <v>10971</v>
      </c>
      <c r="C15329" s="5" t="s">
        <v>15805</v>
      </c>
      <c r="D15329" s="5"/>
      <c r="E15329" s="4" t="s">
        <v>9</v>
      </c>
      <c r="F15329" s="10">
        <v>3635926.03</v>
      </c>
      <c r="G15329" s="10">
        <v>3491133.77</v>
      </c>
      <c r="H15329" s="10">
        <f t="shared" si="259"/>
        <v>96.017733617094521</v>
      </c>
    </row>
    <row r="15330" spans="1:8" ht="25.5" x14ac:dyDescent="0.15">
      <c r="A15330" s="4" t="s">
        <v>12174</v>
      </c>
      <c r="B15330" s="4" t="s">
        <v>10971</v>
      </c>
      <c r="C15330" s="5" t="s">
        <v>15806</v>
      </c>
      <c r="D15330" s="5"/>
      <c r="E15330" s="4" t="s">
        <v>9</v>
      </c>
      <c r="F15330" s="10">
        <v>3413176.79</v>
      </c>
      <c r="G15330" s="10">
        <v>3183539.13</v>
      </c>
      <c r="H15330" s="10">
        <f t="shared" si="259"/>
        <v>93.272025619276519</v>
      </c>
    </row>
    <row r="15331" spans="1:8" ht="25.5" x14ac:dyDescent="0.15">
      <c r="A15331" s="4" t="s">
        <v>12174</v>
      </c>
      <c r="B15331" s="4" t="s">
        <v>10971</v>
      </c>
      <c r="C15331" s="5" t="s">
        <v>15807</v>
      </c>
      <c r="D15331" s="5"/>
      <c r="E15331" s="4" t="s">
        <v>9</v>
      </c>
      <c r="F15331" s="10">
        <v>2158916.66</v>
      </c>
      <c r="G15331" s="10">
        <v>1953505.02</v>
      </c>
      <c r="H15331" s="10">
        <f t="shared" si="259"/>
        <v>90.485429854434486</v>
      </c>
    </row>
    <row r="15332" spans="1:8" ht="25.5" x14ac:dyDescent="0.15">
      <c r="A15332" s="4" t="s">
        <v>12174</v>
      </c>
      <c r="B15332" s="4" t="s">
        <v>10971</v>
      </c>
      <c r="C15332" s="5" t="s">
        <v>15808</v>
      </c>
      <c r="D15332" s="5"/>
      <c r="E15332" s="4" t="s">
        <v>9</v>
      </c>
      <c r="F15332" s="10">
        <v>3548008.4</v>
      </c>
      <c r="G15332" s="10">
        <v>2976202.24</v>
      </c>
      <c r="H15332" s="10">
        <f t="shared" si="259"/>
        <v>83.883742778061077</v>
      </c>
    </row>
    <row r="15333" spans="1:8" ht="25.5" x14ac:dyDescent="0.15">
      <c r="A15333" s="4" t="s">
        <v>12174</v>
      </c>
      <c r="B15333" s="4" t="s">
        <v>10971</v>
      </c>
      <c r="C15333" s="5" t="s">
        <v>15809</v>
      </c>
      <c r="D15333" s="5"/>
      <c r="E15333" s="4" t="s">
        <v>9</v>
      </c>
      <c r="F15333" s="10">
        <v>7398040.5800000001</v>
      </c>
      <c r="G15333" s="10">
        <v>7145013.6500000004</v>
      </c>
      <c r="H15333" s="10">
        <f t="shared" si="259"/>
        <v>96.579811542477373</v>
      </c>
    </row>
    <row r="15334" spans="1:8" ht="25.5" x14ac:dyDescent="0.15">
      <c r="A15334" s="4" t="s">
        <v>12174</v>
      </c>
      <c r="B15334" s="4" t="s">
        <v>10971</v>
      </c>
      <c r="C15334" s="5" t="s">
        <v>15810</v>
      </c>
      <c r="D15334" s="5"/>
      <c r="E15334" s="4" t="s">
        <v>9</v>
      </c>
      <c r="F15334" s="10">
        <v>7745251.5600000005</v>
      </c>
      <c r="G15334" s="10">
        <v>7382440.0599999996</v>
      </c>
      <c r="H15334" s="10">
        <f t="shared" si="259"/>
        <v>95.315691205257622</v>
      </c>
    </row>
    <row r="15335" spans="1:8" ht="25.5" x14ac:dyDescent="0.15">
      <c r="A15335" s="4" t="s">
        <v>12174</v>
      </c>
      <c r="B15335" s="4" t="s">
        <v>10971</v>
      </c>
      <c r="C15335" s="5" t="s">
        <v>15811</v>
      </c>
      <c r="D15335" s="5"/>
      <c r="E15335" s="4" t="s">
        <v>9</v>
      </c>
      <c r="F15335" s="10">
        <v>7754729.8699999992</v>
      </c>
      <c r="G15335" s="10">
        <v>7308054.6699999999</v>
      </c>
      <c r="H15335" s="10">
        <f t="shared" si="259"/>
        <v>94.239964415420701</v>
      </c>
    </row>
    <row r="15336" spans="1:8" ht="25.5" x14ac:dyDescent="0.15">
      <c r="A15336" s="4" t="s">
        <v>12174</v>
      </c>
      <c r="B15336" s="4" t="s">
        <v>10971</v>
      </c>
      <c r="C15336" s="5" t="s">
        <v>15812</v>
      </c>
      <c r="D15336" s="5"/>
      <c r="E15336" s="4" t="s">
        <v>9</v>
      </c>
      <c r="F15336" s="10">
        <v>6682792.5800000001</v>
      </c>
      <c r="G15336" s="10">
        <v>6400450.2599999998</v>
      </c>
      <c r="H15336" s="10">
        <f t="shared" si="259"/>
        <v>95.775084792471588</v>
      </c>
    </row>
    <row r="15337" spans="1:8" ht="25.5" x14ac:dyDescent="0.15">
      <c r="A15337" s="4" t="s">
        <v>12174</v>
      </c>
      <c r="B15337" s="4" t="s">
        <v>10971</v>
      </c>
      <c r="C15337" s="5" t="s">
        <v>15813</v>
      </c>
      <c r="D15337" s="5"/>
      <c r="E15337" s="4" t="s">
        <v>9</v>
      </c>
      <c r="F15337" s="10">
        <v>7487891.5499999998</v>
      </c>
      <c r="G15337" s="10">
        <v>6904681.7300000004</v>
      </c>
      <c r="H15337" s="10">
        <f t="shared" si="259"/>
        <v>92.211294513206468</v>
      </c>
    </row>
    <row r="15338" spans="1:8" ht="25.5" x14ac:dyDescent="0.15">
      <c r="A15338" s="4" t="s">
        <v>12174</v>
      </c>
      <c r="B15338" s="4" t="s">
        <v>10971</v>
      </c>
      <c r="C15338" s="5" t="s">
        <v>15814</v>
      </c>
      <c r="D15338" s="5"/>
      <c r="E15338" s="4" t="s">
        <v>9</v>
      </c>
      <c r="F15338" s="10">
        <v>6067073.2699999996</v>
      </c>
      <c r="G15338" s="10">
        <v>5008585.1399999997</v>
      </c>
      <c r="H15338" s="10">
        <f t="shared" si="259"/>
        <v>82.553562765857279</v>
      </c>
    </row>
    <row r="15339" spans="1:8" ht="25.5" x14ac:dyDescent="0.15">
      <c r="A15339" s="4" t="s">
        <v>12174</v>
      </c>
      <c r="B15339" s="4" t="s">
        <v>10971</v>
      </c>
      <c r="C15339" s="5" t="s">
        <v>15815</v>
      </c>
      <c r="D15339" s="5"/>
      <c r="E15339" s="4" t="s">
        <v>9</v>
      </c>
      <c r="F15339" s="10">
        <v>8760123.0700000003</v>
      </c>
      <c r="G15339" s="10">
        <v>374674.36</v>
      </c>
      <c r="H15339" s="10">
        <f t="shared" si="259"/>
        <v>4.2770444776411116</v>
      </c>
    </row>
    <row r="15340" spans="1:8" ht="25.5" x14ac:dyDescent="0.15">
      <c r="A15340" s="4" t="s">
        <v>12174</v>
      </c>
      <c r="B15340" s="4" t="s">
        <v>10971</v>
      </c>
      <c r="C15340" s="5" t="s">
        <v>15816</v>
      </c>
      <c r="D15340" s="5"/>
      <c r="E15340" s="4" t="s">
        <v>9</v>
      </c>
      <c r="F15340" s="10">
        <v>336050.5</v>
      </c>
      <c r="G15340" s="10">
        <v>334453.2</v>
      </c>
      <c r="H15340" s="10">
        <f t="shared" si="259"/>
        <v>99.524684534020935</v>
      </c>
    </row>
    <row r="15341" spans="1:8" ht="25.5" x14ac:dyDescent="0.15">
      <c r="A15341" s="4" t="s">
        <v>12174</v>
      </c>
      <c r="B15341" s="4" t="s">
        <v>10971</v>
      </c>
      <c r="C15341" s="5" t="s">
        <v>15817</v>
      </c>
      <c r="D15341" s="5"/>
      <c r="E15341" s="4" t="s">
        <v>9</v>
      </c>
      <c r="F15341" s="10">
        <v>5287553.2600000007</v>
      </c>
      <c r="G15341" s="10">
        <v>4967270.3899999997</v>
      </c>
      <c r="H15341" s="10">
        <f t="shared" si="259"/>
        <v>93.942701770534967</v>
      </c>
    </row>
    <row r="15342" spans="1:8" ht="25.5" x14ac:dyDescent="0.15">
      <c r="A15342" s="4" t="s">
        <v>12174</v>
      </c>
      <c r="B15342" s="4" t="s">
        <v>10971</v>
      </c>
      <c r="C15342" s="5" t="s">
        <v>15818</v>
      </c>
      <c r="D15342" s="5"/>
      <c r="E15342" s="4" t="s">
        <v>9</v>
      </c>
      <c r="F15342" s="10">
        <v>414493.52999999997</v>
      </c>
      <c r="G15342" s="10">
        <v>295039.78999999998</v>
      </c>
      <c r="H15342" s="10">
        <f t="shared" si="259"/>
        <v>71.180795029538828</v>
      </c>
    </row>
    <row r="15343" spans="1:8" ht="25.5" x14ac:dyDescent="0.15">
      <c r="A15343" s="4" t="s">
        <v>12174</v>
      </c>
      <c r="B15343" s="4" t="s">
        <v>10971</v>
      </c>
      <c r="C15343" s="5" t="s">
        <v>15819</v>
      </c>
      <c r="D15343" s="5"/>
      <c r="E15343" s="4" t="s">
        <v>9</v>
      </c>
      <c r="F15343" s="10">
        <v>399768.52999999997</v>
      </c>
      <c r="G15343" s="10">
        <v>388345.71</v>
      </c>
      <c r="H15343" s="10">
        <f t="shared" si="259"/>
        <v>97.142641518080481</v>
      </c>
    </row>
    <row r="15344" spans="1:8" ht="25.5" x14ac:dyDescent="0.15">
      <c r="A15344" s="4" t="s">
        <v>12174</v>
      </c>
      <c r="B15344" s="4" t="s">
        <v>10971</v>
      </c>
      <c r="C15344" s="5" t="s">
        <v>15820</v>
      </c>
      <c r="D15344" s="5"/>
      <c r="E15344" s="4" t="s">
        <v>9</v>
      </c>
      <c r="F15344" s="10">
        <v>701404.78</v>
      </c>
      <c r="G15344" s="10">
        <v>668160.91</v>
      </c>
      <c r="H15344" s="10">
        <f t="shared" si="259"/>
        <v>95.260387304460622</v>
      </c>
    </row>
    <row r="15345" spans="1:8" ht="25.5" x14ac:dyDescent="0.15">
      <c r="A15345" s="4" t="s">
        <v>12174</v>
      </c>
      <c r="B15345" s="4" t="s">
        <v>10971</v>
      </c>
      <c r="C15345" s="5" t="s">
        <v>15821</v>
      </c>
      <c r="D15345" s="5"/>
      <c r="E15345" s="4" t="s">
        <v>9</v>
      </c>
      <c r="F15345" s="10">
        <v>1177960.9300000002</v>
      </c>
      <c r="G15345" s="10">
        <v>1163931.75</v>
      </c>
      <c r="H15345" s="10">
        <f t="shared" si="259"/>
        <v>98.809028411494069</v>
      </c>
    </row>
    <row r="15346" spans="1:8" ht="25.5" x14ac:dyDescent="0.15">
      <c r="A15346" s="4" t="s">
        <v>12174</v>
      </c>
      <c r="B15346" s="4" t="s">
        <v>10971</v>
      </c>
      <c r="C15346" s="5" t="s">
        <v>15822</v>
      </c>
      <c r="D15346" s="5"/>
      <c r="E15346" s="4" t="s">
        <v>9</v>
      </c>
      <c r="F15346" s="10">
        <v>306551.92</v>
      </c>
      <c r="G15346" s="10">
        <v>273469.81</v>
      </c>
      <c r="H15346" s="10">
        <f t="shared" si="259"/>
        <v>89.208317468701566</v>
      </c>
    </row>
    <row r="15347" spans="1:8" ht="25.5" x14ac:dyDescent="0.15">
      <c r="A15347" s="4" t="s">
        <v>12174</v>
      </c>
      <c r="B15347" s="4" t="s">
        <v>10971</v>
      </c>
      <c r="C15347" s="5" t="s">
        <v>15823</v>
      </c>
      <c r="D15347" s="5"/>
      <c r="E15347" s="4" t="s">
        <v>9</v>
      </c>
      <c r="F15347" s="10">
        <v>482176.43</v>
      </c>
      <c r="G15347" s="10">
        <v>430592.95</v>
      </c>
      <c r="H15347" s="10">
        <f t="shared" si="259"/>
        <v>89.301949081169312</v>
      </c>
    </row>
    <row r="15348" spans="1:8" ht="25.5" x14ac:dyDescent="0.15">
      <c r="A15348" s="4" t="s">
        <v>12174</v>
      </c>
      <c r="B15348" s="4" t="s">
        <v>10971</v>
      </c>
      <c r="C15348" s="5" t="s">
        <v>15824</v>
      </c>
      <c r="D15348" s="5"/>
      <c r="E15348" s="4" t="s">
        <v>9</v>
      </c>
      <c r="F15348" s="10">
        <v>316876.23</v>
      </c>
      <c r="G15348" s="10">
        <v>317286.84999999998</v>
      </c>
      <c r="H15348" s="10">
        <f t="shared" si="259"/>
        <v>100.12958371790776</v>
      </c>
    </row>
    <row r="15349" spans="1:8" ht="25.5" x14ac:dyDescent="0.15">
      <c r="A15349" s="4" t="s">
        <v>12174</v>
      </c>
      <c r="B15349" s="4" t="s">
        <v>10971</v>
      </c>
      <c r="C15349" s="5" t="s">
        <v>15825</v>
      </c>
      <c r="D15349" s="5"/>
      <c r="E15349" s="4" t="s">
        <v>9</v>
      </c>
      <c r="F15349" s="10">
        <v>309224.18999999994</v>
      </c>
      <c r="G15349" s="10">
        <v>307930.55</v>
      </c>
      <c r="H15349" s="10">
        <f t="shared" si="259"/>
        <v>99.581649805599</v>
      </c>
    </row>
    <row r="15350" spans="1:8" ht="25.5" x14ac:dyDescent="0.15">
      <c r="A15350" s="4" t="s">
        <v>12174</v>
      </c>
      <c r="B15350" s="4" t="s">
        <v>10971</v>
      </c>
      <c r="C15350" s="5" t="s">
        <v>15826</v>
      </c>
      <c r="D15350" s="5"/>
      <c r="E15350" s="4" t="s">
        <v>18</v>
      </c>
      <c r="F15350" s="10">
        <v>2607950.7000000002</v>
      </c>
      <c r="G15350" s="10">
        <v>2523922.29</v>
      </c>
      <c r="H15350" s="10">
        <f t="shared" si="259"/>
        <v>96.777990856959065</v>
      </c>
    </row>
    <row r="15351" spans="1:8" ht="25.5" x14ac:dyDescent="0.15">
      <c r="A15351" s="4" t="s">
        <v>12174</v>
      </c>
      <c r="B15351" s="4" t="s">
        <v>10971</v>
      </c>
      <c r="C15351" s="5" t="s">
        <v>15827</v>
      </c>
      <c r="D15351" s="5"/>
      <c r="E15351" s="4" t="s">
        <v>18</v>
      </c>
      <c r="F15351" s="10">
        <v>3176457.39</v>
      </c>
      <c r="G15351" s="10">
        <v>2207272.19</v>
      </c>
      <c r="H15351" s="10">
        <f t="shared" si="259"/>
        <v>69.488487298738804</v>
      </c>
    </row>
    <row r="15352" spans="1:8" ht="25.5" x14ac:dyDescent="0.15">
      <c r="A15352" s="4" t="s">
        <v>12174</v>
      </c>
      <c r="B15352" s="4" t="s">
        <v>10971</v>
      </c>
      <c r="C15352" s="5" t="s">
        <v>15828</v>
      </c>
      <c r="D15352" s="5"/>
      <c r="E15352" s="4" t="s">
        <v>18</v>
      </c>
      <c r="F15352" s="10">
        <v>2250224.5300000003</v>
      </c>
      <c r="G15352" s="10">
        <v>2032998.92</v>
      </c>
      <c r="H15352" s="10">
        <f t="shared" ref="H15352:H15415" si="260">G15352/F15352*100</f>
        <v>90.346491778755947</v>
      </c>
    </row>
    <row r="15353" spans="1:8" ht="25.5" x14ac:dyDescent="0.15">
      <c r="A15353" s="4" t="s">
        <v>12174</v>
      </c>
      <c r="B15353" s="4" t="s">
        <v>10971</v>
      </c>
      <c r="C15353" s="5" t="s">
        <v>15829</v>
      </c>
      <c r="D15353" s="5"/>
      <c r="E15353" s="4" t="s">
        <v>18</v>
      </c>
      <c r="F15353" s="10">
        <v>2345093.9</v>
      </c>
      <c r="G15353" s="10">
        <v>2136432.36</v>
      </c>
      <c r="H15353" s="10">
        <f t="shared" si="260"/>
        <v>91.102209595956907</v>
      </c>
    </row>
    <row r="15354" spans="1:8" ht="25.5" x14ac:dyDescent="0.15">
      <c r="A15354" s="4" t="s">
        <v>12174</v>
      </c>
      <c r="B15354" s="4" t="s">
        <v>10971</v>
      </c>
      <c r="C15354" s="5" t="s">
        <v>15830</v>
      </c>
      <c r="D15354" s="5"/>
      <c r="E15354" s="4" t="s">
        <v>9</v>
      </c>
      <c r="F15354" s="10">
        <v>3654076.73</v>
      </c>
      <c r="G15354" s="10">
        <v>3500694.33</v>
      </c>
      <c r="H15354" s="10">
        <f t="shared" si="260"/>
        <v>95.802430782563235</v>
      </c>
    </row>
    <row r="15355" spans="1:8" ht="25.5" x14ac:dyDescent="0.15">
      <c r="A15355" s="4" t="s">
        <v>12174</v>
      </c>
      <c r="B15355" s="4" t="s">
        <v>10971</v>
      </c>
      <c r="C15355" s="5" t="s">
        <v>15831</v>
      </c>
      <c r="D15355" s="5"/>
      <c r="E15355" s="4" t="s">
        <v>18</v>
      </c>
      <c r="F15355" s="10">
        <v>4458500.45</v>
      </c>
      <c r="G15355" s="10">
        <v>4102570.47</v>
      </c>
      <c r="H15355" s="10">
        <f t="shared" si="260"/>
        <v>92.016823055384009</v>
      </c>
    </row>
    <row r="15356" spans="1:8" ht="25.5" x14ac:dyDescent="0.15">
      <c r="A15356" s="4" t="s">
        <v>12174</v>
      </c>
      <c r="B15356" s="4" t="s">
        <v>10971</v>
      </c>
      <c r="C15356" s="5" t="s">
        <v>15832</v>
      </c>
      <c r="D15356" s="5"/>
      <c r="E15356" s="4" t="s">
        <v>9</v>
      </c>
      <c r="F15356" s="10">
        <v>630206.19999999995</v>
      </c>
      <c r="G15356" s="10">
        <v>550448.82999999996</v>
      </c>
      <c r="H15356" s="10">
        <f t="shared" si="260"/>
        <v>87.344242249600214</v>
      </c>
    </row>
    <row r="15357" spans="1:8" ht="25.5" x14ac:dyDescent="0.15">
      <c r="A15357" s="4" t="s">
        <v>12174</v>
      </c>
      <c r="B15357" s="4" t="s">
        <v>10971</v>
      </c>
      <c r="C15357" s="5" t="s">
        <v>15833</v>
      </c>
      <c r="D15357" s="5"/>
      <c r="E15357" s="4" t="s">
        <v>9</v>
      </c>
      <c r="F15357" s="10">
        <v>5299741.4700000007</v>
      </c>
      <c r="G15357" s="10">
        <v>4814772.68</v>
      </c>
      <c r="H15357" s="10">
        <f t="shared" si="260"/>
        <v>90.849199102536588</v>
      </c>
    </row>
    <row r="15358" spans="1:8" ht="25.5" x14ac:dyDescent="0.15">
      <c r="A15358" s="4" t="s">
        <v>12174</v>
      </c>
      <c r="B15358" s="4" t="s">
        <v>10971</v>
      </c>
      <c r="C15358" s="5" t="s">
        <v>15834</v>
      </c>
      <c r="D15358" s="5"/>
      <c r="E15358" s="4" t="s">
        <v>9</v>
      </c>
      <c r="F15358" s="10">
        <v>4972403.18</v>
      </c>
      <c r="G15358" s="10">
        <v>4627823.46</v>
      </c>
      <c r="H15358" s="10">
        <f t="shared" si="260"/>
        <v>93.070157275540964</v>
      </c>
    </row>
    <row r="15359" spans="1:8" ht="25.5" x14ac:dyDescent="0.15">
      <c r="A15359" s="4" t="s">
        <v>12174</v>
      </c>
      <c r="B15359" s="4" t="s">
        <v>10971</v>
      </c>
      <c r="C15359" s="5" t="s">
        <v>15835</v>
      </c>
      <c r="D15359" s="5"/>
      <c r="E15359" s="4" t="s">
        <v>18</v>
      </c>
      <c r="F15359" s="10">
        <v>6523365.3799999999</v>
      </c>
      <c r="G15359" s="10">
        <v>6132088.5899999999</v>
      </c>
      <c r="H15359" s="10">
        <f t="shared" si="260"/>
        <v>94.001918224608175</v>
      </c>
    </row>
    <row r="15360" spans="1:8" ht="25.5" x14ac:dyDescent="0.15">
      <c r="A15360" s="4" t="s">
        <v>12174</v>
      </c>
      <c r="B15360" s="4" t="s">
        <v>10971</v>
      </c>
      <c r="C15360" s="5" t="s">
        <v>15836</v>
      </c>
      <c r="D15360" s="5"/>
      <c r="E15360" s="4" t="s">
        <v>9</v>
      </c>
      <c r="F15360" s="10">
        <v>6466503.7999999998</v>
      </c>
      <c r="G15360" s="10">
        <v>5977930.2000000002</v>
      </c>
      <c r="H15360" s="10">
        <f t="shared" si="260"/>
        <v>92.444547855983643</v>
      </c>
    </row>
    <row r="15361" spans="1:8" ht="25.5" x14ac:dyDescent="0.15">
      <c r="A15361" s="4" t="s">
        <v>12174</v>
      </c>
      <c r="B15361" s="4" t="s">
        <v>10971</v>
      </c>
      <c r="C15361" s="5" t="s">
        <v>15837</v>
      </c>
      <c r="D15361" s="5"/>
      <c r="E15361" s="4" t="s">
        <v>9</v>
      </c>
      <c r="F15361" s="10">
        <v>271800.55</v>
      </c>
      <c r="G15361" s="10">
        <v>243841.84</v>
      </c>
      <c r="H15361" s="10">
        <f t="shared" si="260"/>
        <v>89.713519711420759</v>
      </c>
    </row>
    <row r="15362" spans="1:8" ht="25.5" x14ac:dyDescent="0.15">
      <c r="A15362" s="4" t="s">
        <v>12174</v>
      </c>
      <c r="B15362" s="4" t="s">
        <v>10971</v>
      </c>
      <c r="C15362" s="5" t="s">
        <v>15838</v>
      </c>
      <c r="D15362" s="5"/>
      <c r="E15362" s="4" t="s">
        <v>9</v>
      </c>
      <c r="F15362" s="10">
        <v>384282.38</v>
      </c>
      <c r="G15362" s="10">
        <v>316936.83</v>
      </c>
      <c r="H15362" s="10">
        <f t="shared" si="260"/>
        <v>82.47498363052712</v>
      </c>
    </row>
    <row r="15363" spans="1:8" ht="25.5" x14ac:dyDescent="0.15">
      <c r="A15363" s="4" t="s">
        <v>12174</v>
      </c>
      <c r="B15363" s="4" t="s">
        <v>10971</v>
      </c>
      <c r="C15363" s="5" t="s">
        <v>15839</v>
      </c>
      <c r="D15363" s="5"/>
      <c r="E15363" s="4" t="s">
        <v>9</v>
      </c>
      <c r="F15363" s="10">
        <v>308214.90999999997</v>
      </c>
      <c r="G15363" s="10">
        <v>278955.96000000002</v>
      </c>
      <c r="H15363" s="10">
        <f t="shared" si="260"/>
        <v>90.506964766889453</v>
      </c>
    </row>
    <row r="15364" spans="1:8" ht="25.5" x14ac:dyDescent="0.15">
      <c r="A15364" s="4" t="s">
        <v>12174</v>
      </c>
      <c r="B15364" s="4" t="s">
        <v>10971</v>
      </c>
      <c r="C15364" s="5" t="s">
        <v>15840</v>
      </c>
      <c r="D15364" s="5"/>
      <c r="E15364" s="4" t="s">
        <v>9</v>
      </c>
      <c r="F15364" s="10">
        <v>610073.07999999996</v>
      </c>
      <c r="G15364" s="10">
        <v>569875.93000000005</v>
      </c>
      <c r="H15364" s="10">
        <f t="shared" si="260"/>
        <v>93.411092651391883</v>
      </c>
    </row>
    <row r="15365" spans="1:8" ht="25.5" x14ac:dyDescent="0.15">
      <c r="A15365" s="4" t="s">
        <v>12174</v>
      </c>
      <c r="B15365" s="4" t="s">
        <v>10971</v>
      </c>
      <c r="C15365" s="5" t="s">
        <v>15841</v>
      </c>
      <c r="D15365" s="5"/>
      <c r="E15365" s="4" t="s">
        <v>9</v>
      </c>
      <c r="F15365" s="10">
        <v>277982.21999999997</v>
      </c>
      <c r="G15365" s="10">
        <v>238846.3</v>
      </c>
      <c r="H15365" s="10">
        <f t="shared" si="260"/>
        <v>85.921430514512764</v>
      </c>
    </row>
    <row r="15366" spans="1:8" ht="25.5" x14ac:dyDescent="0.15">
      <c r="A15366" s="4" t="s">
        <v>12174</v>
      </c>
      <c r="B15366" s="4" t="s">
        <v>10971</v>
      </c>
      <c r="C15366" s="5" t="s">
        <v>15842</v>
      </c>
      <c r="D15366" s="5"/>
      <c r="E15366" s="4" t="s">
        <v>9</v>
      </c>
      <c r="F15366" s="10">
        <v>3992257.17</v>
      </c>
      <c r="G15366" s="10">
        <v>3934066.05</v>
      </c>
      <c r="H15366" s="10">
        <f t="shared" si="260"/>
        <v>98.54240051374245</v>
      </c>
    </row>
    <row r="15367" spans="1:8" ht="25.5" x14ac:dyDescent="0.15">
      <c r="A15367" s="4" t="s">
        <v>12174</v>
      </c>
      <c r="B15367" s="4" t="s">
        <v>10971</v>
      </c>
      <c r="C15367" s="5" t="s">
        <v>15843</v>
      </c>
      <c r="D15367" s="5"/>
      <c r="E15367" s="4" t="s">
        <v>9</v>
      </c>
      <c r="F15367" s="10">
        <v>305407.02</v>
      </c>
      <c r="G15367" s="10">
        <v>306826.64</v>
      </c>
      <c r="H15367" s="10">
        <f t="shared" si="260"/>
        <v>100.46482887001092</v>
      </c>
    </row>
    <row r="15368" spans="1:8" ht="25.5" x14ac:dyDescent="0.15">
      <c r="A15368" s="4" t="s">
        <v>12174</v>
      </c>
      <c r="B15368" s="4" t="s">
        <v>10971</v>
      </c>
      <c r="C15368" s="5" t="s">
        <v>15844</v>
      </c>
      <c r="D15368" s="5"/>
      <c r="E15368" s="4" t="s">
        <v>9</v>
      </c>
      <c r="F15368" s="10">
        <v>622088</v>
      </c>
      <c r="G15368" s="10">
        <v>589502.53</v>
      </c>
      <c r="H15368" s="10">
        <f t="shared" si="260"/>
        <v>94.7619195354998</v>
      </c>
    </row>
    <row r="15369" spans="1:8" ht="25.5" x14ac:dyDescent="0.15">
      <c r="A15369" s="4" t="s">
        <v>12174</v>
      </c>
      <c r="B15369" s="4" t="s">
        <v>10971</v>
      </c>
      <c r="C15369" s="5" t="s">
        <v>15845</v>
      </c>
      <c r="D15369" s="5"/>
      <c r="E15369" s="4" t="s">
        <v>9</v>
      </c>
      <c r="F15369" s="10">
        <v>296927.33999999997</v>
      </c>
      <c r="G15369" s="10">
        <v>271285.88</v>
      </c>
      <c r="H15369" s="10">
        <f t="shared" si="260"/>
        <v>91.364399115285252</v>
      </c>
    </row>
    <row r="15370" spans="1:8" ht="25.5" x14ac:dyDescent="0.15">
      <c r="A15370" s="4" t="s">
        <v>12174</v>
      </c>
      <c r="B15370" s="4" t="s">
        <v>10971</v>
      </c>
      <c r="C15370" s="5" t="s">
        <v>15846</v>
      </c>
      <c r="D15370" s="5"/>
      <c r="E15370" s="4" t="s">
        <v>9</v>
      </c>
      <c r="F15370" s="10">
        <v>335255.39999999997</v>
      </c>
      <c r="G15370" s="10">
        <v>317163.23</v>
      </c>
      <c r="H15370" s="10">
        <f t="shared" si="260"/>
        <v>94.603466491516613</v>
      </c>
    </row>
    <row r="15371" spans="1:8" ht="25.5" x14ac:dyDescent="0.15">
      <c r="A15371" s="4" t="s">
        <v>12174</v>
      </c>
      <c r="B15371" s="4" t="s">
        <v>10971</v>
      </c>
      <c r="C15371" s="5" t="s">
        <v>15847</v>
      </c>
      <c r="D15371" s="5"/>
      <c r="E15371" s="4" t="s">
        <v>9</v>
      </c>
      <c r="F15371" s="10">
        <v>642725.06999999995</v>
      </c>
      <c r="G15371" s="10">
        <v>615775.37</v>
      </c>
      <c r="H15371" s="10">
        <f t="shared" si="260"/>
        <v>95.806962998969382</v>
      </c>
    </row>
    <row r="15372" spans="1:8" ht="25.5" x14ac:dyDescent="0.15">
      <c r="A15372" s="4" t="s">
        <v>12174</v>
      </c>
      <c r="B15372" s="4" t="s">
        <v>10971</v>
      </c>
      <c r="C15372" s="5" t="s">
        <v>15848</v>
      </c>
      <c r="D15372" s="5"/>
      <c r="E15372" s="4" t="s">
        <v>9</v>
      </c>
      <c r="F15372" s="10">
        <v>294800.16000000003</v>
      </c>
      <c r="G15372" s="10">
        <v>255920.36</v>
      </c>
      <c r="H15372" s="10">
        <f t="shared" si="260"/>
        <v>86.811472558223841</v>
      </c>
    </row>
    <row r="15373" spans="1:8" ht="25.5" x14ac:dyDescent="0.15">
      <c r="A15373" s="4" t="s">
        <v>12174</v>
      </c>
      <c r="B15373" s="4" t="s">
        <v>10971</v>
      </c>
      <c r="C15373" s="5" t="s">
        <v>15849</v>
      </c>
      <c r="D15373" s="5"/>
      <c r="E15373" s="4" t="s">
        <v>9</v>
      </c>
      <c r="F15373" s="10">
        <v>309452.48</v>
      </c>
      <c r="G15373" s="10">
        <v>307723.34000000003</v>
      </c>
      <c r="H15373" s="10">
        <f t="shared" si="260"/>
        <v>99.441226000192344</v>
      </c>
    </row>
    <row r="15374" spans="1:8" ht="25.5" x14ac:dyDescent="0.15">
      <c r="A15374" s="4" t="s">
        <v>12174</v>
      </c>
      <c r="B15374" s="4" t="s">
        <v>10971</v>
      </c>
      <c r="C15374" s="5" t="s">
        <v>15850</v>
      </c>
      <c r="D15374" s="5"/>
      <c r="E15374" s="4" t="s">
        <v>9</v>
      </c>
      <c r="F15374" s="10">
        <v>313946.08999999997</v>
      </c>
      <c r="G15374" s="10">
        <v>272143.15000000002</v>
      </c>
      <c r="H15374" s="10">
        <f t="shared" si="260"/>
        <v>86.684675703398653</v>
      </c>
    </row>
    <row r="15375" spans="1:8" ht="25.5" x14ac:dyDescent="0.15">
      <c r="A15375" s="4" t="s">
        <v>12174</v>
      </c>
      <c r="B15375" s="4" t="s">
        <v>10971</v>
      </c>
      <c r="C15375" s="5" t="s">
        <v>15851</v>
      </c>
      <c r="D15375" s="5"/>
      <c r="E15375" s="4" t="s">
        <v>9</v>
      </c>
      <c r="F15375" s="10">
        <v>611129.47</v>
      </c>
      <c r="G15375" s="10">
        <v>605709.29</v>
      </c>
      <c r="H15375" s="10">
        <f t="shared" si="260"/>
        <v>99.11308809899154</v>
      </c>
    </row>
    <row r="15376" spans="1:8" ht="25.5" x14ac:dyDescent="0.15">
      <c r="A15376" s="4" t="s">
        <v>12174</v>
      </c>
      <c r="B15376" s="4" t="s">
        <v>10971</v>
      </c>
      <c r="C15376" s="5" t="s">
        <v>15852</v>
      </c>
      <c r="D15376" s="5"/>
      <c r="E15376" s="4" t="s">
        <v>9</v>
      </c>
      <c r="F15376" s="10">
        <v>2184832.4700000002</v>
      </c>
      <c r="G15376" s="10">
        <v>2085071.68</v>
      </c>
      <c r="H15376" s="10">
        <f t="shared" si="260"/>
        <v>95.433938694622185</v>
      </c>
    </row>
    <row r="15377" spans="1:8" ht="25.5" x14ac:dyDescent="0.15">
      <c r="A15377" s="4" t="s">
        <v>12174</v>
      </c>
      <c r="B15377" s="4" t="s">
        <v>10971</v>
      </c>
      <c r="C15377" s="5" t="s">
        <v>15853</v>
      </c>
      <c r="D15377" s="5"/>
      <c r="E15377" s="4" t="s">
        <v>9</v>
      </c>
      <c r="F15377" s="10">
        <v>4983940.46</v>
      </c>
      <c r="G15377" s="10">
        <v>4673745</v>
      </c>
      <c r="H15377" s="10">
        <f t="shared" si="260"/>
        <v>93.776100206461933</v>
      </c>
    </row>
    <row r="15378" spans="1:8" ht="25.5" x14ac:dyDescent="0.15">
      <c r="A15378" s="4" t="s">
        <v>12174</v>
      </c>
      <c r="B15378" s="4" t="s">
        <v>10971</v>
      </c>
      <c r="C15378" s="5" t="s">
        <v>15854</v>
      </c>
      <c r="D15378" s="5"/>
      <c r="E15378" s="4" t="s">
        <v>9</v>
      </c>
      <c r="F15378" s="10">
        <v>2163519.4299999997</v>
      </c>
      <c r="G15378" s="10">
        <v>1906326.38</v>
      </c>
      <c r="H15378" s="10">
        <f t="shared" si="260"/>
        <v>88.112283789381081</v>
      </c>
    </row>
    <row r="15379" spans="1:8" ht="25.5" x14ac:dyDescent="0.15">
      <c r="A15379" s="4" t="s">
        <v>12174</v>
      </c>
      <c r="B15379" s="4" t="s">
        <v>10971</v>
      </c>
      <c r="C15379" s="5" t="s">
        <v>15855</v>
      </c>
      <c r="D15379" s="5"/>
      <c r="E15379" s="4" t="s">
        <v>9</v>
      </c>
      <c r="F15379" s="10">
        <v>4836517.7699999996</v>
      </c>
      <c r="G15379" s="10">
        <v>4284735.7300000004</v>
      </c>
      <c r="H15379" s="10">
        <f t="shared" si="260"/>
        <v>88.591336448247986</v>
      </c>
    </row>
    <row r="15380" spans="1:8" ht="25.5" x14ac:dyDescent="0.15">
      <c r="A15380" s="4" t="s">
        <v>12174</v>
      </c>
      <c r="B15380" s="4" t="s">
        <v>10971</v>
      </c>
      <c r="C15380" s="5" t="s">
        <v>15856</v>
      </c>
      <c r="D15380" s="5"/>
      <c r="E15380" s="4" t="s">
        <v>9</v>
      </c>
      <c r="F15380" s="10">
        <v>3611445.86</v>
      </c>
      <c r="G15380" s="10">
        <v>3342433.22</v>
      </c>
      <c r="H15380" s="10">
        <f t="shared" si="260"/>
        <v>92.551109709837945</v>
      </c>
    </row>
    <row r="15381" spans="1:8" ht="25.5" x14ac:dyDescent="0.15">
      <c r="A15381" s="4" t="s">
        <v>12174</v>
      </c>
      <c r="B15381" s="4" t="s">
        <v>10971</v>
      </c>
      <c r="C15381" s="5" t="s">
        <v>15857</v>
      </c>
      <c r="D15381" s="5"/>
      <c r="E15381" s="4" t="s">
        <v>9</v>
      </c>
      <c r="F15381" s="10">
        <v>266198.5</v>
      </c>
      <c r="G15381" s="10">
        <v>266240.26</v>
      </c>
      <c r="H15381" s="10">
        <f t="shared" si="260"/>
        <v>100.01568754143995</v>
      </c>
    </row>
    <row r="15382" spans="1:8" ht="25.5" x14ac:dyDescent="0.15">
      <c r="A15382" s="4" t="s">
        <v>12174</v>
      </c>
      <c r="B15382" s="4" t="s">
        <v>10971</v>
      </c>
      <c r="C15382" s="5" t="s">
        <v>15858</v>
      </c>
      <c r="D15382" s="5"/>
      <c r="E15382" s="4" t="s">
        <v>9</v>
      </c>
      <c r="F15382" s="10">
        <v>3481502.5100000002</v>
      </c>
      <c r="G15382" s="10">
        <v>3364112.46</v>
      </c>
      <c r="H15382" s="10">
        <f t="shared" si="260"/>
        <v>96.628178504458404</v>
      </c>
    </row>
    <row r="15383" spans="1:8" ht="25.5" x14ac:dyDescent="0.15">
      <c r="A15383" s="4" t="s">
        <v>12174</v>
      </c>
      <c r="B15383" s="4" t="s">
        <v>10971</v>
      </c>
      <c r="C15383" s="5" t="s">
        <v>15859</v>
      </c>
      <c r="D15383" s="5"/>
      <c r="E15383" s="4" t="s">
        <v>9</v>
      </c>
      <c r="F15383" s="10">
        <v>2179702.48</v>
      </c>
      <c r="G15383" s="10">
        <v>1984099.98</v>
      </c>
      <c r="H15383" s="10">
        <f t="shared" si="260"/>
        <v>91.026183536754985</v>
      </c>
    </row>
    <row r="15384" spans="1:8" ht="25.5" x14ac:dyDescent="0.15">
      <c r="A15384" s="4" t="s">
        <v>12174</v>
      </c>
      <c r="B15384" s="4" t="s">
        <v>10971</v>
      </c>
      <c r="C15384" s="5" t="s">
        <v>15860</v>
      </c>
      <c r="D15384" s="5"/>
      <c r="E15384" s="4" t="s">
        <v>18</v>
      </c>
      <c r="F15384" s="10">
        <v>2221443.9500000002</v>
      </c>
      <c r="G15384" s="10">
        <v>2091119.63</v>
      </c>
      <c r="H15384" s="10">
        <f t="shared" si="260"/>
        <v>94.133350967509216</v>
      </c>
    </row>
    <row r="15385" spans="1:8" ht="25.5" x14ac:dyDescent="0.15">
      <c r="A15385" s="4" t="s">
        <v>12174</v>
      </c>
      <c r="B15385" s="4" t="s">
        <v>10971</v>
      </c>
      <c r="C15385" s="5" t="s">
        <v>15861</v>
      </c>
      <c r="D15385" s="5"/>
      <c r="E15385" s="4" t="s">
        <v>9</v>
      </c>
      <c r="F15385" s="10">
        <v>2190359.44</v>
      </c>
      <c r="G15385" s="10">
        <v>2061284.79</v>
      </c>
      <c r="H15385" s="10">
        <f t="shared" si="260"/>
        <v>94.107147546523237</v>
      </c>
    </row>
    <row r="15386" spans="1:8" ht="25.5" x14ac:dyDescent="0.15">
      <c r="A15386" s="4" t="s">
        <v>12174</v>
      </c>
      <c r="B15386" s="4" t="s">
        <v>10971</v>
      </c>
      <c r="C15386" s="5" t="s">
        <v>15862</v>
      </c>
      <c r="D15386" s="5"/>
      <c r="E15386" s="4" t="s">
        <v>9</v>
      </c>
      <c r="F15386" s="10">
        <v>2194805.9800000004</v>
      </c>
      <c r="G15386" s="10">
        <v>2119043.75</v>
      </c>
      <c r="H15386" s="10">
        <f t="shared" si="260"/>
        <v>96.548112649118963</v>
      </c>
    </row>
    <row r="15387" spans="1:8" ht="25.5" x14ac:dyDescent="0.15">
      <c r="A15387" s="4" t="s">
        <v>12174</v>
      </c>
      <c r="B15387" s="4" t="s">
        <v>10971</v>
      </c>
      <c r="C15387" s="5" t="s">
        <v>15863</v>
      </c>
      <c r="D15387" s="5"/>
      <c r="E15387" s="4" t="s">
        <v>9</v>
      </c>
      <c r="F15387" s="10">
        <v>4947662.42</v>
      </c>
      <c r="G15387" s="10">
        <v>4396035.91</v>
      </c>
      <c r="H15387" s="10">
        <f t="shared" si="260"/>
        <v>88.850765004294701</v>
      </c>
    </row>
    <row r="15388" spans="1:8" ht="25.5" x14ac:dyDescent="0.15">
      <c r="A15388" s="4" t="s">
        <v>12174</v>
      </c>
      <c r="B15388" s="4" t="s">
        <v>10971</v>
      </c>
      <c r="C15388" s="5" t="s">
        <v>15864</v>
      </c>
      <c r="D15388" s="5"/>
      <c r="E15388" s="4" t="s">
        <v>9</v>
      </c>
      <c r="F15388" s="10">
        <v>617419.76</v>
      </c>
      <c r="G15388" s="10">
        <v>603488.47</v>
      </c>
      <c r="H15388" s="10">
        <f t="shared" si="260"/>
        <v>97.743627447232967</v>
      </c>
    </row>
    <row r="15389" spans="1:8" ht="25.5" x14ac:dyDescent="0.15">
      <c r="A15389" s="4" t="s">
        <v>12174</v>
      </c>
      <c r="B15389" s="4" t="s">
        <v>10971</v>
      </c>
      <c r="C15389" s="5" t="s">
        <v>15865</v>
      </c>
      <c r="D15389" s="5"/>
      <c r="E15389" s="4" t="s">
        <v>9</v>
      </c>
      <c r="F15389" s="10">
        <v>512574.5</v>
      </c>
      <c r="G15389" s="10">
        <v>458260.43</v>
      </c>
      <c r="H15389" s="10">
        <f t="shared" si="260"/>
        <v>89.403673027042899</v>
      </c>
    </row>
    <row r="15390" spans="1:8" ht="25.5" x14ac:dyDescent="0.15">
      <c r="A15390" s="4" t="s">
        <v>12174</v>
      </c>
      <c r="B15390" s="4" t="s">
        <v>10971</v>
      </c>
      <c r="C15390" s="5" t="s">
        <v>15866</v>
      </c>
      <c r="D15390" s="5"/>
      <c r="E15390" s="4" t="s">
        <v>18</v>
      </c>
      <c r="F15390" s="10">
        <v>2742870.84</v>
      </c>
      <c r="G15390" s="10">
        <v>2641805.9900000002</v>
      </c>
      <c r="H15390" s="10">
        <f t="shared" si="260"/>
        <v>96.315362410575645</v>
      </c>
    </row>
    <row r="15391" spans="1:8" ht="25.5" x14ac:dyDescent="0.15">
      <c r="A15391" s="4" t="s">
        <v>12174</v>
      </c>
      <c r="B15391" s="4" t="s">
        <v>10971</v>
      </c>
      <c r="C15391" s="5" t="s">
        <v>15867</v>
      </c>
      <c r="D15391" s="5"/>
      <c r="E15391" s="4" t="s">
        <v>9</v>
      </c>
      <c r="F15391" s="10">
        <v>2914710.71</v>
      </c>
      <c r="G15391" s="10">
        <v>2806741.1</v>
      </c>
      <c r="H15391" s="10">
        <f t="shared" si="260"/>
        <v>96.295700646051429</v>
      </c>
    </row>
    <row r="15392" spans="1:8" ht="25.5" x14ac:dyDescent="0.15">
      <c r="A15392" s="4" t="s">
        <v>12174</v>
      </c>
      <c r="B15392" s="4" t="s">
        <v>10971</v>
      </c>
      <c r="C15392" s="5" t="s">
        <v>15868</v>
      </c>
      <c r="D15392" s="5"/>
      <c r="E15392" s="4" t="s">
        <v>9</v>
      </c>
      <c r="F15392" s="10">
        <v>1343632.04</v>
      </c>
      <c r="G15392" s="10">
        <v>715091.97</v>
      </c>
      <c r="H15392" s="10">
        <f t="shared" si="260"/>
        <v>53.220818550888382</v>
      </c>
    </row>
    <row r="15393" spans="1:8" ht="25.5" x14ac:dyDescent="0.15">
      <c r="A15393" s="4" t="s">
        <v>12174</v>
      </c>
      <c r="B15393" s="4" t="s">
        <v>10971</v>
      </c>
      <c r="C15393" s="5" t="s">
        <v>15869</v>
      </c>
      <c r="D15393" s="5"/>
      <c r="E15393" s="4" t="s">
        <v>9</v>
      </c>
      <c r="F15393" s="10">
        <v>5334455.42</v>
      </c>
      <c r="G15393" s="10">
        <v>5121522.49</v>
      </c>
      <c r="H15393" s="10">
        <f t="shared" si="260"/>
        <v>96.008347371286135</v>
      </c>
    </row>
    <row r="15394" spans="1:8" ht="25.5" x14ac:dyDescent="0.15">
      <c r="A15394" s="4" t="s">
        <v>12174</v>
      </c>
      <c r="B15394" s="4" t="s">
        <v>10971</v>
      </c>
      <c r="C15394" s="5" t="s">
        <v>15870</v>
      </c>
      <c r="D15394" s="5"/>
      <c r="E15394" s="4" t="s">
        <v>9</v>
      </c>
      <c r="F15394" s="10">
        <v>5236252.5</v>
      </c>
      <c r="G15394" s="10">
        <v>4940500.74</v>
      </c>
      <c r="H15394" s="10">
        <f t="shared" si="260"/>
        <v>94.3518430404187</v>
      </c>
    </row>
    <row r="15395" spans="1:8" ht="25.5" x14ac:dyDescent="0.15">
      <c r="A15395" s="4" t="s">
        <v>12174</v>
      </c>
      <c r="B15395" s="4" t="s">
        <v>10971</v>
      </c>
      <c r="C15395" s="5" t="s">
        <v>15871</v>
      </c>
      <c r="D15395" s="5"/>
      <c r="E15395" s="4" t="s">
        <v>9</v>
      </c>
      <c r="F15395" s="10">
        <v>6003685.5499999998</v>
      </c>
      <c r="G15395" s="10">
        <v>5447907.6399999997</v>
      </c>
      <c r="H15395" s="10">
        <f t="shared" si="260"/>
        <v>90.742721193983911</v>
      </c>
    </row>
    <row r="15396" spans="1:8" ht="25.5" x14ac:dyDescent="0.15">
      <c r="A15396" s="4" t="s">
        <v>12174</v>
      </c>
      <c r="B15396" s="4" t="s">
        <v>10971</v>
      </c>
      <c r="C15396" s="5" t="s">
        <v>15872</v>
      </c>
      <c r="D15396" s="5"/>
      <c r="E15396" s="4" t="s">
        <v>9</v>
      </c>
      <c r="F15396" s="10">
        <v>5545192.5999999996</v>
      </c>
      <c r="G15396" s="10">
        <v>5180074.7699999996</v>
      </c>
      <c r="H15396" s="10">
        <f t="shared" si="260"/>
        <v>93.415596962312904</v>
      </c>
    </row>
    <row r="15397" spans="1:8" ht="25.5" x14ac:dyDescent="0.15">
      <c r="A15397" s="4" t="s">
        <v>12174</v>
      </c>
      <c r="B15397" s="4" t="s">
        <v>10971</v>
      </c>
      <c r="C15397" s="5" t="s">
        <v>15873</v>
      </c>
      <c r="D15397" s="5"/>
      <c r="E15397" s="4" t="s">
        <v>9</v>
      </c>
      <c r="F15397" s="10">
        <v>2959273.7399999998</v>
      </c>
      <c r="G15397" s="10">
        <v>2847320.39</v>
      </c>
      <c r="H15397" s="10">
        <f t="shared" si="260"/>
        <v>96.216864006639696</v>
      </c>
    </row>
    <row r="15398" spans="1:8" ht="25.5" x14ac:dyDescent="0.15">
      <c r="A15398" s="4" t="s">
        <v>12174</v>
      </c>
      <c r="B15398" s="4" t="s">
        <v>10971</v>
      </c>
      <c r="C15398" s="5" t="s">
        <v>15874</v>
      </c>
      <c r="D15398" s="5"/>
      <c r="E15398" s="4" t="s">
        <v>9</v>
      </c>
      <c r="F15398" s="10">
        <v>2969554.7100000004</v>
      </c>
      <c r="G15398" s="10">
        <v>2828051.69</v>
      </c>
      <c r="H15398" s="10">
        <f t="shared" si="260"/>
        <v>95.234874120234664</v>
      </c>
    </row>
    <row r="15399" spans="1:8" ht="25.5" x14ac:dyDescent="0.15">
      <c r="A15399" s="4" t="s">
        <v>12174</v>
      </c>
      <c r="B15399" s="4" t="s">
        <v>10971</v>
      </c>
      <c r="C15399" s="5" t="s">
        <v>15875</v>
      </c>
      <c r="D15399" s="5"/>
      <c r="E15399" s="4" t="s">
        <v>9</v>
      </c>
      <c r="F15399" s="10">
        <v>14663053.08</v>
      </c>
      <c r="G15399" s="10">
        <v>13956678.800000001</v>
      </c>
      <c r="H15399" s="10">
        <f t="shared" si="260"/>
        <v>95.182624817995958</v>
      </c>
    </row>
    <row r="15400" spans="1:8" ht="25.5" x14ac:dyDescent="0.15">
      <c r="A15400" s="4" t="s">
        <v>12174</v>
      </c>
      <c r="B15400" s="4" t="s">
        <v>10971</v>
      </c>
      <c r="C15400" s="5" t="s">
        <v>15876</v>
      </c>
      <c r="D15400" s="5"/>
      <c r="E15400" s="4" t="s">
        <v>9</v>
      </c>
      <c r="F15400" s="10">
        <v>3040778.63</v>
      </c>
      <c r="G15400" s="10">
        <v>2651964.08</v>
      </c>
      <c r="H15400" s="10">
        <f t="shared" si="260"/>
        <v>87.213322727146362</v>
      </c>
    </row>
    <row r="15401" spans="1:8" ht="25.5" x14ac:dyDescent="0.15">
      <c r="A15401" s="4" t="s">
        <v>12174</v>
      </c>
      <c r="B15401" s="4" t="s">
        <v>10971</v>
      </c>
      <c r="C15401" s="5" t="s">
        <v>15877</v>
      </c>
      <c r="D15401" s="5"/>
      <c r="E15401" s="4" t="s">
        <v>18</v>
      </c>
      <c r="F15401" s="10">
        <v>3009204.21</v>
      </c>
      <c r="G15401" s="10">
        <v>2892762.87</v>
      </c>
      <c r="H15401" s="10">
        <f t="shared" si="260"/>
        <v>96.130493915532583</v>
      </c>
    </row>
    <row r="15402" spans="1:8" ht="25.5" x14ac:dyDescent="0.15">
      <c r="A15402" s="4" t="s">
        <v>12174</v>
      </c>
      <c r="B15402" s="4" t="s">
        <v>10971</v>
      </c>
      <c r="C15402" s="5" t="s">
        <v>15878</v>
      </c>
      <c r="D15402" s="5"/>
      <c r="E15402" s="4" t="s">
        <v>9</v>
      </c>
      <c r="F15402" s="10">
        <v>2967683.6900000004</v>
      </c>
      <c r="G15402" s="10">
        <v>2712771.57</v>
      </c>
      <c r="H15402" s="10">
        <f t="shared" si="260"/>
        <v>91.410401288420303</v>
      </c>
    </row>
    <row r="15403" spans="1:8" ht="25.5" x14ac:dyDescent="0.15">
      <c r="A15403" s="4" t="s">
        <v>12174</v>
      </c>
      <c r="B15403" s="4" t="s">
        <v>10971</v>
      </c>
      <c r="C15403" s="5" t="s">
        <v>15879</v>
      </c>
      <c r="D15403" s="5"/>
      <c r="E15403" s="4" t="s">
        <v>9</v>
      </c>
      <c r="F15403" s="10">
        <v>6946377.6000000006</v>
      </c>
      <c r="G15403" s="10">
        <v>6162775.2400000002</v>
      </c>
      <c r="H15403" s="10">
        <f t="shared" si="260"/>
        <v>88.719266283479897</v>
      </c>
    </row>
    <row r="15404" spans="1:8" ht="25.5" x14ac:dyDescent="0.15">
      <c r="A15404" s="4" t="s">
        <v>12174</v>
      </c>
      <c r="B15404" s="4" t="s">
        <v>10971</v>
      </c>
      <c r="C15404" s="5" t="s">
        <v>15880</v>
      </c>
      <c r="D15404" s="5"/>
      <c r="E15404" s="4" t="s">
        <v>18</v>
      </c>
      <c r="F15404" s="10">
        <v>7008118.8899999997</v>
      </c>
      <c r="G15404" s="10">
        <v>6243794.7999999998</v>
      </c>
      <c r="H15404" s="10">
        <f t="shared" si="260"/>
        <v>89.093733967746658</v>
      </c>
    </row>
    <row r="15405" spans="1:8" ht="25.5" x14ac:dyDescent="0.15">
      <c r="A15405" s="4" t="s">
        <v>12174</v>
      </c>
      <c r="B15405" s="4" t="s">
        <v>10971</v>
      </c>
      <c r="C15405" s="5" t="s">
        <v>15881</v>
      </c>
      <c r="D15405" s="5"/>
      <c r="E15405" s="4" t="s">
        <v>9</v>
      </c>
      <c r="F15405" s="10">
        <v>4579447.5500000007</v>
      </c>
      <c r="G15405" s="10">
        <v>4364205.82</v>
      </c>
      <c r="H15405" s="10">
        <f t="shared" si="260"/>
        <v>95.299831963355487</v>
      </c>
    </row>
    <row r="15406" spans="1:8" ht="25.5" x14ac:dyDescent="0.15">
      <c r="A15406" s="4" t="s">
        <v>12174</v>
      </c>
      <c r="B15406" s="4" t="s">
        <v>10971</v>
      </c>
      <c r="C15406" s="5" t="s">
        <v>15882</v>
      </c>
      <c r="D15406" s="5"/>
      <c r="E15406" s="4" t="s">
        <v>18</v>
      </c>
      <c r="F15406" s="10">
        <v>2992513.18</v>
      </c>
      <c r="G15406" s="10">
        <v>2819217.5</v>
      </c>
      <c r="H15406" s="10">
        <f t="shared" si="260"/>
        <v>94.209025338361243</v>
      </c>
    </row>
    <row r="15407" spans="1:8" ht="25.5" x14ac:dyDescent="0.15">
      <c r="A15407" s="4" t="s">
        <v>12174</v>
      </c>
      <c r="B15407" s="4" t="s">
        <v>10971</v>
      </c>
      <c r="C15407" s="5" t="s">
        <v>15883</v>
      </c>
      <c r="D15407" s="5"/>
      <c r="E15407" s="4" t="s">
        <v>18</v>
      </c>
      <c r="F15407" s="10">
        <v>2971998.83</v>
      </c>
      <c r="G15407" s="10">
        <v>2765300.57</v>
      </c>
      <c r="H15407" s="10">
        <f t="shared" si="260"/>
        <v>93.045143291661375</v>
      </c>
    </row>
    <row r="15408" spans="1:8" ht="25.5" x14ac:dyDescent="0.15">
      <c r="A15408" s="4" t="s">
        <v>12174</v>
      </c>
      <c r="B15408" s="4" t="s">
        <v>10971</v>
      </c>
      <c r="C15408" s="5" t="s">
        <v>15884</v>
      </c>
      <c r="D15408" s="5"/>
      <c r="E15408" s="4" t="s">
        <v>18</v>
      </c>
      <c r="F15408" s="10">
        <v>2983126.47</v>
      </c>
      <c r="G15408" s="10">
        <v>2893388.85</v>
      </c>
      <c r="H15408" s="10">
        <f t="shared" si="260"/>
        <v>96.991826498056582</v>
      </c>
    </row>
    <row r="15409" spans="1:8" ht="25.5" x14ac:dyDescent="0.15">
      <c r="A15409" s="4" t="s">
        <v>12174</v>
      </c>
      <c r="B15409" s="4" t="s">
        <v>10971</v>
      </c>
      <c r="C15409" s="5" t="s">
        <v>15885</v>
      </c>
      <c r="D15409" s="5"/>
      <c r="E15409" s="4" t="s">
        <v>9</v>
      </c>
      <c r="F15409" s="10">
        <v>14881943.540000001</v>
      </c>
      <c r="G15409" s="10">
        <v>14102709.35</v>
      </c>
      <c r="H15409" s="10">
        <f t="shared" si="260"/>
        <v>94.763894998623272</v>
      </c>
    </row>
    <row r="15410" spans="1:8" ht="25.5" x14ac:dyDescent="0.15">
      <c r="A15410" s="4" t="s">
        <v>12174</v>
      </c>
      <c r="B15410" s="4" t="s">
        <v>10971</v>
      </c>
      <c r="C15410" s="5" t="s">
        <v>15886</v>
      </c>
      <c r="D15410" s="5"/>
      <c r="E15410" s="4" t="s">
        <v>9</v>
      </c>
      <c r="F15410" s="10">
        <v>2944393.6</v>
      </c>
      <c r="G15410" s="10">
        <v>2793462.97</v>
      </c>
      <c r="H15410" s="10">
        <f t="shared" si="260"/>
        <v>94.873965559495858</v>
      </c>
    </row>
    <row r="15411" spans="1:8" ht="25.5" x14ac:dyDescent="0.15">
      <c r="A15411" s="4" t="s">
        <v>12174</v>
      </c>
      <c r="B15411" s="4" t="s">
        <v>10971</v>
      </c>
      <c r="C15411" s="5" t="s">
        <v>15887</v>
      </c>
      <c r="D15411" s="5"/>
      <c r="E15411" s="4" t="s">
        <v>9</v>
      </c>
      <c r="F15411" s="10">
        <v>3605013.61</v>
      </c>
      <c r="G15411" s="10">
        <v>3443677.77</v>
      </c>
      <c r="H15411" s="10">
        <f t="shared" si="260"/>
        <v>95.52468152817876</v>
      </c>
    </row>
    <row r="15412" spans="1:8" ht="25.5" x14ac:dyDescent="0.15">
      <c r="A15412" s="4" t="s">
        <v>12174</v>
      </c>
      <c r="B15412" s="4" t="s">
        <v>10971</v>
      </c>
      <c r="C15412" s="5" t="s">
        <v>15888</v>
      </c>
      <c r="D15412" s="5"/>
      <c r="E15412" s="4" t="s">
        <v>9</v>
      </c>
      <c r="F15412" s="10">
        <v>3519133.53</v>
      </c>
      <c r="G15412" s="10">
        <v>3176711.24</v>
      </c>
      <c r="H15412" s="10">
        <f t="shared" si="260"/>
        <v>90.269698859650845</v>
      </c>
    </row>
    <row r="15413" spans="1:8" ht="25.5" x14ac:dyDescent="0.15">
      <c r="A15413" s="4" t="s">
        <v>12174</v>
      </c>
      <c r="B15413" s="4" t="s">
        <v>10971</v>
      </c>
      <c r="C15413" s="5" t="s">
        <v>15889</v>
      </c>
      <c r="D15413" s="5"/>
      <c r="E15413" s="4" t="s">
        <v>9</v>
      </c>
      <c r="F15413" s="10">
        <v>3965368.89</v>
      </c>
      <c r="G15413" s="10">
        <v>3623634.1</v>
      </c>
      <c r="H15413" s="10">
        <f t="shared" si="260"/>
        <v>91.382017676544592</v>
      </c>
    </row>
    <row r="15414" spans="1:8" ht="25.5" x14ac:dyDescent="0.15">
      <c r="A15414" s="4" t="s">
        <v>12174</v>
      </c>
      <c r="B15414" s="4" t="s">
        <v>10971</v>
      </c>
      <c r="C15414" s="5" t="s">
        <v>15890</v>
      </c>
      <c r="D15414" s="5"/>
      <c r="E15414" s="4" t="s">
        <v>9</v>
      </c>
      <c r="F15414" s="10">
        <v>3602327.5</v>
      </c>
      <c r="G15414" s="10">
        <v>3500338.59</v>
      </c>
      <c r="H15414" s="10">
        <f t="shared" si="260"/>
        <v>97.168805168325207</v>
      </c>
    </row>
    <row r="15415" spans="1:8" ht="25.5" x14ac:dyDescent="0.15">
      <c r="A15415" s="4" t="s">
        <v>12174</v>
      </c>
      <c r="B15415" s="4" t="s">
        <v>10971</v>
      </c>
      <c r="C15415" s="5" t="s">
        <v>15891</v>
      </c>
      <c r="D15415" s="5"/>
      <c r="E15415" s="4" t="s">
        <v>18</v>
      </c>
      <c r="F15415" s="10">
        <v>3738966.65</v>
      </c>
      <c r="G15415" s="10">
        <v>3592239.13</v>
      </c>
      <c r="H15415" s="10">
        <f t="shared" si="260"/>
        <v>96.075720012105478</v>
      </c>
    </row>
    <row r="15416" spans="1:8" ht="25.5" x14ac:dyDescent="0.15">
      <c r="A15416" s="4" t="s">
        <v>12174</v>
      </c>
      <c r="B15416" s="4" t="s">
        <v>10971</v>
      </c>
      <c r="C15416" s="5" t="s">
        <v>15892</v>
      </c>
      <c r="D15416" s="5"/>
      <c r="E15416" s="4" t="s">
        <v>9</v>
      </c>
      <c r="F15416" s="10">
        <v>4933856.6999999993</v>
      </c>
      <c r="G15416" s="10">
        <v>4682155.5599999996</v>
      </c>
      <c r="H15416" s="10">
        <f t="shared" ref="H15416:H15479" si="261">G15416/F15416*100</f>
        <v>94.898491072916656</v>
      </c>
    </row>
    <row r="15417" spans="1:8" ht="25.5" x14ac:dyDescent="0.15">
      <c r="A15417" s="4" t="s">
        <v>12174</v>
      </c>
      <c r="B15417" s="4" t="s">
        <v>10971</v>
      </c>
      <c r="C15417" s="5" t="s">
        <v>15893</v>
      </c>
      <c r="D15417" s="5"/>
      <c r="E15417" s="4" t="s">
        <v>9</v>
      </c>
      <c r="F15417" s="10">
        <v>3353262.96</v>
      </c>
      <c r="G15417" s="10">
        <v>3181782.46</v>
      </c>
      <c r="H15417" s="10">
        <f t="shared" si="261"/>
        <v>94.886160076154596</v>
      </c>
    </row>
    <row r="15418" spans="1:8" ht="25.5" x14ac:dyDescent="0.15">
      <c r="A15418" s="4" t="s">
        <v>12174</v>
      </c>
      <c r="B15418" s="4" t="s">
        <v>10971</v>
      </c>
      <c r="C15418" s="5" t="s">
        <v>15894</v>
      </c>
      <c r="D15418" s="5"/>
      <c r="E15418" s="4" t="s">
        <v>18</v>
      </c>
      <c r="F15418" s="10">
        <v>3790244.3400000003</v>
      </c>
      <c r="G15418" s="10">
        <v>3462894.68</v>
      </c>
      <c r="H15418" s="10">
        <f t="shared" si="261"/>
        <v>91.363362605799708</v>
      </c>
    </row>
    <row r="15419" spans="1:8" ht="25.5" x14ac:dyDescent="0.15">
      <c r="A15419" s="4" t="s">
        <v>12174</v>
      </c>
      <c r="B15419" s="4" t="s">
        <v>10971</v>
      </c>
      <c r="C15419" s="5" t="s">
        <v>15895</v>
      </c>
      <c r="D15419" s="5"/>
      <c r="E15419" s="4" t="s">
        <v>18</v>
      </c>
      <c r="F15419" s="10">
        <v>3862251.4899999998</v>
      </c>
      <c r="G15419" s="10">
        <v>3600722.77</v>
      </c>
      <c r="H15419" s="10">
        <f t="shared" si="261"/>
        <v>93.228594236363421</v>
      </c>
    </row>
    <row r="15420" spans="1:8" ht="25.5" x14ac:dyDescent="0.15">
      <c r="A15420" s="4" t="s">
        <v>12174</v>
      </c>
      <c r="B15420" s="4" t="s">
        <v>10971</v>
      </c>
      <c r="C15420" s="5" t="s">
        <v>15896</v>
      </c>
      <c r="D15420" s="5"/>
      <c r="E15420" s="4" t="s">
        <v>9</v>
      </c>
      <c r="F15420" s="10">
        <v>2122785.77</v>
      </c>
      <c r="G15420" s="10">
        <v>2064186.85</v>
      </c>
      <c r="H15420" s="10">
        <f t="shared" si="261"/>
        <v>97.239527378214902</v>
      </c>
    </row>
    <row r="15421" spans="1:8" ht="25.5" x14ac:dyDescent="0.15">
      <c r="A15421" s="4" t="s">
        <v>12174</v>
      </c>
      <c r="B15421" s="4" t="s">
        <v>10971</v>
      </c>
      <c r="C15421" s="5" t="s">
        <v>15897</v>
      </c>
      <c r="D15421" s="5"/>
      <c r="E15421" s="4" t="s">
        <v>18</v>
      </c>
      <c r="F15421" s="10">
        <v>3839215.0399999996</v>
      </c>
      <c r="G15421" s="10">
        <v>3801457.7</v>
      </c>
      <c r="H15421" s="10">
        <f t="shared" si="261"/>
        <v>99.016534900842672</v>
      </c>
    </row>
    <row r="15422" spans="1:8" ht="25.5" x14ac:dyDescent="0.15">
      <c r="A15422" s="4" t="s">
        <v>12174</v>
      </c>
      <c r="B15422" s="4" t="s">
        <v>10971</v>
      </c>
      <c r="C15422" s="5" t="s">
        <v>15898</v>
      </c>
      <c r="D15422" s="5"/>
      <c r="E15422" s="4" t="s">
        <v>9</v>
      </c>
      <c r="F15422" s="10">
        <v>6763101.0599999996</v>
      </c>
      <c r="G15422" s="10">
        <v>6275633.7400000002</v>
      </c>
      <c r="H15422" s="10">
        <f t="shared" si="261"/>
        <v>92.792251429109953</v>
      </c>
    </row>
    <row r="15423" spans="1:8" ht="25.5" x14ac:dyDescent="0.15">
      <c r="A15423" s="4" t="s">
        <v>12174</v>
      </c>
      <c r="B15423" s="4" t="s">
        <v>10971</v>
      </c>
      <c r="C15423" s="5" t="s">
        <v>15899</v>
      </c>
      <c r="D15423" s="5"/>
      <c r="E15423" s="4" t="s">
        <v>9</v>
      </c>
      <c r="F15423" s="10">
        <v>4973555.25</v>
      </c>
      <c r="G15423" s="10">
        <v>4784059.8899999997</v>
      </c>
      <c r="H15423" s="10">
        <f t="shared" si="261"/>
        <v>96.189941591580791</v>
      </c>
    </row>
    <row r="15424" spans="1:8" ht="25.5" x14ac:dyDescent="0.15">
      <c r="A15424" s="4" t="s">
        <v>12174</v>
      </c>
      <c r="B15424" s="4" t="s">
        <v>10971</v>
      </c>
      <c r="C15424" s="5" t="s">
        <v>15900</v>
      </c>
      <c r="D15424" s="5"/>
      <c r="E15424" s="4" t="s">
        <v>9</v>
      </c>
      <c r="F15424" s="10">
        <v>6683970.79</v>
      </c>
      <c r="G15424" s="10">
        <v>6318049.9900000002</v>
      </c>
      <c r="H15424" s="10">
        <f t="shared" si="261"/>
        <v>94.5253979782877</v>
      </c>
    </row>
    <row r="15425" spans="1:8" ht="25.5" x14ac:dyDescent="0.15">
      <c r="A15425" s="4" t="s">
        <v>12174</v>
      </c>
      <c r="B15425" s="4" t="s">
        <v>10971</v>
      </c>
      <c r="C15425" s="5" t="s">
        <v>15901</v>
      </c>
      <c r="D15425" s="5"/>
      <c r="E15425" s="4" t="s">
        <v>9</v>
      </c>
      <c r="F15425" s="10">
        <v>3262460.69</v>
      </c>
      <c r="G15425" s="10">
        <v>3106289.49</v>
      </c>
      <c r="H15425" s="10">
        <f t="shared" si="261"/>
        <v>95.213085617286026</v>
      </c>
    </row>
    <row r="15426" spans="1:8" ht="25.5" x14ac:dyDescent="0.15">
      <c r="A15426" s="4" t="s">
        <v>12174</v>
      </c>
      <c r="B15426" s="4" t="s">
        <v>10971</v>
      </c>
      <c r="C15426" s="5" t="s">
        <v>15902</v>
      </c>
      <c r="D15426" s="5"/>
      <c r="E15426" s="4" t="s">
        <v>9</v>
      </c>
      <c r="F15426" s="10">
        <v>9273811.25</v>
      </c>
      <c r="G15426" s="10">
        <v>8573850.4199999999</v>
      </c>
      <c r="H15426" s="10">
        <f t="shared" si="261"/>
        <v>92.452285137893014</v>
      </c>
    </row>
    <row r="15427" spans="1:8" ht="25.5" x14ac:dyDescent="0.15">
      <c r="A15427" s="4" t="s">
        <v>12174</v>
      </c>
      <c r="B15427" s="4" t="s">
        <v>10971</v>
      </c>
      <c r="C15427" s="5" t="s">
        <v>15903</v>
      </c>
      <c r="D15427" s="5"/>
      <c r="E15427" s="4" t="s">
        <v>18</v>
      </c>
      <c r="F15427" s="10">
        <v>7748863.3399999999</v>
      </c>
      <c r="G15427" s="10">
        <v>7333104.9100000001</v>
      </c>
      <c r="H15427" s="10">
        <f t="shared" si="261"/>
        <v>94.634588174321848</v>
      </c>
    </row>
    <row r="15428" spans="1:8" ht="25.5" x14ac:dyDescent="0.15">
      <c r="A15428" s="4" t="s">
        <v>12174</v>
      </c>
      <c r="B15428" s="4" t="s">
        <v>10971</v>
      </c>
      <c r="C15428" s="5" t="s">
        <v>15904</v>
      </c>
      <c r="D15428" s="5"/>
      <c r="E15428" s="4" t="s">
        <v>9</v>
      </c>
      <c r="F15428" s="10">
        <v>6184034.5099999998</v>
      </c>
      <c r="G15428" s="10">
        <v>5887686.96</v>
      </c>
      <c r="H15428" s="10">
        <f t="shared" si="261"/>
        <v>95.20786066894054</v>
      </c>
    </row>
    <row r="15429" spans="1:8" ht="25.5" x14ac:dyDescent="0.15">
      <c r="A15429" s="4" t="s">
        <v>12174</v>
      </c>
      <c r="B15429" s="4" t="s">
        <v>10971</v>
      </c>
      <c r="C15429" s="5" t="s">
        <v>15905</v>
      </c>
      <c r="D15429" s="5"/>
      <c r="E15429" s="4" t="s">
        <v>9</v>
      </c>
      <c r="F15429" s="10">
        <v>303473.01</v>
      </c>
      <c r="G15429" s="10">
        <v>289372.81</v>
      </c>
      <c r="H15429" s="10">
        <f t="shared" si="261"/>
        <v>95.353721901002004</v>
      </c>
    </row>
    <row r="15430" spans="1:8" ht="25.5" x14ac:dyDescent="0.15">
      <c r="A15430" s="4" t="s">
        <v>12174</v>
      </c>
      <c r="B15430" s="4" t="s">
        <v>10971</v>
      </c>
      <c r="C15430" s="5" t="s">
        <v>15906</v>
      </c>
      <c r="D15430" s="5"/>
      <c r="E15430" s="4" t="s">
        <v>9</v>
      </c>
      <c r="F15430" s="10">
        <v>4760243.38</v>
      </c>
      <c r="G15430" s="10">
        <v>4586718.47</v>
      </c>
      <c r="H15430" s="10">
        <f t="shared" si="261"/>
        <v>96.354705082327115</v>
      </c>
    </row>
    <row r="15431" spans="1:8" ht="25.5" x14ac:dyDescent="0.15">
      <c r="A15431" s="4" t="s">
        <v>12174</v>
      </c>
      <c r="B15431" s="4" t="s">
        <v>10971</v>
      </c>
      <c r="C15431" s="5" t="s">
        <v>15907</v>
      </c>
      <c r="D15431" s="5"/>
      <c r="E15431" s="4" t="s">
        <v>9</v>
      </c>
      <c r="F15431" s="10">
        <v>4809866.82</v>
      </c>
      <c r="G15431" s="10">
        <v>4464296.63</v>
      </c>
      <c r="H15431" s="10">
        <f t="shared" si="261"/>
        <v>92.815389636921381</v>
      </c>
    </row>
    <row r="15432" spans="1:8" ht="25.5" x14ac:dyDescent="0.15">
      <c r="A15432" s="4" t="s">
        <v>12174</v>
      </c>
      <c r="B15432" s="4" t="s">
        <v>10971</v>
      </c>
      <c r="C15432" s="5" t="s">
        <v>15908</v>
      </c>
      <c r="D15432" s="5"/>
      <c r="E15432" s="4" t="s">
        <v>9</v>
      </c>
      <c r="F15432" s="10">
        <v>8509205.25</v>
      </c>
      <c r="G15432" s="10">
        <v>8120145.8200000003</v>
      </c>
      <c r="H15432" s="10">
        <f t="shared" si="261"/>
        <v>95.427781813113512</v>
      </c>
    </row>
    <row r="15433" spans="1:8" ht="25.5" x14ac:dyDescent="0.15">
      <c r="A15433" s="4" t="s">
        <v>12174</v>
      </c>
      <c r="B15433" s="4" t="s">
        <v>10971</v>
      </c>
      <c r="C15433" s="5" t="s">
        <v>15909</v>
      </c>
      <c r="D15433" s="5"/>
      <c r="E15433" s="4" t="s">
        <v>9</v>
      </c>
      <c r="F15433" s="10">
        <v>7093818.5</v>
      </c>
      <c r="G15433" s="10">
        <v>6684345.9199999999</v>
      </c>
      <c r="H15433" s="10">
        <f t="shared" si="261"/>
        <v>94.227755051810249</v>
      </c>
    </row>
    <row r="15434" spans="1:8" ht="25.5" x14ac:dyDescent="0.15">
      <c r="A15434" s="4" t="s">
        <v>12174</v>
      </c>
      <c r="B15434" s="4" t="s">
        <v>10971</v>
      </c>
      <c r="C15434" s="5" t="s">
        <v>15910</v>
      </c>
      <c r="D15434" s="5"/>
      <c r="E15434" s="4" t="s">
        <v>9</v>
      </c>
      <c r="F15434" s="10">
        <v>4119445.04</v>
      </c>
      <c r="G15434" s="10">
        <v>3675599.86</v>
      </c>
      <c r="H15434" s="10">
        <f t="shared" si="261"/>
        <v>89.225607437646502</v>
      </c>
    </row>
    <row r="15435" spans="1:8" ht="25.5" x14ac:dyDescent="0.15">
      <c r="A15435" s="4" t="s">
        <v>12174</v>
      </c>
      <c r="B15435" s="4" t="s">
        <v>10971</v>
      </c>
      <c r="C15435" s="5" t="s">
        <v>15911</v>
      </c>
      <c r="D15435" s="5"/>
      <c r="E15435" s="4" t="s">
        <v>9</v>
      </c>
      <c r="F15435" s="10">
        <v>4373487.8100000005</v>
      </c>
      <c r="G15435" s="10">
        <v>3902055.88</v>
      </c>
      <c r="H15435" s="10">
        <f t="shared" si="261"/>
        <v>89.220687229947927</v>
      </c>
    </row>
    <row r="15436" spans="1:8" ht="25.5" x14ac:dyDescent="0.15">
      <c r="A15436" s="4" t="s">
        <v>12174</v>
      </c>
      <c r="B15436" s="4" t="s">
        <v>10971</v>
      </c>
      <c r="C15436" s="5" t="s">
        <v>15912</v>
      </c>
      <c r="D15436" s="5"/>
      <c r="E15436" s="4" t="s">
        <v>9</v>
      </c>
      <c r="F15436" s="10">
        <v>10836836.18</v>
      </c>
      <c r="G15436" s="10">
        <v>10291515.33</v>
      </c>
      <c r="H15436" s="10">
        <f t="shared" si="261"/>
        <v>94.96789615583171</v>
      </c>
    </row>
    <row r="15437" spans="1:8" ht="25.5" x14ac:dyDescent="0.15">
      <c r="A15437" s="4" t="s">
        <v>12174</v>
      </c>
      <c r="B15437" s="4" t="s">
        <v>10971</v>
      </c>
      <c r="C15437" s="5" t="s">
        <v>15913</v>
      </c>
      <c r="D15437" s="5"/>
      <c r="E15437" s="4" t="s">
        <v>18</v>
      </c>
      <c r="F15437" s="10">
        <v>6877297.6599999992</v>
      </c>
      <c r="G15437" s="10">
        <v>6130590.29</v>
      </c>
      <c r="H15437" s="10">
        <f t="shared" si="261"/>
        <v>89.14243054589555</v>
      </c>
    </row>
    <row r="15438" spans="1:8" ht="25.5" x14ac:dyDescent="0.15">
      <c r="A15438" s="4" t="s">
        <v>12174</v>
      </c>
      <c r="B15438" s="4" t="s">
        <v>10971</v>
      </c>
      <c r="C15438" s="5" t="s">
        <v>15914</v>
      </c>
      <c r="D15438" s="5"/>
      <c r="E15438" s="4" t="s">
        <v>9</v>
      </c>
      <c r="F15438" s="10">
        <v>4788265.4400000004</v>
      </c>
      <c r="G15438" s="10">
        <v>4373725.2</v>
      </c>
      <c r="H15438" s="10">
        <f t="shared" si="261"/>
        <v>91.342580205829179</v>
      </c>
    </row>
    <row r="15439" spans="1:8" ht="25.5" x14ac:dyDescent="0.15">
      <c r="A15439" s="4" t="s">
        <v>12174</v>
      </c>
      <c r="B15439" s="4" t="s">
        <v>10971</v>
      </c>
      <c r="C15439" s="5" t="s">
        <v>15915</v>
      </c>
      <c r="D15439" s="5"/>
      <c r="E15439" s="4" t="s">
        <v>9</v>
      </c>
      <c r="F15439" s="10">
        <v>6486901.5700000003</v>
      </c>
      <c r="G15439" s="10">
        <v>6002947.5</v>
      </c>
      <c r="H15439" s="10">
        <f t="shared" si="261"/>
        <v>92.539518832255069</v>
      </c>
    </row>
    <row r="15440" spans="1:8" ht="25.5" x14ac:dyDescent="0.15">
      <c r="A15440" s="4" t="s">
        <v>12174</v>
      </c>
      <c r="B15440" s="4" t="s">
        <v>10971</v>
      </c>
      <c r="C15440" s="5" t="s">
        <v>15916</v>
      </c>
      <c r="D15440" s="5"/>
      <c r="E15440" s="4" t="s">
        <v>9</v>
      </c>
      <c r="F15440" s="10">
        <v>5584121.2299999995</v>
      </c>
      <c r="G15440" s="10">
        <v>5138785.5</v>
      </c>
      <c r="H15440" s="10">
        <f t="shared" si="261"/>
        <v>92.02496307552407</v>
      </c>
    </row>
    <row r="15441" spans="1:8" ht="25.5" x14ac:dyDescent="0.15">
      <c r="A15441" s="4" t="s">
        <v>12174</v>
      </c>
      <c r="B15441" s="4" t="s">
        <v>10971</v>
      </c>
      <c r="C15441" s="5" t="s">
        <v>15917</v>
      </c>
      <c r="D15441" s="5"/>
      <c r="E15441" s="4" t="s">
        <v>9</v>
      </c>
      <c r="F15441" s="10">
        <v>6278578.46</v>
      </c>
      <c r="G15441" s="10">
        <v>5571840.46</v>
      </c>
      <c r="H15441" s="10">
        <f t="shared" si="261"/>
        <v>88.743662207894118</v>
      </c>
    </row>
    <row r="15442" spans="1:8" ht="25.5" x14ac:dyDescent="0.15">
      <c r="A15442" s="4" t="s">
        <v>12174</v>
      </c>
      <c r="B15442" s="4" t="s">
        <v>10971</v>
      </c>
      <c r="C15442" s="5" t="s">
        <v>15918</v>
      </c>
      <c r="D15442" s="5"/>
      <c r="E15442" s="4" t="s">
        <v>9</v>
      </c>
      <c r="F15442" s="10">
        <v>4876078.0599999996</v>
      </c>
      <c r="G15442" s="10">
        <v>4486820.22</v>
      </c>
      <c r="H15442" s="10">
        <f t="shared" si="261"/>
        <v>92.016989161982366</v>
      </c>
    </row>
    <row r="15443" spans="1:8" ht="25.5" x14ac:dyDescent="0.15">
      <c r="A15443" s="4" t="s">
        <v>12174</v>
      </c>
      <c r="B15443" s="4" t="s">
        <v>10971</v>
      </c>
      <c r="C15443" s="5" t="s">
        <v>15919</v>
      </c>
      <c r="D15443" s="5"/>
      <c r="E15443" s="4" t="s">
        <v>9</v>
      </c>
      <c r="F15443" s="10">
        <v>4730723.34</v>
      </c>
      <c r="G15443" s="10">
        <v>4623415.28</v>
      </c>
      <c r="H15443" s="10">
        <f t="shared" si="261"/>
        <v>97.731677540881094</v>
      </c>
    </row>
    <row r="15444" spans="1:8" ht="25.5" x14ac:dyDescent="0.15">
      <c r="A15444" s="4" t="s">
        <v>12174</v>
      </c>
      <c r="B15444" s="4" t="s">
        <v>10971</v>
      </c>
      <c r="C15444" s="5" t="s">
        <v>15920</v>
      </c>
      <c r="D15444" s="5"/>
      <c r="E15444" s="4" t="s">
        <v>18</v>
      </c>
      <c r="F15444" s="10">
        <v>3507598.4499999997</v>
      </c>
      <c r="G15444" s="10">
        <v>3150667.33</v>
      </c>
      <c r="H15444" s="10">
        <f t="shared" si="261"/>
        <v>89.824059820758578</v>
      </c>
    </row>
    <row r="15445" spans="1:8" ht="25.5" x14ac:dyDescent="0.15">
      <c r="A15445" s="4" t="s">
        <v>12174</v>
      </c>
      <c r="B15445" s="4" t="s">
        <v>10971</v>
      </c>
      <c r="C15445" s="5" t="s">
        <v>15921</v>
      </c>
      <c r="D15445" s="5"/>
      <c r="E15445" s="4" t="s">
        <v>9</v>
      </c>
      <c r="F15445" s="10">
        <v>4731305.3900000006</v>
      </c>
      <c r="G15445" s="10">
        <v>4444146.08</v>
      </c>
      <c r="H15445" s="10">
        <f t="shared" si="261"/>
        <v>93.93065367103685</v>
      </c>
    </row>
    <row r="15446" spans="1:8" ht="25.5" x14ac:dyDescent="0.15">
      <c r="A15446" s="4" t="s">
        <v>12174</v>
      </c>
      <c r="B15446" s="4" t="s">
        <v>10971</v>
      </c>
      <c r="C15446" s="5" t="s">
        <v>15922</v>
      </c>
      <c r="D15446" s="5"/>
      <c r="E15446" s="4" t="s">
        <v>9</v>
      </c>
      <c r="F15446" s="10">
        <v>2933298.08</v>
      </c>
      <c r="G15446" s="10">
        <v>2738808.2</v>
      </c>
      <c r="H15446" s="10">
        <f t="shared" si="261"/>
        <v>93.369583496267111</v>
      </c>
    </row>
    <row r="15447" spans="1:8" ht="25.5" x14ac:dyDescent="0.15">
      <c r="A15447" s="4" t="s">
        <v>12174</v>
      </c>
      <c r="B15447" s="4" t="s">
        <v>10971</v>
      </c>
      <c r="C15447" s="5" t="s">
        <v>15923</v>
      </c>
      <c r="D15447" s="5"/>
      <c r="E15447" s="4" t="s">
        <v>9</v>
      </c>
      <c r="F15447" s="10">
        <v>3077941.8400000003</v>
      </c>
      <c r="G15447" s="10">
        <v>2927789.95</v>
      </c>
      <c r="H15447" s="10">
        <f t="shared" si="261"/>
        <v>95.121678777400149</v>
      </c>
    </row>
    <row r="15448" spans="1:8" ht="25.5" x14ac:dyDescent="0.15">
      <c r="A15448" s="4" t="s">
        <v>12174</v>
      </c>
      <c r="B15448" s="4" t="s">
        <v>10971</v>
      </c>
      <c r="C15448" s="5" t="s">
        <v>15924</v>
      </c>
      <c r="D15448" s="5"/>
      <c r="E15448" s="4" t="s">
        <v>9</v>
      </c>
      <c r="F15448" s="10">
        <v>4795404.9700000007</v>
      </c>
      <c r="G15448" s="10">
        <v>4336470.6900000004</v>
      </c>
      <c r="H15448" s="10">
        <f t="shared" si="261"/>
        <v>90.429707545638223</v>
      </c>
    </row>
    <row r="15449" spans="1:8" ht="25.5" x14ac:dyDescent="0.15">
      <c r="A15449" s="4" t="s">
        <v>12174</v>
      </c>
      <c r="B15449" s="4" t="s">
        <v>10971</v>
      </c>
      <c r="C15449" s="5" t="s">
        <v>15925</v>
      </c>
      <c r="D15449" s="5"/>
      <c r="E15449" s="4" t="s">
        <v>9</v>
      </c>
      <c r="F15449" s="10">
        <v>2952715.29</v>
      </c>
      <c r="G15449" s="10">
        <v>2660361.7999999998</v>
      </c>
      <c r="H15449" s="10">
        <f t="shared" si="261"/>
        <v>90.098825613491499</v>
      </c>
    </row>
    <row r="15450" spans="1:8" ht="25.5" x14ac:dyDescent="0.15">
      <c r="A15450" s="4" t="s">
        <v>12174</v>
      </c>
      <c r="B15450" s="4" t="s">
        <v>10971</v>
      </c>
      <c r="C15450" s="5" t="s">
        <v>15926</v>
      </c>
      <c r="D15450" s="5"/>
      <c r="E15450" s="4" t="s">
        <v>18</v>
      </c>
      <c r="F15450" s="10">
        <v>7731752.5099999998</v>
      </c>
      <c r="G15450" s="10">
        <v>6949897.8399999999</v>
      </c>
      <c r="H15450" s="10">
        <f t="shared" si="261"/>
        <v>89.887743186440929</v>
      </c>
    </row>
    <row r="15451" spans="1:8" ht="25.5" x14ac:dyDescent="0.15">
      <c r="A15451" s="4" t="s">
        <v>12174</v>
      </c>
      <c r="B15451" s="4" t="s">
        <v>10971</v>
      </c>
      <c r="C15451" s="5" t="s">
        <v>15927</v>
      </c>
      <c r="D15451" s="5"/>
      <c r="E15451" s="4" t="s">
        <v>18</v>
      </c>
      <c r="F15451" s="10">
        <v>7759539.71</v>
      </c>
      <c r="G15451" s="10">
        <v>6765009.4800000004</v>
      </c>
      <c r="H15451" s="10">
        <f t="shared" si="261"/>
        <v>87.183128546680251</v>
      </c>
    </row>
    <row r="15452" spans="1:8" ht="25.5" x14ac:dyDescent="0.15">
      <c r="A15452" s="4" t="s">
        <v>12174</v>
      </c>
      <c r="B15452" s="4" t="s">
        <v>10971</v>
      </c>
      <c r="C15452" s="5" t="s">
        <v>15928</v>
      </c>
      <c r="D15452" s="5"/>
      <c r="E15452" s="4" t="s">
        <v>18</v>
      </c>
      <c r="F15452" s="10">
        <v>7833293.0099999998</v>
      </c>
      <c r="G15452" s="10">
        <v>6978837.3600000003</v>
      </c>
      <c r="H15452" s="10">
        <f t="shared" si="261"/>
        <v>89.091999381241067</v>
      </c>
    </row>
    <row r="15453" spans="1:8" ht="25.5" x14ac:dyDescent="0.15">
      <c r="A15453" s="4" t="s">
        <v>12174</v>
      </c>
      <c r="B15453" s="4" t="s">
        <v>10971</v>
      </c>
      <c r="C15453" s="5" t="s">
        <v>15929</v>
      </c>
      <c r="D15453" s="5"/>
      <c r="E15453" s="4" t="s">
        <v>9</v>
      </c>
      <c r="F15453" s="10">
        <v>1743086.03</v>
      </c>
      <c r="G15453" s="10">
        <v>1475355.01</v>
      </c>
      <c r="H15453" s="10">
        <f t="shared" si="261"/>
        <v>84.640401254320182</v>
      </c>
    </row>
    <row r="15454" spans="1:8" ht="25.5" x14ac:dyDescent="0.15">
      <c r="A15454" s="4" t="s">
        <v>12174</v>
      </c>
      <c r="B15454" s="4" t="s">
        <v>10971</v>
      </c>
      <c r="C15454" s="5" t="s">
        <v>15930</v>
      </c>
      <c r="D15454" s="5"/>
      <c r="E15454" s="4" t="s">
        <v>9</v>
      </c>
      <c r="F15454" s="10">
        <v>9357504.6900000013</v>
      </c>
      <c r="G15454" s="10">
        <v>8772752.3300000001</v>
      </c>
      <c r="H15454" s="10">
        <f t="shared" si="261"/>
        <v>93.750979781769132</v>
      </c>
    </row>
    <row r="15455" spans="1:8" ht="25.5" x14ac:dyDescent="0.15">
      <c r="A15455" s="4" t="s">
        <v>12174</v>
      </c>
      <c r="B15455" s="4" t="s">
        <v>10971</v>
      </c>
      <c r="C15455" s="5" t="s">
        <v>15931</v>
      </c>
      <c r="D15455" s="5"/>
      <c r="E15455" s="4" t="s">
        <v>9</v>
      </c>
      <c r="F15455" s="10">
        <v>12937458.09</v>
      </c>
      <c r="G15455" s="10">
        <v>12453203.939999999</v>
      </c>
      <c r="H15455" s="10">
        <f t="shared" si="261"/>
        <v>96.256960628345496</v>
      </c>
    </row>
    <row r="15456" spans="1:8" ht="25.5" x14ac:dyDescent="0.15">
      <c r="A15456" s="4" t="s">
        <v>12174</v>
      </c>
      <c r="B15456" s="4" t="s">
        <v>10971</v>
      </c>
      <c r="C15456" s="5" t="s">
        <v>15932</v>
      </c>
      <c r="D15456" s="5"/>
      <c r="E15456" s="4" t="s">
        <v>9</v>
      </c>
      <c r="F15456" s="10">
        <v>4237360.34</v>
      </c>
      <c r="G15456" s="10">
        <v>4129647.21</v>
      </c>
      <c r="H15456" s="10">
        <f t="shared" si="261"/>
        <v>97.458013448060925</v>
      </c>
    </row>
    <row r="15457" spans="1:8" ht="25.5" x14ac:dyDescent="0.15">
      <c r="A15457" s="4" t="s">
        <v>12174</v>
      </c>
      <c r="B15457" s="4" t="s">
        <v>10971</v>
      </c>
      <c r="C15457" s="5" t="s">
        <v>15933</v>
      </c>
      <c r="D15457" s="5"/>
      <c r="E15457" s="4" t="s">
        <v>9</v>
      </c>
      <c r="F15457" s="10">
        <v>7142660.3499999996</v>
      </c>
      <c r="G15457" s="10">
        <v>6707299.4299999997</v>
      </c>
      <c r="H15457" s="10">
        <f t="shared" si="261"/>
        <v>93.904779190571489</v>
      </c>
    </row>
    <row r="15458" spans="1:8" ht="25.5" x14ac:dyDescent="0.15">
      <c r="A15458" s="4" t="s">
        <v>12174</v>
      </c>
      <c r="B15458" s="4" t="s">
        <v>10971</v>
      </c>
      <c r="C15458" s="5" t="s">
        <v>15934</v>
      </c>
      <c r="D15458" s="5"/>
      <c r="E15458" s="4" t="s">
        <v>18</v>
      </c>
      <c r="F15458" s="10">
        <v>7052720.3099999996</v>
      </c>
      <c r="G15458" s="10">
        <v>6773227.8700000001</v>
      </c>
      <c r="H15458" s="10">
        <f t="shared" si="261"/>
        <v>96.037097350880202</v>
      </c>
    </row>
    <row r="15459" spans="1:8" ht="25.5" x14ac:dyDescent="0.15">
      <c r="A15459" s="4" t="s">
        <v>12174</v>
      </c>
      <c r="B15459" s="4" t="s">
        <v>10971</v>
      </c>
      <c r="C15459" s="5" t="s">
        <v>15935</v>
      </c>
      <c r="D15459" s="5"/>
      <c r="E15459" s="4" t="s">
        <v>9</v>
      </c>
      <c r="F15459" s="10">
        <v>11495492.6</v>
      </c>
      <c r="G15459" s="10">
        <v>11027516.52</v>
      </c>
      <c r="H15459" s="10">
        <f t="shared" si="261"/>
        <v>95.929047181501375</v>
      </c>
    </row>
    <row r="15460" spans="1:8" ht="25.5" x14ac:dyDescent="0.15">
      <c r="A15460" s="4" t="s">
        <v>12174</v>
      </c>
      <c r="B15460" s="4" t="s">
        <v>10971</v>
      </c>
      <c r="C15460" s="5" t="s">
        <v>15936</v>
      </c>
      <c r="D15460" s="5"/>
      <c r="E15460" s="4" t="s">
        <v>9</v>
      </c>
      <c r="F15460" s="10">
        <v>310246.72000000003</v>
      </c>
      <c r="G15460" s="10">
        <v>311148.59000000003</v>
      </c>
      <c r="H15460" s="10">
        <f t="shared" si="261"/>
        <v>100.29069445117744</v>
      </c>
    </row>
    <row r="15461" spans="1:8" ht="25.5" x14ac:dyDescent="0.15">
      <c r="A15461" s="4" t="s">
        <v>12174</v>
      </c>
      <c r="B15461" s="4" t="s">
        <v>10971</v>
      </c>
      <c r="C15461" s="5" t="s">
        <v>15937</v>
      </c>
      <c r="D15461" s="5"/>
      <c r="E15461" s="4" t="s">
        <v>9</v>
      </c>
      <c r="F15461" s="10">
        <v>6890875.8100000005</v>
      </c>
      <c r="G15461" s="10">
        <v>6701895.7699999996</v>
      </c>
      <c r="H15461" s="10">
        <f t="shared" si="261"/>
        <v>97.257532348417101</v>
      </c>
    </row>
    <row r="15462" spans="1:8" ht="25.5" x14ac:dyDescent="0.15">
      <c r="A15462" s="4" t="s">
        <v>12174</v>
      </c>
      <c r="B15462" s="4" t="s">
        <v>10971</v>
      </c>
      <c r="C15462" s="5" t="s">
        <v>15938</v>
      </c>
      <c r="D15462" s="5"/>
      <c r="E15462" s="4" t="s">
        <v>9</v>
      </c>
      <c r="F15462" s="10">
        <v>7896062.0100000007</v>
      </c>
      <c r="G15462" s="10">
        <v>7166781.5499999998</v>
      </c>
      <c r="H15462" s="10">
        <f t="shared" si="261"/>
        <v>90.763997812119499</v>
      </c>
    </row>
    <row r="15463" spans="1:8" ht="25.5" x14ac:dyDescent="0.15">
      <c r="A15463" s="4" t="s">
        <v>12174</v>
      </c>
      <c r="B15463" s="4" t="s">
        <v>10971</v>
      </c>
      <c r="C15463" s="5" t="s">
        <v>15939</v>
      </c>
      <c r="D15463" s="5"/>
      <c r="E15463" s="4" t="s">
        <v>9</v>
      </c>
      <c r="F15463" s="10">
        <v>11659339.99</v>
      </c>
      <c r="G15463" s="10">
        <v>11073500.77</v>
      </c>
      <c r="H15463" s="10">
        <f t="shared" si="261"/>
        <v>94.975365496653623</v>
      </c>
    </row>
    <row r="15464" spans="1:8" ht="25.5" x14ac:dyDescent="0.15">
      <c r="A15464" s="4" t="s">
        <v>12174</v>
      </c>
      <c r="B15464" s="4" t="s">
        <v>10971</v>
      </c>
      <c r="C15464" s="5" t="s">
        <v>15940</v>
      </c>
      <c r="D15464" s="5"/>
      <c r="E15464" s="4" t="s">
        <v>18</v>
      </c>
      <c r="F15464" s="10">
        <v>15525352.41</v>
      </c>
      <c r="G15464" s="10">
        <v>13371004.07</v>
      </c>
      <c r="H15464" s="10">
        <f t="shared" si="261"/>
        <v>86.123675114695828</v>
      </c>
    </row>
    <row r="15465" spans="1:8" ht="25.5" x14ac:dyDescent="0.15">
      <c r="A15465" s="4" t="s">
        <v>12174</v>
      </c>
      <c r="B15465" s="4" t="s">
        <v>10971</v>
      </c>
      <c r="C15465" s="5" t="s">
        <v>15941</v>
      </c>
      <c r="D15465" s="5"/>
      <c r="E15465" s="4" t="s">
        <v>9</v>
      </c>
      <c r="F15465" s="10">
        <v>14383146.4</v>
      </c>
      <c r="G15465" s="10">
        <v>13738071.720000001</v>
      </c>
      <c r="H15465" s="10">
        <f t="shared" si="261"/>
        <v>95.515065604838739</v>
      </c>
    </row>
    <row r="15466" spans="1:8" ht="25.5" x14ac:dyDescent="0.15">
      <c r="A15466" s="4" t="s">
        <v>12174</v>
      </c>
      <c r="B15466" s="4" t="s">
        <v>10971</v>
      </c>
      <c r="C15466" s="5" t="s">
        <v>15942</v>
      </c>
      <c r="D15466" s="5"/>
      <c r="E15466" s="4" t="s">
        <v>18</v>
      </c>
      <c r="F15466" s="10">
        <v>9418611.0399999991</v>
      </c>
      <c r="G15466" s="10">
        <v>8903938.7200000007</v>
      </c>
      <c r="H15466" s="10">
        <f t="shared" si="261"/>
        <v>94.53558154366678</v>
      </c>
    </row>
    <row r="15467" spans="1:8" ht="25.5" x14ac:dyDescent="0.15">
      <c r="A15467" s="4" t="s">
        <v>12174</v>
      </c>
      <c r="B15467" s="4" t="s">
        <v>10971</v>
      </c>
      <c r="C15467" s="5" t="s">
        <v>15943</v>
      </c>
      <c r="D15467" s="5"/>
      <c r="E15467" s="4" t="s">
        <v>18</v>
      </c>
      <c r="F15467" s="10">
        <v>3003831.87</v>
      </c>
      <c r="G15467" s="10">
        <v>2984793.33</v>
      </c>
      <c r="H15467" s="10">
        <f t="shared" si="261"/>
        <v>99.366191557185928</v>
      </c>
    </row>
    <row r="15468" spans="1:8" ht="25.5" x14ac:dyDescent="0.15">
      <c r="A15468" s="4" t="s">
        <v>12174</v>
      </c>
      <c r="B15468" s="4" t="s">
        <v>10971</v>
      </c>
      <c r="C15468" s="5" t="s">
        <v>15944</v>
      </c>
      <c r="D15468" s="5"/>
      <c r="E15468" s="4" t="s">
        <v>9</v>
      </c>
      <c r="F15468" s="10">
        <v>26142.77</v>
      </c>
      <c r="G15468" s="10">
        <v>10478.69</v>
      </c>
      <c r="H15468" s="10">
        <f t="shared" si="261"/>
        <v>40.082554373541903</v>
      </c>
    </row>
    <row r="15469" spans="1:8" ht="25.5" x14ac:dyDescent="0.15">
      <c r="A15469" s="4" t="s">
        <v>12174</v>
      </c>
      <c r="B15469" s="4" t="s">
        <v>10971</v>
      </c>
      <c r="C15469" s="5" t="s">
        <v>15945</v>
      </c>
      <c r="D15469" s="5"/>
      <c r="E15469" s="4" t="s">
        <v>9</v>
      </c>
      <c r="F15469" s="10">
        <v>137827.04999999999</v>
      </c>
      <c r="G15469" s="10">
        <v>56771.12</v>
      </c>
      <c r="H15469" s="10">
        <f t="shared" si="261"/>
        <v>41.1901147126054</v>
      </c>
    </row>
    <row r="15470" spans="1:8" ht="25.5" x14ac:dyDescent="0.15">
      <c r="A15470" s="4" t="s">
        <v>12174</v>
      </c>
      <c r="B15470" s="4" t="s">
        <v>10971</v>
      </c>
      <c r="C15470" s="5" t="s">
        <v>15946</v>
      </c>
      <c r="D15470" s="5"/>
      <c r="E15470" s="4" t="s">
        <v>9</v>
      </c>
      <c r="F15470" s="10">
        <v>1949086.12</v>
      </c>
      <c r="G15470" s="10">
        <v>1894616.23</v>
      </c>
      <c r="H15470" s="10">
        <f t="shared" si="261"/>
        <v>97.205362582952461</v>
      </c>
    </row>
    <row r="15471" spans="1:8" ht="25.5" x14ac:dyDescent="0.15">
      <c r="A15471" s="4" t="s">
        <v>12174</v>
      </c>
      <c r="B15471" s="4" t="s">
        <v>10971</v>
      </c>
      <c r="C15471" s="5" t="s">
        <v>15947</v>
      </c>
      <c r="D15471" s="5"/>
      <c r="E15471" s="4" t="s">
        <v>9</v>
      </c>
      <c r="F15471" s="10">
        <v>1983979.24</v>
      </c>
      <c r="G15471" s="10">
        <v>1596252.17</v>
      </c>
      <c r="H15471" s="10">
        <f t="shared" si="261"/>
        <v>80.457100448288969</v>
      </c>
    </row>
    <row r="15472" spans="1:8" ht="25.5" x14ac:dyDescent="0.15">
      <c r="A15472" s="4" t="s">
        <v>12174</v>
      </c>
      <c r="B15472" s="4" t="s">
        <v>10971</v>
      </c>
      <c r="C15472" s="5" t="s">
        <v>15948</v>
      </c>
      <c r="D15472" s="5"/>
      <c r="E15472" s="4" t="s">
        <v>9</v>
      </c>
      <c r="F15472" s="10">
        <v>3119740.42</v>
      </c>
      <c r="G15472" s="10">
        <v>2466821.7599999998</v>
      </c>
      <c r="H15472" s="10">
        <f t="shared" si="261"/>
        <v>79.071378637329062</v>
      </c>
    </row>
    <row r="15473" spans="1:8" ht="25.5" x14ac:dyDescent="0.15">
      <c r="A15473" s="4" t="s">
        <v>12174</v>
      </c>
      <c r="B15473" s="4" t="s">
        <v>10971</v>
      </c>
      <c r="C15473" s="5" t="s">
        <v>15949</v>
      </c>
      <c r="D15473" s="5"/>
      <c r="E15473" s="4" t="s">
        <v>18</v>
      </c>
      <c r="F15473" s="10">
        <v>3672613.35</v>
      </c>
      <c r="G15473" s="10">
        <v>3387445.16</v>
      </c>
      <c r="H15473" s="10">
        <f t="shared" si="261"/>
        <v>92.235278728701459</v>
      </c>
    </row>
    <row r="15474" spans="1:8" ht="25.5" x14ac:dyDescent="0.15">
      <c r="A15474" s="4" t="s">
        <v>12174</v>
      </c>
      <c r="B15474" s="4" t="s">
        <v>10971</v>
      </c>
      <c r="C15474" s="5" t="s">
        <v>15950</v>
      </c>
      <c r="D15474" s="5"/>
      <c r="E15474" s="4" t="s">
        <v>9</v>
      </c>
      <c r="F15474" s="10">
        <v>3182424.5</v>
      </c>
      <c r="G15474" s="10">
        <v>2894165.44</v>
      </c>
      <c r="H15474" s="10">
        <f t="shared" si="261"/>
        <v>90.942155579810304</v>
      </c>
    </row>
    <row r="15475" spans="1:8" ht="25.5" x14ac:dyDescent="0.15">
      <c r="A15475" s="4" t="s">
        <v>12174</v>
      </c>
      <c r="B15475" s="4" t="s">
        <v>10971</v>
      </c>
      <c r="C15475" s="5" t="s">
        <v>15951</v>
      </c>
      <c r="D15475" s="5"/>
      <c r="E15475" s="4" t="s">
        <v>18</v>
      </c>
      <c r="F15475" s="10">
        <v>2681407.2200000002</v>
      </c>
      <c r="G15475" s="10">
        <v>2528762.4</v>
      </c>
      <c r="H15475" s="10">
        <f t="shared" si="261"/>
        <v>94.307286902882268</v>
      </c>
    </row>
    <row r="15476" spans="1:8" ht="25.5" x14ac:dyDescent="0.15">
      <c r="A15476" s="4" t="s">
        <v>12174</v>
      </c>
      <c r="B15476" s="4" t="s">
        <v>10971</v>
      </c>
      <c r="C15476" s="5" t="s">
        <v>15952</v>
      </c>
      <c r="D15476" s="5"/>
      <c r="E15476" s="4" t="s">
        <v>9</v>
      </c>
      <c r="F15476" s="10">
        <v>1520237.39</v>
      </c>
      <c r="G15476" s="10">
        <v>1389690.56</v>
      </c>
      <c r="H15476" s="10">
        <f t="shared" si="261"/>
        <v>91.412733902038823</v>
      </c>
    </row>
    <row r="15477" spans="1:8" ht="25.5" x14ac:dyDescent="0.15">
      <c r="A15477" s="4" t="s">
        <v>12174</v>
      </c>
      <c r="B15477" s="4" t="s">
        <v>10971</v>
      </c>
      <c r="C15477" s="5" t="s">
        <v>15953</v>
      </c>
      <c r="D15477" s="5"/>
      <c r="E15477" s="4" t="s">
        <v>9</v>
      </c>
      <c r="F15477" s="10">
        <v>641469.01</v>
      </c>
      <c r="G15477" s="10">
        <v>564010.77</v>
      </c>
      <c r="H15477" s="10">
        <f t="shared" si="261"/>
        <v>87.924866393779482</v>
      </c>
    </row>
    <row r="15478" spans="1:8" ht="25.5" x14ac:dyDescent="0.15">
      <c r="A15478" s="4" t="s">
        <v>12174</v>
      </c>
      <c r="B15478" s="4" t="s">
        <v>10971</v>
      </c>
      <c r="C15478" s="5" t="s">
        <v>15954</v>
      </c>
      <c r="D15478" s="5"/>
      <c r="E15478" s="4" t="s">
        <v>9</v>
      </c>
      <c r="F15478" s="10">
        <v>4001103.8400000003</v>
      </c>
      <c r="G15478" s="10">
        <v>3589326.49</v>
      </c>
      <c r="H15478" s="10">
        <f t="shared" si="261"/>
        <v>89.708406318192431</v>
      </c>
    </row>
    <row r="15479" spans="1:8" ht="25.5" x14ac:dyDescent="0.15">
      <c r="A15479" s="4" t="s">
        <v>12174</v>
      </c>
      <c r="B15479" s="4" t="s">
        <v>10971</v>
      </c>
      <c r="C15479" s="5" t="s">
        <v>15955</v>
      </c>
      <c r="D15479" s="5"/>
      <c r="E15479" s="4" t="s">
        <v>9</v>
      </c>
      <c r="F15479" s="10">
        <v>1943882.23</v>
      </c>
      <c r="G15479" s="10">
        <v>1741811.16</v>
      </c>
      <c r="H15479" s="10">
        <f t="shared" si="261"/>
        <v>89.60476787732145</v>
      </c>
    </row>
    <row r="15480" spans="1:8" ht="25.5" x14ac:dyDescent="0.15">
      <c r="A15480" s="4" t="s">
        <v>12174</v>
      </c>
      <c r="B15480" s="4" t="s">
        <v>10971</v>
      </c>
      <c r="C15480" s="5" t="s">
        <v>15956</v>
      </c>
      <c r="D15480" s="5"/>
      <c r="E15480" s="4" t="s">
        <v>18</v>
      </c>
      <c r="F15480" s="10">
        <v>3576627.14</v>
      </c>
      <c r="G15480" s="10">
        <v>3299638.33</v>
      </c>
      <c r="H15480" s="10">
        <f t="shared" ref="H15480:H15524" si="262">G15480/F15480*100</f>
        <v>92.255586082702493</v>
      </c>
    </row>
    <row r="15481" spans="1:8" ht="25.5" x14ac:dyDescent="0.15">
      <c r="A15481" s="4" t="s">
        <v>12174</v>
      </c>
      <c r="B15481" s="4" t="s">
        <v>10971</v>
      </c>
      <c r="C15481" s="5" t="s">
        <v>15957</v>
      </c>
      <c r="D15481" s="5"/>
      <c r="E15481" s="4" t="s">
        <v>18</v>
      </c>
      <c r="F15481" s="10">
        <v>2019038.75</v>
      </c>
      <c r="G15481" s="10">
        <v>1679792.41</v>
      </c>
      <c r="H15481" s="10">
        <f t="shared" si="262"/>
        <v>83.197631050914694</v>
      </c>
    </row>
    <row r="15482" spans="1:8" ht="25.5" x14ac:dyDescent="0.15">
      <c r="A15482" s="4" t="s">
        <v>12174</v>
      </c>
      <c r="B15482" s="4" t="s">
        <v>10971</v>
      </c>
      <c r="C15482" s="5" t="s">
        <v>15958</v>
      </c>
      <c r="D15482" s="5"/>
      <c r="E15482" s="4" t="s">
        <v>9</v>
      </c>
      <c r="F15482" s="10">
        <v>3504319.82</v>
      </c>
      <c r="G15482" s="10">
        <v>3323765.52</v>
      </c>
      <c r="H15482" s="10">
        <f t="shared" si="262"/>
        <v>94.847664902914033</v>
      </c>
    </row>
    <row r="15483" spans="1:8" ht="25.5" x14ac:dyDescent="0.15">
      <c r="A15483" s="4" t="s">
        <v>12174</v>
      </c>
      <c r="B15483" s="4" t="s">
        <v>10971</v>
      </c>
      <c r="C15483" s="5" t="s">
        <v>15959</v>
      </c>
      <c r="D15483" s="5"/>
      <c r="E15483" s="4" t="s">
        <v>9</v>
      </c>
      <c r="F15483" s="10">
        <v>3954758.3600000003</v>
      </c>
      <c r="G15483" s="10">
        <v>3869723.33</v>
      </c>
      <c r="H15483" s="10">
        <f t="shared" si="262"/>
        <v>97.849804659114497</v>
      </c>
    </row>
    <row r="15484" spans="1:8" ht="25.5" x14ac:dyDescent="0.15">
      <c r="A15484" s="4" t="s">
        <v>12174</v>
      </c>
      <c r="B15484" s="4" t="s">
        <v>10971</v>
      </c>
      <c r="C15484" s="5" t="s">
        <v>15960</v>
      </c>
      <c r="D15484" s="5"/>
      <c r="E15484" s="4" t="s">
        <v>9</v>
      </c>
      <c r="F15484" s="10">
        <v>425983.68</v>
      </c>
      <c r="G15484" s="10">
        <v>277217.23</v>
      </c>
      <c r="H15484" s="10">
        <f t="shared" si="262"/>
        <v>65.076960225330694</v>
      </c>
    </row>
    <row r="15485" spans="1:8" ht="25.5" x14ac:dyDescent="0.15">
      <c r="A15485" s="4" t="s">
        <v>12174</v>
      </c>
      <c r="B15485" s="4" t="s">
        <v>10971</v>
      </c>
      <c r="C15485" s="5" t="s">
        <v>15961</v>
      </c>
      <c r="D15485" s="5"/>
      <c r="E15485" s="4" t="s">
        <v>9</v>
      </c>
      <c r="F15485" s="10">
        <v>537009.96000000008</v>
      </c>
      <c r="G15485" s="10">
        <v>348045.63</v>
      </c>
      <c r="H15485" s="10">
        <f t="shared" si="262"/>
        <v>64.811764385152188</v>
      </c>
    </row>
    <row r="15486" spans="1:8" ht="25.5" x14ac:dyDescent="0.15">
      <c r="A15486" s="4" t="s">
        <v>12174</v>
      </c>
      <c r="B15486" s="4" t="s">
        <v>10971</v>
      </c>
      <c r="C15486" s="5" t="s">
        <v>15962</v>
      </c>
      <c r="D15486" s="5"/>
      <c r="E15486" s="4" t="s">
        <v>9</v>
      </c>
      <c r="F15486" s="10">
        <v>184590.63</v>
      </c>
      <c r="G15486" s="10">
        <v>182924.68</v>
      </c>
      <c r="H15486" s="10">
        <f t="shared" si="262"/>
        <v>99.097489401276746</v>
      </c>
    </row>
    <row r="15487" spans="1:8" ht="25.5" x14ac:dyDescent="0.15">
      <c r="A15487" s="4" t="s">
        <v>12174</v>
      </c>
      <c r="B15487" s="4" t="s">
        <v>10971</v>
      </c>
      <c r="C15487" s="5" t="s">
        <v>15963</v>
      </c>
      <c r="D15487" s="5"/>
      <c r="E15487" s="4" t="s">
        <v>9</v>
      </c>
      <c r="F15487" s="10">
        <v>1795722.4000000001</v>
      </c>
      <c r="G15487" s="10">
        <v>1473336.52</v>
      </c>
      <c r="H15487" s="10">
        <f t="shared" si="262"/>
        <v>82.047009047723634</v>
      </c>
    </row>
    <row r="15488" spans="1:8" ht="25.5" x14ac:dyDescent="0.15">
      <c r="A15488" s="4" t="s">
        <v>12174</v>
      </c>
      <c r="B15488" s="4" t="s">
        <v>10971</v>
      </c>
      <c r="C15488" s="5" t="s">
        <v>15964</v>
      </c>
      <c r="D15488" s="5"/>
      <c r="E15488" s="4" t="s">
        <v>9</v>
      </c>
      <c r="F15488" s="10">
        <v>319277.16000000003</v>
      </c>
      <c r="G15488" s="10">
        <v>216761.97</v>
      </c>
      <c r="H15488" s="10">
        <f t="shared" si="262"/>
        <v>67.89147397828269</v>
      </c>
    </row>
    <row r="15489" spans="1:8" ht="25.5" x14ac:dyDescent="0.15">
      <c r="A15489" s="4" t="s">
        <v>12174</v>
      </c>
      <c r="B15489" s="4" t="s">
        <v>10971</v>
      </c>
      <c r="C15489" s="5" t="s">
        <v>15965</v>
      </c>
      <c r="D15489" s="5"/>
      <c r="E15489" s="4" t="s">
        <v>18</v>
      </c>
      <c r="F15489" s="10">
        <v>2419276.21</v>
      </c>
      <c r="G15489" s="10">
        <v>2230483.71</v>
      </c>
      <c r="H15489" s="10">
        <f t="shared" si="262"/>
        <v>92.196323048206224</v>
      </c>
    </row>
    <row r="15490" spans="1:8" ht="25.5" x14ac:dyDescent="0.15">
      <c r="A15490" s="4" t="s">
        <v>12174</v>
      </c>
      <c r="B15490" s="4" t="s">
        <v>10971</v>
      </c>
      <c r="C15490" s="5" t="s">
        <v>15966</v>
      </c>
      <c r="D15490" s="5"/>
      <c r="E15490" s="4" t="s">
        <v>9</v>
      </c>
      <c r="F15490" s="10">
        <v>540653.18999999994</v>
      </c>
      <c r="G15490" s="10">
        <v>540653.18999999994</v>
      </c>
      <c r="H15490" s="10">
        <f t="shared" si="262"/>
        <v>100</v>
      </c>
    </row>
    <row r="15491" spans="1:8" ht="25.5" x14ac:dyDescent="0.15">
      <c r="A15491" s="4" t="s">
        <v>12174</v>
      </c>
      <c r="B15491" s="4" t="s">
        <v>10971</v>
      </c>
      <c r="C15491" s="5" t="s">
        <v>15967</v>
      </c>
      <c r="D15491" s="5"/>
      <c r="E15491" s="4" t="s">
        <v>9</v>
      </c>
      <c r="F15491" s="10">
        <v>424883.24</v>
      </c>
      <c r="G15491" s="10">
        <v>261630.4</v>
      </c>
      <c r="H15491" s="10">
        <f t="shared" si="262"/>
        <v>61.57701113369405</v>
      </c>
    </row>
    <row r="15492" spans="1:8" ht="25.5" x14ac:dyDescent="0.15">
      <c r="A15492" s="4" t="s">
        <v>12174</v>
      </c>
      <c r="B15492" s="4" t="s">
        <v>10971</v>
      </c>
      <c r="C15492" s="5" t="s">
        <v>15968</v>
      </c>
      <c r="D15492" s="5"/>
      <c r="E15492" s="4" t="s">
        <v>18</v>
      </c>
      <c r="F15492" s="10">
        <v>2748104.1</v>
      </c>
      <c r="G15492" s="10">
        <v>2692479.44</v>
      </c>
      <c r="H15492" s="10">
        <f t="shared" si="262"/>
        <v>97.975889632419666</v>
      </c>
    </row>
    <row r="15493" spans="1:8" ht="25.5" x14ac:dyDescent="0.15">
      <c r="A15493" s="4" t="s">
        <v>12174</v>
      </c>
      <c r="B15493" s="4" t="s">
        <v>10971</v>
      </c>
      <c r="C15493" s="5" t="s">
        <v>15969</v>
      </c>
      <c r="D15493" s="5"/>
      <c r="E15493" s="4" t="s">
        <v>18</v>
      </c>
      <c r="F15493" s="10">
        <v>3018013.73</v>
      </c>
      <c r="G15493" s="10">
        <v>2783628.58</v>
      </c>
      <c r="H15493" s="10">
        <f t="shared" si="262"/>
        <v>92.233794443340727</v>
      </c>
    </row>
    <row r="15494" spans="1:8" ht="25.5" x14ac:dyDescent="0.15">
      <c r="A15494" s="4" t="s">
        <v>12174</v>
      </c>
      <c r="B15494" s="4" t="s">
        <v>10971</v>
      </c>
      <c r="C15494" s="5" t="s">
        <v>15970</v>
      </c>
      <c r="D15494" s="5"/>
      <c r="E15494" s="4" t="s">
        <v>9</v>
      </c>
      <c r="F15494" s="10">
        <v>370001.32999999996</v>
      </c>
      <c r="G15494" s="10">
        <v>344914.36</v>
      </c>
      <c r="H15494" s="10">
        <f t="shared" si="262"/>
        <v>93.219762210043953</v>
      </c>
    </row>
    <row r="15495" spans="1:8" ht="25.5" x14ac:dyDescent="0.15">
      <c r="A15495" s="4" t="s">
        <v>12174</v>
      </c>
      <c r="B15495" s="4" t="s">
        <v>10971</v>
      </c>
      <c r="C15495" s="5" t="s">
        <v>15971</v>
      </c>
      <c r="D15495" s="5"/>
      <c r="E15495" s="4" t="s">
        <v>9</v>
      </c>
      <c r="F15495" s="10">
        <v>399429.08</v>
      </c>
      <c r="G15495" s="10">
        <v>164768.21</v>
      </c>
      <c r="H15495" s="10">
        <f t="shared" si="262"/>
        <v>41.250929952320945</v>
      </c>
    </row>
    <row r="15496" spans="1:8" ht="25.5" x14ac:dyDescent="0.15">
      <c r="A15496" s="4" t="s">
        <v>12174</v>
      </c>
      <c r="B15496" s="4" t="s">
        <v>10971</v>
      </c>
      <c r="C15496" s="5" t="s">
        <v>15972</v>
      </c>
      <c r="D15496" s="5"/>
      <c r="E15496" s="4" t="s">
        <v>9</v>
      </c>
      <c r="F15496" s="10">
        <v>249290.05</v>
      </c>
      <c r="G15496" s="10">
        <v>175950.2</v>
      </c>
      <c r="H15496" s="10">
        <f t="shared" si="262"/>
        <v>70.580514545205489</v>
      </c>
    </row>
    <row r="15497" spans="1:8" ht="25.5" x14ac:dyDescent="0.15">
      <c r="A15497" s="4" t="s">
        <v>12174</v>
      </c>
      <c r="B15497" s="4" t="s">
        <v>10971</v>
      </c>
      <c r="C15497" s="5" t="s">
        <v>15973</v>
      </c>
      <c r="D15497" s="5"/>
      <c r="E15497" s="4" t="s">
        <v>9</v>
      </c>
      <c r="F15497" s="10">
        <v>639852.65</v>
      </c>
      <c r="G15497" s="10">
        <v>460068.31</v>
      </c>
      <c r="H15497" s="10">
        <f t="shared" si="262"/>
        <v>71.902227801979095</v>
      </c>
    </row>
    <row r="15498" spans="1:8" ht="25.5" x14ac:dyDescent="0.15">
      <c r="A15498" s="4" t="s">
        <v>12174</v>
      </c>
      <c r="B15498" s="4" t="s">
        <v>10971</v>
      </c>
      <c r="C15498" s="5" t="s">
        <v>15974</v>
      </c>
      <c r="D15498" s="5"/>
      <c r="E15498" s="4" t="s">
        <v>9</v>
      </c>
      <c r="F15498" s="10">
        <v>475964.76</v>
      </c>
      <c r="G15498" s="10">
        <v>345246.28</v>
      </c>
      <c r="H15498" s="10">
        <f t="shared" si="262"/>
        <v>72.53610120211421</v>
      </c>
    </row>
    <row r="15499" spans="1:8" ht="25.5" x14ac:dyDescent="0.15">
      <c r="A15499" s="4" t="s">
        <v>12174</v>
      </c>
      <c r="B15499" s="4" t="s">
        <v>10971</v>
      </c>
      <c r="C15499" s="5" t="s">
        <v>15975</v>
      </c>
      <c r="D15499" s="5"/>
      <c r="E15499" s="4" t="s">
        <v>18</v>
      </c>
      <c r="F15499" s="10">
        <v>3541191.31</v>
      </c>
      <c r="G15499" s="10">
        <v>3457764.68</v>
      </c>
      <c r="H15499" s="10">
        <f t="shared" si="262"/>
        <v>97.644108360810364</v>
      </c>
    </row>
    <row r="15500" spans="1:8" ht="25.5" x14ac:dyDescent="0.15">
      <c r="A15500" s="4" t="s">
        <v>12174</v>
      </c>
      <c r="B15500" s="4" t="s">
        <v>10971</v>
      </c>
      <c r="C15500" s="5" t="s">
        <v>15976</v>
      </c>
      <c r="D15500" s="5"/>
      <c r="E15500" s="4" t="s">
        <v>9</v>
      </c>
      <c r="F15500" s="10">
        <v>570234.98</v>
      </c>
      <c r="G15500" s="10">
        <v>299440.62</v>
      </c>
      <c r="H15500" s="10">
        <f t="shared" si="262"/>
        <v>52.511794348357931</v>
      </c>
    </row>
    <row r="15501" spans="1:8" ht="25.5" x14ac:dyDescent="0.15">
      <c r="A15501" s="4" t="s">
        <v>12174</v>
      </c>
      <c r="B15501" s="4" t="s">
        <v>10971</v>
      </c>
      <c r="C15501" s="5" t="s">
        <v>15977</v>
      </c>
      <c r="D15501" s="5"/>
      <c r="E15501" s="4" t="s">
        <v>9</v>
      </c>
      <c r="F15501" s="10">
        <v>269086.78000000003</v>
      </c>
      <c r="G15501" s="10">
        <v>267069.81</v>
      </c>
      <c r="H15501" s="10">
        <f t="shared" si="262"/>
        <v>99.250438836125639</v>
      </c>
    </row>
    <row r="15502" spans="1:8" ht="25.5" x14ac:dyDescent="0.15">
      <c r="A15502" s="4" t="s">
        <v>12174</v>
      </c>
      <c r="B15502" s="4" t="s">
        <v>10971</v>
      </c>
      <c r="C15502" s="5" t="s">
        <v>15978</v>
      </c>
      <c r="D15502" s="5"/>
      <c r="E15502" s="4" t="s">
        <v>18</v>
      </c>
      <c r="F15502" s="10">
        <v>9291809.3599999994</v>
      </c>
      <c r="G15502" s="10">
        <v>7635631.9199999999</v>
      </c>
      <c r="H15502" s="10">
        <f t="shared" si="262"/>
        <v>82.175942533543335</v>
      </c>
    </row>
    <row r="15503" spans="1:8" ht="25.5" x14ac:dyDescent="0.15">
      <c r="A15503" s="4" t="s">
        <v>12174</v>
      </c>
      <c r="B15503" s="4" t="s">
        <v>10971</v>
      </c>
      <c r="C15503" s="5" t="s">
        <v>15979</v>
      </c>
      <c r="D15503" s="5"/>
      <c r="E15503" s="4" t="s">
        <v>9</v>
      </c>
      <c r="F15503" s="10">
        <v>2301645.66</v>
      </c>
      <c r="G15503" s="10">
        <v>2131938.94</v>
      </c>
      <c r="H15503" s="10">
        <f t="shared" si="262"/>
        <v>92.626722568581641</v>
      </c>
    </row>
    <row r="15504" spans="1:8" ht="25.5" x14ac:dyDescent="0.15">
      <c r="A15504" s="4" t="s">
        <v>12174</v>
      </c>
      <c r="B15504" s="4" t="s">
        <v>10971</v>
      </c>
      <c r="C15504" s="5" t="s">
        <v>15980</v>
      </c>
      <c r="D15504" s="5"/>
      <c r="E15504" s="4" t="s">
        <v>9</v>
      </c>
      <c r="F15504" s="10">
        <v>216538.37</v>
      </c>
      <c r="G15504" s="10">
        <v>173643.71</v>
      </c>
      <c r="H15504" s="10">
        <f t="shared" si="262"/>
        <v>80.190734787557503</v>
      </c>
    </row>
    <row r="15505" spans="1:8" ht="25.5" x14ac:dyDescent="0.15">
      <c r="A15505" s="4" t="s">
        <v>12174</v>
      </c>
      <c r="B15505" s="4" t="s">
        <v>10971</v>
      </c>
      <c r="C15505" s="5" t="s">
        <v>15981</v>
      </c>
      <c r="D15505" s="5"/>
      <c r="E15505" s="4" t="s">
        <v>9</v>
      </c>
      <c r="F15505" s="10">
        <v>206679.02</v>
      </c>
      <c r="G15505" s="10">
        <v>186262.41</v>
      </c>
      <c r="H15505" s="10">
        <f t="shared" si="262"/>
        <v>90.121585635542502</v>
      </c>
    </row>
    <row r="15506" spans="1:8" ht="25.5" x14ac:dyDescent="0.15">
      <c r="A15506" s="4" t="s">
        <v>12174</v>
      </c>
      <c r="B15506" s="4" t="s">
        <v>10971</v>
      </c>
      <c r="C15506" s="5" t="s">
        <v>15982</v>
      </c>
      <c r="D15506" s="5"/>
      <c r="E15506" s="4" t="s">
        <v>9</v>
      </c>
      <c r="F15506" s="10">
        <v>474903.1</v>
      </c>
      <c r="G15506" s="10">
        <v>438892.59</v>
      </c>
      <c r="H15506" s="10">
        <f t="shared" si="262"/>
        <v>92.417293127798089</v>
      </c>
    </row>
    <row r="15507" spans="1:8" ht="25.5" x14ac:dyDescent="0.15">
      <c r="A15507" s="4" t="s">
        <v>12174</v>
      </c>
      <c r="B15507" s="4" t="s">
        <v>10971</v>
      </c>
      <c r="C15507" s="5" t="s">
        <v>15983</v>
      </c>
      <c r="D15507" s="5"/>
      <c r="E15507" s="4" t="s">
        <v>9</v>
      </c>
      <c r="F15507" s="10">
        <v>4515241.4000000004</v>
      </c>
      <c r="G15507" s="10">
        <v>3365115.89</v>
      </c>
      <c r="H15507" s="10">
        <f t="shared" si="262"/>
        <v>74.527928672872278</v>
      </c>
    </row>
    <row r="15508" spans="1:8" ht="25.5" x14ac:dyDescent="0.15">
      <c r="A15508" s="4" t="s">
        <v>12174</v>
      </c>
      <c r="B15508" s="4" t="s">
        <v>10971</v>
      </c>
      <c r="C15508" s="5" t="s">
        <v>15984</v>
      </c>
      <c r="D15508" s="5"/>
      <c r="E15508" s="4" t="s">
        <v>18</v>
      </c>
      <c r="F15508" s="10">
        <v>1026083</v>
      </c>
      <c r="G15508" s="10">
        <v>931587.38</v>
      </c>
      <c r="H15508" s="10">
        <f t="shared" si="262"/>
        <v>90.790645591048673</v>
      </c>
    </row>
    <row r="15509" spans="1:8" ht="25.5" x14ac:dyDescent="0.15">
      <c r="A15509" s="4" t="s">
        <v>12174</v>
      </c>
      <c r="B15509" s="4" t="s">
        <v>10971</v>
      </c>
      <c r="C15509" s="5" t="s">
        <v>15985</v>
      </c>
      <c r="D15509" s="5"/>
      <c r="E15509" s="4" t="s">
        <v>9</v>
      </c>
      <c r="F15509" s="10">
        <v>605566.88</v>
      </c>
      <c r="G15509" s="10">
        <v>592344.73</v>
      </c>
      <c r="H15509" s="10">
        <f t="shared" si="262"/>
        <v>97.816566520282606</v>
      </c>
    </row>
    <row r="15510" spans="1:8" ht="25.5" x14ac:dyDescent="0.15">
      <c r="A15510" s="4" t="s">
        <v>12174</v>
      </c>
      <c r="B15510" s="4" t="s">
        <v>10971</v>
      </c>
      <c r="C15510" s="5" t="s">
        <v>15986</v>
      </c>
      <c r="D15510" s="5"/>
      <c r="E15510" s="4" t="s">
        <v>9</v>
      </c>
      <c r="F15510" s="10">
        <v>367945.31</v>
      </c>
      <c r="G15510" s="10">
        <v>334831.38</v>
      </c>
      <c r="H15510" s="10">
        <f t="shared" si="262"/>
        <v>91.000311975711824</v>
      </c>
    </row>
    <row r="15511" spans="1:8" ht="25.5" x14ac:dyDescent="0.15">
      <c r="A15511" s="4" t="s">
        <v>12174</v>
      </c>
      <c r="B15511" s="4" t="s">
        <v>10971</v>
      </c>
      <c r="C15511" s="5" t="s">
        <v>15987</v>
      </c>
      <c r="D15511" s="5"/>
      <c r="E15511" s="4" t="s">
        <v>9</v>
      </c>
      <c r="F15511" s="10">
        <v>220033.03</v>
      </c>
      <c r="G15511" s="10">
        <v>183869.37</v>
      </c>
      <c r="H15511" s="10">
        <f t="shared" si="262"/>
        <v>83.564440302440048</v>
      </c>
    </row>
    <row r="15512" spans="1:8" ht="25.5" x14ac:dyDescent="0.15">
      <c r="A15512" s="4" t="s">
        <v>12174</v>
      </c>
      <c r="B15512" s="4" t="s">
        <v>10971</v>
      </c>
      <c r="C15512" s="5" t="s">
        <v>15988</v>
      </c>
      <c r="D15512" s="5"/>
      <c r="E15512" s="4" t="s">
        <v>9</v>
      </c>
      <c r="F15512" s="10">
        <v>466357.85</v>
      </c>
      <c r="G15512" s="10">
        <v>396822.69</v>
      </c>
      <c r="H15512" s="10">
        <f t="shared" si="262"/>
        <v>85.089741708003857</v>
      </c>
    </row>
    <row r="15513" spans="1:8" ht="25.5" x14ac:dyDescent="0.15">
      <c r="A15513" s="4" t="s">
        <v>12174</v>
      </c>
      <c r="B15513" s="4" t="s">
        <v>10971</v>
      </c>
      <c r="C15513" s="5" t="s">
        <v>15989</v>
      </c>
      <c r="D15513" s="5"/>
      <c r="E15513" s="4" t="s">
        <v>9</v>
      </c>
      <c r="F15513" s="10">
        <v>1756166.3299999998</v>
      </c>
      <c r="G15513" s="10">
        <v>1594009.66</v>
      </c>
      <c r="H15513" s="10">
        <f t="shared" si="262"/>
        <v>90.766440101376972</v>
      </c>
    </row>
    <row r="15514" spans="1:8" ht="25.5" x14ac:dyDescent="0.15">
      <c r="A15514" s="4" t="s">
        <v>12174</v>
      </c>
      <c r="B15514" s="4" t="s">
        <v>10971</v>
      </c>
      <c r="C15514" s="5" t="s">
        <v>15990</v>
      </c>
      <c r="D15514" s="5"/>
      <c r="E15514" s="4" t="s">
        <v>9</v>
      </c>
      <c r="F15514" s="10">
        <v>916038.04</v>
      </c>
      <c r="G15514" s="10">
        <v>892733.2</v>
      </c>
      <c r="H15514" s="10">
        <f t="shared" si="262"/>
        <v>97.455909145432415</v>
      </c>
    </row>
    <row r="15515" spans="1:8" ht="25.5" x14ac:dyDescent="0.15">
      <c r="A15515" s="4" t="s">
        <v>12174</v>
      </c>
      <c r="B15515" s="4" t="s">
        <v>10971</v>
      </c>
      <c r="C15515" s="5" t="s">
        <v>15991</v>
      </c>
      <c r="D15515" s="5"/>
      <c r="E15515" s="4" t="s">
        <v>9</v>
      </c>
      <c r="F15515" s="10">
        <v>502605.14</v>
      </c>
      <c r="G15515" s="10">
        <v>392500.67</v>
      </c>
      <c r="H15515" s="10">
        <f t="shared" si="262"/>
        <v>78.093246320560908</v>
      </c>
    </row>
    <row r="15516" spans="1:8" ht="25.5" x14ac:dyDescent="0.15">
      <c r="A15516" s="4" t="s">
        <v>12174</v>
      </c>
      <c r="B15516" s="4" t="s">
        <v>10971</v>
      </c>
      <c r="C15516" s="5" t="s">
        <v>15992</v>
      </c>
      <c r="D15516" s="5"/>
      <c r="E15516" s="4" t="s">
        <v>18</v>
      </c>
      <c r="F15516" s="10">
        <v>2531972.38</v>
      </c>
      <c r="G15516" s="10">
        <v>2401908.86</v>
      </c>
      <c r="H15516" s="10">
        <f t="shared" si="262"/>
        <v>94.863154075954014</v>
      </c>
    </row>
    <row r="15517" spans="1:8" ht="25.5" x14ac:dyDescent="0.15">
      <c r="A15517" s="4" t="s">
        <v>12174</v>
      </c>
      <c r="B15517" s="4" t="s">
        <v>10971</v>
      </c>
      <c r="C15517" s="5" t="s">
        <v>15993</v>
      </c>
      <c r="D15517" s="5"/>
      <c r="E15517" s="4" t="s">
        <v>9</v>
      </c>
      <c r="F15517" s="10">
        <v>534568.52</v>
      </c>
      <c r="G15517" s="10">
        <v>533786.17000000004</v>
      </c>
      <c r="H15517" s="10">
        <f t="shared" si="262"/>
        <v>99.853648321827862</v>
      </c>
    </row>
    <row r="15518" spans="1:8" ht="25.5" x14ac:dyDescent="0.15">
      <c r="A15518" s="4" t="s">
        <v>12174</v>
      </c>
      <c r="B15518" s="4" t="s">
        <v>10971</v>
      </c>
      <c r="C15518" s="5" t="s">
        <v>15994</v>
      </c>
      <c r="D15518" s="5"/>
      <c r="E15518" s="4" t="s">
        <v>9</v>
      </c>
      <c r="F15518" s="10">
        <v>1916673.8699999999</v>
      </c>
      <c r="G15518" s="10">
        <v>1628352.41</v>
      </c>
      <c r="H15518" s="10">
        <f t="shared" si="262"/>
        <v>84.957197752166351</v>
      </c>
    </row>
    <row r="15519" spans="1:8" ht="25.5" x14ac:dyDescent="0.15">
      <c r="A15519" s="4" t="s">
        <v>12174</v>
      </c>
      <c r="B15519" s="4" t="s">
        <v>10971</v>
      </c>
      <c r="C15519" s="5" t="s">
        <v>15995</v>
      </c>
      <c r="D15519" s="5"/>
      <c r="E15519" s="4" t="s">
        <v>9</v>
      </c>
      <c r="F15519" s="10">
        <v>443427.08</v>
      </c>
      <c r="G15519" s="10">
        <v>443633.51</v>
      </c>
      <c r="H15519" s="10">
        <f t="shared" si="262"/>
        <v>100.04655331379399</v>
      </c>
    </row>
    <row r="15520" spans="1:8" ht="25.5" x14ac:dyDescent="0.15">
      <c r="A15520" s="4" t="s">
        <v>12174</v>
      </c>
      <c r="B15520" s="4" t="s">
        <v>10971</v>
      </c>
      <c r="C15520" s="5" t="s">
        <v>15996</v>
      </c>
      <c r="D15520" s="5"/>
      <c r="E15520" s="4" t="s">
        <v>9</v>
      </c>
      <c r="F15520" s="10">
        <v>1263589.0899999999</v>
      </c>
      <c r="G15520" s="10">
        <v>1122260.3999999999</v>
      </c>
      <c r="H15520" s="10">
        <f t="shared" si="262"/>
        <v>88.815296751256383</v>
      </c>
    </row>
    <row r="15521" spans="1:8" ht="25.5" x14ac:dyDescent="0.15">
      <c r="A15521" s="4" t="s">
        <v>12174</v>
      </c>
      <c r="B15521" s="4" t="s">
        <v>10971</v>
      </c>
      <c r="C15521" s="5" t="s">
        <v>15997</v>
      </c>
      <c r="D15521" s="5"/>
      <c r="E15521" s="4" t="s">
        <v>9</v>
      </c>
      <c r="F15521" s="10">
        <v>666111.41</v>
      </c>
      <c r="G15521" s="10">
        <v>624327.84</v>
      </c>
      <c r="H15521" s="10">
        <f t="shared" si="262"/>
        <v>93.727240012297628</v>
      </c>
    </row>
    <row r="15522" spans="1:8" ht="25.5" x14ac:dyDescent="0.15">
      <c r="A15522" s="4" t="s">
        <v>12174</v>
      </c>
      <c r="B15522" s="4" t="s">
        <v>10971</v>
      </c>
      <c r="C15522" s="5" t="s">
        <v>15998</v>
      </c>
      <c r="D15522" s="5"/>
      <c r="E15522" s="4" t="s">
        <v>9</v>
      </c>
      <c r="F15522" s="10">
        <v>709393.32000000007</v>
      </c>
      <c r="G15522" s="10">
        <v>701176.38</v>
      </c>
      <c r="H15522" s="10">
        <f t="shared" si="262"/>
        <v>98.841694759685637</v>
      </c>
    </row>
    <row r="15523" spans="1:8" ht="25.5" x14ac:dyDescent="0.15">
      <c r="A15523" s="4" t="s">
        <v>12174</v>
      </c>
      <c r="B15523" s="4" t="s">
        <v>10971</v>
      </c>
      <c r="C15523" s="5" t="s">
        <v>15999</v>
      </c>
      <c r="D15523" s="5"/>
      <c r="E15523" s="4" t="s">
        <v>9</v>
      </c>
      <c r="F15523" s="10">
        <v>462032.14</v>
      </c>
      <c r="G15523" s="10">
        <v>433750.92</v>
      </c>
      <c r="H15523" s="10">
        <f t="shared" si="262"/>
        <v>93.878949633244119</v>
      </c>
    </row>
    <row r="15524" spans="1:8" ht="25.5" x14ac:dyDescent="0.15">
      <c r="A15524" s="4" t="s">
        <v>12174</v>
      </c>
      <c r="B15524" s="4" t="s">
        <v>10971</v>
      </c>
      <c r="C15524" s="5" t="s">
        <v>16000</v>
      </c>
      <c r="D15524" s="5"/>
      <c r="E15524" s="4" t="s">
        <v>9</v>
      </c>
      <c r="F15524" s="10">
        <v>314025.17000000004</v>
      </c>
      <c r="G15524" s="10">
        <v>378928.58</v>
      </c>
      <c r="H15524" s="10">
        <f t="shared" si="262"/>
        <v>120.66821904753684</v>
      </c>
    </row>
    <row r="15525" spans="1:8" ht="25.5" x14ac:dyDescent="0.15">
      <c r="A15525" s="4" t="s">
        <v>12174</v>
      </c>
      <c r="B15525" s="4" t="s">
        <v>10971</v>
      </c>
      <c r="C15525" s="5" t="s">
        <v>16001</v>
      </c>
      <c r="D15525" s="5"/>
      <c r="E15525" s="4" t="s">
        <v>18</v>
      </c>
      <c r="F15525" s="10">
        <v>552855.6</v>
      </c>
      <c r="G15525" s="10">
        <v>497133.8</v>
      </c>
      <c r="H15525" s="10">
        <f t="shared" ref="H15525:H15558" si="263">G15525/F15525*100</f>
        <v>89.921093319846989</v>
      </c>
    </row>
    <row r="15526" spans="1:8" ht="25.5" x14ac:dyDescent="0.15">
      <c r="A15526" s="4" t="s">
        <v>12174</v>
      </c>
      <c r="B15526" s="4" t="s">
        <v>10971</v>
      </c>
      <c r="C15526" s="5" t="s">
        <v>16002</v>
      </c>
      <c r="D15526" s="5"/>
      <c r="E15526" s="4" t="s">
        <v>9</v>
      </c>
      <c r="F15526" s="10">
        <v>1449944.05</v>
      </c>
      <c r="G15526" s="10">
        <v>1306391.97</v>
      </c>
      <c r="H15526" s="10">
        <f t="shared" si="263"/>
        <v>90.099474527999888</v>
      </c>
    </row>
    <row r="15527" spans="1:8" ht="25.5" x14ac:dyDescent="0.15">
      <c r="A15527" s="4" t="s">
        <v>12174</v>
      </c>
      <c r="B15527" s="4" t="s">
        <v>10971</v>
      </c>
      <c r="C15527" s="5" t="s">
        <v>16003</v>
      </c>
      <c r="D15527" s="5"/>
      <c r="E15527" s="4" t="s">
        <v>18</v>
      </c>
      <c r="F15527" s="10">
        <v>1396386.1199999999</v>
      </c>
      <c r="G15527" s="10">
        <v>1304118.99</v>
      </c>
      <c r="H15527" s="10">
        <f t="shared" si="263"/>
        <v>93.392434321819252</v>
      </c>
    </row>
    <row r="15528" spans="1:8" ht="25.5" x14ac:dyDescent="0.15">
      <c r="A15528" s="4" t="s">
        <v>12174</v>
      </c>
      <c r="B15528" s="4" t="s">
        <v>10971</v>
      </c>
      <c r="C15528" s="5" t="s">
        <v>16004</v>
      </c>
      <c r="D15528" s="5"/>
      <c r="E15528" s="4" t="s">
        <v>18</v>
      </c>
      <c r="F15528" s="10">
        <v>3132208.21</v>
      </c>
      <c r="G15528" s="10">
        <v>3017360.61</v>
      </c>
      <c r="H15528" s="10">
        <f t="shared" si="263"/>
        <v>96.333334430535828</v>
      </c>
    </row>
    <row r="15529" spans="1:8" ht="25.5" x14ac:dyDescent="0.15">
      <c r="A15529" s="4" t="s">
        <v>12174</v>
      </c>
      <c r="B15529" s="4" t="s">
        <v>10971</v>
      </c>
      <c r="C15529" s="5" t="s">
        <v>16005</v>
      </c>
      <c r="D15529" s="5"/>
      <c r="E15529" s="4" t="s">
        <v>9</v>
      </c>
      <c r="F15529" s="10">
        <v>3636941.25</v>
      </c>
      <c r="G15529" s="10">
        <v>3516382.45</v>
      </c>
      <c r="H15529" s="10">
        <f t="shared" si="263"/>
        <v>96.68515954168906</v>
      </c>
    </row>
    <row r="15530" spans="1:8" ht="25.5" x14ac:dyDescent="0.15">
      <c r="A15530" s="4" t="s">
        <v>12174</v>
      </c>
      <c r="B15530" s="4" t="s">
        <v>10971</v>
      </c>
      <c r="C15530" s="5" t="s">
        <v>16006</v>
      </c>
      <c r="D15530" s="5"/>
      <c r="E15530" s="4" t="s">
        <v>9</v>
      </c>
      <c r="F15530" s="10">
        <v>7541041.5699999994</v>
      </c>
      <c r="G15530" s="10">
        <v>6519316.2400000002</v>
      </c>
      <c r="H15530" s="10">
        <f t="shared" si="263"/>
        <v>86.451137810131456</v>
      </c>
    </row>
    <row r="15531" spans="1:8" ht="25.5" x14ac:dyDescent="0.15">
      <c r="A15531" s="4" t="s">
        <v>12174</v>
      </c>
      <c r="B15531" s="4" t="s">
        <v>10971</v>
      </c>
      <c r="C15531" s="5" t="s">
        <v>16007</v>
      </c>
      <c r="D15531" s="5"/>
      <c r="E15531" s="4" t="s">
        <v>9</v>
      </c>
      <c r="F15531" s="10">
        <v>378905.52</v>
      </c>
      <c r="G15531" s="10">
        <v>318574.65000000002</v>
      </c>
      <c r="H15531" s="10">
        <f t="shared" si="263"/>
        <v>84.077595385783781</v>
      </c>
    </row>
    <row r="15532" spans="1:8" ht="25.5" x14ac:dyDescent="0.15">
      <c r="A15532" s="4" t="s">
        <v>12174</v>
      </c>
      <c r="B15532" s="4" t="s">
        <v>10971</v>
      </c>
      <c r="C15532" s="5" t="s">
        <v>16008</v>
      </c>
      <c r="D15532" s="5"/>
      <c r="E15532" s="4" t="s">
        <v>9</v>
      </c>
      <c r="F15532" s="10">
        <v>935483.72</v>
      </c>
      <c r="G15532" s="10">
        <v>764349.11</v>
      </c>
      <c r="H15532" s="10">
        <f t="shared" si="263"/>
        <v>81.706297358119713</v>
      </c>
    </row>
    <row r="15533" spans="1:8" ht="25.5" x14ac:dyDescent="0.15">
      <c r="A15533" s="4" t="s">
        <v>12174</v>
      </c>
      <c r="B15533" s="4" t="s">
        <v>10971</v>
      </c>
      <c r="C15533" s="5" t="s">
        <v>16009</v>
      </c>
      <c r="D15533" s="5"/>
      <c r="E15533" s="4" t="s">
        <v>9</v>
      </c>
      <c r="F15533" s="10">
        <v>343750.23</v>
      </c>
      <c r="G15533" s="10">
        <v>284504.73</v>
      </c>
      <c r="H15533" s="10">
        <f t="shared" si="263"/>
        <v>82.764956986356054</v>
      </c>
    </row>
    <row r="15534" spans="1:8" ht="25.5" x14ac:dyDescent="0.15">
      <c r="A15534" s="4" t="s">
        <v>12174</v>
      </c>
      <c r="B15534" s="4" t="s">
        <v>10971</v>
      </c>
      <c r="C15534" s="5" t="s">
        <v>16010</v>
      </c>
      <c r="D15534" s="5"/>
      <c r="E15534" s="4" t="s">
        <v>9</v>
      </c>
      <c r="F15534" s="10">
        <v>643637.14</v>
      </c>
      <c r="G15534" s="10">
        <v>640329.41</v>
      </c>
      <c r="H15534" s="10">
        <f t="shared" si="263"/>
        <v>99.486087766781139</v>
      </c>
    </row>
    <row r="15535" spans="1:8" ht="25.5" x14ac:dyDescent="0.15">
      <c r="A15535" s="4" t="s">
        <v>12174</v>
      </c>
      <c r="B15535" s="4" t="s">
        <v>10971</v>
      </c>
      <c r="C15535" s="5" t="s">
        <v>16011</v>
      </c>
      <c r="D15535" s="5"/>
      <c r="E15535" s="4" t="s">
        <v>9</v>
      </c>
      <c r="F15535" s="10">
        <v>924542.27999999991</v>
      </c>
      <c r="G15535" s="10">
        <v>691213.63</v>
      </c>
      <c r="H15535" s="10">
        <f t="shared" si="263"/>
        <v>74.762792892500286</v>
      </c>
    </row>
    <row r="15536" spans="1:8" ht="25.5" x14ac:dyDescent="0.15">
      <c r="A15536" s="4" t="s">
        <v>12174</v>
      </c>
      <c r="B15536" s="4" t="s">
        <v>10971</v>
      </c>
      <c r="C15536" s="5" t="s">
        <v>16012</v>
      </c>
      <c r="D15536" s="5"/>
      <c r="E15536" s="4" t="s">
        <v>9</v>
      </c>
      <c r="F15536" s="10">
        <v>388300.82</v>
      </c>
      <c r="G15536" s="10">
        <v>398585.32</v>
      </c>
      <c r="H15536" s="10">
        <f t="shared" si="263"/>
        <v>102.64859085283416</v>
      </c>
    </row>
    <row r="15537" spans="1:8" ht="25.5" x14ac:dyDescent="0.15">
      <c r="A15537" s="4" t="s">
        <v>12174</v>
      </c>
      <c r="B15537" s="4" t="s">
        <v>10971</v>
      </c>
      <c r="C15537" s="5" t="s">
        <v>16013</v>
      </c>
      <c r="D15537" s="5"/>
      <c r="E15537" s="4" t="s">
        <v>9</v>
      </c>
      <c r="F15537" s="10">
        <v>220540.75</v>
      </c>
      <c r="G15537" s="10">
        <v>107187.83</v>
      </c>
      <c r="H15537" s="10">
        <f t="shared" si="263"/>
        <v>48.602278717198523</v>
      </c>
    </row>
    <row r="15538" spans="1:8" ht="25.5" x14ac:dyDescent="0.15">
      <c r="A15538" s="4" t="s">
        <v>12174</v>
      </c>
      <c r="B15538" s="4" t="s">
        <v>10971</v>
      </c>
      <c r="C15538" s="5" t="s">
        <v>16014</v>
      </c>
      <c r="D15538" s="5"/>
      <c r="E15538" s="4" t="s">
        <v>9</v>
      </c>
      <c r="F15538" s="10">
        <v>2074135.45</v>
      </c>
      <c r="G15538" s="10">
        <v>1880459.32</v>
      </c>
      <c r="H15538" s="10">
        <f t="shared" si="263"/>
        <v>90.662320052434382</v>
      </c>
    </row>
    <row r="15539" spans="1:8" ht="25.5" x14ac:dyDescent="0.15">
      <c r="A15539" s="4" t="s">
        <v>12174</v>
      </c>
      <c r="B15539" s="4" t="s">
        <v>10971</v>
      </c>
      <c r="C15539" s="5" t="s">
        <v>16015</v>
      </c>
      <c r="D15539" s="5"/>
      <c r="E15539" s="4" t="s">
        <v>9</v>
      </c>
      <c r="F15539" s="10">
        <v>444757.8</v>
      </c>
      <c r="G15539" s="10">
        <v>443755.55</v>
      </c>
      <c r="H15539" s="10">
        <f t="shared" si="263"/>
        <v>99.774652631162397</v>
      </c>
    </row>
    <row r="15540" spans="1:8" ht="25.5" x14ac:dyDescent="0.15">
      <c r="A15540" s="4" t="s">
        <v>12174</v>
      </c>
      <c r="B15540" s="4" t="s">
        <v>10971</v>
      </c>
      <c r="C15540" s="5" t="s">
        <v>16016</v>
      </c>
      <c r="D15540" s="5"/>
      <c r="E15540" s="4" t="s">
        <v>9</v>
      </c>
      <c r="F15540" s="10">
        <v>306742.40999999997</v>
      </c>
      <c r="G15540" s="10">
        <v>307236.2</v>
      </c>
      <c r="H15540" s="10">
        <f t="shared" si="263"/>
        <v>100.16097871826723</v>
      </c>
    </row>
    <row r="15541" spans="1:8" ht="25.5" x14ac:dyDescent="0.15">
      <c r="A15541" s="4" t="s">
        <v>12174</v>
      </c>
      <c r="B15541" s="4" t="s">
        <v>10971</v>
      </c>
      <c r="C15541" s="5" t="s">
        <v>16017</v>
      </c>
      <c r="D15541" s="5"/>
      <c r="E15541" s="4" t="s">
        <v>9</v>
      </c>
      <c r="F15541" s="10">
        <v>1133227.3499999999</v>
      </c>
      <c r="G15541" s="10">
        <v>973134.06</v>
      </c>
      <c r="H15541" s="10">
        <f t="shared" si="263"/>
        <v>85.872800369669875</v>
      </c>
    </row>
    <row r="15542" spans="1:8" ht="25.5" x14ac:dyDescent="0.15">
      <c r="A15542" s="4" t="s">
        <v>12174</v>
      </c>
      <c r="B15542" s="4" t="s">
        <v>10971</v>
      </c>
      <c r="C15542" s="5" t="s">
        <v>16018</v>
      </c>
      <c r="D15542" s="5"/>
      <c r="E15542" s="4" t="s">
        <v>9</v>
      </c>
      <c r="F15542" s="10">
        <v>271344.44</v>
      </c>
      <c r="G15542" s="10">
        <v>180363.79</v>
      </c>
      <c r="H15542" s="10">
        <f t="shared" si="263"/>
        <v>66.470420399990502</v>
      </c>
    </row>
    <row r="15543" spans="1:8" ht="25.5" x14ac:dyDescent="0.15">
      <c r="A15543" s="4" t="s">
        <v>12174</v>
      </c>
      <c r="B15543" s="4" t="s">
        <v>10971</v>
      </c>
      <c r="C15543" s="5" t="s">
        <v>16019</v>
      </c>
      <c r="D15543" s="5"/>
      <c r="E15543" s="4" t="s">
        <v>9</v>
      </c>
      <c r="F15543" s="10">
        <v>316609.14</v>
      </c>
      <c r="G15543" s="10">
        <v>317002.57</v>
      </c>
      <c r="H15543" s="10">
        <f t="shared" si="263"/>
        <v>100.12426362675441</v>
      </c>
    </row>
    <row r="15544" spans="1:8" ht="25.5" x14ac:dyDescent="0.15">
      <c r="A15544" s="4" t="s">
        <v>12174</v>
      </c>
      <c r="B15544" s="4" t="s">
        <v>10971</v>
      </c>
      <c r="C15544" s="5" t="s">
        <v>16020</v>
      </c>
      <c r="D15544" s="5"/>
      <c r="E15544" s="4" t="s">
        <v>9</v>
      </c>
      <c r="F15544" s="10">
        <v>267346.82</v>
      </c>
      <c r="G15544" s="10">
        <v>193180.3</v>
      </c>
      <c r="H15544" s="10">
        <f t="shared" si="263"/>
        <v>72.258312255219636</v>
      </c>
    </row>
    <row r="15545" spans="1:8" ht="25.5" x14ac:dyDescent="0.15">
      <c r="A15545" s="4" t="s">
        <v>12174</v>
      </c>
      <c r="B15545" s="4" t="s">
        <v>10971</v>
      </c>
      <c r="C15545" s="5" t="s">
        <v>16021</v>
      </c>
      <c r="D15545" s="5"/>
      <c r="E15545" s="4" t="s">
        <v>9</v>
      </c>
      <c r="F15545" s="10">
        <v>1263275.49</v>
      </c>
      <c r="G15545" s="10">
        <v>991168.91</v>
      </c>
      <c r="H15545" s="10">
        <f t="shared" si="263"/>
        <v>78.460234354740791</v>
      </c>
    </row>
    <row r="15546" spans="1:8" ht="25.5" x14ac:dyDescent="0.15">
      <c r="A15546" s="4" t="s">
        <v>12174</v>
      </c>
      <c r="B15546" s="4" t="s">
        <v>10971</v>
      </c>
      <c r="C15546" s="5" t="s">
        <v>16022</v>
      </c>
      <c r="D15546" s="5"/>
      <c r="E15546" s="4" t="s">
        <v>9</v>
      </c>
      <c r="F15546" s="10">
        <v>520088.29000000004</v>
      </c>
      <c r="G15546" s="10">
        <v>482718.25</v>
      </c>
      <c r="H15546" s="10">
        <f t="shared" si="263"/>
        <v>92.814673831629619</v>
      </c>
    </row>
    <row r="15547" spans="1:8" ht="25.5" x14ac:dyDescent="0.15">
      <c r="A15547" s="4" t="s">
        <v>12174</v>
      </c>
      <c r="B15547" s="4" t="s">
        <v>10971</v>
      </c>
      <c r="C15547" s="5" t="s">
        <v>16023</v>
      </c>
      <c r="D15547" s="5"/>
      <c r="E15547" s="4" t="s">
        <v>9</v>
      </c>
      <c r="F15547" s="10">
        <v>777475.23</v>
      </c>
      <c r="G15547" s="10">
        <v>589492.24</v>
      </c>
      <c r="H15547" s="10">
        <f t="shared" si="263"/>
        <v>75.821353176743656</v>
      </c>
    </row>
    <row r="15548" spans="1:8" ht="25.5" x14ac:dyDescent="0.15">
      <c r="A15548" s="4" t="s">
        <v>12174</v>
      </c>
      <c r="B15548" s="4" t="s">
        <v>10971</v>
      </c>
      <c r="C15548" s="5" t="s">
        <v>16024</v>
      </c>
      <c r="D15548" s="5"/>
      <c r="E15548" s="4" t="s">
        <v>9</v>
      </c>
      <c r="F15548" s="10">
        <v>176448.87</v>
      </c>
      <c r="G15548" s="10">
        <v>133872.95000000001</v>
      </c>
      <c r="H15548" s="10">
        <f t="shared" si="263"/>
        <v>75.87067573739634</v>
      </c>
    </row>
    <row r="15549" spans="1:8" ht="25.5" x14ac:dyDescent="0.15">
      <c r="A15549" s="4" t="s">
        <v>12174</v>
      </c>
      <c r="B15549" s="4" t="s">
        <v>10971</v>
      </c>
      <c r="C15549" s="5" t="s">
        <v>16025</v>
      </c>
      <c r="D15549" s="5"/>
      <c r="E15549" s="4" t="s">
        <v>9</v>
      </c>
      <c r="F15549" s="10">
        <v>2234571.9499999997</v>
      </c>
      <c r="G15549" s="10">
        <v>2110186.37</v>
      </c>
      <c r="H15549" s="10">
        <f t="shared" si="263"/>
        <v>94.433583577382691</v>
      </c>
    </row>
    <row r="15550" spans="1:8" ht="25.5" x14ac:dyDescent="0.15">
      <c r="A15550" s="4" t="s">
        <v>12174</v>
      </c>
      <c r="B15550" s="4" t="s">
        <v>10971</v>
      </c>
      <c r="C15550" s="5" t="s">
        <v>16026</v>
      </c>
      <c r="D15550" s="5"/>
      <c r="E15550" s="4" t="s">
        <v>9</v>
      </c>
      <c r="F15550" s="10">
        <v>2193364.65</v>
      </c>
      <c r="G15550" s="10">
        <v>2094632.17</v>
      </c>
      <c r="H15550" s="10">
        <f t="shared" si="263"/>
        <v>95.49858342068201</v>
      </c>
    </row>
    <row r="15551" spans="1:8" ht="25.5" x14ac:dyDescent="0.15">
      <c r="A15551" s="4" t="s">
        <v>12174</v>
      </c>
      <c r="B15551" s="4" t="s">
        <v>10971</v>
      </c>
      <c r="C15551" s="5" t="s">
        <v>16027</v>
      </c>
      <c r="D15551" s="5"/>
      <c r="E15551" s="4" t="s">
        <v>9</v>
      </c>
      <c r="F15551" s="10">
        <v>2744045.81</v>
      </c>
      <c r="G15551" s="10">
        <v>2406947.83</v>
      </c>
      <c r="H15551" s="10">
        <f t="shared" si="263"/>
        <v>87.715293280763419</v>
      </c>
    </row>
    <row r="15552" spans="1:8" ht="25.5" x14ac:dyDescent="0.15">
      <c r="A15552" s="4" t="s">
        <v>12174</v>
      </c>
      <c r="B15552" s="4" t="s">
        <v>10971</v>
      </c>
      <c r="C15552" s="5" t="s">
        <v>16028</v>
      </c>
      <c r="D15552" s="5"/>
      <c r="E15552" s="4" t="s">
        <v>9</v>
      </c>
      <c r="F15552" s="10">
        <v>534309.48</v>
      </c>
      <c r="G15552" s="10">
        <v>514862.76</v>
      </c>
      <c r="H15552" s="10">
        <f t="shared" si="263"/>
        <v>96.36040146620644</v>
      </c>
    </row>
    <row r="15553" spans="1:8" ht="25.5" x14ac:dyDescent="0.15">
      <c r="A15553" s="4" t="s">
        <v>12174</v>
      </c>
      <c r="B15553" s="4" t="s">
        <v>10971</v>
      </c>
      <c r="C15553" s="5" t="s">
        <v>16029</v>
      </c>
      <c r="D15553" s="5"/>
      <c r="E15553" s="4" t="s">
        <v>9</v>
      </c>
      <c r="F15553" s="10">
        <v>7536454.9400000004</v>
      </c>
      <c r="G15553" s="10">
        <v>7060537.25</v>
      </c>
      <c r="H15553" s="10">
        <f t="shared" si="263"/>
        <v>93.685125250679192</v>
      </c>
    </row>
    <row r="15554" spans="1:8" ht="25.5" x14ac:dyDescent="0.15">
      <c r="A15554" s="4" t="s">
        <v>12174</v>
      </c>
      <c r="B15554" s="4" t="s">
        <v>10971</v>
      </c>
      <c r="C15554" s="5" t="s">
        <v>16030</v>
      </c>
      <c r="D15554" s="5"/>
      <c r="E15554" s="4" t="s">
        <v>9</v>
      </c>
      <c r="F15554" s="10">
        <v>525171.7300000001</v>
      </c>
      <c r="G15554" s="10">
        <v>516345.49</v>
      </c>
      <c r="H15554" s="10">
        <f t="shared" si="263"/>
        <v>98.319361173534588</v>
      </c>
    </row>
    <row r="15555" spans="1:8" ht="25.5" x14ac:dyDescent="0.15">
      <c r="A15555" s="4" t="s">
        <v>12174</v>
      </c>
      <c r="B15555" s="4" t="s">
        <v>10971</v>
      </c>
      <c r="C15555" s="5" t="s">
        <v>16031</v>
      </c>
      <c r="D15555" s="5"/>
      <c r="E15555" s="4" t="s">
        <v>9</v>
      </c>
      <c r="F15555" s="10">
        <v>1147957.1499999999</v>
      </c>
      <c r="G15555" s="10">
        <v>1145990.57</v>
      </c>
      <c r="H15555" s="10">
        <f t="shared" si="263"/>
        <v>99.8286887276237</v>
      </c>
    </row>
    <row r="15556" spans="1:8" ht="25.5" x14ac:dyDescent="0.15">
      <c r="A15556" s="4" t="s">
        <v>12174</v>
      </c>
      <c r="B15556" s="4" t="s">
        <v>10971</v>
      </c>
      <c r="C15556" s="5" t="s">
        <v>16032</v>
      </c>
      <c r="D15556" s="5"/>
      <c r="E15556" s="4" t="s">
        <v>9</v>
      </c>
      <c r="F15556" s="10">
        <v>339752.01</v>
      </c>
      <c r="G15556" s="10">
        <v>308420.36</v>
      </c>
      <c r="H15556" s="10">
        <f t="shared" si="263"/>
        <v>90.778082519658966</v>
      </c>
    </row>
    <row r="15557" spans="1:8" ht="25.5" x14ac:dyDescent="0.15">
      <c r="A15557" s="4" t="s">
        <v>12174</v>
      </c>
      <c r="B15557" s="4" t="s">
        <v>10971</v>
      </c>
      <c r="C15557" s="5" t="s">
        <v>16033</v>
      </c>
      <c r="D15557" s="5"/>
      <c r="E15557" s="4" t="s">
        <v>9</v>
      </c>
      <c r="F15557" s="10">
        <v>422461.24000000005</v>
      </c>
      <c r="G15557" s="10">
        <v>352519.9</v>
      </c>
      <c r="H15557" s="10">
        <f t="shared" si="263"/>
        <v>83.444317873990045</v>
      </c>
    </row>
    <row r="15558" spans="1:8" ht="25.5" x14ac:dyDescent="0.15">
      <c r="A15558" s="4" t="s">
        <v>12174</v>
      </c>
      <c r="B15558" s="4" t="s">
        <v>10971</v>
      </c>
      <c r="C15558" s="5" t="s">
        <v>16034</v>
      </c>
      <c r="D15558" s="5"/>
      <c r="E15558" s="4" t="s">
        <v>9</v>
      </c>
      <c r="F15558" s="10">
        <v>721791.33000000007</v>
      </c>
      <c r="G15558" s="10">
        <v>650490.97</v>
      </c>
      <c r="H15558" s="10">
        <f t="shared" si="263"/>
        <v>90.121748899366793</v>
      </c>
    </row>
    <row r="15559" spans="1:8" ht="25.5" x14ac:dyDescent="0.15">
      <c r="A15559" s="4" t="s">
        <v>12174</v>
      </c>
      <c r="B15559" s="4" t="s">
        <v>10971</v>
      </c>
      <c r="C15559" s="5" t="s">
        <v>16035</v>
      </c>
      <c r="D15559" s="5"/>
      <c r="E15559" s="4" t="s">
        <v>9</v>
      </c>
      <c r="F15559" s="10">
        <v>1305764.43</v>
      </c>
      <c r="G15559" s="10">
        <v>1121019.48</v>
      </c>
      <c r="H15559" s="10">
        <f t="shared" ref="H15559:H15595" si="264">G15559/F15559*100</f>
        <v>85.851586568336842</v>
      </c>
    </row>
    <row r="15560" spans="1:8" ht="25.5" x14ac:dyDescent="0.15">
      <c r="A15560" s="4" t="s">
        <v>12174</v>
      </c>
      <c r="B15560" s="4" t="s">
        <v>10971</v>
      </c>
      <c r="C15560" s="5" t="s">
        <v>16036</v>
      </c>
      <c r="D15560" s="5"/>
      <c r="E15560" s="4" t="s">
        <v>9</v>
      </c>
      <c r="F15560" s="10">
        <v>1576622.41</v>
      </c>
      <c r="G15560" s="10">
        <v>1435029.34</v>
      </c>
      <c r="H15560" s="10">
        <f t="shared" si="264"/>
        <v>91.019214930479137</v>
      </c>
    </row>
    <row r="15561" spans="1:8" ht="25.5" x14ac:dyDescent="0.15">
      <c r="A15561" s="4" t="s">
        <v>12174</v>
      </c>
      <c r="B15561" s="4" t="s">
        <v>10971</v>
      </c>
      <c r="C15561" s="5" t="s">
        <v>16037</v>
      </c>
      <c r="D15561" s="5"/>
      <c r="E15561" s="4" t="s">
        <v>9</v>
      </c>
      <c r="F15561" s="10">
        <v>4165288.46</v>
      </c>
      <c r="G15561" s="10">
        <v>3813205.84</v>
      </c>
      <c r="H15561" s="10">
        <f t="shared" si="264"/>
        <v>91.54722119773669</v>
      </c>
    </row>
    <row r="15562" spans="1:8" ht="25.5" x14ac:dyDescent="0.15">
      <c r="A15562" s="4" t="s">
        <v>12174</v>
      </c>
      <c r="B15562" s="4" t="s">
        <v>10971</v>
      </c>
      <c r="C15562" s="5" t="s">
        <v>16038</v>
      </c>
      <c r="D15562" s="5"/>
      <c r="E15562" s="4" t="s">
        <v>9</v>
      </c>
      <c r="F15562" s="10">
        <v>4171839.96</v>
      </c>
      <c r="G15562" s="10">
        <v>3786470.98</v>
      </c>
      <c r="H15562" s="10">
        <f t="shared" si="264"/>
        <v>90.76261353036179</v>
      </c>
    </row>
    <row r="15563" spans="1:8" ht="25.5" x14ac:dyDescent="0.15">
      <c r="A15563" s="4" t="s">
        <v>12174</v>
      </c>
      <c r="B15563" s="4" t="s">
        <v>10971</v>
      </c>
      <c r="C15563" s="5" t="s">
        <v>16039</v>
      </c>
      <c r="D15563" s="5"/>
      <c r="E15563" s="4" t="s">
        <v>9</v>
      </c>
      <c r="F15563" s="10">
        <v>5635621.9199999999</v>
      </c>
      <c r="G15563" s="10">
        <v>4544959.62</v>
      </c>
      <c r="H15563" s="10">
        <f t="shared" si="264"/>
        <v>80.646993082885871</v>
      </c>
    </row>
    <row r="15564" spans="1:8" ht="25.5" x14ac:dyDescent="0.15">
      <c r="A15564" s="4" t="s">
        <v>12174</v>
      </c>
      <c r="B15564" s="4" t="s">
        <v>10971</v>
      </c>
      <c r="C15564" s="5" t="s">
        <v>16040</v>
      </c>
      <c r="D15564" s="5"/>
      <c r="E15564" s="4" t="s">
        <v>9</v>
      </c>
      <c r="F15564" s="10">
        <v>586309.98</v>
      </c>
      <c r="G15564" s="10">
        <v>455800.76</v>
      </c>
      <c r="H15564" s="10">
        <f t="shared" si="264"/>
        <v>77.740576750885253</v>
      </c>
    </row>
    <row r="15565" spans="1:8" ht="25.5" x14ac:dyDescent="0.15">
      <c r="A15565" s="4" t="s">
        <v>12174</v>
      </c>
      <c r="B15565" s="4" t="s">
        <v>10971</v>
      </c>
      <c r="C15565" s="5" t="s">
        <v>16041</v>
      </c>
      <c r="D15565" s="5"/>
      <c r="E15565" s="4" t="s">
        <v>18</v>
      </c>
      <c r="F15565" s="10">
        <v>1561197.98</v>
      </c>
      <c r="G15565" s="10">
        <v>1394759.19</v>
      </c>
      <c r="H15565" s="10">
        <f t="shared" si="264"/>
        <v>89.339033733569138</v>
      </c>
    </row>
    <row r="15566" spans="1:8" ht="25.5" x14ac:dyDescent="0.15">
      <c r="A15566" s="4" t="s">
        <v>12174</v>
      </c>
      <c r="B15566" s="4" t="s">
        <v>10971</v>
      </c>
      <c r="C15566" s="5" t="s">
        <v>16042</v>
      </c>
      <c r="D15566" s="5"/>
      <c r="E15566" s="4" t="s">
        <v>9</v>
      </c>
      <c r="F15566" s="10">
        <v>707009.79</v>
      </c>
      <c r="G15566" s="10">
        <v>595940.22</v>
      </c>
      <c r="H15566" s="10">
        <f t="shared" si="264"/>
        <v>84.290235924455857</v>
      </c>
    </row>
    <row r="15567" spans="1:8" ht="25.5" x14ac:dyDescent="0.15">
      <c r="A15567" s="4" t="s">
        <v>12174</v>
      </c>
      <c r="B15567" s="4" t="s">
        <v>10971</v>
      </c>
      <c r="C15567" s="5" t="s">
        <v>16043</v>
      </c>
      <c r="D15567" s="5"/>
      <c r="E15567" s="4" t="s">
        <v>9</v>
      </c>
      <c r="F15567" s="10">
        <v>1994643.34</v>
      </c>
      <c r="G15567" s="10">
        <v>1852732.34</v>
      </c>
      <c r="H15567" s="10">
        <f t="shared" si="264"/>
        <v>92.885394739292096</v>
      </c>
    </row>
    <row r="15568" spans="1:8" ht="25.5" x14ac:dyDescent="0.15">
      <c r="A15568" s="4" t="s">
        <v>12174</v>
      </c>
      <c r="B15568" s="4" t="s">
        <v>10971</v>
      </c>
      <c r="C15568" s="5" t="s">
        <v>16044</v>
      </c>
      <c r="D15568" s="5"/>
      <c r="E15568" s="4" t="s">
        <v>18</v>
      </c>
      <c r="F15568" s="10">
        <v>3282005.4</v>
      </c>
      <c r="G15568" s="10">
        <v>3073144.69</v>
      </c>
      <c r="H15568" s="10">
        <f t="shared" si="264"/>
        <v>93.636186278060364</v>
      </c>
    </row>
    <row r="15569" spans="1:8" ht="25.5" x14ac:dyDescent="0.15">
      <c r="A15569" s="4" t="s">
        <v>12174</v>
      </c>
      <c r="B15569" s="4" t="s">
        <v>10971</v>
      </c>
      <c r="C15569" s="5" t="s">
        <v>16045</v>
      </c>
      <c r="D15569" s="5"/>
      <c r="E15569" s="4" t="s">
        <v>18</v>
      </c>
      <c r="F15569" s="10">
        <v>3526354.77</v>
      </c>
      <c r="G15569" s="10">
        <v>3156107.16</v>
      </c>
      <c r="H15569" s="10">
        <f t="shared" si="264"/>
        <v>89.500556973171484</v>
      </c>
    </row>
    <row r="15570" spans="1:8" ht="25.5" x14ac:dyDescent="0.15">
      <c r="A15570" s="4" t="s">
        <v>12174</v>
      </c>
      <c r="B15570" s="4" t="s">
        <v>10971</v>
      </c>
      <c r="C15570" s="5" t="s">
        <v>16046</v>
      </c>
      <c r="D15570" s="5"/>
      <c r="E15570" s="4" t="s">
        <v>9</v>
      </c>
      <c r="F15570" s="10">
        <v>465300.36</v>
      </c>
      <c r="G15570" s="10">
        <v>455090.8</v>
      </c>
      <c r="H15570" s="10">
        <f t="shared" si="264"/>
        <v>97.805813002164882</v>
      </c>
    </row>
    <row r="15571" spans="1:8" ht="25.5" x14ac:dyDescent="0.15">
      <c r="A15571" s="4" t="s">
        <v>12174</v>
      </c>
      <c r="B15571" s="4" t="s">
        <v>10971</v>
      </c>
      <c r="C15571" s="5" t="s">
        <v>16047</v>
      </c>
      <c r="D15571" s="5"/>
      <c r="E15571" s="4" t="s">
        <v>9</v>
      </c>
      <c r="F15571" s="10">
        <v>493579.38</v>
      </c>
      <c r="G15571" s="10">
        <v>260763.56</v>
      </c>
      <c r="H15571" s="10">
        <f t="shared" si="264"/>
        <v>52.831129209652147</v>
      </c>
    </row>
    <row r="15572" spans="1:8" ht="25.5" x14ac:dyDescent="0.15">
      <c r="A15572" s="4" t="s">
        <v>12174</v>
      </c>
      <c r="B15572" s="4" t="s">
        <v>10971</v>
      </c>
      <c r="C15572" s="5" t="s">
        <v>16048</v>
      </c>
      <c r="D15572" s="5"/>
      <c r="E15572" s="4" t="s">
        <v>9</v>
      </c>
      <c r="F15572" s="10">
        <v>1254876.21</v>
      </c>
      <c r="G15572" s="10">
        <v>1113775.29</v>
      </c>
      <c r="H15572" s="10">
        <f t="shared" si="264"/>
        <v>88.755789704547837</v>
      </c>
    </row>
    <row r="15573" spans="1:8" ht="25.5" x14ac:dyDescent="0.15">
      <c r="A15573" s="4" t="s">
        <v>12174</v>
      </c>
      <c r="B15573" s="4" t="s">
        <v>10971</v>
      </c>
      <c r="C15573" s="5" t="s">
        <v>16049</v>
      </c>
      <c r="D15573" s="5"/>
      <c r="E15573" s="4" t="s">
        <v>9</v>
      </c>
      <c r="F15573" s="10">
        <v>1038872.13</v>
      </c>
      <c r="G15573" s="10">
        <v>892508.31</v>
      </c>
      <c r="H15573" s="10">
        <f t="shared" si="264"/>
        <v>85.911276684263356</v>
      </c>
    </row>
    <row r="15574" spans="1:8" ht="25.5" x14ac:dyDescent="0.15">
      <c r="A15574" s="4" t="s">
        <v>12174</v>
      </c>
      <c r="B15574" s="4" t="s">
        <v>10971</v>
      </c>
      <c r="C15574" s="5" t="s">
        <v>16050</v>
      </c>
      <c r="D15574" s="5"/>
      <c r="E15574" s="4" t="s">
        <v>9</v>
      </c>
      <c r="F15574" s="10">
        <v>3421044.93</v>
      </c>
      <c r="G15574" s="10">
        <v>3239380.47</v>
      </c>
      <c r="H15574" s="10">
        <f t="shared" si="264"/>
        <v>94.68979613781336</v>
      </c>
    </row>
    <row r="15575" spans="1:8" ht="25.5" x14ac:dyDescent="0.15">
      <c r="A15575" s="4" t="s">
        <v>12174</v>
      </c>
      <c r="B15575" s="4" t="s">
        <v>10971</v>
      </c>
      <c r="C15575" s="5" t="s">
        <v>16051</v>
      </c>
      <c r="D15575" s="5"/>
      <c r="E15575" s="4" t="s">
        <v>9</v>
      </c>
      <c r="F15575" s="10">
        <v>1376549.85</v>
      </c>
      <c r="G15575" s="10">
        <v>1215918.03</v>
      </c>
      <c r="H15575" s="10">
        <f t="shared" si="264"/>
        <v>88.330838872271855</v>
      </c>
    </row>
    <row r="15576" spans="1:8" ht="25.5" x14ac:dyDescent="0.15">
      <c r="A15576" s="4" t="s">
        <v>12174</v>
      </c>
      <c r="B15576" s="4" t="s">
        <v>10971</v>
      </c>
      <c r="C15576" s="5" t="s">
        <v>16052</v>
      </c>
      <c r="D15576" s="5"/>
      <c r="E15576" s="4" t="s">
        <v>9</v>
      </c>
      <c r="F15576" s="10">
        <v>598077.25</v>
      </c>
      <c r="G15576" s="10">
        <v>280487.98</v>
      </c>
      <c r="H15576" s="10">
        <f t="shared" si="264"/>
        <v>46.898286132769634</v>
      </c>
    </row>
    <row r="15577" spans="1:8" ht="25.5" x14ac:dyDescent="0.15">
      <c r="A15577" s="4" t="s">
        <v>12174</v>
      </c>
      <c r="B15577" s="4" t="s">
        <v>10971</v>
      </c>
      <c r="C15577" s="5" t="s">
        <v>16053</v>
      </c>
      <c r="D15577" s="5"/>
      <c r="E15577" s="4" t="s">
        <v>9</v>
      </c>
      <c r="F15577" s="10">
        <v>712967.34</v>
      </c>
      <c r="G15577" s="10">
        <v>605645.71</v>
      </c>
      <c r="H15577" s="10">
        <f t="shared" si="264"/>
        <v>84.947188464481414</v>
      </c>
    </row>
    <row r="15578" spans="1:8" ht="25.5" x14ac:dyDescent="0.15">
      <c r="A15578" s="4" t="s">
        <v>12174</v>
      </c>
      <c r="B15578" s="4" t="s">
        <v>10971</v>
      </c>
      <c r="C15578" s="5" t="s">
        <v>16054</v>
      </c>
      <c r="D15578" s="5"/>
      <c r="E15578" s="4" t="s">
        <v>9</v>
      </c>
      <c r="F15578" s="10">
        <v>322072.48000000004</v>
      </c>
      <c r="G15578" s="10">
        <v>322072.48</v>
      </c>
      <c r="H15578" s="10">
        <f t="shared" si="264"/>
        <v>99.999999999999972</v>
      </c>
    </row>
    <row r="15579" spans="1:8" ht="25.5" x14ac:dyDescent="0.15">
      <c r="A15579" s="4" t="s">
        <v>12174</v>
      </c>
      <c r="B15579" s="4" t="s">
        <v>10971</v>
      </c>
      <c r="C15579" s="5" t="s">
        <v>16055</v>
      </c>
      <c r="D15579" s="5"/>
      <c r="E15579" s="4" t="s">
        <v>9</v>
      </c>
      <c r="F15579" s="10">
        <v>420793.10000000003</v>
      </c>
      <c r="G15579" s="10">
        <v>318848.2</v>
      </c>
      <c r="H15579" s="10">
        <f t="shared" si="264"/>
        <v>75.773153124421484</v>
      </c>
    </row>
    <row r="15580" spans="1:8" ht="25.5" x14ac:dyDescent="0.15">
      <c r="A15580" s="4" t="s">
        <v>12174</v>
      </c>
      <c r="B15580" s="4" t="s">
        <v>10971</v>
      </c>
      <c r="C15580" s="5" t="s">
        <v>16056</v>
      </c>
      <c r="D15580" s="5"/>
      <c r="E15580" s="4" t="s">
        <v>9</v>
      </c>
      <c r="F15580" s="10">
        <v>4964259.9400000004</v>
      </c>
      <c r="G15580" s="10">
        <v>4734428.3</v>
      </c>
      <c r="H15580" s="10">
        <f t="shared" si="264"/>
        <v>95.370273862008915</v>
      </c>
    </row>
    <row r="15581" spans="1:8" ht="25.5" x14ac:dyDescent="0.15">
      <c r="A15581" s="4" t="s">
        <v>12174</v>
      </c>
      <c r="B15581" s="4" t="s">
        <v>10971</v>
      </c>
      <c r="C15581" s="5" t="s">
        <v>16057</v>
      </c>
      <c r="D15581" s="5"/>
      <c r="E15581" s="4" t="s">
        <v>9</v>
      </c>
      <c r="F15581" s="10">
        <v>354370.04</v>
      </c>
      <c r="G15581" s="10">
        <v>317469.49</v>
      </c>
      <c r="H15581" s="10">
        <f t="shared" si="264"/>
        <v>89.587000639218829</v>
      </c>
    </row>
    <row r="15582" spans="1:8" ht="25.5" x14ac:dyDescent="0.15">
      <c r="A15582" s="4" t="s">
        <v>12174</v>
      </c>
      <c r="B15582" s="4" t="s">
        <v>10971</v>
      </c>
      <c r="C15582" s="5" t="s">
        <v>16058</v>
      </c>
      <c r="D15582" s="5"/>
      <c r="E15582" s="4" t="s">
        <v>18</v>
      </c>
      <c r="F15582" s="10">
        <v>3589615.5500000003</v>
      </c>
      <c r="G15582" s="10">
        <v>3311069.1</v>
      </c>
      <c r="H15582" s="10">
        <f t="shared" si="264"/>
        <v>92.240214972324821</v>
      </c>
    </row>
    <row r="15583" spans="1:8" ht="25.5" x14ac:dyDescent="0.15">
      <c r="A15583" s="4" t="s">
        <v>12174</v>
      </c>
      <c r="B15583" s="4" t="s">
        <v>10971</v>
      </c>
      <c r="C15583" s="5" t="s">
        <v>16059</v>
      </c>
      <c r="D15583" s="5"/>
      <c r="E15583" s="4" t="s">
        <v>9</v>
      </c>
      <c r="F15583" s="10">
        <v>2015849.72</v>
      </c>
      <c r="G15583" s="10">
        <v>1873064.4</v>
      </c>
      <c r="H15583" s="10">
        <f t="shared" si="264"/>
        <v>92.91686683866493</v>
      </c>
    </row>
    <row r="15584" spans="1:8" ht="25.5" x14ac:dyDescent="0.15">
      <c r="A15584" s="4" t="s">
        <v>12174</v>
      </c>
      <c r="B15584" s="4" t="s">
        <v>10971</v>
      </c>
      <c r="C15584" s="5" t="s">
        <v>16060</v>
      </c>
      <c r="D15584" s="5"/>
      <c r="E15584" s="4" t="s">
        <v>9</v>
      </c>
      <c r="F15584" s="10">
        <v>6111830.6399999997</v>
      </c>
      <c r="G15584" s="10">
        <v>5645042.4299999997</v>
      </c>
      <c r="H15584" s="10">
        <f t="shared" si="264"/>
        <v>92.362546714808829</v>
      </c>
    </row>
    <row r="15585" spans="1:8" ht="25.5" x14ac:dyDescent="0.15">
      <c r="A15585" s="4" t="s">
        <v>12174</v>
      </c>
      <c r="B15585" s="4" t="s">
        <v>10971</v>
      </c>
      <c r="C15585" s="5" t="s">
        <v>16061</v>
      </c>
      <c r="D15585" s="5"/>
      <c r="E15585" s="4" t="s">
        <v>9</v>
      </c>
      <c r="F15585" s="10">
        <v>1983081.74</v>
      </c>
      <c r="G15585" s="10">
        <v>1697829.54</v>
      </c>
      <c r="H15585" s="10">
        <f t="shared" si="264"/>
        <v>85.615711433054699</v>
      </c>
    </row>
    <row r="15586" spans="1:8" ht="25.5" x14ac:dyDescent="0.15">
      <c r="A15586" s="4" t="s">
        <v>12174</v>
      </c>
      <c r="B15586" s="4" t="s">
        <v>10971</v>
      </c>
      <c r="C15586" s="5" t="s">
        <v>16062</v>
      </c>
      <c r="D15586" s="5"/>
      <c r="E15586" s="4" t="s">
        <v>9</v>
      </c>
      <c r="F15586" s="10">
        <v>7218135.4199999999</v>
      </c>
      <c r="G15586" s="10">
        <v>6873998.3799999999</v>
      </c>
      <c r="H15586" s="10">
        <f t="shared" si="264"/>
        <v>95.232327741504179</v>
      </c>
    </row>
    <row r="15587" spans="1:8" ht="25.5" x14ac:dyDescent="0.15">
      <c r="A15587" s="4" t="s">
        <v>12174</v>
      </c>
      <c r="B15587" s="4" t="s">
        <v>10971</v>
      </c>
      <c r="C15587" s="5" t="s">
        <v>16063</v>
      </c>
      <c r="D15587" s="5"/>
      <c r="E15587" s="4" t="s">
        <v>9</v>
      </c>
      <c r="F15587" s="10">
        <v>3563444.05</v>
      </c>
      <c r="G15587" s="10">
        <v>3403811.51</v>
      </c>
      <c r="H15587" s="10">
        <f t="shared" si="264"/>
        <v>95.520273708240197</v>
      </c>
    </row>
    <row r="15588" spans="1:8" ht="25.5" x14ac:dyDescent="0.15">
      <c r="A15588" s="4" t="s">
        <v>12174</v>
      </c>
      <c r="B15588" s="4" t="s">
        <v>10971</v>
      </c>
      <c r="C15588" s="5" t="s">
        <v>16064</v>
      </c>
      <c r="D15588" s="5"/>
      <c r="E15588" s="4" t="s">
        <v>9</v>
      </c>
      <c r="F15588" s="10">
        <v>232998.71</v>
      </c>
      <c r="G15588" s="10">
        <v>205803.49</v>
      </c>
      <c r="H15588" s="10">
        <f t="shared" si="264"/>
        <v>88.328167138779435</v>
      </c>
    </row>
    <row r="15589" spans="1:8" ht="25.5" x14ac:dyDescent="0.15">
      <c r="A15589" s="4" t="s">
        <v>12174</v>
      </c>
      <c r="B15589" s="4" t="s">
        <v>10971</v>
      </c>
      <c r="C15589" s="5" t="s">
        <v>16065</v>
      </c>
      <c r="D15589" s="5"/>
      <c r="E15589" s="4" t="s">
        <v>9</v>
      </c>
      <c r="F15589" s="10">
        <v>677749.45000000007</v>
      </c>
      <c r="G15589" s="10">
        <v>497494.67</v>
      </c>
      <c r="H15589" s="10">
        <f t="shared" si="264"/>
        <v>73.403920873709296</v>
      </c>
    </row>
    <row r="15590" spans="1:8" ht="25.5" x14ac:dyDescent="0.15">
      <c r="A15590" s="4" t="s">
        <v>12174</v>
      </c>
      <c r="B15590" s="4" t="s">
        <v>10971</v>
      </c>
      <c r="C15590" s="5" t="s">
        <v>16066</v>
      </c>
      <c r="D15590" s="5"/>
      <c r="E15590" s="4" t="s">
        <v>9</v>
      </c>
      <c r="F15590" s="10">
        <v>939955.33</v>
      </c>
      <c r="G15590" s="10">
        <v>830129.88</v>
      </c>
      <c r="H15590" s="10">
        <f t="shared" si="264"/>
        <v>88.315886245360204</v>
      </c>
    </row>
    <row r="15591" spans="1:8" ht="25.5" x14ac:dyDescent="0.15">
      <c r="A15591" s="4" t="s">
        <v>12174</v>
      </c>
      <c r="B15591" s="4" t="s">
        <v>10971</v>
      </c>
      <c r="C15591" s="5" t="s">
        <v>16067</v>
      </c>
      <c r="D15591" s="5"/>
      <c r="E15591" s="4" t="s">
        <v>9</v>
      </c>
      <c r="F15591" s="10">
        <v>435248.47</v>
      </c>
      <c r="G15591" s="10">
        <v>338213.19</v>
      </c>
      <c r="H15591" s="10">
        <f t="shared" si="264"/>
        <v>77.705773440168556</v>
      </c>
    </row>
    <row r="15592" spans="1:8" ht="25.5" x14ac:dyDescent="0.15">
      <c r="A15592" s="4" t="s">
        <v>12174</v>
      </c>
      <c r="B15592" s="4" t="s">
        <v>10971</v>
      </c>
      <c r="C15592" s="5" t="s">
        <v>16068</v>
      </c>
      <c r="D15592" s="5"/>
      <c r="E15592" s="4" t="s">
        <v>9</v>
      </c>
      <c r="F15592" s="10">
        <v>212902.24</v>
      </c>
      <c r="G15592" s="10">
        <v>188629.39</v>
      </c>
      <c r="H15592" s="10">
        <f t="shared" si="264"/>
        <v>88.599063119298336</v>
      </c>
    </row>
    <row r="15593" spans="1:8" ht="25.5" x14ac:dyDescent="0.15">
      <c r="A15593" s="4" t="s">
        <v>12174</v>
      </c>
      <c r="B15593" s="4" t="s">
        <v>10971</v>
      </c>
      <c r="C15593" s="5" t="s">
        <v>16069</v>
      </c>
      <c r="D15593" s="5"/>
      <c r="E15593" s="4" t="s">
        <v>9</v>
      </c>
      <c r="F15593" s="10">
        <v>294258.08999999997</v>
      </c>
      <c r="G15593" s="10">
        <v>291255.07</v>
      </c>
      <c r="H15593" s="10">
        <f t="shared" si="264"/>
        <v>98.979460513727943</v>
      </c>
    </row>
    <row r="15594" spans="1:8" ht="25.5" x14ac:dyDescent="0.15">
      <c r="A15594" s="4" t="s">
        <v>12174</v>
      </c>
      <c r="B15594" s="4" t="s">
        <v>10971</v>
      </c>
      <c r="C15594" s="5" t="s">
        <v>16070</v>
      </c>
      <c r="D15594" s="5"/>
      <c r="E15594" s="4" t="s">
        <v>9</v>
      </c>
      <c r="F15594" s="10">
        <v>180384.37</v>
      </c>
      <c r="G15594" s="10">
        <v>175571.53</v>
      </c>
      <c r="H15594" s="10">
        <f t="shared" si="264"/>
        <v>97.331897436568369</v>
      </c>
    </row>
    <row r="15595" spans="1:8" ht="25.5" x14ac:dyDescent="0.15">
      <c r="A15595" s="4" t="s">
        <v>12174</v>
      </c>
      <c r="B15595" s="4" t="s">
        <v>10971</v>
      </c>
      <c r="C15595" s="5" t="s">
        <v>16071</v>
      </c>
      <c r="D15595" s="5"/>
      <c r="E15595" s="4" t="s">
        <v>9</v>
      </c>
      <c r="F15595" s="10">
        <v>243929.63</v>
      </c>
      <c r="G15595" s="10">
        <v>142399.34</v>
      </c>
      <c r="H15595" s="10">
        <f t="shared" si="264"/>
        <v>58.377221332234221</v>
      </c>
    </row>
    <row r="15596" spans="1:8" ht="25.5" x14ac:dyDescent="0.15">
      <c r="A15596" s="4" t="s">
        <v>12174</v>
      </c>
      <c r="B15596" s="4" t="s">
        <v>10971</v>
      </c>
      <c r="C15596" s="5" t="s">
        <v>16072</v>
      </c>
      <c r="D15596" s="5"/>
      <c r="E15596" s="4" t="s">
        <v>9</v>
      </c>
      <c r="F15596" s="10">
        <v>854928.64</v>
      </c>
      <c r="G15596" s="10">
        <v>651855.28</v>
      </c>
      <c r="H15596" s="10">
        <f t="shared" ref="H15596:H15635" si="265">G15596/F15596*100</f>
        <v>76.246747330864949</v>
      </c>
    </row>
    <row r="15597" spans="1:8" ht="25.5" x14ac:dyDescent="0.15">
      <c r="A15597" s="4" t="s">
        <v>12174</v>
      </c>
      <c r="B15597" s="4" t="s">
        <v>10971</v>
      </c>
      <c r="C15597" s="5" t="s">
        <v>16073</v>
      </c>
      <c r="D15597" s="5"/>
      <c r="E15597" s="4" t="s">
        <v>9</v>
      </c>
      <c r="F15597" s="10">
        <v>1355961.19</v>
      </c>
      <c r="G15597" s="10">
        <v>1306112.99</v>
      </c>
      <c r="H15597" s="10">
        <f t="shared" si="265"/>
        <v>96.32377383898428</v>
      </c>
    </row>
    <row r="15598" spans="1:8" ht="25.5" x14ac:dyDescent="0.15">
      <c r="A15598" s="4" t="s">
        <v>12174</v>
      </c>
      <c r="B15598" s="4" t="s">
        <v>10971</v>
      </c>
      <c r="C15598" s="5" t="s">
        <v>16074</v>
      </c>
      <c r="D15598" s="5"/>
      <c r="E15598" s="4" t="s">
        <v>9</v>
      </c>
      <c r="F15598" s="10">
        <v>2088716.6800000002</v>
      </c>
      <c r="G15598" s="10">
        <v>1978267.38</v>
      </c>
      <c r="H15598" s="10">
        <f t="shared" si="265"/>
        <v>94.7120975737121</v>
      </c>
    </row>
    <row r="15599" spans="1:8" ht="25.5" x14ac:dyDescent="0.15">
      <c r="A15599" s="4" t="s">
        <v>12174</v>
      </c>
      <c r="B15599" s="4" t="s">
        <v>10971</v>
      </c>
      <c r="C15599" s="5" t="s">
        <v>16075</v>
      </c>
      <c r="D15599" s="5"/>
      <c r="E15599" s="4" t="s">
        <v>9</v>
      </c>
      <c r="F15599" s="10">
        <v>448903.33999999997</v>
      </c>
      <c r="G15599" s="10">
        <v>339862.75</v>
      </c>
      <c r="H15599" s="10">
        <f t="shared" si="265"/>
        <v>75.709561439217637</v>
      </c>
    </row>
    <row r="15600" spans="1:8" ht="25.5" x14ac:dyDescent="0.15">
      <c r="A15600" s="4" t="s">
        <v>12174</v>
      </c>
      <c r="B15600" s="4" t="s">
        <v>10971</v>
      </c>
      <c r="C15600" s="5" t="s">
        <v>16076</v>
      </c>
      <c r="D15600" s="5"/>
      <c r="E15600" s="4" t="s">
        <v>9</v>
      </c>
      <c r="F15600" s="10">
        <v>3012823.3000000003</v>
      </c>
      <c r="G15600" s="10">
        <v>2812858.48</v>
      </c>
      <c r="H15600" s="10">
        <f t="shared" si="265"/>
        <v>93.362875944301138</v>
      </c>
    </row>
    <row r="15601" spans="1:8" ht="25.5" x14ac:dyDescent="0.15">
      <c r="A15601" s="4" t="s">
        <v>12174</v>
      </c>
      <c r="B15601" s="4" t="s">
        <v>10971</v>
      </c>
      <c r="C15601" s="5" t="s">
        <v>16077</v>
      </c>
      <c r="D15601" s="5"/>
      <c r="E15601" s="4" t="s">
        <v>9</v>
      </c>
      <c r="F15601" s="10">
        <v>1177544.6399999999</v>
      </c>
      <c r="G15601" s="10">
        <v>1051163.5900000001</v>
      </c>
      <c r="H15601" s="10">
        <f t="shared" si="265"/>
        <v>89.26740900455377</v>
      </c>
    </row>
    <row r="15602" spans="1:8" ht="25.5" x14ac:dyDescent="0.15">
      <c r="A15602" s="4" t="s">
        <v>12174</v>
      </c>
      <c r="B15602" s="4" t="s">
        <v>10971</v>
      </c>
      <c r="C15602" s="5" t="s">
        <v>16078</v>
      </c>
      <c r="D15602" s="5"/>
      <c r="E15602" s="4" t="s">
        <v>9</v>
      </c>
      <c r="F15602" s="10">
        <v>413114.78</v>
      </c>
      <c r="G15602" s="10">
        <v>389197.16</v>
      </c>
      <c r="H15602" s="10">
        <f t="shared" si="265"/>
        <v>94.210417743949975</v>
      </c>
    </row>
    <row r="15603" spans="1:8" ht="25.5" x14ac:dyDescent="0.15">
      <c r="A15603" s="4" t="s">
        <v>12174</v>
      </c>
      <c r="B15603" s="4" t="s">
        <v>10971</v>
      </c>
      <c r="C15603" s="5" t="s">
        <v>16079</v>
      </c>
      <c r="D15603" s="5"/>
      <c r="E15603" s="4" t="s">
        <v>9</v>
      </c>
      <c r="F15603" s="10">
        <v>541061.84</v>
      </c>
      <c r="G15603" s="10">
        <v>489369.71</v>
      </c>
      <c r="H15603" s="10">
        <f t="shared" si="265"/>
        <v>90.446169702154577</v>
      </c>
    </row>
    <row r="15604" spans="1:8" ht="25.5" x14ac:dyDescent="0.15">
      <c r="A15604" s="4" t="s">
        <v>12174</v>
      </c>
      <c r="B15604" s="4" t="s">
        <v>10971</v>
      </c>
      <c r="C15604" s="5" t="s">
        <v>16080</v>
      </c>
      <c r="D15604" s="5"/>
      <c r="E15604" s="4" t="s">
        <v>9</v>
      </c>
      <c r="F15604" s="10">
        <v>744393.82</v>
      </c>
      <c r="G15604" s="10">
        <v>540132.92000000004</v>
      </c>
      <c r="H15604" s="10">
        <f t="shared" si="265"/>
        <v>72.560102661787283</v>
      </c>
    </row>
    <row r="15605" spans="1:8" ht="25.5" x14ac:dyDescent="0.15">
      <c r="A15605" s="4" t="s">
        <v>12174</v>
      </c>
      <c r="B15605" s="4" t="s">
        <v>10971</v>
      </c>
      <c r="C15605" s="5" t="s">
        <v>16081</v>
      </c>
      <c r="D15605" s="5"/>
      <c r="E15605" s="4" t="s">
        <v>9</v>
      </c>
      <c r="F15605" s="10">
        <v>611607.28</v>
      </c>
      <c r="G15605" s="10">
        <v>440800.99</v>
      </c>
      <c r="H15605" s="10">
        <f t="shared" si="265"/>
        <v>72.072554466650558</v>
      </c>
    </row>
    <row r="15606" spans="1:8" ht="25.5" x14ac:dyDescent="0.15">
      <c r="A15606" s="4" t="s">
        <v>12174</v>
      </c>
      <c r="B15606" s="4" t="s">
        <v>10971</v>
      </c>
      <c r="C15606" s="5" t="s">
        <v>16082</v>
      </c>
      <c r="D15606" s="5"/>
      <c r="E15606" s="4" t="s">
        <v>9</v>
      </c>
      <c r="F15606" s="10">
        <v>167392.85</v>
      </c>
      <c r="G15606" s="10">
        <v>132423.82</v>
      </c>
      <c r="H15606" s="10">
        <f t="shared" si="265"/>
        <v>79.10960354638803</v>
      </c>
    </row>
    <row r="15607" spans="1:8" ht="25.5" x14ac:dyDescent="0.15">
      <c r="A15607" s="4" t="s">
        <v>12174</v>
      </c>
      <c r="B15607" s="4" t="s">
        <v>10971</v>
      </c>
      <c r="C15607" s="5" t="s">
        <v>16083</v>
      </c>
      <c r="D15607" s="5"/>
      <c r="E15607" s="4" t="s">
        <v>9</v>
      </c>
      <c r="F15607" s="10">
        <v>329607.31000000006</v>
      </c>
      <c r="G15607" s="10">
        <v>262359.36</v>
      </c>
      <c r="H15607" s="10">
        <f t="shared" si="265"/>
        <v>79.597555042089311</v>
      </c>
    </row>
    <row r="15608" spans="1:8" ht="25.5" x14ac:dyDescent="0.15">
      <c r="A15608" s="4" t="s">
        <v>12174</v>
      </c>
      <c r="B15608" s="4" t="s">
        <v>10971</v>
      </c>
      <c r="C15608" s="5" t="s">
        <v>16084</v>
      </c>
      <c r="D15608" s="5"/>
      <c r="E15608" s="4" t="s">
        <v>9</v>
      </c>
      <c r="F15608" s="10">
        <v>357309.64</v>
      </c>
      <c r="G15608" s="10">
        <v>195494.98</v>
      </c>
      <c r="H15608" s="10">
        <f t="shared" si="265"/>
        <v>54.71304384622816</v>
      </c>
    </row>
    <row r="15609" spans="1:8" ht="25.5" x14ac:dyDescent="0.15">
      <c r="A15609" s="4" t="s">
        <v>12174</v>
      </c>
      <c r="B15609" s="4" t="s">
        <v>10971</v>
      </c>
      <c r="C15609" s="5" t="s">
        <v>16085</v>
      </c>
      <c r="D15609" s="5"/>
      <c r="E15609" s="4" t="s">
        <v>18</v>
      </c>
      <c r="F15609" s="10">
        <v>3449716.87</v>
      </c>
      <c r="G15609" s="10">
        <v>3256603.23</v>
      </c>
      <c r="H15609" s="10">
        <f t="shared" si="265"/>
        <v>94.402043782798899</v>
      </c>
    </row>
    <row r="15610" spans="1:8" ht="25.5" x14ac:dyDescent="0.15">
      <c r="A15610" s="4" t="s">
        <v>12174</v>
      </c>
      <c r="B15610" s="4" t="s">
        <v>10971</v>
      </c>
      <c r="C15610" s="5" t="s">
        <v>16086</v>
      </c>
      <c r="D15610" s="5"/>
      <c r="E15610" s="4" t="s">
        <v>9</v>
      </c>
      <c r="F15610" s="10">
        <v>229392.75</v>
      </c>
      <c r="G15610" s="10">
        <v>230011.91</v>
      </c>
      <c r="H15610" s="10">
        <f t="shared" si="265"/>
        <v>100.26991262801461</v>
      </c>
    </row>
    <row r="15611" spans="1:8" ht="25.5" x14ac:dyDescent="0.15">
      <c r="A15611" s="4" t="s">
        <v>12174</v>
      </c>
      <c r="B15611" s="4" t="s">
        <v>10971</v>
      </c>
      <c r="C15611" s="5" t="s">
        <v>16087</v>
      </c>
      <c r="D15611" s="5"/>
      <c r="E15611" s="4" t="s">
        <v>9</v>
      </c>
      <c r="F15611" s="10">
        <v>292738.42</v>
      </c>
      <c r="G15611" s="10">
        <v>264019.32</v>
      </c>
      <c r="H15611" s="10">
        <f t="shared" si="265"/>
        <v>90.189500920309683</v>
      </c>
    </row>
    <row r="15612" spans="1:8" ht="25.5" x14ac:dyDescent="0.15">
      <c r="A15612" s="4" t="s">
        <v>12174</v>
      </c>
      <c r="B15612" s="4" t="s">
        <v>10971</v>
      </c>
      <c r="C15612" s="5" t="s">
        <v>16088</v>
      </c>
      <c r="D15612" s="5"/>
      <c r="E15612" s="4" t="s">
        <v>9</v>
      </c>
      <c r="F15612" s="10">
        <v>2094902.9699999997</v>
      </c>
      <c r="G15612" s="10">
        <v>1947655.35</v>
      </c>
      <c r="H15612" s="10">
        <f t="shared" si="265"/>
        <v>92.971148444168776</v>
      </c>
    </row>
    <row r="15613" spans="1:8" ht="25.5" x14ac:dyDescent="0.15">
      <c r="A15613" s="4" t="s">
        <v>12174</v>
      </c>
      <c r="B15613" s="4" t="s">
        <v>10971</v>
      </c>
      <c r="C15613" s="5" t="s">
        <v>16089</v>
      </c>
      <c r="D15613" s="5"/>
      <c r="E15613" s="4" t="s">
        <v>9</v>
      </c>
      <c r="F15613" s="10">
        <v>890727.25</v>
      </c>
      <c r="G15613" s="10">
        <v>884033.26</v>
      </c>
      <c r="H15613" s="10">
        <f t="shared" si="265"/>
        <v>99.248480384988781</v>
      </c>
    </row>
    <row r="15614" spans="1:8" ht="25.5" x14ac:dyDescent="0.15">
      <c r="A15614" s="4" t="s">
        <v>12174</v>
      </c>
      <c r="B15614" s="4" t="s">
        <v>10971</v>
      </c>
      <c r="C15614" s="5" t="s">
        <v>16090</v>
      </c>
      <c r="D15614" s="5"/>
      <c r="E15614" s="4" t="s">
        <v>9</v>
      </c>
      <c r="F15614" s="10">
        <v>344966.67</v>
      </c>
      <c r="G15614" s="10">
        <v>342589.95</v>
      </c>
      <c r="H15614" s="10">
        <f t="shared" si="265"/>
        <v>99.311029091593113</v>
      </c>
    </row>
    <row r="15615" spans="1:8" ht="25.5" x14ac:dyDescent="0.15">
      <c r="A15615" s="4" t="s">
        <v>12174</v>
      </c>
      <c r="B15615" s="4" t="s">
        <v>10971</v>
      </c>
      <c r="C15615" s="5" t="s">
        <v>16091</v>
      </c>
      <c r="D15615" s="5"/>
      <c r="E15615" s="4" t="s">
        <v>18</v>
      </c>
      <c r="F15615" s="10">
        <v>3638455.27</v>
      </c>
      <c r="G15615" s="10">
        <v>3161159.37</v>
      </c>
      <c r="H15615" s="10">
        <f t="shared" si="265"/>
        <v>86.881908266526537</v>
      </c>
    </row>
    <row r="15616" spans="1:8" ht="25.5" x14ac:dyDescent="0.15">
      <c r="A15616" s="4" t="s">
        <v>12174</v>
      </c>
      <c r="B15616" s="4" t="s">
        <v>10971</v>
      </c>
      <c r="C15616" s="5" t="s">
        <v>16092</v>
      </c>
      <c r="D15616" s="5"/>
      <c r="E15616" s="4" t="s">
        <v>9</v>
      </c>
      <c r="F15616" s="10">
        <v>1207969.28</v>
      </c>
      <c r="G15616" s="10">
        <v>1132622.94</v>
      </c>
      <c r="H15616" s="10">
        <f t="shared" si="265"/>
        <v>93.762561577724881</v>
      </c>
    </row>
    <row r="15617" spans="1:8" ht="25.5" x14ac:dyDescent="0.15">
      <c r="A15617" s="4" t="s">
        <v>12174</v>
      </c>
      <c r="B15617" s="4" t="s">
        <v>10971</v>
      </c>
      <c r="C15617" s="5" t="s">
        <v>16093</v>
      </c>
      <c r="D15617" s="5"/>
      <c r="E15617" s="4" t="s">
        <v>9</v>
      </c>
      <c r="F15617" s="10">
        <v>627870.34</v>
      </c>
      <c r="G15617" s="10">
        <v>462079.73</v>
      </c>
      <c r="H15617" s="10">
        <f t="shared" si="265"/>
        <v>73.594769582522403</v>
      </c>
    </row>
    <row r="15618" spans="1:8" ht="25.5" x14ac:dyDescent="0.15">
      <c r="A15618" s="4" t="s">
        <v>12174</v>
      </c>
      <c r="B15618" s="4" t="s">
        <v>10971</v>
      </c>
      <c r="C15618" s="5" t="s">
        <v>16094</v>
      </c>
      <c r="D15618" s="5"/>
      <c r="E15618" s="4" t="s">
        <v>9</v>
      </c>
      <c r="F15618" s="10">
        <v>296932.44</v>
      </c>
      <c r="G15618" s="10">
        <v>250572.43</v>
      </c>
      <c r="H15618" s="10">
        <f t="shared" si="265"/>
        <v>84.387017464309395</v>
      </c>
    </row>
    <row r="15619" spans="1:8" ht="25.5" x14ac:dyDescent="0.15">
      <c r="A15619" s="4" t="s">
        <v>12174</v>
      </c>
      <c r="B15619" s="4" t="s">
        <v>10971</v>
      </c>
      <c r="C15619" s="5" t="s">
        <v>16095</v>
      </c>
      <c r="D15619" s="5"/>
      <c r="E15619" s="4" t="s">
        <v>9</v>
      </c>
      <c r="F15619" s="10">
        <v>910414.62</v>
      </c>
      <c r="G15619" s="10">
        <v>686296.23</v>
      </c>
      <c r="H15619" s="10">
        <f t="shared" si="265"/>
        <v>75.382821730169496</v>
      </c>
    </row>
    <row r="15620" spans="1:8" ht="25.5" x14ac:dyDescent="0.15">
      <c r="A15620" s="4" t="s">
        <v>12174</v>
      </c>
      <c r="B15620" s="4" t="s">
        <v>10971</v>
      </c>
      <c r="C15620" s="5" t="s">
        <v>16096</v>
      </c>
      <c r="D15620" s="5"/>
      <c r="E15620" s="4" t="s">
        <v>9</v>
      </c>
      <c r="F15620" s="10">
        <v>255942.21</v>
      </c>
      <c r="G15620" s="10">
        <v>254814.36</v>
      </c>
      <c r="H15620" s="10">
        <f t="shared" si="265"/>
        <v>99.559334116869579</v>
      </c>
    </row>
    <row r="15621" spans="1:8" ht="25.5" x14ac:dyDescent="0.15">
      <c r="A15621" s="4" t="s">
        <v>12174</v>
      </c>
      <c r="B15621" s="4" t="s">
        <v>10971</v>
      </c>
      <c r="C15621" s="5" t="s">
        <v>16097</v>
      </c>
      <c r="D15621" s="5"/>
      <c r="E15621" s="4" t="s">
        <v>9</v>
      </c>
      <c r="F15621" s="10">
        <v>4740639.75</v>
      </c>
      <c r="G15621" s="10">
        <v>4510165.74</v>
      </c>
      <c r="H15621" s="10">
        <f t="shared" si="265"/>
        <v>95.138335284810466</v>
      </c>
    </row>
    <row r="15622" spans="1:8" ht="25.5" x14ac:dyDescent="0.15">
      <c r="A15622" s="4" t="s">
        <v>12174</v>
      </c>
      <c r="B15622" s="4" t="s">
        <v>10971</v>
      </c>
      <c r="C15622" s="5" t="s">
        <v>16098</v>
      </c>
      <c r="D15622" s="5"/>
      <c r="E15622" s="4" t="s">
        <v>18</v>
      </c>
      <c r="F15622" s="10">
        <v>3929576.46</v>
      </c>
      <c r="G15622" s="10">
        <v>3236399.47</v>
      </c>
      <c r="H15622" s="10">
        <f t="shared" si="265"/>
        <v>82.360007571910188</v>
      </c>
    </row>
    <row r="15623" spans="1:8" ht="25.5" x14ac:dyDescent="0.15">
      <c r="A15623" s="4" t="s">
        <v>12174</v>
      </c>
      <c r="B15623" s="4" t="s">
        <v>10971</v>
      </c>
      <c r="C15623" s="5" t="s">
        <v>16099</v>
      </c>
      <c r="D15623" s="5"/>
      <c r="E15623" s="4" t="s">
        <v>18</v>
      </c>
      <c r="F15623" s="10">
        <v>3870982.5300000003</v>
      </c>
      <c r="G15623" s="10">
        <v>3597497.68</v>
      </c>
      <c r="H15623" s="10">
        <f t="shared" si="265"/>
        <v>92.935001698393094</v>
      </c>
    </row>
    <row r="15624" spans="1:8" ht="25.5" x14ac:dyDescent="0.15">
      <c r="A15624" s="4" t="s">
        <v>12174</v>
      </c>
      <c r="B15624" s="4" t="s">
        <v>10971</v>
      </c>
      <c r="C15624" s="5" t="s">
        <v>16100</v>
      </c>
      <c r="D15624" s="5"/>
      <c r="E15624" s="4" t="s">
        <v>9</v>
      </c>
      <c r="F15624" s="10">
        <v>400390.35000000003</v>
      </c>
      <c r="G15624" s="10">
        <v>367887.3</v>
      </c>
      <c r="H15624" s="10">
        <f t="shared" si="265"/>
        <v>91.88215949760027</v>
      </c>
    </row>
    <row r="15625" spans="1:8" ht="25.5" x14ac:dyDescent="0.15">
      <c r="A15625" s="4" t="s">
        <v>12174</v>
      </c>
      <c r="B15625" s="4" t="s">
        <v>10971</v>
      </c>
      <c r="C15625" s="5" t="s">
        <v>16101</v>
      </c>
      <c r="D15625" s="5"/>
      <c r="E15625" s="4" t="s">
        <v>9</v>
      </c>
      <c r="F15625" s="10">
        <v>483946.04000000004</v>
      </c>
      <c r="G15625" s="10">
        <v>373907.15</v>
      </c>
      <c r="H15625" s="10">
        <f t="shared" si="265"/>
        <v>77.262157161157887</v>
      </c>
    </row>
    <row r="15626" spans="1:8" ht="25.5" x14ac:dyDescent="0.15">
      <c r="A15626" s="4" t="s">
        <v>12174</v>
      </c>
      <c r="B15626" s="4" t="s">
        <v>10971</v>
      </c>
      <c r="C15626" s="5" t="s">
        <v>16102</v>
      </c>
      <c r="D15626" s="5"/>
      <c r="E15626" s="4" t="s">
        <v>9</v>
      </c>
      <c r="F15626" s="10">
        <v>1393197.82</v>
      </c>
      <c r="G15626" s="10">
        <v>1238562.67</v>
      </c>
      <c r="H15626" s="10">
        <f t="shared" si="265"/>
        <v>88.900703993349623</v>
      </c>
    </row>
    <row r="15627" spans="1:8" ht="25.5" x14ac:dyDescent="0.15">
      <c r="A15627" s="4" t="s">
        <v>12174</v>
      </c>
      <c r="B15627" s="4" t="s">
        <v>10971</v>
      </c>
      <c r="C15627" s="5" t="s">
        <v>16103</v>
      </c>
      <c r="D15627" s="5"/>
      <c r="E15627" s="4" t="s">
        <v>9</v>
      </c>
      <c r="F15627" s="10">
        <v>243087</v>
      </c>
      <c r="G15627" s="10">
        <v>219509.65</v>
      </c>
      <c r="H15627" s="10">
        <f t="shared" si="265"/>
        <v>90.300859363108671</v>
      </c>
    </row>
    <row r="15628" spans="1:8" ht="25.5" x14ac:dyDescent="0.15">
      <c r="A15628" s="4" t="s">
        <v>12174</v>
      </c>
      <c r="B15628" s="4" t="s">
        <v>10971</v>
      </c>
      <c r="C15628" s="5" t="s">
        <v>16104</v>
      </c>
      <c r="D15628" s="5"/>
      <c r="E15628" s="4" t="s">
        <v>9</v>
      </c>
      <c r="F15628" s="10">
        <v>590185.64999999991</v>
      </c>
      <c r="G15628" s="10">
        <v>528710.03</v>
      </c>
      <c r="H15628" s="10">
        <f t="shared" si="265"/>
        <v>89.583680999360141</v>
      </c>
    </row>
    <row r="15629" spans="1:8" ht="25.5" x14ac:dyDescent="0.15">
      <c r="A15629" s="4" t="s">
        <v>12174</v>
      </c>
      <c r="B15629" s="4" t="s">
        <v>10971</v>
      </c>
      <c r="C15629" s="5" t="s">
        <v>16105</v>
      </c>
      <c r="D15629" s="5"/>
      <c r="E15629" s="4" t="s">
        <v>9</v>
      </c>
      <c r="F15629" s="10">
        <v>3900367.84</v>
      </c>
      <c r="G15629" s="10">
        <v>3700304.37</v>
      </c>
      <c r="H15629" s="10">
        <f t="shared" si="265"/>
        <v>94.870651225552109</v>
      </c>
    </row>
    <row r="15630" spans="1:8" ht="25.5" x14ac:dyDescent="0.15">
      <c r="A15630" s="4" t="s">
        <v>12174</v>
      </c>
      <c r="B15630" s="4" t="s">
        <v>10971</v>
      </c>
      <c r="C15630" s="5" t="s">
        <v>16106</v>
      </c>
      <c r="D15630" s="5"/>
      <c r="E15630" s="4" t="s">
        <v>9</v>
      </c>
      <c r="F15630" s="10">
        <v>353141.92</v>
      </c>
      <c r="G15630" s="10">
        <v>285507.83</v>
      </c>
      <c r="H15630" s="10">
        <f t="shared" si="265"/>
        <v>80.847901036501142</v>
      </c>
    </row>
    <row r="15631" spans="1:8" ht="25.5" x14ac:dyDescent="0.15">
      <c r="A15631" s="4" t="s">
        <v>12174</v>
      </c>
      <c r="B15631" s="4" t="s">
        <v>10971</v>
      </c>
      <c r="C15631" s="5" t="s">
        <v>16107</v>
      </c>
      <c r="D15631" s="5"/>
      <c r="E15631" s="4" t="s">
        <v>9</v>
      </c>
      <c r="F15631" s="10">
        <v>733129.61</v>
      </c>
      <c r="G15631" s="10">
        <v>639393.80000000005</v>
      </c>
      <c r="H15631" s="10">
        <f t="shared" si="265"/>
        <v>87.214292163155164</v>
      </c>
    </row>
    <row r="15632" spans="1:8" ht="25.5" x14ac:dyDescent="0.15">
      <c r="A15632" s="4" t="s">
        <v>12174</v>
      </c>
      <c r="B15632" s="4" t="s">
        <v>10971</v>
      </c>
      <c r="C15632" s="5" t="s">
        <v>16108</v>
      </c>
      <c r="D15632" s="5"/>
      <c r="E15632" s="4" t="s">
        <v>9</v>
      </c>
      <c r="F15632" s="10">
        <v>4293590.7699999996</v>
      </c>
      <c r="G15632" s="10">
        <v>3939377.01</v>
      </c>
      <c r="H15632" s="10">
        <f t="shared" si="265"/>
        <v>91.750174178802808</v>
      </c>
    </row>
    <row r="15633" spans="1:8" ht="25.5" x14ac:dyDescent="0.15">
      <c r="A15633" s="4" t="s">
        <v>12174</v>
      </c>
      <c r="B15633" s="4" t="s">
        <v>10971</v>
      </c>
      <c r="C15633" s="5" t="s">
        <v>16109</v>
      </c>
      <c r="D15633" s="5"/>
      <c r="E15633" s="4" t="s">
        <v>9</v>
      </c>
      <c r="F15633" s="10">
        <v>329413.11</v>
      </c>
      <c r="G15633" s="10">
        <v>85069.37</v>
      </c>
      <c r="H15633" s="10">
        <f t="shared" si="265"/>
        <v>25.824524713057105</v>
      </c>
    </row>
    <row r="15634" spans="1:8" ht="25.5" x14ac:dyDescent="0.15">
      <c r="A15634" s="4" t="s">
        <v>12174</v>
      </c>
      <c r="B15634" s="4" t="s">
        <v>10971</v>
      </c>
      <c r="C15634" s="5" t="s">
        <v>16110</v>
      </c>
      <c r="D15634" s="5"/>
      <c r="E15634" s="4" t="s">
        <v>9</v>
      </c>
      <c r="F15634" s="10">
        <v>436616.78</v>
      </c>
      <c r="G15634" s="10">
        <v>362379.21</v>
      </c>
      <c r="H15634" s="10">
        <f t="shared" si="265"/>
        <v>82.997087285559658</v>
      </c>
    </row>
    <row r="15635" spans="1:8" ht="25.5" x14ac:dyDescent="0.15">
      <c r="A15635" s="4" t="s">
        <v>12174</v>
      </c>
      <c r="B15635" s="4" t="s">
        <v>10971</v>
      </c>
      <c r="C15635" s="5" t="s">
        <v>16111</v>
      </c>
      <c r="D15635" s="5"/>
      <c r="E15635" s="4" t="s">
        <v>9</v>
      </c>
      <c r="F15635" s="10">
        <v>315739.94</v>
      </c>
      <c r="G15635" s="10">
        <v>244278.18</v>
      </c>
      <c r="H15635" s="10">
        <f t="shared" si="265"/>
        <v>77.366892512869924</v>
      </c>
    </row>
    <row r="15636" spans="1:8" ht="25.5" x14ac:dyDescent="0.15">
      <c r="A15636" s="4" t="s">
        <v>12174</v>
      </c>
      <c r="B15636" s="4" t="s">
        <v>10971</v>
      </c>
      <c r="C15636" s="5" t="s">
        <v>16112</v>
      </c>
      <c r="D15636" s="5"/>
      <c r="E15636" s="4" t="s">
        <v>9</v>
      </c>
      <c r="F15636" s="10">
        <v>427668.01999999996</v>
      </c>
      <c r="G15636" s="10">
        <v>426490.33</v>
      </c>
      <c r="H15636" s="10">
        <f t="shared" ref="H15636:H15675" si="266">G15636/F15636*100</f>
        <v>99.724625189416798</v>
      </c>
    </row>
    <row r="15637" spans="1:8" ht="25.5" x14ac:dyDescent="0.15">
      <c r="A15637" s="4" t="s">
        <v>12174</v>
      </c>
      <c r="B15637" s="4" t="s">
        <v>10971</v>
      </c>
      <c r="C15637" s="5" t="s">
        <v>16113</v>
      </c>
      <c r="D15637" s="5"/>
      <c r="E15637" s="4" t="s">
        <v>9</v>
      </c>
      <c r="F15637" s="10">
        <v>264764.15000000002</v>
      </c>
      <c r="G15637" s="10">
        <v>110713.99</v>
      </c>
      <c r="H15637" s="10">
        <f t="shared" si="266"/>
        <v>41.816080462555064</v>
      </c>
    </row>
    <row r="15638" spans="1:8" ht="25.5" x14ac:dyDescent="0.15">
      <c r="A15638" s="4" t="s">
        <v>12174</v>
      </c>
      <c r="B15638" s="4" t="s">
        <v>10971</v>
      </c>
      <c r="C15638" s="5" t="s">
        <v>16114</v>
      </c>
      <c r="D15638" s="5"/>
      <c r="E15638" s="4" t="s">
        <v>9</v>
      </c>
      <c r="F15638" s="10">
        <v>89351.74</v>
      </c>
      <c r="G15638" s="10">
        <v>84852.44</v>
      </c>
      <c r="H15638" s="10">
        <f t="shared" si="266"/>
        <v>94.96450768614018</v>
      </c>
    </row>
    <row r="15639" spans="1:8" ht="25.5" x14ac:dyDescent="0.15">
      <c r="A15639" s="4" t="s">
        <v>12174</v>
      </c>
      <c r="B15639" s="4" t="s">
        <v>10971</v>
      </c>
      <c r="C15639" s="5" t="s">
        <v>16115</v>
      </c>
      <c r="D15639" s="5"/>
      <c r="E15639" s="4" t="s">
        <v>9</v>
      </c>
      <c r="F15639" s="10">
        <v>3945776.27</v>
      </c>
      <c r="G15639" s="10">
        <v>3848256.48</v>
      </c>
      <c r="H15639" s="10">
        <f t="shared" si="266"/>
        <v>97.528501787051397</v>
      </c>
    </row>
    <row r="15640" spans="1:8" ht="25.5" x14ac:dyDescent="0.15">
      <c r="A15640" s="4" t="s">
        <v>12174</v>
      </c>
      <c r="B15640" s="4" t="s">
        <v>10971</v>
      </c>
      <c r="C15640" s="5" t="s">
        <v>16116</v>
      </c>
      <c r="D15640" s="5"/>
      <c r="E15640" s="4" t="s">
        <v>9</v>
      </c>
      <c r="F15640" s="10">
        <v>266049.88</v>
      </c>
      <c r="G15640" s="10">
        <v>265589.23</v>
      </c>
      <c r="H15640" s="10">
        <f t="shared" si="266"/>
        <v>99.826855776067248</v>
      </c>
    </row>
    <row r="15641" spans="1:8" ht="25.5" x14ac:dyDescent="0.15">
      <c r="A15641" s="4" t="s">
        <v>12174</v>
      </c>
      <c r="B15641" s="4" t="s">
        <v>10971</v>
      </c>
      <c r="C15641" s="5" t="s">
        <v>16117</v>
      </c>
      <c r="D15641" s="5"/>
      <c r="E15641" s="4" t="s">
        <v>9</v>
      </c>
      <c r="F15641" s="10">
        <v>10268426.359999999</v>
      </c>
      <c r="G15641" s="10">
        <v>8628926.4000000004</v>
      </c>
      <c r="H15641" s="10">
        <f t="shared" si="266"/>
        <v>84.033581168906593</v>
      </c>
    </row>
    <row r="15642" spans="1:8" ht="25.5" x14ac:dyDescent="0.15">
      <c r="A15642" s="4" t="s">
        <v>12174</v>
      </c>
      <c r="B15642" s="4" t="s">
        <v>10971</v>
      </c>
      <c r="C15642" s="5" t="s">
        <v>16118</v>
      </c>
      <c r="D15642" s="5"/>
      <c r="E15642" s="4" t="s">
        <v>9</v>
      </c>
      <c r="F15642" s="10">
        <v>585516.37</v>
      </c>
      <c r="G15642" s="10">
        <v>488806.55</v>
      </c>
      <c r="H15642" s="10">
        <f t="shared" si="266"/>
        <v>83.482986137518239</v>
      </c>
    </row>
    <row r="15643" spans="1:8" ht="25.5" x14ac:dyDescent="0.15">
      <c r="A15643" s="4" t="s">
        <v>12174</v>
      </c>
      <c r="B15643" s="4" t="s">
        <v>10971</v>
      </c>
      <c r="C15643" s="5" t="s">
        <v>16119</v>
      </c>
      <c r="D15643" s="5"/>
      <c r="E15643" s="4" t="s">
        <v>9</v>
      </c>
      <c r="F15643" s="10">
        <v>1319640.5</v>
      </c>
      <c r="G15643" s="10">
        <v>1079990.31</v>
      </c>
      <c r="H15643" s="10">
        <f t="shared" si="266"/>
        <v>81.839736655551263</v>
      </c>
    </row>
    <row r="15644" spans="1:8" ht="25.5" x14ac:dyDescent="0.15">
      <c r="A15644" s="4" t="s">
        <v>12174</v>
      </c>
      <c r="B15644" s="4" t="s">
        <v>10971</v>
      </c>
      <c r="C15644" s="5" t="s">
        <v>16120</v>
      </c>
      <c r="D15644" s="5"/>
      <c r="E15644" s="4" t="s">
        <v>9</v>
      </c>
      <c r="F15644" s="10">
        <v>680785.67999999993</v>
      </c>
      <c r="G15644" s="10">
        <v>370439.41</v>
      </c>
      <c r="H15644" s="10">
        <f t="shared" si="266"/>
        <v>54.41351380951491</v>
      </c>
    </row>
    <row r="15645" spans="1:8" ht="25.5" x14ac:dyDescent="0.15">
      <c r="A15645" s="4" t="s">
        <v>12174</v>
      </c>
      <c r="B15645" s="4" t="s">
        <v>10971</v>
      </c>
      <c r="C15645" s="5" t="s">
        <v>16121</v>
      </c>
      <c r="D15645" s="5"/>
      <c r="E15645" s="4" t="s">
        <v>9</v>
      </c>
      <c r="F15645" s="10">
        <v>321973.86000000004</v>
      </c>
      <c r="G15645" s="10">
        <v>295771.68</v>
      </c>
      <c r="H15645" s="10">
        <f t="shared" si="266"/>
        <v>91.86201637611201</v>
      </c>
    </row>
    <row r="15646" spans="1:8" ht="25.5" x14ac:dyDescent="0.15">
      <c r="A15646" s="4" t="s">
        <v>12174</v>
      </c>
      <c r="B15646" s="4" t="s">
        <v>10971</v>
      </c>
      <c r="C15646" s="5" t="s">
        <v>16122</v>
      </c>
      <c r="D15646" s="5"/>
      <c r="E15646" s="4" t="s">
        <v>9</v>
      </c>
      <c r="F15646" s="10">
        <v>334989.39</v>
      </c>
      <c r="G15646" s="10">
        <v>302363.59000000003</v>
      </c>
      <c r="H15646" s="10">
        <f t="shared" si="266"/>
        <v>90.2606467625736</v>
      </c>
    </row>
    <row r="15647" spans="1:8" ht="25.5" x14ac:dyDescent="0.15">
      <c r="A15647" s="4" t="s">
        <v>12174</v>
      </c>
      <c r="B15647" s="4" t="s">
        <v>10971</v>
      </c>
      <c r="C15647" s="5" t="s">
        <v>16123</v>
      </c>
      <c r="D15647" s="5"/>
      <c r="E15647" s="4" t="s">
        <v>9</v>
      </c>
      <c r="F15647" s="10">
        <v>639219.28</v>
      </c>
      <c r="G15647" s="10">
        <v>500199.55</v>
      </c>
      <c r="H15647" s="10">
        <f t="shared" si="266"/>
        <v>78.251636903067123</v>
      </c>
    </row>
    <row r="15648" spans="1:8" ht="25.5" x14ac:dyDescent="0.15">
      <c r="A15648" s="4" t="s">
        <v>12174</v>
      </c>
      <c r="B15648" s="4" t="s">
        <v>10971</v>
      </c>
      <c r="C15648" s="5" t="s">
        <v>16124</v>
      </c>
      <c r="D15648" s="5"/>
      <c r="E15648" s="4" t="s">
        <v>9</v>
      </c>
      <c r="F15648" s="10">
        <v>1428364.88</v>
      </c>
      <c r="G15648" s="10">
        <v>1249272.83</v>
      </c>
      <c r="H15648" s="10">
        <f t="shared" si="266"/>
        <v>87.461743668746621</v>
      </c>
    </row>
    <row r="15649" spans="1:8" ht="25.5" x14ac:dyDescent="0.15">
      <c r="A15649" s="4" t="s">
        <v>12174</v>
      </c>
      <c r="B15649" s="4" t="s">
        <v>10971</v>
      </c>
      <c r="C15649" s="5" t="s">
        <v>16125</v>
      </c>
      <c r="D15649" s="5"/>
      <c r="E15649" s="4" t="s">
        <v>18</v>
      </c>
      <c r="F15649" s="10">
        <v>2947581.59</v>
      </c>
      <c r="G15649" s="10">
        <v>2774963.86</v>
      </c>
      <c r="H15649" s="10">
        <f t="shared" si="266"/>
        <v>94.143750572142764</v>
      </c>
    </row>
    <row r="15650" spans="1:8" ht="25.5" x14ac:dyDescent="0.15">
      <c r="A15650" s="4" t="s">
        <v>12174</v>
      </c>
      <c r="B15650" s="4" t="s">
        <v>10971</v>
      </c>
      <c r="C15650" s="5" t="s">
        <v>16126</v>
      </c>
      <c r="D15650" s="5"/>
      <c r="E15650" s="4" t="s">
        <v>9</v>
      </c>
      <c r="F15650" s="10">
        <v>407309.07999999996</v>
      </c>
      <c r="G15650" s="10">
        <v>320927.56</v>
      </c>
      <c r="H15650" s="10">
        <f t="shared" si="266"/>
        <v>78.792144776148874</v>
      </c>
    </row>
    <row r="15651" spans="1:8" ht="25.5" x14ac:dyDescent="0.15">
      <c r="A15651" s="4" t="s">
        <v>12174</v>
      </c>
      <c r="B15651" s="4" t="s">
        <v>10971</v>
      </c>
      <c r="C15651" s="5" t="s">
        <v>16127</v>
      </c>
      <c r="D15651" s="5"/>
      <c r="E15651" s="4" t="s">
        <v>9</v>
      </c>
      <c r="F15651" s="10">
        <v>216553.01</v>
      </c>
      <c r="G15651" s="10">
        <v>62781.05</v>
      </c>
      <c r="H15651" s="10">
        <f t="shared" si="266"/>
        <v>28.991077057760588</v>
      </c>
    </row>
    <row r="15652" spans="1:8" ht="25.5" x14ac:dyDescent="0.15">
      <c r="A15652" s="4" t="s">
        <v>12174</v>
      </c>
      <c r="B15652" s="4" t="s">
        <v>10971</v>
      </c>
      <c r="C15652" s="5" t="s">
        <v>16128</v>
      </c>
      <c r="D15652" s="5"/>
      <c r="E15652" s="4" t="s">
        <v>9</v>
      </c>
      <c r="F15652" s="10">
        <v>324324.5</v>
      </c>
      <c r="G15652" s="10">
        <v>153888.17000000001</v>
      </c>
      <c r="H15652" s="10">
        <f t="shared" si="266"/>
        <v>47.448826715218864</v>
      </c>
    </row>
    <row r="15653" spans="1:8" ht="25.5" x14ac:dyDescent="0.15">
      <c r="A15653" s="4" t="s">
        <v>12174</v>
      </c>
      <c r="B15653" s="4" t="s">
        <v>10971</v>
      </c>
      <c r="C15653" s="5" t="s">
        <v>16129</v>
      </c>
      <c r="D15653" s="5"/>
      <c r="E15653" s="4" t="s">
        <v>9</v>
      </c>
      <c r="F15653" s="10">
        <v>359345.18</v>
      </c>
      <c r="G15653" s="10">
        <v>334689.03999999998</v>
      </c>
      <c r="H15653" s="10">
        <f t="shared" si="266"/>
        <v>93.13859170171699</v>
      </c>
    </row>
    <row r="15654" spans="1:8" ht="25.5" x14ac:dyDescent="0.15">
      <c r="A15654" s="4" t="s">
        <v>12174</v>
      </c>
      <c r="B15654" s="4" t="s">
        <v>10971</v>
      </c>
      <c r="C15654" s="5" t="s">
        <v>16130</v>
      </c>
      <c r="D15654" s="5"/>
      <c r="E15654" s="4" t="s">
        <v>9</v>
      </c>
      <c r="F15654" s="10">
        <v>580823.47</v>
      </c>
      <c r="G15654" s="10">
        <v>574645.41</v>
      </c>
      <c r="H15654" s="10">
        <f t="shared" si="266"/>
        <v>98.936327418036342</v>
      </c>
    </row>
    <row r="15655" spans="1:8" ht="25.5" x14ac:dyDescent="0.15">
      <c r="A15655" s="4" t="s">
        <v>12174</v>
      </c>
      <c r="B15655" s="4" t="s">
        <v>10971</v>
      </c>
      <c r="C15655" s="5" t="s">
        <v>16131</v>
      </c>
      <c r="D15655" s="5"/>
      <c r="E15655" s="4" t="s">
        <v>9</v>
      </c>
      <c r="F15655" s="10">
        <v>947904.92</v>
      </c>
      <c r="G15655" s="10">
        <v>888856.45</v>
      </c>
      <c r="H15655" s="10">
        <f t="shared" si="266"/>
        <v>93.770633662287551</v>
      </c>
    </row>
    <row r="15656" spans="1:8" ht="25.5" x14ac:dyDescent="0.15">
      <c r="A15656" s="4" t="s">
        <v>12174</v>
      </c>
      <c r="B15656" s="4" t="s">
        <v>10971</v>
      </c>
      <c r="C15656" s="5" t="s">
        <v>16132</v>
      </c>
      <c r="D15656" s="5"/>
      <c r="E15656" s="4" t="s">
        <v>9</v>
      </c>
      <c r="F15656" s="10">
        <v>4748795.6999999993</v>
      </c>
      <c r="G15656" s="10">
        <v>4611261.9000000004</v>
      </c>
      <c r="H15656" s="10">
        <f t="shared" si="266"/>
        <v>97.103817289928912</v>
      </c>
    </row>
    <row r="15657" spans="1:8" ht="25.5" x14ac:dyDescent="0.15">
      <c r="A15657" s="4" t="s">
        <v>12174</v>
      </c>
      <c r="B15657" s="4" t="s">
        <v>10971</v>
      </c>
      <c r="C15657" s="5" t="s">
        <v>16133</v>
      </c>
      <c r="D15657" s="5"/>
      <c r="E15657" s="4" t="s">
        <v>9</v>
      </c>
      <c r="F15657" s="10">
        <v>18899646.920000002</v>
      </c>
      <c r="G15657" s="10">
        <v>16836501.100000001</v>
      </c>
      <c r="H15657" s="10">
        <f t="shared" si="266"/>
        <v>89.083680617246159</v>
      </c>
    </row>
    <row r="15658" spans="1:8" ht="25.5" x14ac:dyDescent="0.15">
      <c r="A15658" s="4" t="s">
        <v>12174</v>
      </c>
      <c r="B15658" s="4" t="s">
        <v>10971</v>
      </c>
      <c r="C15658" s="5" t="s">
        <v>16134</v>
      </c>
      <c r="D15658" s="5"/>
      <c r="E15658" s="4" t="s">
        <v>9</v>
      </c>
      <c r="F15658" s="10">
        <v>12087725.439999999</v>
      </c>
      <c r="G15658" s="10">
        <v>10585337.1</v>
      </c>
      <c r="H15658" s="10">
        <f t="shared" si="266"/>
        <v>87.570959090215737</v>
      </c>
    </row>
    <row r="15659" spans="1:8" ht="25.5" x14ac:dyDescent="0.15">
      <c r="A15659" s="4" t="s">
        <v>12174</v>
      </c>
      <c r="B15659" s="4" t="s">
        <v>10971</v>
      </c>
      <c r="C15659" s="5" t="s">
        <v>16135</v>
      </c>
      <c r="D15659" s="5"/>
      <c r="E15659" s="4" t="s">
        <v>9</v>
      </c>
      <c r="F15659" s="10">
        <v>8169086.5099999998</v>
      </c>
      <c r="G15659" s="10">
        <v>7198676.3799999999</v>
      </c>
      <c r="H15659" s="10">
        <f t="shared" si="266"/>
        <v>88.12094683032069</v>
      </c>
    </row>
    <row r="15660" spans="1:8" ht="25.5" x14ac:dyDescent="0.15">
      <c r="A15660" s="4" t="s">
        <v>12174</v>
      </c>
      <c r="B15660" s="4" t="s">
        <v>10971</v>
      </c>
      <c r="C15660" s="5" t="s">
        <v>16136</v>
      </c>
      <c r="D15660" s="5"/>
      <c r="E15660" s="4" t="s">
        <v>9</v>
      </c>
      <c r="F15660" s="10">
        <v>1608805.97</v>
      </c>
      <c r="G15660" s="10">
        <v>1428904.51</v>
      </c>
      <c r="H15660" s="10">
        <f t="shared" si="266"/>
        <v>88.817703106857564</v>
      </c>
    </row>
    <row r="15661" spans="1:8" ht="25.5" x14ac:dyDescent="0.15">
      <c r="A15661" s="4" t="s">
        <v>12174</v>
      </c>
      <c r="B15661" s="4" t="s">
        <v>10971</v>
      </c>
      <c r="C15661" s="5" t="s">
        <v>16137</v>
      </c>
      <c r="D15661" s="5"/>
      <c r="E15661" s="4" t="s">
        <v>9</v>
      </c>
      <c r="F15661" s="10">
        <v>727749.82000000007</v>
      </c>
      <c r="G15661" s="10">
        <v>696955.22</v>
      </c>
      <c r="H15661" s="10">
        <f t="shared" si="266"/>
        <v>95.768518362532873</v>
      </c>
    </row>
    <row r="15662" spans="1:8" ht="25.5" x14ac:dyDescent="0.15">
      <c r="A15662" s="4" t="s">
        <v>12174</v>
      </c>
      <c r="B15662" s="4" t="s">
        <v>10971</v>
      </c>
      <c r="C15662" s="5" t="s">
        <v>16138</v>
      </c>
      <c r="D15662" s="5"/>
      <c r="E15662" s="4" t="s">
        <v>9</v>
      </c>
      <c r="F15662" s="10">
        <v>971106.69000000006</v>
      </c>
      <c r="G15662" s="10">
        <v>891735.2</v>
      </c>
      <c r="H15662" s="10">
        <f t="shared" si="266"/>
        <v>91.82669722932296</v>
      </c>
    </row>
    <row r="15663" spans="1:8" ht="25.5" x14ac:dyDescent="0.15">
      <c r="A15663" s="4" t="s">
        <v>12174</v>
      </c>
      <c r="B15663" s="4" t="s">
        <v>10971</v>
      </c>
      <c r="C15663" s="5" t="s">
        <v>16139</v>
      </c>
      <c r="D15663" s="5"/>
      <c r="E15663" s="4" t="s">
        <v>9</v>
      </c>
      <c r="F15663" s="10">
        <v>933472.28</v>
      </c>
      <c r="G15663" s="10">
        <v>793055.7</v>
      </c>
      <c r="H15663" s="10">
        <f t="shared" si="266"/>
        <v>84.957605811283429</v>
      </c>
    </row>
    <row r="15664" spans="1:8" ht="25.5" x14ac:dyDescent="0.15">
      <c r="A15664" s="4" t="s">
        <v>12174</v>
      </c>
      <c r="B15664" s="4" t="s">
        <v>10971</v>
      </c>
      <c r="C15664" s="5" t="s">
        <v>16140</v>
      </c>
      <c r="D15664" s="5"/>
      <c r="E15664" s="4" t="s">
        <v>9</v>
      </c>
      <c r="F15664" s="10">
        <v>791039.37</v>
      </c>
      <c r="G15664" s="10">
        <v>735209.32</v>
      </c>
      <c r="H15664" s="10">
        <f t="shared" si="266"/>
        <v>92.942190728130242</v>
      </c>
    </row>
    <row r="15665" spans="1:8" ht="25.5" x14ac:dyDescent="0.15">
      <c r="A15665" s="4" t="s">
        <v>12174</v>
      </c>
      <c r="B15665" s="4" t="s">
        <v>10971</v>
      </c>
      <c r="C15665" s="5" t="s">
        <v>16141</v>
      </c>
      <c r="D15665" s="5"/>
      <c r="E15665" s="4" t="s">
        <v>9</v>
      </c>
      <c r="F15665" s="10">
        <v>450472.84</v>
      </c>
      <c r="G15665" s="10">
        <v>424750.2</v>
      </c>
      <c r="H15665" s="10">
        <f t="shared" si="266"/>
        <v>94.289857741478926</v>
      </c>
    </row>
    <row r="15666" spans="1:8" ht="25.5" x14ac:dyDescent="0.15">
      <c r="A15666" s="4" t="s">
        <v>12174</v>
      </c>
      <c r="B15666" s="4" t="s">
        <v>10971</v>
      </c>
      <c r="C15666" s="5" t="s">
        <v>16142</v>
      </c>
      <c r="D15666" s="5"/>
      <c r="E15666" s="4" t="s">
        <v>9</v>
      </c>
      <c r="F15666" s="10">
        <v>775962.77999999991</v>
      </c>
      <c r="G15666" s="10">
        <v>537507.56999999995</v>
      </c>
      <c r="H15666" s="10">
        <f t="shared" si="266"/>
        <v>69.26976188213564</v>
      </c>
    </row>
    <row r="15667" spans="1:8" ht="25.5" x14ac:dyDescent="0.15">
      <c r="A15667" s="4" t="s">
        <v>12174</v>
      </c>
      <c r="B15667" s="4" t="s">
        <v>10971</v>
      </c>
      <c r="C15667" s="5" t="s">
        <v>16143</v>
      </c>
      <c r="D15667" s="5"/>
      <c r="E15667" s="4" t="s">
        <v>9</v>
      </c>
      <c r="F15667" s="10">
        <v>306103.94</v>
      </c>
      <c r="G15667" s="10">
        <v>81920.75</v>
      </c>
      <c r="H15667" s="10">
        <f t="shared" si="266"/>
        <v>26.762396459189645</v>
      </c>
    </row>
    <row r="15668" spans="1:8" ht="25.5" x14ac:dyDescent="0.15">
      <c r="A15668" s="4" t="s">
        <v>12174</v>
      </c>
      <c r="B15668" s="4" t="s">
        <v>10971</v>
      </c>
      <c r="C15668" s="5" t="s">
        <v>16144</v>
      </c>
      <c r="D15668" s="5"/>
      <c r="E15668" s="4" t="s">
        <v>9</v>
      </c>
      <c r="F15668" s="10">
        <v>1387141.72</v>
      </c>
      <c r="G15668" s="10">
        <v>1305109.8999999999</v>
      </c>
      <c r="H15668" s="10">
        <f t="shared" si="266"/>
        <v>94.086269714387939</v>
      </c>
    </row>
    <row r="15669" spans="1:8" ht="25.5" x14ac:dyDescent="0.15">
      <c r="A15669" s="4" t="s">
        <v>12174</v>
      </c>
      <c r="B15669" s="4" t="s">
        <v>10971</v>
      </c>
      <c r="C15669" s="5" t="s">
        <v>16145</v>
      </c>
      <c r="D15669" s="5"/>
      <c r="E15669" s="4" t="s">
        <v>9</v>
      </c>
      <c r="F15669" s="10">
        <v>1364960.19</v>
      </c>
      <c r="G15669" s="10">
        <v>1177844.4099999999</v>
      </c>
      <c r="H15669" s="10">
        <f t="shared" si="266"/>
        <v>86.291484442487658</v>
      </c>
    </row>
    <row r="15670" spans="1:8" ht="25.5" x14ac:dyDescent="0.15">
      <c r="A15670" s="4" t="s">
        <v>12174</v>
      </c>
      <c r="B15670" s="4" t="s">
        <v>10971</v>
      </c>
      <c r="C15670" s="5" t="s">
        <v>16146</v>
      </c>
      <c r="D15670" s="5"/>
      <c r="E15670" s="4" t="s">
        <v>9</v>
      </c>
      <c r="F15670" s="10">
        <v>6074083.8700000001</v>
      </c>
      <c r="G15670" s="10">
        <v>5597904.96</v>
      </c>
      <c r="H15670" s="10">
        <f t="shared" si="266"/>
        <v>92.160481807769301</v>
      </c>
    </row>
    <row r="15671" spans="1:8" ht="25.5" x14ac:dyDescent="0.15">
      <c r="A15671" s="4" t="s">
        <v>12174</v>
      </c>
      <c r="B15671" s="4" t="s">
        <v>10971</v>
      </c>
      <c r="C15671" s="5" t="s">
        <v>16147</v>
      </c>
      <c r="D15671" s="5"/>
      <c r="E15671" s="4" t="s">
        <v>9</v>
      </c>
      <c r="F15671" s="10">
        <v>9092305.790000001</v>
      </c>
      <c r="G15671" s="10">
        <v>8368085.6299999999</v>
      </c>
      <c r="H15671" s="10">
        <f t="shared" si="266"/>
        <v>92.034801988330386</v>
      </c>
    </row>
    <row r="15672" spans="1:8" ht="25.5" x14ac:dyDescent="0.15">
      <c r="A15672" s="4" t="s">
        <v>12174</v>
      </c>
      <c r="B15672" s="4" t="s">
        <v>10971</v>
      </c>
      <c r="C15672" s="5" t="s">
        <v>16148</v>
      </c>
      <c r="D15672" s="5"/>
      <c r="E15672" s="4" t="s">
        <v>18</v>
      </c>
      <c r="F15672" s="10">
        <v>4743873.59</v>
      </c>
      <c r="G15672" s="10">
        <v>4180984.06</v>
      </c>
      <c r="H15672" s="10">
        <f t="shared" si="266"/>
        <v>88.134390191455338</v>
      </c>
    </row>
    <row r="15673" spans="1:8" ht="25.5" x14ac:dyDescent="0.15">
      <c r="A15673" s="4" t="s">
        <v>12174</v>
      </c>
      <c r="B15673" s="4" t="s">
        <v>10971</v>
      </c>
      <c r="C15673" s="5" t="s">
        <v>16149</v>
      </c>
      <c r="D15673" s="5"/>
      <c r="E15673" s="4" t="s">
        <v>9</v>
      </c>
      <c r="F15673" s="10">
        <v>624017.04</v>
      </c>
      <c r="G15673" s="10">
        <v>600816.81999999995</v>
      </c>
      <c r="H15673" s="10">
        <f t="shared" si="266"/>
        <v>96.282117552430918</v>
      </c>
    </row>
    <row r="15674" spans="1:8" ht="25.5" x14ac:dyDescent="0.15">
      <c r="A15674" s="4" t="s">
        <v>12174</v>
      </c>
      <c r="B15674" s="4" t="s">
        <v>10971</v>
      </c>
      <c r="C15674" s="5" t="s">
        <v>16150</v>
      </c>
      <c r="D15674" s="5"/>
      <c r="E15674" s="4" t="s">
        <v>18</v>
      </c>
      <c r="F15674" s="10">
        <v>997362.64999999991</v>
      </c>
      <c r="G15674" s="10">
        <v>996068.86</v>
      </c>
      <c r="H15674" s="10">
        <f t="shared" si="266"/>
        <v>99.870278880004179</v>
      </c>
    </row>
    <row r="15675" spans="1:8" ht="25.5" x14ac:dyDescent="0.15">
      <c r="A15675" s="4" t="s">
        <v>12174</v>
      </c>
      <c r="B15675" s="4" t="s">
        <v>10971</v>
      </c>
      <c r="C15675" s="5" t="s">
        <v>16151</v>
      </c>
      <c r="D15675" s="5"/>
      <c r="E15675" s="4" t="s">
        <v>9</v>
      </c>
      <c r="F15675" s="10">
        <v>190583.16999999998</v>
      </c>
      <c r="G15675" s="10">
        <v>167161.53</v>
      </c>
      <c r="H15675" s="10">
        <f t="shared" si="266"/>
        <v>87.710541282317848</v>
      </c>
    </row>
    <row r="15676" spans="1:8" ht="25.5" x14ac:dyDescent="0.15">
      <c r="A15676" s="4" t="s">
        <v>12174</v>
      </c>
      <c r="B15676" s="4" t="s">
        <v>10971</v>
      </c>
      <c r="C15676" s="5" t="s">
        <v>16152</v>
      </c>
      <c r="D15676" s="5"/>
      <c r="E15676" s="4" t="s">
        <v>9</v>
      </c>
      <c r="F15676" s="10">
        <v>924204.15</v>
      </c>
      <c r="G15676" s="10">
        <v>913975.41</v>
      </c>
      <c r="H15676" s="10">
        <f t="shared" ref="H15676:H15716" si="267">G15676/F15676*100</f>
        <v>98.893238036206611</v>
      </c>
    </row>
    <row r="15677" spans="1:8" ht="25.5" x14ac:dyDescent="0.15">
      <c r="A15677" s="4" t="s">
        <v>12174</v>
      </c>
      <c r="B15677" s="4" t="s">
        <v>10971</v>
      </c>
      <c r="C15677" s="5" t="s">
        <v>16153</v>
      </c>
      <c r="D15677" s="5"/>
      <c r="E15677" s="4" t="s">
        <v>9</v>
      </c>
      <c r="F15677" s="10">
        <v>2401522.6199999996</v>
      </c>
      <c r="G15677" s="10">
        <v>1992825.89</v>
      </c>
      <c r="H15677" s="10">
        <f t="shared" si="267"/>
        <v>82.981766376200113</v>
      </c>
    </row>
    <row r="15678" spans="1:8" ht="25.5" x14ac:dyDescent="0.15">
      <c r="A15678" s="4" t="s">
        <v>12174</v>
      </c>
      <c r="B15678" s="4" t="s">
        <v>10971</v>
      </c>
      <c r="C15678" s="5" t="s">
        <v>16154</v>
      </c>
      <c r="D15678" s="5"/>
      <c r="E15678" s="4" t="s">
        <v>18</v>
      </c>
      <c r="F15678" s="10">
        <v>3223667.29</v>
      </c>
      <c r="G15678" s="10">
        <v>2900795.81</v>
      </c>
      <c r="H15678" s="10">
        <f t="shared" si="267"/>
        <v>89.984342335774983</v>
      </c>
    </row>
    <row r="15679" spans="1:8" ht="25.5" x14ac:dyDescent="0.15">
      <c r="A15679" s="4" t="s">
        <v>12174</v>
      </c>
      <c r="B15679" s="4" t="s">
        <v>10971</v>
      </c>
      <c r="C15679" s="5" t="s">
        <v>16155</v>
      </c>
      <c r="D15679" s="5"/>
      <c r="E15679" s="4" t="s">
        <v>9</v>
      </c>
      <c r="F15679" s="10">
        <v>375210.4</v>
      </c>
      <c r="G15679" s="10">
        <v>341677.67</v>
      </c>
      <c r="H15679" s="10">
        <f t="shared" si="267"/>
        <v>91.062952945867153</v>
      </c>
    </row>
    <row r="15680" spans="1:8" ht="25.5" x14ac:dyDescent="0.15">
      <c r="A15680" s="4" t="s">
        <v>12174</v>
      </c>
      <c r="B15680" s="4" t="s">
        <v>10971</v>
      </c>
      <c r="C15680" s="5" t="s">
        <v>16156</v>
      </c>
      <c r="D15680" s="5"/>
      <c r="E15680" s="4" t="s">
        <v>9</v>
      </c>
      <c r="F15680" s="10">
        <v>441107.43</v>
      </c>
      <c r="G15680" s="10">
        <v>380052.9</v>
      </c>
      <c r="H15680" s="10">
        <f t="shared" si="267"/>
        <v>86.158807164050728</v>
      </c>
    </row>
    <row r="15681" spans="1:8" ht="25.5" x14ac:dyDescent="0.15">
      <c r="A15681" s="4" t="s">
        <v>12174</v>
      </c>
      <c r="B15681" s="4" t="s">
        <v>10971</v>
      </c>
      <c r="C15681" s="5" t="s">
        <v>16157</v>
      </c>
      <c r="D15681" s="5"/>
      <c r="E15681" s="4" t="s">
        <v>9</v>
      </c>
      <c r="F15681" s="10">
        <v>1542038.09</v>
      </c>
      <c r="G15681" s="10">
        <v>1474290.64</v>
      </c>
      <c r="H15681" s="10">
        <f t="shared" si="267"/>
        <v>95.606629275934409</v>
      </c>
    </row>
    <row r="15682" spans="1:8" ht="25.5" x14ac:dyDescent="0.15">
      <c r="A15682" s="4" t="s">
        <v>12174</v>
      </c>
      <c r="B15682" s="4" t="s">
        <v>10971</v>
      </c>
      <c r="C15682" s="5" t="s">
        <v>16158</v>
      </c>
      <c r="D15682" s="5"/>
      <c r="E15682" s="4" t="s">
        <v>9</v>
      </c>
      <c r="F15682" s="10">
        <v>1135496.1300000001</v>
      </c>
      <c r="G15682" s="10">
        <v>1005904.55</v>
      </c>
      <c r="H15682" s="10">
        <f t="shared" si="267"/>
        <v>88.587228386238522</v>
      </c>
    </row>
    <row r="15683" spans="1:8" ht="25.5" x14ac:dyDescent="0.15">
      <c r="A15683" s="4" t="s">
        <v>12174</v>
      </c>
      <c r="B15683" s="4" t="s">
        <v>10971</v>
      </c>
      <c r="C15683" s="5" t="s">
        <v>16159</v>
      </c>
      <c r="D15683" s="5"/>
      <c r="E15683" s="4" t="s">
        <v>9</v>
      </c>
      <c r="F15683" s="10">
        <v>606125.82000000007</v>
      </c>
      <c r="G15683" s="10">
        <v>589646.55000000005</v>
      </c>
      <c r="H15683" s="10">
        <f t="shared" si="267"/>
        <v>97.281212999637603</v>
      </c>
    </row>
    <row r="15684" spans="1:8" ht="25.5" x14ac:dyDescent="0.15">
      <c r="A15684" s="4" t="s">
        <v>12174</v>
      </c>
      <c r="B15684" s="4" t="s">
        <v>10971</v>
      </c>
      <c r="C15684" s="5" t="s">
        <v>16160</v>
      </c>
      <c r="D15684" s="5"/>
      <c r="E15684" s="4" t="s">
        <v>9</v>
      </c>
      <c r="F15684" s="10">
        <v>2765455.7100000004</v>
      </c>
      <c r="G15684" s="10">
        <v>2345111.06</v>
      </c>
      <c r="H15684" s="10">
        <f t="shared" si="267"/>
        <v>84.800166985859988</v>
      </c>
    </row>
    <row r="15685" spans="1:8" ht="25.5" x14ac:dyDescent="0.15">
      <c r="A15685" s="4" t="s">
        <v>12174</v>
      </c>
      <c r="B15685" s="4" t="s">
        <v>10971</v>
      </c>
      <c r="C15685" s="5" t="s">
        <v>16161</v>
      </c>
      <c r="D15685" s="5"/>
      <c r="E15685" s="4" t="s">
        <v>9</v>
      </c>
      <c r="F15685" s="10">
        <v>313302.36000000004</v>
      </c>
      <c r="G15685" s="10">
        <v>310857.31</v>
      </c>
      <c r="H15685" s="10">
        <f t="shared" si="267"/>
        <v>99.219587749035782</v>
      </c>
    </row>
    <row r="15686" spans="1:8" ht="25.5" x14ac:dyDescent="0.15">
      <c r="A15686" s="4" t="s">
        <v>12174</v>
      </c>
      <c r="B15686" s="4" t="s">
        <v>10971</v>
      </c>
      <c r="C15686" s="5" t="s">
        <v>16162</v>
      </c>
      <c r="D15686" s="5"/>
      <c r="E15686" s="4" t="s">
        <v>9</v>
      </c>
      <c r="F15686" s="10">
        <v>851287.53</v>
      </c>
      <c r="G15686" s="10">
        <v>594352.6</v>
      </c>
      <c r="H15686" s="10">
        <f t="shared" si="267"/>
        <v>69.81807897503208</v>
      </c>
    </row>
    <row r="15687" spans="1:8" ht="25.5" x14ac:dyDescent="0.15">
      <c r="A15687" s="4" t="s">
        <v>12174</v>
      </c>
      <c r="B15687" s="4" t="s">
        <v>10971</v>
      </c>
      <c r="C15687" s="5" t="s">
        <v>16163</v>
      </c>
      <c r="D15687" s="5"/>
      <c r="E15687" s="4" t="s">
        <v>9</v>
      </c>
      <c r="F15687" s="10">
        <v>2324948.5700000003</v>
      </c>
      <c r="G15687" s="10">
        <v>2246777.7599999998</v>
      </c>
      <c r="H15687" s="10">
        <f t="shared" si="267"/>
        <v>96.637740249024063</v>
      </c>
    </row>
    <row r="15688" spans="1:8" ht="25.5" x14ac:dyDescent="0.15">
      <c r="A15688" s="4" t="s">
        <v>12174</v>
      </c>
      <c r="B15688" s="4" t="s">
        <v>10971</v>
      </c>
      <c r="C15688" s="5" t="s">
        <v>16164</v>
      </c>
      <c r="D15688" s="5"/>
      <c r="E15688" s="4" t="s">
        <v>9</v>
      </c>
      <c r="F15688" s="10">
        <v>152158.97</v>
      </c>
      <c r="G15688" s="10">
        <v>118035.53</v>
      </c>
      <c r="H15688" s="10">
        <f t="shared" si="267"/>
        <v>77.573822956346248</v>
      </c>
    </row>
    <row r="15689" spans="1:8" ht="25.5" x14ac:dyDescent="0.15">
      <c r="A15689" s="4" t="s">
        <v>12174</v>
      </c>
      <c r="B15689" s="4" t="s">
        <v>10971</v>
      </c>
      <c r="C15689" s="5" t="s">
        <v>16165</v>
      </c>
      <c r="D15689" s="5"/>
      <c r="E15689" s="4" t="s">
        <v>9</v>
      </c>
      <c r="F15689" s="10">
        <v>373721.06</v>
      </c>
      <c r="G15689" s="10">
        <v>372059.01</v>
      </c>
      <c r="H15689" s="10">
        <f t="shared" si="267"/>
        <v>99.555269911735778</v>
      </c>
    </row>
    <row r="15690" spans="1:8" ht="25.5" x14ac:dyDescent="0.15">
      <c r="A15690" s="4" t="s">
        <v>12174</v>
      </c>
      <c r="B15690" s="4" t="s">
        <v>10971</v>
      </c>
      <c r="C15690" s="5" t="s">
        <v>16166</v>
      </c>
      <c r="D15690" s="5"/>
      <c r="E15690" s="4" t="s">
        <v>9</v>
      </c>
      <c r="F15690" s="10">
        <v>308572.69</v>
      </c>
      <c r="G15690" s="10">
        <v>303640.59999999998</v>
      </c>
      <c r="H15690" s="10">
        <f t="shared" si="267"/>
        <v>98.401644034019981</v>
      </c>
    </row>
    <row r="15691" spans="1:8" ht="25.5" x14ac:dyDescent="0.15">
      <c r="A15691" s="4" t="s">
        <v>12174</v>
      </c>
      <c r="B15691" s="4" t="s">
        <v>10971</v>
      </c>
      <c r="C15691" s="5" t="s">
        <v>16167</v>
      </c>
      <c r="D15691" s="5"/>
      <c r="E15691" s="4" t="s">
        <v>9</v>
      </c>
      <c r="F15691" s="10">
        <v>614152.3899999999</v>
      </c>
      <c r="G15691" s="10">
        <v>500042.37</v>
      </c>
      <c r="H15691" s="10">
        <f t="shared" si="267"/>
        <v>81.419917620120316</v>
      </c>
    </row>
    <row r="15692" spans="1:8" ht="25.5" x14ac:dyDescent="0.15">
      <c r="A15692" s="4" t="s">
        <v>12174</v>
      </c>
      <c r="B15692" s="4" t="s">
        <v>10971</v>
      </c>
      <c r="C15692" s="5" t="s">
        <v>16168</v>
      </c>
      <c r="D15692" s="5"/>
      <c r="E15692" s="4" t="s">
        <v>9</v>
      </c>
      <c r="F15692" s="10">
        <v>260232.19999999998</v>
      </c>
      <c r="G15692" s="10">
        <v>219504.74</v>
      </c>
      <c r="H15692" s="10">
        <f t="shared" si="267"/>
        <v>84.349569346145486</v>
      </c>
    </row>
    <row r="15693" spans="1:8" ht="25.5" x14ac:dyDescent="0.15">
      <c r="A15693" s="4" t="s">
        <v>12174</v>
      </c>
      <c r="B15693" s="4" t="s">
        <v>10971</v>
      </c>
      <c r="C15693" s="5" t="s">
        <v>16169</v>
      </c>
      <c r="D15693" s="5"/>
      <c r="E15693" s="4" t="s">
        <v>9</v>
      </c>
      <c r="F15693" s="10">
        <v>407255.34</v>
      </c>
      <c r="G15693" s="10">
        <v>408249.01</v>
      </c>
      <c r="H15693" s="10">
        <f t="shared" si="267"/>
        <v>100.24399188970732</v>
      </c>
    </row>
    <row r="15694" spans="1:8" ht="25.5" x14ac:dyDescent="0.15">
      <c r="A15694" s="4" t="s">
        <v>12174</v>
      </c>
      <c r="B15694" s="4" t="s">
        <v>10971</v>
      </c>
      <c r="C15694" s="5" t="s">
        <v>16170</v>
      </c>
      <c r="D15694" s="5"/>
      <c r="E15694" s="4" t="s">
        <v>9</v>
      </c>
      <c r="F15694" s="10">
        <v>533141.10000000009</v>
      </c>
      <c r="G15694" s="10">
        <v>495215.55</v>
      </c>
      <c r="H15694" s="10">
        <f t="shared" si="267"/>
        <v>92.886395365129403</v>
      </c>
    </row>
    <row r="15695" spans="1:8" ht="25.5" x14ac:dyDescent="0.15">
      <c r="A15695" s="4" t="s">
        <v>12174</v>
      </c>
      <c r="B15695" s="4" t="s">
        <v>10971</v>
      </c>
      <c r="C15695" s="5" t="s">
        <v>16171</v>
      </c>
      <c r="D15695" s="5"/>
      <c r="E15695" s="4" t="s">
        <v>9</v>
      </c>
      <c r="F15695" s="10">
        <v>947097.99</v>
      </c>
      <c r="G15695" s="10">
        <v>909462.23</v>
      </c>
      <c r="H15695" s="10">
        <f t="shared" si="267"/>
        <v>96.026202103966028</v>
      </c>
    </row>
    <row r="15696" spans="1:8" ht="25.5" x14ac:dyDescent="0.15">
      <c r="A15696" s="4" t="s">
        <v>12174</v>
      </c>
      <c r="B15696" s="4" t="s">
        <v>10971</v>
      </c>
      <c r="C15696" s="5" t="s">
        <v>16172</v>
      </c>
      <c r="D15696" s="5"/>
      <c r="E15696" s="4" t="s">
        <v>9</v>
      </c>
      <c r="F15696" s="10">
        <v>700081.76</v>
      </c>
      <c r="G15696" s="10">
        <v>636819.22</v>
      </c>
      <c r="H15696" s="10">
        <f t="shared" si="267"/>
        <v>90.963549743104295</v>
      </c>
    </row>
    <row r="15697" spans="1:8" ht="25.5" x14ac:dyDescent="0.15">
      <c r="A15697" s="4" t="s">
        <v>12174</v>
      </c>
      <c r="B15697" s="4" t="s">
        <v>10971</v>
      </c>
      <c r="C15697" s="5" t="s">
        <v>16173</v>
      </c>
      <c r="D15697" s="5"/>
      <c r="E15697" s="4" t="s">
        <v>9</v>
      </c>
      <c r="F15697" s="10">
        <v>408790.93</v>
      </c>
      <c r="G15697" s="10">
        <v>295611.19</v>
      </c>
      <c r="H15697" s="10">
        <f t="shared" si="267"/>
        <v>72.31353934393799</v>
      </c>
    </row>
    <row r="15698" spans="1:8" ht="25.5" x14ac:dyDescent="0.15">
      <c r="A15698" s="4" t="s">
        <v>12174</v>
      </c>
      <c r="B15698" s="4" t="s">
        <v>10971</v>
      </c>
      <c r="C15698" s="5" t="s">
        <v>16174</v>
      </c>
      <c r="D15698" s="5"/>
      <c r="E15698" s="4" t="s">
        <v>9</v>
      </c>
      <c r="F15698" s="10">
        <v>944351.1</v>
      </c>
      <c r="G15698" s="10">
        <v>831695.62</v>
      </c>
      <c r="H15698" s="10">
        <f t="shared" si="267"/>
        <v>88.070593659498044</v>
      </c>
    </row>
    <row r="15699" spans="1:8" ht="25.5" x14ac:dyDescent="0.15">
      <c r="A15699" s="4" t="s">
        <v>12174</v>
      </c>
      <c r="B15699" s="4" t="s">
        <v>10971</v>
      </c>
      <c r="C15699" s="5" t="s">
        <v>16175</v>
      </c>
      <c r="D15699" s="5"/>
      <c r="E15699" s="4" t="s">
        <v>9</v>
      </c>
      <c r="F15699" s="10">
        <v>969371.26</v>
      </c>
      <c r="G15699" s="10">
        <v>918535.56</v>
      </c>
      <c r="H15699" s="10">
        <f t="shared" si="267"/>
        <v>94.755806975337805</v>
      </c>
    </row>
    <row r="15700" spans="1:8" ht="25.5" x14ac:dyDescent="0.15">
      <c r="A15700" s="4" t="s">
        <v>12174</v>
      </c>
      <c r="B15700" s="4" t="s">
        <v>10971</v>
      </c>
      <c r="C15700" s="5" t="s">
        <v>16176</v>
      </c>
      <c r="D15700" s="5"/>
      <c r="E15700" s="4" t="s">
        <v>9</v>
      </c>
      <c r="F15700" s="10">
        <v>1766154.16</v>
      </c>
      <c r="G15700" s="10">
        <v>1410593.27</v>
      </c>
      <c r="H15700" s="10">
        <f t="shared" si="267"/>
        <v>79.868071652363582</v>
      </c>
    </row>
    <row r="15701" spans="1:8" ht="25.5" x14ac:dyDescent="0.15">
      <c r="A15701" s="4" t="s">
        <v>12174</v>
      </c>
      <c r="B15701" s="4" t="s">
        <v>10971</v>
      </c>
      <c r="C15701" s="5" t="s">
        <v>16177</v>
      </c>
      <c r="D15701" s="5"/>
      <c r="E15701" s="4" t="s">
        <v>9</v>
      </c>
      <c r="F15701" s="10">
        <v>1510370.92</v>
      </c>
      <c r="G15701" s="10">
        <v>1132332.28</v>
      </c>
      <c r="H15701" s="10">
        <f t="shared" si="267"/>
        <v>74.970476788575894</v>
      </c>
    </row>
    <row r="15702" spans="1:8" ht="25.5" x14ac:dyDescent="0.15">
      <c r="A15702" s="4" t="s">
        <v>12174</v>
      </c>
      <c r="B15702" s="4" t="s">
        <v>10971</v>
      </c>
      <c r="C15702" s="5" t="s">
        <v>16178</v>
      </c>
      <c r="D15702" s="5"/>
      <c r="E15702" s="4" t="s">
        <v>9</v>
      </c>
      <c r="F15702" s="10">
        <v>3262617.67</v>
      </c>
      <c r="G15702" s="10">
        <v>2463172.3199999998</v>
      </c>
      <c r="H15702" s="10">
        <f t="shared" si="267"/>
        <v>75.496811736448421</v>
      </c>
    </row>
    <row r="15703" spans="1:8" ht="25.5" x14ac:dyDescent="0.15">
      <c r="A15703" s="4" t="s">
        <v>12174</v>
      </c>
      <c r="B15703" s="4" t="s">
        <v>10971</v>
      </c>
      <c r="C15703" s="5" t="s">
        <v>16179</v>
      </c>
      <c r="D15703" s="5"/>
      <c r="E15703" s="4" t="s">
        <v>9</v>
      </c>
      <c r="F15703" s="10">
        <v>1374951.98</v>
      </c>
      <c r="G15703" s="10">
        <v>938258.6</v>
      </c>
      <c r="H15703" s="10">
        <f t="shared" si="267"/>
        <v>68.239372257931507</v>
      </c>
    </row>
    <row r="15704" spans="1:8" ht="25.5" x14ac:dyDescent="0.15">
      <c r="A15704" s="4" t="s">
        <v>12174</v>
      </c>
      <c r="B15704" s="4" t="s">
        <v>10971</v>
      </c>
      <c r="C15704" s="5" t="s">
        <v>16180</v>
      </c>
      <c r="D15704" s="5"/>
      <c r="E15704" s="4" t="s">
        <v>9</v>
      </c>
      <c r="F15704" s="10">
        <v>2169427.16</v>
      </c>
      <c r="G15704" s="10">
        <v>1506738.52</v>
      </c>
      <c r="H15704" s="10">
        <f t="shared" si="267"/>
        <v>69.453289226820587</v>
      </c>
    </row>
    <row r="15705" spans="1:8" ht="25.5" x14ac:dyDescent="0.15">
      <c r="A15705" s="4" t="s">
        <v>12174</v>
      </c>
      <c r="B15705" s="4" t="s">
        <v>10971</v>
      </c>
      <c r="C15705" s="5" t="s">
        <v>16181</v>
      </c>
      <c r="D15705" s="5"/>
      <c r="E15705" s="4" t="s">
        <v>9</v>
      </c>
      <c r="F15705" s="10">
        <v>6541408.7999999998</v>
      </c>
      <c r="G15705" s="10">
        <v>4530059.62</v>
      </c>
      <c r="H15705" s="10">
        <f t="shared" si="267"/>
        <v>69.252048885860802</v>
      </c>
    </row>
    <row r="15706" spans="1:8" ht="25.5" x14ac:dyDescent="0.15">
      <c r="A15706" s="4" t="s">
        <v>12174</v>
      </c>
      <c r="B15706" s="4" t="s">
        <v>10971</v>
      </c>
      <c r="C15706" s="5" t="s">
        <v>16182</v>
      </c>
      <c r="D15706" s="5"/>
      <c r="E15706" s="4" t="s">
        <v>9</v>
      </c>
      <c r="F15706" s="10">
        <v>6294297.46</v>
      </c>
      <c r="G15706" s="10">
        <v>5158278.7300000004</v>
      </c>
      <c r="H15706" s="10">
        <f t="shared" si="267"/>
        <v>81.951619903264003</v>
      </c>
    </row>
    <row r="15707" spans="1:8" ht="25.5" x14ac:dyDescent="0.15">
      <c r="A15707" s="4" t="s">
        <v>12174</v>
      </c>
      <c r="B15707" s="4" t="s">
        <v>10971</v>
      </c>
      <c r="C15707" s="5" t="s">
        <v>16183</v>
      </c>
      <c r="D15707" s="5"/>
      <c r="E15707" s="4" t="s">
        <v>9</v>
      </c>
      <c r="F15707" s="10">
        <v>2486527.5900000003</v>
      </c>
      <c r="G15707" s="10">
        <v>1747236.07</v>
      </c>
      <c r="H15707" s="10">
        <f t="shared" si="267"/>
        <v>70.268115142852679</v>
      </c>
    </row>
    <row r="15708" spans="1:8" ht="25.5" x14ac:dyDescent="0.15">
      <c r="A15708" s="4" t="s">
        <v>12174</v>
      </c>
      <c r="B15708" s="4" t="s">
        <v>10971</v>
      </c>
      <c r="C15708" s="5" t="s">
        <v>16184</v>
      </c>
      <c r="D15708" s="5"/>
      <c r="E15708" s="4" t="s">
        <v>9</v>
      </c>
      <c r="F15708" s="10">
        <v>2515495.35</v>
      </c>
      <c r="G15708" s="10">
        <v>2071366.47</v>
      </c>
      <c r="H15708" s="10">
        <f t="shared" si="267"/>
        <v>82.344277440226634</v>
      </c>
    </row>
    <row r="15709" spans="1:8" ht="25.5" x14ac:dyDescent="0.15">
      <c r="A15709" s="4" t="s">
        <v>12174</v>
      </c>
      <c r="B15709" s="4" t="s">
        <v>10971</v>
      </c>
      <c r="C15709" s="5" t="s">
        <v>16185</v>
      </c>
      <c r="D15709" s="5"/>
      <c r="E15709" s="4" t="s">
        <v>9</v>
      </c>
      <c r="F15709" s="10">
        <v>2187334.0900000003</v>
      </c>
      <c r="G15709" s="10">
        <v>1688766.38</v>
      </c>
      <c r="H15709" s="10">
        <f t="shared" si="267"/>
        <v>77.206604501829872</v>
      </c>
    </row>
    <row r="15710" spans="1:8" ht="25.5" x14ac:dyDescent="0.15">
      <c r="A15710" s="4" t="s">
        <v>12174</v>
      </c>
      <c r="B15710" s="4" t="s">
        <v>10971</v>
      </c>
      <c r="C15710" s="5" t="s">
        <v>16186</v>
      </c>
      <c r="D15710" s="5"/>
      <c r="E15710" s="4" t="s">
        <v>9</v>
      </c>
      <c r="F15710" s="10">
        <v>2217974.4500000002</v>
      </c>
      <c r="G15710" s="10">
        <v>1708653.61</v>
      </c>
      <c r="H15710" s="10">
        <f t="shared" si="267"/>
        <v>77.03666784799978</v>
      </c>
    </row>
    <row r="15711" spans="1:8" ht="25.5" x14ac:dyDescent="0.15">
      <c r="A15711" s="4" t="s">
        <v>12174</v>
      </c>
      <c r="B15711" s="4" t="s">
        <v>10971</v>
      </c>
      <c r="C15711" s="5" t="s">
        <v>16187</v>
      </c>
      <c r="D15711" s="5"/>
      <c r="E15711" s="4" t="s">
        <v>9</v>
      </c>
      <c r="F15711" s="10">
        <v>7818762.3899999997</v>
      </c>
      <c r="G15711" s="10">
        <v>6782083.2000000002</v>
      </c>
      <c r="H15711" s="10">
        <f t="shared" si="267"/>
        <v>86.741134487909676</v>
      </c>
    </row>
    <row r="15712" spans="1:8" ht="25.5" x14ac:dyDescent="0.15">
      <c r="A15712" s="4" t="s">
        <v>12174</v>
      </c>
      <c r="B15712" s="4" t="s">
        <v>10971</v>
      </c>
      <c r="C15712" s="5" t="s">
        <v>16188</v>
      </c>
      <c r="D15712" s="5"/>
      <c r="E15712" s="4" t="s">
        <v>9</v>
      </c>
      <c r="F15712" s="10">
        <v>19012023.779999997</v>
      </c>
      <c r="G15712" s="10">
        <v>16838963.199999999</v>
      </c>
      <c r="H15712" s="10">
        <f t="shared" si="267"/>
        <v>88.570072259819156</v>
      </c>
    </row>
    <row r="15713" spans="1:8" ht="25.5" x14ac:dyDescent="0.15">
      <c r="A15713" s="4" t="s">
        <v>12174</v>
      </c>
      <c r="B15713" s="4" t="s">
        <v>10971</v>
      </c>
      <c r="C15713" s="5" t="s">
        <v>16189</v>
      </c>
      <c r="D15713" s="5"/>
      <c r="E15713" s="4" t="s">
        <v>9</v>
      </c>
      <c r="F15713" s="10">
        <v>5955559.0999999996</v>
      </c>
      <c r="G15713" s="10">
        <v>5247130.43</v>
      </c>
      <c r="H15713" s="10">
        <f t="shared" si="267"/>
        <v>88.104749560792712</v>
      </c>
    </row>
    <row r="15714" spans="1:8" ht="25.5" x14ac:dyDescent="0.15">
      <c r="A15714" s="4" t="s">
        <v>12174</v>
      </c>
      <c r="B15714" s="4" t="s">
        <v>10971</v>
      </c>
      <c r="C15714" s="5" t="s">
        <v>16190</v>
      </c>
      <c r="D15714" s="5"/>
      <c r="E15714" s="4" t="s">
        <v>9</v>
      </c>
      <c r="F15714" s="10">
        <v>9959090.3900000006</v>
      </c>
      <c r="G15714" s="10">
        <v>9192175.9299999997</v>
      </c>
      <c r="H15714" s="10">
        <f t="shared" si="267"/>
        <v>92.299352350792347</v>
      </c>
    </row>
    <row r="15715" spans="1:8" ht="25.5" x14ac:dyDescent="0.15">
      <c r="A15715" s="4" t="s">
        <v>12174</v>
      </c>
      <c r="B15715" s="4" t="s">
        <v>10971</v>
      </c>
      <c r="C15715" s="5" t="s">
        <v>16191</v>
      </c>
      <c r="D15715" s="5"/>
      <c r="E15715" s="4" t="s">
        <v>9</v>
      </c>
      <c r="F15715" s="10">
        <v>765508.52</v>
      </c>
      <c r="G15715" s="10">
        <v>735447.94</v>
      </c>
      <c r="H15715" s="10">
        <f t="shared" si="267"/>
        <v>96.073122739378519</v>
      </c>
    </row>
    <row r="15716" spans="1:8" ht="25.5" x14ac:dyDescent="0.15">
      <c r="A15716" s="4" t="s">
        <v>12174</v>
      </c>
      <c r="B15716" s="4" t="s">
        <v>10971</v>
      </c>
      <c r="C15716" s="5" t="s">
        <v>16192</v>
      </c>
      <c r="D15716" s="5"/>
      <c r="E15716" s="4" t="s">
        <v>9</v>
      </c>
      <c r="F15716" s="10">
        <v>1703342.99</v>
      </c>
      <c r="G15716" s="10">
        <v>1541015.21</v>
      </c>
      <c r="H15716" s="10">
        <f t="shared" si="267"/>
        <v>90.470047374310681</v>
      </c>
    </row>
    <row r="15717" spans="1:8" ht="25.5" x14ac:dyDescent="0.15">
      <c r="A15717" s="4" t="s">
        <v>12174</v>
      </c>
      <c r="B15717" s="4" t="s">
        <v>10971</v>
      </c>
      <c r="C15717" s="5" t="s">
        <v>16193</v>
      </c>
      <c r="D15717" s="5"/>
      <c r="E15717" s="4" t="s">
        <v>9</v>
      </c>
      <c r="F15717" s="10">
        <v>1080500.51</v>
      </c>
      <c r="G15717" s="10">
        <v>838865.46</v>
      </c>
      <c r="H15717" s="10">
        <f t="shared" ref="H15717:H15776" si="268">G15717/F15717*100</f>
        <v>77.636748177009181</v>
      </c>
    </row>
    <row r="15718" spans="1:8" ht="25.5" x14ac:dyDescent="0.15">
      <c r="A15718" s="4" t="s">
        <v>12174</v>
      </c>
      <c r="B15718" s="4" t="s">
        <v>10971</v>
      </c>
      <c r="C15718" s="5" t="s">
        <v>16194</v>
      </c>
      <c r="D15718" s="5"/>
      <c r="E15718" s="4" t="s">
        <v>9</v>
      </c>
      <c r="F15718" s="10">
        <v>772608.7</v>
      </c>
      <c r="G15718" s="10">
        <v>732434.48</v>
      </c>
      <c r="H15718" s="10">
        <f t="shared" si="268"/>
        <v>94.800185397860531</v>
      </c>
    </row>
    <row r="15719" spans="1:8" ht="25.5" x14ac:dyDescent="0.15">
      <c r="A15719" s="4" t="s">
        <v>12174</v>
      </c>
      <c r="B15719" s="4" t="s">
        <v>10971</v>
      </c>
      <c r="C15719" s="5" t="s">
        <v>16195</v>
      </c>
      <c r="D15719" s="5"/>
      <c r="E15719" s="4" t="s">
        <v>9</v>
      </c>
      <c r="F15719" s="10">
        <v>2064525.8099999998</v>
      </c>
      <c r="G15719" s="10">
        <v>1717844.25</v>
      </c>
      <c r="H15719" s="10">
        <f t="shared" si="268"/>
        <v>83.207690680311728</v>
      </c>
    </row>
    <row r="15720" spans="1:8" ht="25.5" x14ac:dyDescent="0.15">
      <c r="A15720" s="4" t="s">
        <v>12174</v>
      </c>
      <c r="B15720" s="4" t="s">
        <v>10971</v>
      </c>
      <c r="C15720" s="5" t="s">
        <v>16196</v>
      </c>
      <c r="D15720" s="5"/>
      <c r="E15720" s="4" t="s">
        <v>9</v>
      </c>
      <c r="F15720" s="10">
        <v>71354.25</v>
      </c>
      <c r="G15720" s="10">
        <v>71354.25</v>
      </c>
      <c r="H15720" s="10">
        <f t="shared" si="268"/>
        <v>100</v>
      </c>
    </row>
    <row r="15721" spans="1:8" ht="25.5" x14ac:dyDescent="0.15">
      <c r="A15721" s="4" t="s">
        <v>12174</v>
      </c>
      <c r="B15721" s="4" t="s">
        <v>10971</v>
      </c>
      <c r="C15721" s="5" t="s">
        <v>16197</v>
      </c>
      <c r="D15721" s="5"/>
      <c r="E15721" s="4" t="s">
        <v>9</v>
      </c>
      <c r="F15721" s="10">
        <v>1222527.42</v>
      </c>
      <c r="G15721" s="10">
        <v>1213680.94</v>
      </c>
      <c r="H15721" s="10">
        <f t="shared" si="268"/>
        <v>99.276377784638981</v>
      </c>
    </row>
    <row r="15722" spans="1:8" ht="25.5" x14ac:dyDescent="0.15">
      <c r="A15722" s="4" t="s">
        <v>12174</v>
      </c>
      <c r="B15722" s="4" t="s">
        <v>10971</v>
      </c>
      <c r="C15722" s="5" t="s">
        <v>16198</v>
      </c>
      <c r="D15722" s="5"/>
      <c r="E15722" s="4" t="s">
        <v>9</v>
      </c>
      <c r="F15722" s="10">
        <v>1369309.86</v>
      </c>
      <c r="G15722" s="10">
        <v>1245833.04</v>
      </c>
      <c r="H15722" s="10">
        <f t="shared" si="268"/>
        <v>90.98255087420462</v>
      </c>
    </row>
    <row r="15723" spans="1:8" ht="25.5" x14ac:dyDescent="0.15">
      <c r="A15723" s="4" t="s">
        <v>12174</v>
      </c>
      <c r="B15723" s="4" t="s">
        <v>10971</v>
      </c>
      <c r="C15723" s="5" t="s">
        <v>16199</v>
      </c>
      <c r="D15723" s="5"/>
      <c r="E15723" s="4" t="s">
        <v>9</v>
      </c>
      <c r="F15723" s="10">
        <v>1999067.01</v>
      </c>
      <c r="G15723" s="10">
        <v>1565303.94</v>
      </c>
      <c r="H15723" s="10">
        <f t="shared" si="268"/>
        <v>78.301724362906668</v>
      </c>
    </row>
    <row r="15724" spans="1:8" ht="25.5" x14ac:dyDescent="0.15">
      <c r="A15724" s="4" t="s">
        <v>12174</v>
      </c>
      <c r="B15724" s="4" t="s">
        <v>10971</v>
      </c>
      <c r="C15724" s="5" t="s">
        <v>16200</v>
      </c>
      <c r="D15724" s="5"/>
      <c r="E15724" s="4" t="s">
        <v>9</v>
      </c>
      <c r="F15724" s="10">
        <v>1113918.95</v>
      </c>
      <c r="G15724" s="10">
        <v>755479.72</v>
      </c>
      <c r="H15724" s="10">
        <f t="shared" si="268"/>
        <v>67.821785418050382</v>
      </c>
    </row>
    <row r="15725" spans="1:8" ht="25.5" x14ac:dyDescent="0.15">
      <c r="A15725" s="4" t="s">
        <v>12174</v>
      </c>
      <c r="B15725" s="4" t="s">
        <v>10971</v>
      </c>
      <c r="C15725" s="5" t="s">
        <v>16201</v>
      </c>
      <c r="D15725" s="5"/>
      <c r="E15725" s="4" t="s">
        <v>9</v>
      </c>
      <c r="F15725" s="10">
        <v>4545242.2300000004</v>
      </c>
      <c r="G15725" s="10">
        <v>3960942.39</v>
      </c>
      <c r="H15725" s="10">
        <f t="shared" si="268"/>
        <v>87.144803061464117</v>
      </c>
    </row>
    <row r="15726" spans="1:8" ht="25.5" x14ac:dyDescent="0.15">
      <c r="A15726" s="4" t="s">
        <v>12174</v>
      </c>
      <c r="B15726" s="4" t="s">
        <v>10971</v>
      </c>
      <c r="C15726" s="5" t="s">
        <v>16202</v>
      </c>
      <c r="D15726" s="5"/>
      <c r="E15726" s="4" t="s">
        <v>9</v>
      </c>
      <c r="F15726" s="10">
        <v>2344800.73</v>
      </c>
      <c r="G15726" s="10">
        <v>2025279.73</v>
      </c>
      <c r="H15726" s="10">
        <f t="shared" si="268"/>
        <v>86.373213044845826</v>
      </c>
    </row>
    <row r="15727" spans="1:8" ht="25.5" x14ac:dyDescent="0.15">
      <c r="A15727" s="4" t="s">
        <v>12174</v>
      </c>
      <c r="B15727" s="4" t="s">
        <v>10971</v>
      </c>
      <c r="C15727" s="5" t="s">
        <v>16203</v>
      </c>
      <c r="D15727" s="5"/>
      <c r="E15727" s="4" t="s">
        <v>9</v>
      </c>
      <c r="F15727" s="10">
        <v>4204250.4400000004</v>
      </c>
      <c r="G15727" s="10">
        <v>3797483.51</v>
      </c>
      <c r="H15727" s="10">
        <f t="shared" si="268"/>
        <v>90.324864424584547</v>
      </c>
    </row>
    <row r="15728" spans="1:8" ht="25.5" x14ac:dyDescent="0.15">
      <c r="A15728" s="4" t="s">
        <v>12174</v>
      </c>
      <c r="B15728" s="4" t="s">
        <v>10971</v>
      </c>
      <c r="C15728" s="5" t="s">
        <v>16204</v>
      </c>
      <c r="D15728" s="5"/>
      <c r="E15728" s="4" t="s">
        <v>9</v>
      </c>
      <c r="F15728" s="10">
        <v>2363910.38</v>
      </c>
      <c r="G15728" s="10">
        <v>2084480.22</v>
      </c>
      <c r="H15728" s="10">
        <f t="shared" si="268"/>
        <v>88.179325140067291</v>
      </c>
    </row>
    <row r="15729" spans="1:8" ht="25.5" x14ac:dyDescent="0.15">
      <c r="A15729" s="4" t="s">
        <v>12174</v>
      </c>
      <c r="B15729" s="4" t="s">
        <v>10971</v>
      </c>
      <c r="C15729" s="5" t="s">
        <v>16205</v>
      </c>
      <c r="D15729" s="5"/>
      <c r="E15729" s="4" t="s">
        <v>9</v>
      </c>
      <c r="F15729" s="10">
        <v>6357398.7399999993</v>
      </c>
      <c r="G15729" s="10">
        <v>5578156.1900000004</v>
      </c>
      <c r="H15729" s="10">
        <f t="shared" si="268"/>
        <v>87.742745392119318</v>
      </c>
    </row>
    <row r="15730" spans="1:8" ht="25.5" x14ac:dyDescent="0.15">
      <c r="A15730" s="4" t="s">
        <v>12174</v>
      </c>
      <c r="B15730" s="4" t="s">
        <v>10971</v>
      </c>
      <c r="C15730" s="5" t="s">
        <v>16206</v>
      </c>
      <c r="D15730" s="5"/>
      <c r="E15730" s="4" t="s">
        <v>9</v>
      </c>
      <c r="F15730" s="10">
        <v>3545365.1799999997</v>
      </c>
      <c r="G15730" s="10">
        <v>3064661.82</v>
      </c>
      <c r="H15730" s="10">
        <f t="shared" si="268"/>
        <v>86.441358348309834</v>
      </c>
    </row>
    <row r="15731" spans="1:8" ht="25.5" x14ac:dyDescent="0.15">
      <c r="A15731" s="4" t="s">
        <v>12174</v>
      </c>
      <c r="B15731" s="4" t="s">
        <v>10971</v>
      </c>
      <c r="C15731" s="5" t="s">
        <v>16207</v>
      </c>
      <c r="D15731" s="5"/>
      <c r="E15731" s="4" t="s">
        <v>9</v>
      </c>
      <c r="F15731" s="10">
        <v>3534357.67</v>
      </c>
      <c r="G15731" s="10">
        <v>3100959.85</v>
      </c>
      <c r="H15731" s="10">
        <f t="shared" si="268"/>
        <v>87.737578919113759</v>
      </c>
    </row>
    <row r="15732" spans="1:8" ht="25.5" x14ac:dyDescent="0.15">
      <c r="A15732" s="4" t="s">
        <v>12174</v>
      </c>
      <c r="B15732" s="4" t="s">
        <v>10971</v>
      </c>
      <c r="C15732" s="5" t="s">
        <v>16208</v>
      </c>
      <c r="D15732" s="5"/>
      <c r="E15732" s="4" t="s">
        <v>9</v>
      </c>
      <c r="F15732" s="10">
        <v>2622545.33</v>
      </c>
      <c r="G15732" s="10">
        <v>2305574.38</v>
      </c>
      <c r="H15732" s="10">
        <f t="shared" si="268"/>
        <v>87.913614061343978</v>
      </c>
    </row>
    <row r="15733" spans="1:8" ht="25.5" x14ac:dyDescent="0.15">
      <c r="A15733" s="4" t="s">
        <v>12174</v>
      </c>
      <c r="B15733" s="4" t="s">
        <v>10971</v>
      </c>
      <c r="C15733" s="5" t="s">
        <v>16209</v>
      </c>
      <c r="D15733" s="5"/>
      <c r="E15733" s="4" t="s">
        <v>9</v>
      </c>
      <c r="F15733" s="10">
        <v>6121608.25</v>
      </c>
      <c r="G15733" s="10">
        <v>5639763.5599999996</v>
      </c>
      <c r="H15733" s="10">
        <f t="shared" si="268"/>
        <v>92.128789195224954</v>
      </c>
    </row>
    <row r="15734" spans="1:8" ht="25.5" x14ac:dyDescent="0.15">
      <c r="A15734" s="4" t="s">
        <v>12174</v>
      </c>
      <c r="B15734" s="4" t="s">
        <v>10971</v>
      </c>
      <c r="C15734" s="5" t="s">
        <v>16210</v>
      </c>
      <c r="D15734" s="5"/>
      <c r="E15734" s="4" t="s">
        <v>9</v>
      </c>
      <c r="F15734" s="10">
        <v>4889758.82</v>
      </c>
      <c r="G15734" s="10">
        <v>4379903.24</v>
      </c>
      <c r="H15734" s="10">
        <f t="shared" si="268"/>
        <v>89.572991250312825</v>
      </c>
    </row>
    <row r="15735" spans="1:8" ht="25.5" x14ac:dyDescent="0.15">
      <c r="A15735" s="4" t="s">
        <v>12174</v>
      </c>
      <c r="B15735" s="4" t="s">
        <v>10971</v>
      </c>
      <c r="C15735" s="5" t="s">
        <v>16211</v>
      </c>
      <c r="D15735" s="5"/>
      <c r="E15735" s="4" t="s">
        <v>9</v>
      </c>
      <c r="F15735" s="10">
        <v>9486348.5300000012</v>
      </c>
      <c r="G15735" s="10">
        <v>8621398.9100000001</v>
      </c>
      <c r="H15735" s="10">
        <f t="shared" si="268"/>
        <v>90.882164857588236</v>
      </c>
    </row>
    <row r="15736" spans="1:8" ht="25.5" x14ac:dyDescent="0.15">
      <c r="A15736" s="4" t="s">
        <v>12174</v>
      </c>
      <c r="B15736" s="4" t="s">
        <v>10971</v>
      </c>
      <c r="C15736" s="5" t="s">
        <v>16212</v>
      </c>
      <c r="D15736" s="5"/>
      <c r="E15736" s="4" t="s">
        <v>9</v>
      </c>
      <c r="F15736" s="10">
        <v>10091956.34</v>
      </c>
      <c r="G15736" s="10">
        <v>9505841.1699999999</v>
      </c>
      <c r="H15736" s="10">
        <f t="shared" si="268"/>
        <v>94.192254204698628</v>
      </c>
    </row>
    <row r="15737" spans="1:8" ht="25.5" x14ac:dyDescent="0.15">
      <c r="A15737" s="4" t="s">
        <v>12174</v>
      </c>
      <c r="B15737" s="4" t="s">
        <v>10971</v>
      </c>
      <c r="C15737" s="5" t="s">
        <v>16213</v>
      </c>
      <c r="D15737" s="5"/>
      <c r="E15737" s="4" t="s">
        <v>9</v>
      </c>
      <c r="F15737" s="10">
        <v>4667529.33</v>
      </c>
      <c r="G15737" s="10">
        <v>4281686.37</v>
      </c>
      <c r="H15737" s="10">
        <f t="shared" si="268"/>
        <v>91.733464693621968</v>
      </c>
    </row>
    <row r="15738" spans="1:8" ht="25.5" x14ac:dyDescent="0.15">
      <c r="A15738" s="4" t="s">
        <v>12174</v>
      </c>
      <c r="B15738" s="4" t="s">
        <v>10971</v>
      </c>
      <c r="C15738" s="5" t="s">
        <v>16214</v>
      </c>
      <c r="D15738" s="5"/>
      <c r="E15738" s="4" t="s">
        <v>9</v>
      </c>
      <c r="F15738" s="10">
        <v>3359938.95</v>
      </c>
      <c r="G15738" s="10">
        <v>2812063.18</v>
      </c>
      <c r="H15738" s="10">
        <f t="shared" si="268"/>
        <v>83.693877235477743</v>
      </c>
    </row>
    <row r="15739" spans="1:8" ht="25.5" x14ac:dyDescent="0.15">
      <c r="A15739" s="4" t="s">
        <v>12174</v>
      </c>
      <c r="B15739" s="4" t="s">
        <v>10971</v>
      </c>
      <c r="C15739" s="5" t="s">
        <v>16215</v>
      </c>
      <c r="D15739" s="5"/>
      <c r="E15739" s="4" t="s">
        <v>18</v>
      </c>
      <c r="F15739" s="10">
        <v>4523218.1900000004</v>
      </c>
      <c r="G15739" s="10">
        <v>4375618.93</v>
      </c>
      <c r="H15739" s="10">
        <f t="shared" si="268"/>
        <v>96.736852970605852</v>
      </c>
    </row>
    <row r="15740" spans="1:8" ht="25.5" x14ac:dyDescent="0.15">
      <c r="A15740" s="4" t="s">
        <v>12174</v>
      </c>
      <c r="B15740" s="4" t="s">
        <v>10971</v>
      </c>
      <c r="C15740" s="5" t="s">
        <v>16216</v>
      </c>
      <c r="D15740" s="5"/>
      <c r="E15740" s="4" t="s">
        <v>9</v>
      </c>
      <c r="F15740" s="10">
        <v>4475881.8</v>
      </c>
      <c r="G15740" s="10">
        <v>4160257.25</v>
      </c>
      <c r="H15740" s="10">
        <f t="shared" si="268"/>
        <v>92.948326964309018</v>
      </c>
    </row>
    <row r="15741" spans="1:8" ht="25.5" x14ac:dyDescent="0.15">
      <c r="A15741" s="4" t="s">
        <v>12174</v>
      </c>
      <c r="B15741" s="4" t="s">
        <v>10971</v>
      </c>
      <c r="C15741" s="5" t="s">
        <v>16217</v>
      </c>
      <c r="D15741" s="5"/>
      <c r="E15741" s="4" t="s">
        <v>9</v>
      </c>
      <c r="F15741" s="10">
        <v>4506712.4399999995</v>
      </c>
      <c r="G15741" s="10">
        <v>4034888.52</v>
      </c>
      <c r="H15741" s="10">
        <f t="shared" si="268"/>
        <v>89.530640654765193</v>
      </c>
    </row>
    <row r="15742" spans="1:8" ht="25.5" x14ac:dyDescent="0.15">
      <c r="A15742" s="4" t="s">
        <v>12174</v>
      </c>
      <c r="B15742" s="4" t="s">
        <v>10971</v>
      </c>
      <c r="C15742" s="5" t="s">
        <v>16218</v>
      </c>
      <c r="D15742" s="5"/>
      <c r="E15742" s="4" t="s">
        <v>9</v>
      </c>
      <c r="F15742" s="10">
        <v>919751.57000000007</v>
      </c>
      <c r="G15742" s="10">
        <v>868980.88</v>
      </c>
      <c r="H15742" s="10">
        <f t="shared" si="268"/>
        <v>94.479956147288775</v>
      </c>
    </row>
    <row r="15743" spans="1:8" ht="25.5" x14ac:dyDescent="0.15">
      <c r="A15743" s="4" t="s">
        <v>12174</v>
      </c>
      <c r="B15743" s="4" t="s">
        <v>10971</v>
      </c>
      <c r="C15743" s="5" t="s">
        <v>16219</v>
      </c>
      <c r="D15743" s="5"/>
      <c r="E15743" s="4" t="s">
        <v>9</v>
      </c>
      <c r="F15743" s="10">
        <v>1027067.29</v>
      </c>
      <c r="G15743" s="10">
        <v>860451.02</v>
      </c>
      <c r="H15743" s="10">
        <f t="shared" si="268"/>
        <v>83.777472846983571</v>
      </c>
    </row>
    <row r="15744" spans="1:8" ht="25.5" x14ac:dyDescent="0.15">
      <c r="A15744" s="4" t="s">
        <v>12174</v>
      </c>
      <c r="B15744" s="4" t="s">
        <v>10971</v>
      </c>
      <c r="C15744" s="5" t="s">
        <v>16220</v>
      </c>
      <c r="D15744" s="5"/>
      <c r="E15744" s="4" t="s">
        <v>9</v>
      </c>
      <c r="F15744" s="10">
        <v>965130.38</v>
      </c>
      <c r="G15744" s="10">
        <v>943358.84</v>
      </c>
      <c r="H15744" s="10">
        <f t="shared" si="268"/>
        <v>97.744186645539017</v>
      </c>
    </row>
    <row r="15745" spans="1:8" ht="25.5" x14ac:dyDescent="0.15">
      <c r="A15745" s="4" t="s">
        <v>12174</v>
      </c>
      <c r="B15745" s="4" t="s">
        <v>10971</v>
      </c>
      <c r="C15745" s="5" t="s">
        <v>16221</v>
      </c>
      <c r="D15745" s="5"/>
      <c r="E15745" s="4" t="s">
        <v>18</v>
      </c>
      <c r="F15745" s="10">
        <v>6318947.6299999999</v>
      </c>
      <c r="G15745" s="10">
        <v>5802950.1699999999</v>
      </c>
      <c r="H15745" s="10">
        <f t="shared" si="268"/>
        <v>91.834123493123485</v>
      </c>
    </row>
    <row r="15746" spans="1:8" ht="25.5" x14ac:dyDescent="0.15">
      <c r="A15746" s="4" t="s">
        <v>12174</v>
      </c>
      <c r="B15746" s="4" t="s">
        <v>10971</v>
      </c>
      <c r="C15746" s="5" t="s">
        <v>16222</v>
      </c>
      <c r="D15746" s="5"/>
      <c r="E15746" s="4" t="s">
        <v>9</v>
      </c>
      <c r="F15746" s="10">
        <v>6943397.5999999996</v>
      </c>
      <c r="G15746" s="10">
        <v>6585044.6399999997</v>
      </c>
      <c r="H15746" s="10">
        <f t="shared" si="268"/>
        <v>94.838939368818515</v>
      </c>
    </row>
    <row r="15747" spans="1:8" ht="25.5" x14ac:dyDescent="0.15">
      <c r="A15747" s="4" t="s">
        <v>12174</v>
      </c>
      <c r="B15747" s="4" t="s">
        <v>10971</v>
      </c>
      <c r="C15747" s="5" t="s">
        <v>16223</v>
      </c>
      <c r="D15747" s="5"/>
      <c r="E15747" s="4" t="s">
        <v>9</v>
      </c>
      <c r="F15747" s="10">
        <v>1600489.3699999999</v>
      </c>
      <c r="G15747" s="10">
        <v>1436153.27</v>
      </c>
      <c r="H15747" s="10">
        <f t="shared" si="268"/>
        <v>89.732134240916579</v>
      </c>
    </row>
    <row r="15748" spans="1:8" ht="25.5" x14ac:dyDescent="0.15">
      <c r="A15748" s="4" t="s">
        <v>12174</v>
      </c>
      <c r="B15748" s="4" t="s">
        <v>10971</v>
      </c>
      <c r="C15748" s="5" t="s">
        <v>16224</v>
      </c>
      <c r="D15748" s="5"/>
      <c r="E15748" s="4" t="s">
        <v>9</v>
      </c>
      <c r="F15748" s="10">
        <v>3695785.4099999997</v>
      </c>
      <c r="G15748" s="10">
        <v>3328679.92</v>
      </c>
      <c r="H15748" s="10">
        <f t="shared" si="268"/>
        <v>90.066915438144989</v>
      </c>
    </row>
    <row r="15749" spans="1:8" ht="25.5" x14ac:dyDescent="0.15">
      <c r="A15749" s="4" t="s">
        <v>12174</v>
      </c>
      <c r="B15749" s="4" t="s">
        <v>10971</v>
      </c>
      <c r="C15749" s="5" t="s">
        <v>16225</v>
      </c>
      <c r="D15749" s="5"/>
      <c r="E15749" s="4" t="s">
        <v>9</v>
      </c>
      <c r="F15749" s="10">
        <v>2554425.0699999998</v>
      </c>
      <c r="G15749" s="10">
        <v>2179354.15</v>
      </c>
      <c r="H15749" s="10">
        <f t="shared" si="268"/>
        <v>85.316816515584861</v>
      </c>
    </row>
    <row r="15750" spans="1:8" ht="25.5" x14ac:dyDescent="0.15">
      <c r="A15750" s="4" t="s">
        <v>12174</v>
      </c>
      <c r="B15750" s="4" t="s">
        <v>10971</v>
      </c>
      <c r="C15750" s="5" t="s">
        <v>16226</v>
      </c>
      <c r="D15750" s="5"/>
      <c r="E15750" s="4" t="s">
        <v>9</v>
      </c>
      <c r="F15750" s="10">
        <v>3121816.27</v>
      </c>
      <c r="G15750" s="10">
        <v>2955126.5</v>
      </c>
      <c r="H15750" s="10">
        <f t="shared" si="268"/>
        <v>94.660487498836702</v>
      </c>
    </row>
    <row r="15751" spans="1:8" ht="25.5" x14ac:dyDescent="0.15">
      <c r="A15751" s="4" t="s">
        <v>12174</v>
      </c>
      <c r="B15751" s="4" t="s">
        <v>10971</v>
      </c>
      <c r="C15751" s="5" t="s">
        <v>16227</v>
      </c>
      <c r="D15751" s="5"/>
      <c r="E15751" s="4" t="s">
        <v>9</v>
      </c>
      <c r="F15751" s="10">
        <v>1513059.06</v>
      </c>
      <c r="G15751" s="10">
        <v>1445359.03</v>
      </c>
      <c r="H15751" s="10">
        <f t="shared" si="268"/>
        <v>95.525618808296869</v>
      </c>
    </row>
    <row r="15752" spans="1:8" ht="25.5" x14ac:dyDescent="0.15">
      <c r="A15752" s="4" t="s">
        <v>12174</v>
      </c>
      <c r="B15752" s="4" t="s">
        <v>10971</v>
      </c>
      <c r="C15752" s="5" t="s">
        <v>16228</v>
      </c>
      <c r="D15752" s="5"/>
      <c r="E15752" s="4" t="s">
        <v>9</v>
      </c>
      <c r="F15752" s="10">
        <v>908802.50999999989</v>
      </c>
      <c r="G15752" s="10">
        <v>644791.28</v>
      </c>
      <c r="H15752" s="10">
        <f t="shared" si="268"/>
        <v>70.949548763900324</v>
      </c>
    </row>
    <row r="15753" spans="1:8" ht="25.5" x14ac:dyDescent="0.15">
      <c r="A15753" s="4" t="s">
        <v>12174</v>
      </c>
      <c r="B15753" s="4" t="s">
        <v>10971</v>
      </c>
      <c r="C15753" s="5" t="s">
        <v>16229</v>
      </c>
      <c r="D15753" s="5"/>
      <c r="E15753" s="4" t="s">
        <v>9</v>
      </c>
      <c r="F15753" s="10">
        <v>897837.05</v>
      </c>
      <c r="G15753" s="10">
        <v>619114.12</v>
      </c>
      <c r="H15753" s="10">
        <f t="shared" si="268"/>
        <v>68.956178629518575</v>
      </c>
    </row>
    <row r="15754" spans="1:8" ht="25.5" x14ac:dyDescent="0.15">
      <c r="A15754" s="4" t="s">
        <v>12174</v>
      </c>
      <c r="B15754" s="4" t="s">
        <v>10971</v>
      </c>
      <c r="C15754" s="5" t="s">
        <v>16230</v>
      </c>
      <c r="D15754" s="5"/>
      <c r="E15754" s="4" t="s">
        <v>9</v>
      </c>
      <c r="F15754" s="10">
        <v>1012414.46</v>
      </c>
      <c r="G15754" s="10">
        <v>831694.15</v>
      </c>
      <c r="H15754" s="10">
        <f t="shared" si="268"/>
        <v>82.149572419184935</v>
      </c>
    </row>
    <row r="15755" spans="1:8" ht="25.5" x14ac:dyDescent="0.15">
      <c r="A15755" s="4" t="s">
        <v>12174</v>
      </c>
      <c r="B15755" s="4" t="s">
        <v>10971</v>
      </c>
      <c r="C15755" s="5" t="s">
        <v>16231</v>
      </c>
      <c r="D15755" s="5"/>
      <c r="E15755" s="4" t="s">
        <v>9</v>
      </c>
      <c r="F15755" s="10">
        <v>3438550.21</v>
      </c>
      <c r="G15755" s="10">
        <v>3044724.51</v>
      </c>
      <c r="H15755" s="10">
        <f t="shared" si="268"/>
        <v>88.54675151013717</v>
      </c>
    </row>
    <row r="15756" spans="1:8" ht="25.5" x14ac:dyDescent="0.15">
      <c r="A15756" s="4" t="s">
        <v>12174</v>
      </c>
      <c r="B15756" s="4" t="s">
        <v>10971</v>
      </c>
      <c r="C15756" s="5" t="s">
        <v>16232</v>
      </c>
      <c r="D15756" s="5"/>
      <c r="E15756" s="4" t="s">
        <v>9</v>
      </c>
      <c r="F15756" s="10">
        <v>3144061.0500000003</v>
      </c>
      <c r="G15756" s="10">
        <v>2947198.59</v>
      </c>
      <c r="H15756" s="10">
        <f t="shared" si="268"/>
        <v>93.738592957665361</v>
      </c>
    </row>
    <row r="15757" spans="1:8" ht="25.5" x14ac:dyDescent="0.15">
      <c r="A15757" s="4" t="s">
        <v>12174</v>
      </c>
      <c r="B15757" s="4" t="s">
        <v>10971</v>
      </c>
      <c r="C15757" s="5" t="s">
        <v>16233</v>
      </c>
      <c r="D15757" s="5"/>
      <c r="E15757" s="4" t="s">
        <v>9</v>
      </c>
      <c r="F15757" s="10">
        <v>3832953.23</v>
      </c>
      <c r="G15757" s="10">
        <v>3531997.95</v>
      </c>
      <c r="H15757" s="10">
        <f t="shared" si="268"/>
        <v>92.14821413304854</v>
      </c>
    </row>
    <row r="15758" spans="1:8" ht="25.5" x14ac:dyDescent="0.15">
      <c r="A15758" s="4" t="s">
        <v>12174</v>
      </c>
      <c r="B15758" s="4" t="s">
        <v>10971</v>
      </c>
      <c r="C15758" s="5" t="s">
        <v>16234</v>
      </c>
      <c r="D15758" s="5"/>
      <c r="E15758" s="4" t="s">
        <v>9</v>
      </c>
      <c r="F15758" s="10">
        <v>2400091.5299999998</v>
      </c>
      <c r="G15758" s="10">
        <v>2237745.36</v>
      </c>
      <c r="H15758" s="10">
        <f t="shared" si="268"/>
        <v>93.235834218372503</v>
      </c>
    </row>
    <row r="15759" spans="1:8" ht="25.5" x14ac:dyDescent="0.15">
      <c r="A15759" s="4" t="s">
        <v>12174</v>
      </c>
      <c r="B15759" s="4" t="s">
        <v>10971</v>
      </c>
      <c r="C15759" s="5" t="s">
        <v>16235</v>
      </c>
      <c r="D15759" s="5"/>
      <c r="E15759" s="4" t="s">
        <v>9</v>
      </c>
      <c r="F15759" s="10">
        <v>1025301.5</v>
      </c>
      <c r="G15759" s="10">
        <v>879392.33</v>
      </c>
      <c r="H15759" s="10">
        <f t="shared" si="268"/>
        <v>85.769144978330758</v>
      </c>
    </row>
    <row r="15760" spans="1:8" ht="25.5" x14ac:dyDescent="0.15">
      <c r="A15760" s="4" t="s">
        <v>12174</v>
      </c>
      <c r="B15760" s="4" t="s">
        <v>10971</v>
      </c>
      <c r="C15760" s="5" t="s">
        <v>16236</v>
      </c>
      <c r="D15760" s="5"/>
      <c r="E15760" s="4" t="s">
        <v>9</v>
      </c>
      <c r="F15760" s="10">
        <v>585501.71</v>
      </c>
      <c r="G15760" s="10">
        <v>376145.51</v>
      </c>
      <c r="H15760" s="10">
        <f t="shared" si="268"/>
        <v>64.243281202372586</v>
      </c>
    </row>
    <row r="15761" spans="1:8" ht="25.5" x14ac:dyDescent="0.15">
      <c r="A15761" s="4" t="s">
        <v>12174</v>
      </c>
      <c r="B15761" s="4" t="s">
        <v>10971</v>
      </c>
      <c r="C15761" s="5" t="s">
        <v>16237</v>
      </c>
      <c r="D15761" s="5"/>
      <c r="E15761" s="4" t="s">
        <v>9</v>
      </c>
      <c r="F15761" s="10">
        <v>785910.35000000009</v>
      </c>
      <c r="G15761" s="10">
        <v>703561.64</v>
      </c>
      <c r="H15761" s="10">
        <f t="shared" si="268"/>
        <v>89.521869765425521</v>
      </c>
    </row>
    <row r="15762" spans="1:8" ht="25.5" x14ac:dyDescent="0.15">
      <c r="A15762" s="4" t="s">
        <v>12174</v>
      </c>
      <c r="B15762" s="4" t="s">
        <v>10971</v>
      </c>
      <c r="C15762" s="5" t="s">
        <v>16238</v>
      </c>
      <c r="D15762" s="5"/>
      <c r="E15762" s="4" t="s">
        <v>9</v>
      </c>
      <c r="F15762" s="10">
        <v>1089238.82</v>
      </c>
      <c r="G15762" s="10">
        <v>1088217.4099999999</v>
      </c>
      <c r="H15762" s="10">
        <f t="shared" si="268"/>
        <v>99.906227176148548</v>
      </c>
    </row>
    <row r="15763" spans="1:8" ht="25.5" x14ac:dyDescent="0.15">
      <c r="A15763" s="4" t="s">
        <v>12174</v>
      </c>
      <c r="B15763" s="4" t="s">
        <v>10971</v>
      </c>
      <c r="C15763" s="5" t="s">
        <v>16239</v>
      </c>
      <c r="D15763" s="5"/>
      <c r="E15763" s="4" t="s">
        <v>9</v>
      </c>
      <c r="F15763" s="10">
        <v>971805.65999999992</v>
      </c>
      <c r="G15763" s="10">
        <v>927962.63</v>
      </c>
      <c r="H15763" s="10">
        <f t="shared" si="268"/>
        <v>95.488498183885866</v>
      </c>
    </row>
    <row r="15764" spans="1:8" ht="25.5" x14ac:dyDescent="0.15">
      <c r="A15764" s="4" t="s">
        <v>12174</v>
      </c>
      <c r="B15764" s="4" t="s">
        <v>10971</v>
      </c>
      <c r="C15764" s="5" t="s">
        <v>16240</v>
      </c>
      <c r="D15764" s="5"/>
      <c r="E15764" s="4" t="s">
        <v>9</v>
      </c>
      <c r="F15764" s="10">
        <v>8157.96</v>
      </c>
      <c r="G15764" s="10">
        <v>7154.8</v>
      </c>
      <c r="H15764" s="10">
        <f t="shared" si="268"/>
        <v>87.703298373613009</v>
      </c>
    </row>
    <row r="15765" spans="1:8" ht="25.5" x14ac:dyDescent="0.15">
      <c r="A15765" s="4" t="s">
        <v>12174</v>
      </c>
      <c r="B15765" s="4" t="s">
        <v>10971</v>
      </c>
      <c r="C15765" s="5" t="s">
        <v>16241</v>
      </c>
      <c r="D15765" s="5"/>
      <c r="E15765" s="4" t="s">
        <v>9</v>
      </c>
      <c r="F15765" s="10">
        <v>10811005.32</v>
      </c>
      <c r="G15765" s="10">
        <v>9740001.6600000001</v>
      </c>
      <c r="H15765" s="10">
        <f t="shared" si="268"/>
        <v>90.093394385638874</v>
      </c>
    </row>
    <row r="15766" spans="1:8" ht="25.5" x14ac:dyDescent="0.15">
      <c r="A15766" s="4" t="s">
        <v>12174</v>
      </c>
      <c r="B15766" s="4" t="s">
        <v>10971</v>
      </c>
      <c r="C15766" s="5" t="s">
        <v>16242</v>
      </c>
      <c r="D15766" s="5"/>
      <c r="E15766" s="4" t="s">
        <v>9</v>
      </c>
      <c r="F15766" s="10">
        <v>6589155.8099999996</v>
      </c>
      <c r="G15766" s="10">
        <v>6052677.7400000002</v>
      </c>
      <c r="H15766" s="10">
        <f t="shared" si="268"/>
        <v>91.858166881016587</v>
      </c>
    </row>
    <row r="15767" spans="1:8" ht="25.5" x14ac:dyDescent="0.15">
      <c r="A15767" s="4" t="s">
        <v>12174</v>
      </c>
      <c r="B15767" s="4" t="s">
        <v>10971</v>
      </c>
      <c r="C15767" s="5" t="s">
        <v>16243</v>
      </c>
      <c r="D15767" s="5"/>
      <c r="E15767" s="4" t="s">
        <v>9</v>
      </c>
      <c r="F15767" s="10">
        <v>4229035.7799999993</v>
      </c>
      <c r="G15767" s="10">
        <v>3590642.93</v>
      </c>
      <c r="H15767" s="10">
        <f t="shared" si="268"/>
        <v>84.904529466998284</v>
      </c>
    </row>
    <row r="15768" spans="1:8" ht="25.5" x14ac:dyDescent="0.15">
      <c r="A15768" s="4" t="s">
        <v>12174</v>
      </c>
      <c r="B15768" s="4" t="s">
        <v>10971</v>
      </c>
      <c r="C15768" s="5" t="s">
        <v>16244</v>
      </c>
      <c r="D15768" s="5"/>
      <c r="E15768" s="4" t="s">
        <v>9</v>
      </c>
      <c r="F15768" s="10">
        <v>928381.37</v>
      </c>
      <c r="G15768" s="10">
        <v>910401.45</v>
      </c>
      <c r="H15768" s="10">
        <f t="shared" si="268"/>
        <v>98.063304523226265</v>
      </c>
    </row>
    <row r="15769" spans="1:8" ht="25.5" x14ac:dyDescent="0.15">
      <c r="A15769" s="4" t="s">
        <v>12174</v>
      </c>
      <c r="B15769" s="4" t="s">
        <v>10971</v>
      </c>
      <c r="C15769" s="5" t="s">
        <v>16245</v>
      </c>
      <c r="D15769" s="5"/>
      <c r="E15769" s="4" t="s">
        <v>9</v>
      </c>
      <c r="F15769" s="10">
        <v>851475.71</v>
      </c>
      <c r="G15769" s="10">
        <v>853758.11</v>
      </c>
      <c r="H15769" s="10">
        <f t="shared" si="268"/>
        <v>100.2680522736227</v>
      </c>
    </row>
    <row r="15770" spans="1:8" ht="25.5" x14ac:dyDescent="0.15">
      <c r="A15770" s="4" t="s">
        <v>12174</v>
      </c>
      <c r="B15770" s="4" t="s">
        <v>10971</v>
      </c>
      <c r="C15770" s="5" t="s">
        <v>16246</v>
      </c>
      <c r="D15770" s="5"/>
      <c r="E15770" s="4" t="s">
        <v>9</v>
      </c>
      <c r="F15770" s="10">
        <v>849508.55999999994</v>
      </c>
      <c r="G15770" s="10">
        <v>796699.43</v>
      </c>
      <c r="H15770" s="10">
        <f t="shared" si="268"/>
        <v>93.783567054344942</v>
      </c>
    </row>
    <row r="15771" spans="1:8" ht="25.5" x14ac:dyDescent="0.15">
      <c r="A15771" s="4" t="s">
        <v>12174</v>
      </c>
      <c r="B15771" s="4" t="s">
        <v>10971</v>
      </c>
      <c r="C15771" s="5" t="s">
        <v>16247</v>
      </c>
      <c r="D15771" s="5"/>
      <c r="E15771" s="4" t="s">
        <v>9</v>
      </c>
      <c r="F15771" s="10">
        <v>294742.99000000005</v>
      </c>
      <c r="G15771" s="10">
        <v>256969.88</v>
      </c>
      <c r="H15771" s="10">
        <f t="shared" si="268"/>
        <v>87.184390712735848</v>
      </c>
    </row>
    <row r="15772" spans="1:8" ht="25.5" x14ac:dyDescent="0.15">
      <c r="A15772" s="4" t="s">
        <v>12174</v>
      </c>
      <c r="B15772" s="4" t="s">
        <v>10971</v>
      </c>
      <c r="C15772" s="5" t="s">
        <v>16248</v>
      </c>
      <c r="D15772" s="5"/>
      <c r="E15772" s="4" t="s">
        <v>9</v>
      </c>
      <c r="F15772" s="10">
        <v>1294716.2</v>
      </c>
      <c r="G15772" s="10">
        <v>1132507.21</v>
      </c>
      <c r="H15772" s="10">
        <f t="shared" si="268"/>
        <v>87.471463630407968</v>
      </c>
    </row>
    <row r="15773" spans="1:8" ht="25.5" x14ac:dyDescent="0.15">
      <c r="A15773" s="4" t="s">
        <v>12174</v>
      </c>
      <c r="B15773" s="4" t="s">
        <v>10971</v>
      </c>
      <c r="C15773" s="5" t="s">
        <v>16249</v>
      </c>
      <c r="D15773" s="5"/>
      <c r="E15773" s="4" t="s">
        <v>9</v>
      </c>
      <c r="F15773" s="10">
        <v>618928.97</v>
      </c>
      <c r="G15773" s="10">
        <v>575484.31000000006</v>
      </c>
      <c r="H15773" s="10">
        <f t="shared" si="268"/>
        <v>92.980671109965996</v>
      </c>
    </row>
    <row r="15774" spans="1:8" ht="25.5" x14ac:dyDescent="0.15">
      <c r="A15774" s="4" t="s">
        <v>12174</v>
      </c>
      <c r="B15774" s="4" t="s">
        <v>10971</v>
      </c>
      <c r="C15774" s="5" t="s">
        <v>16250</v>
      </c>
      <c r="D15774" s="5"/>
      <c r="E15774" s="4" t="s">
        <v>9</v>
      </c>
      <c r="F15774" s="10">
        <v>570166.59000000008</v>
      </c>
      <c r="G15774" s="10">
        <v>482657.33</v>
      </c>
      <c r="H15774" s="10">
        <f t="shared" si="268"/>
        <v>84.651983905265297</v>
      </c>
    </row>
    <row r="15775" spans="1:8" ht="25.5" x14ac:dyDescent="0.15">
      <c r="A15775" s="4" t="s">
        <v>12174</v>
      </c>
      <c r="B15775" s="4" t="s">
        <v>10971</v>
      </c>
      <c r="C15775" s="5" t="s">
        <v>16251</v>
      </c>
      <c r="D15775" s="5"/>
      <c r="E15775" s="4" t="s">
        <v>9</v>
      </c>
      <c r="F15775" s="10">
        <v>717780.46000000008</v>
      </c>
      <c r="G15775" s="10">
        <v>489259.98</v>
      </c>
      <c r="H15775" s="10">
        <f t="shared" si="268"/>
        <v>68.162900394362907</v>
      </c>
    </row>
    <row r="15776" spans="1:8" ht="25.5" x14ac:dyDescent="0.15">
      <c r="A15776" s="4" t="s">
        <v>12174</v>
      </c>
      <c r="B15776" s="4" t="s">
        <v>10971</v>
      </c>
      <c r="C15776" s="5" t="s">
        <v>16252</v>
      </c>
      <c r="D15776" s="5"/>
      <c r="E15776" s="4" t="s">
        <v>9</v>
      </c>
      <c r="F15776" s="10">
        <v>658356.69000000006</v>
      </c>
      <c r="G15776" s="10">
        <v>618244.25</v>
      </c>
      <c r="H15776" s="10">
        <f t="shared" si="268"/>
        <v>93.907187302980077</v>
      </c>
    </row>
    <row r="15777" spans="1:8" ht="25.5" x14ac:dyDescent="0.15">
      <c r="A15777" s="4" t="s">
        <v>12174</v>
      </c>
      <c r="B15777" s="4" t="s">
        <v>10971</v>
      </c>
      <c r="C15777" s="5" t="s">
        <v>16253</v>
      </c>
      <c r="D15777" s="5"/>
      <c r="E15777" s="4" t="s">
        <v>9</v>
      </c>
      <c r="F15777" s="10">
        <v>224397.81999999998</v>
      </c>
      <c r="G15777" s="10">
        <v>111943.18</v>
      </c>
      <c r="H15777" s="10">
        <f t="shared" ref="H15777:H15832" si="269">G15777/F15777*100</f>
        <v>49.886037217295609</v>
      </c>
    </row>
    <row r="15778" spans="1:8" ht="25.5" x14ac:dyDescent="0.15">
      <c r="A15778" s="4" t="s">
        <v>12174</v>
      </c>
      <c r="B15778" s="4" t="s">
        <v>10971</v>
      </c>
      <c r="C15778" s="5" t="s">
        <v>16254</v>
      </c>
      <c r="D15778" s="5"/>
      <c r="E15778" s="4" t="s">
        <v>9</v>
      </c>
      <c r="F15778" s="10">
        <v>260658.14</v>
      </c>
      <c r="G15778" s="10">
        <v>76580.83</v>
      </c>
      <c r="H15778" s="10">
        <f t="shared" si="269"/>
        <v>29.379796080797625</v>
      </c>
    </row>
    <row r="15779" spans="1:8" ht="25.5" x14ac:dyDescent="0.15">
      <c r="A15779" s="4" t="s">
        <v>12174</v>
      </c>
      <c r="B15779" s="4" t="s">
        <v>10971</v>
      </c>
      <c r="C15779" s="5" t="s">
        <v>16255</v>
      </c>
      <c r="D15779" s="5"/>
      <c r="E15779" s="4" t="s">
        <v>9</v>
      </c>
      <c r="F15779" s="10">
        <v>944260.38</v>
      </c>
      <c r="G15779" s="10">
        <v>885499.57</v>
      </c>
      <c r="H15779" s="10">
        <f t="shared" si="269"/>
        <v>93.777054375616174</v>
      </c>
    </row>
    <row r="15780" spans="1:8" ht="25.5" x14ac:dyDescent="0.15">
      <c r="A15780" s="4" t="s">
        <v>12174</v>
      </c>
      <c r="B15780" s="4" t="s">
        <v>10971</v>
      </c>
      <c r="C15780" s="5" t="s">
        <v>16256</v>
      </c>
      <c r="D15780" s="5"/>
      <c r="E15780" s="4" t="s">
        <v>9</v>
      </c>
      <c r="F15780" s="10">
        <v>326424.37</v>
      </c>
      <c r="G15780" s="10">
        <v>332738.26</v>
      </c>
      <c r="H15780" s="10">
        <f t="shared" si="269"/>
        <v>101.93425815603167</v>
      </c>
    </row>
    <row r="15781" spans="1:8" ht="25.5" x14ac:dyDescent="0.15">
      <c r="A15781" s="4" t="s">
        <v>12174</v>
      </c>
      <c r="B15781" s="4" t="s">
        <v>10971</v>
      </c>
      <c r="C15781" s="5" t="s">
        <v>16257</v>
      </c>
      <c r="D15781" s="5"/>
      <c r="E15781" s="4" t="s">
        <v>9</v>
      </c>
      <c r="F15781" s="10">
        <v>287214.21999999997</v>
      </c>
      <c r="G15781" s="10">
        <v>286244.99</v>
      </c>
      <c r="H15781" s="10">
        <f t="shared" si="269"/>
        <v>99.662541081705498</v>
      </c>
    </row>
    <row r="15782" spans="1:8" ht="25.5" x14ac:dyDescent="0.15">
      <c r="A15782" s="4" t="s">
        <v>12174</v>
      </c>
      <c r="B15782" s="4" t="s">
        <v>10971</v>
      </c>
      <c r="C15782" s="5" t="s">
        <v>16258</v>
      </c>
      <c r="D15782" s="5"/>
      <c r="E15782" s="4" t="s">
        <v>9</v>
      </c>
      <c r="F15782" s="10">
        <v>609740.17000000004</v>
      </c>
      <c r="G15782" s="10">
        <v>444169.27</v>
      </c>
      <c r="H15782" s="10">
        <f t="shared" si="269"/>
        <v>72.845663096134857</v>
      </c>
    </row>
    <row r="15783" spans="1:8" ht="25.5" x14ac:dyDescent="0.15">
      <c r="A15783" s="4" t="s">
        <v>12174</v>
      </c>
      <c r="B15783" s="4" t="s">
        <v>10971</v>
      </c>
      <c r="C15783" s="5" t="s">
        <v>16259</v>
      </c>
      <c r="D15783" s="5"/>
      <c r="E15783" s="4" t="s">
        <v>9</v>
      </c>
      <c r="F15783" s="10">
        <v>320152.75</v>
      </c>
      <c r="G15783" s="10">
        <v>291681.64</v>
      </c>
      <c r="H15783" s="10">
        <f t="shared" si="269"/>
        <v>91.10702313192688</v>
      </c>
    </row>
    <row r="15784" spans="1:8" ht="25.5" x14ac:dyDescent="0.15">
      <c r="A15784" s="4" t="s">
        <v>12174</v>
      </c>
      <c r="B15784" s="4" t="s">
        <v>10971</v>
      </c>
      <c r="C15784" s="5" t="s">
        <v>16260</v>
      </c>
      <c r="D15784" s="5"/>
      <c r="E15784" s="4" t="s">
        <v>9</v>
      </c>
      <c r="F15784" s="10">
        <v>348713.01</v>
      </c>
      <c r="G15784" s="10">
        <v>327429.03999999998</v>
      </c>
      <c r="H15784" s="10">
        <f t="shared" si="269"/>
        <v>93.896422161020027</v>
      </c>
    </row>
    <row r="15785" spans="1:8" ht="25.5" x14ac:dyDescent="0.15">
      <c r="A15785" s="4" t="s">
        <v>12174</v>
      </c>
      <c r="B15785" s="4" t="s">
        <v>10971</v>
      </c>
      <c r="C15785" s="5" t="s">
        <v>16261</v>
      </c>
      <c r="D15785" s="5"/>
      <c r="E15785" s="4" t="s">
        <v>18</v>
      </c>
      <c r="F15785" s="10">
        <v>2081957.38</v>
      </c>
      <c r="G15785" s="10">
        <v>1899575.39</v>
      </c>
      <c r="H15785" s="10">
        <f t="shared" si="269"/>
        <v>91.239878791370842</v>
      </c>
    </row>
    <row r="15786" spans="1:8" ht="25.5" x14ac:dyDescent="0.15">
      <c r="A15786" s="4" t="s">
        <v>12174</v>
      </c>
      <c r="B15786" s="4" t="s">
        <v>10971</v>
      </c>
      <c r="C15786" s="5" t="s">
        <v>16262</v>
      </c>
      <c r="D15786" s="5"/>
      <c r="E15786" s="4" t="s">
        <v>9</v>
      </c>
      <c r="F15786" s="10">
        <v>2537101.6800000002</v>
      </c>
      <c r="G15786" s="10">
        <v>2204407.52</v>
      </c>
      <c r="H15786" s="10">
        <f t="shared" si="269"/>
        <v>86.886841681489088</v>
      </c>
    </row>
    <row r="15787" spans="1:8" ht="25.5" x14ac:dyDescent="0.15">
      <c r="A15787" s="4" t="s">
        <v>12174</v>
      </c>
      <c r="B15787" s="4" t="s">
        <v>10971</v>
      </c>
      <c r="C15787" s="5" t="s">
        <v>16263</v>
      </c>
      <c r="D15787" s="5"/>
      <c r="E15787" s="4" t="s">
        <v>9</v>
      </c>
      <c r="F15787" s="10">
        <v>397315.22000000003</v>
      </c>
      <c r="G15787" s="10">
        <v>336661.49</v>
      </c>
      <c r="H15787" s="10">
        <f t="shared" si="269"/>
        <v>84.734103566432708</v>
      </c>
    </row>
    <row r="15788" spans="1:8" ht="25.5" x14ac:dyDescent="0.15">
      <c r="A15788" s="4" t="s">
        <v>12174</v>
      </c>
      <c r="B15788" s="4" t="s">
        <v>10971</v>
      </c>
      <c r="C15788" s="5" t="s">
        <v>16264</v>
      </c>
      <c r="D15788" s="5"/>
      <c r="E15788" s="4" t="s">
        <v>9</v>
      </c>
      <c r="F15788" s="10">
        <v>616432.37</v>
      </c>
      <c r="G15788" s="10">
        <v>474165.62</v>
      </c>
      <c r="H15788" s="10">
        <f t="shared" si="269"/>
        <v>76.920947548552647</v>
      </c>
    </row>
    <row r="15789" spans="1:8" ht="25.5" x14ac:dyDescent="0.15">
      <c r="A15789" s="4" t="s">
        <v>12174</v>
      </c>
      <c r="B15789" s="4" t="s">
        <v>10971</v>
      </c>
      <c r="C15789" s="5" t="s">
        <v>16265</v>
      </c>
      <c r="D15789" s="5"/>
      <c r="E15789" s="4" t="s">
        <v>9</v>
      </c>
      <c r="F15789" s="10">
        <v>2810603.81</v>
      </c>
      <c r="G15789" s="10">
        <v>2701014.68</v>
      </c>
      <c r="H15789" s="10">
        <f t="shared" si="269"/>
        <v>96.100868802280601</v>
      </c>
    </row>
    <row r="15790" spans="1:8" ht="25.5" x14ac:dyDescent="0.15">
      <c r="A15790" s="4" t="s">
        <v>12174</v>
      </c>
      <c r="B15790" s="4" t="s">
        <v>10971</v>
      </c>
      <c r="C15790" s="5" t="s">
        <v>16266</v>
      </c>
      <c r="D15790" s="5"/>
      <c r="E15790" s="4" t="s">
        <v>9</v>
      </c>
      <c r="F15790" s="10">
        <v>4207638.76</v>
      </c>
      <c r="G15790" s="10">
        <v>3864666.03</v>
      </c>
      <c r="H15790" s="10">
        <f t="shared" si="269"/>
        <v>91.848807619597068</v>
      </c>
    </row>
    <row r="15791" spans="1:8" ht="25.5" x14ac:dyDescent="0.15">
      <c r="A15791" s="4" t="s">
        <v>12174</v>
      </c>
      <c r="B15791" s="4" t="s">
        <v>10971</v>
      </c>
      <c r="C15791" s="5" t="s">
        <v>16267</v>
      </c>
      <c r="D15791" s="5"/>
      <c r="E15791" s="4" t="s">
        <v>9</v>
      </c>
      <c r="F15791" s="10">
        <v>406263.18000000005</v>
      </c>
      <c r="G15791" s="10">
        <v>345792.86</v>
      </c>
      <c r="H15791" s="10">
        <f t="shared" si="269"/>
        <v>85.115481053439296</v>
      </c>
    </row>
    <row r="15792" spans="1:8" ht="25.5" x14ac:dyDescent="0.15">
      <c r="A15792" s="4" t="s">
        <v>12174</v>
      </c>
      <c r="B15792" s="4" t="s">
        <v>10971</v>
      </c>
      <c r="C15792" s="5" t="s">
        <v>16268</v>
      </c>
      <c r="D15792" s="5"/>
      <c r="E15792" s="4" t="s">
        <v>9</v>
      </c>
      <c r="F15792" s="10">
        <v>12455707.039999999</v>
      </c>
      <c r="G15792" s="10">
        <v>10912734.6</v>
      </c>
      <c r="H15792" s="10">
        <f t="shared" si="269"/>
        <v>87.612325538446512</v>
      </c>
    </row>
    <row r="15793" spans="1:8" ht="25.5" x14ac:dyDescent="0.15">
      <c r="A15793" s="4" t="s">
        <v>12174</v>
      </c>
      <c r="B15793" s="4" t="s">
        <v>10971</v>
      </c>
      <c r="C15793" s="5" t="s">
        <v>16269</v>
      </c>
      <c r="D15793" s="5"/>
      <c r="E15793" s="4" t="s">
        <v>9</v>
      </c>
      <c r="F15793" s="10">
        <v>1672741.1700000002</v>
      </c>
      <c r="G15793" s="10">
        <v>1343627.32</v>
      </c>
      <c r="H15793" s="10">
        <f t="shared" si="269"/>
        <v>80.324878953030137</v>
      </c>
    </row>
    <row r="15794" spans="1:8" ht="25.5" x14ac:dyDescent="0.15">
      <c r="A15794" s="4" t="s">
        <v>12174</v>
      </c>
      <c r="B15794" s="4" t="s">
        <v>10971</v>
      </c>
      <c r="C15794" s="5" t="s">
        <v>16270</v>
      </c>
      <c r="D15794" s="5"/>
      <c r="E15794" s="4" t="s">
        <v>9</v>
      </c>
      <c r="F15794" s="10">
        <v>283372.47000000003</v>
      </c>
      <c r="G15794" s="10">
        <v>235308.31</v>
      </c>
      <c r="H15794" s="10">
        <f t="shared" si="269"/>
        <v>83.038521702549289</v>
      </c>
    </row>
    <row r="15795" spans="1:8" ht="25.5" x14ac:dyDescent="0.15">
      <c r="A15795" s="4" t="s">
        <v>12174</v>
      </c>
      <c r="B15795" s="4" t="s">
        <v>10971</v>
      </c>
      <c r="C15795" s="5" t="s">
        <v>16271</v>
      </c>
      <c r="D15795" s="5"/>
      <c r="E15795" s="4" t="s">
        <v>9</v>
      </c>
      <c r="F15795" s="10">
        <v>851526.6</v>
      </c>
      <c r="G15795" s="10">
        <v>823271.92</v>
      </c>
      <c r="H15795" s="10">
        <f t="shared" si="269"/>
        <v>96.681879344696924</v>
      </c>
    </row>
    <row r="15796" spans="1:8" ht="25.5" x14ac:dyDescent="0.15">
      <c r="A15796" s="4" t="s">
        <v>12174</v>
      </c>
      <c r="B15796" s="4" t="s">
        <v>10971</v>
      </c>
      <c r="C15796" s="5" t="s">
        <v>16272</v>
      </c>
      <c r="D15796" s="5"/>
      <c r="E15796" s="4" t="s">
        <v>18</v>
      </c>
      <c r="F15796" s="10">
        <v>858874.97</v>
      </c>
      <c r="G15796" s="10">
        <v>853367.48</v>
      </c>
      <c r="H15796" s="10">
        <f t="shared" si="269"/>
        <v>99.358755326168136</v>
      </c>
    </row>
    <row r="15797" spans="1:8" ht="25.5" x14ac:dyDescent="0.15">
      <c r="A15797" s="4" t="s">
        <v>12174</v>
      </c>
      <c r="B15797" s="4" t="s">
        <v>10971</v>
      </c>
      <c r="C15797" s="5" t="s">
        <v>16273</v>
      </c>
      <c r="D15797" s="5"/>
      <c r="E15797" s="4" t="s">
        <v>18</v>
      </c>
      <c r="F15797" s="10">
        <v>636460.02</v>
      </c>
      <c r="G15797" s="10">
        <v>597252.56999999995</v>
      </c>
      <c r="H15797" s="10">
        <f t="shared" si="269"/>
        <v>93.839762315314005</v>
      </c>
    </row>
    <row r="15798" spans="1:8" ht="25.5" x14ac:dyDescent="0.15">
      <c r="A15798" s="4" t="s">
        <v>12174</v>
      </c>
      <c r="B15798" s="4" t="s">
        <v>10971</v>
      </c>
      <c r="C15798" s="5" t="s">
        <v>16274</v>
      </c>
      <c r="D15798" s="5"/>
      <c r="E15798" s="4" t="s">
        <v>9</v>
      </c>
      <c r="F15798" s="10">
        <v>451433.76999999996</v>
      </c>
      <c r="G15798" s="10">
        <v>409028.72</v>
      </c>
      <c r="H15798" s="10">
        <f t="shared" si="269"/>
        <v>90.60658443873173</v>
      </c>
    </row>
    <row r="15799" spans="1:8" ht="25.5" x14ac:dyDescent="0.15">
      <c r="A15799" s="4" t="s">
        <v>12174</v>
      </c>
      <c r="B15799" s="4" t="s">
        <v>10971</v>
      </c>
      <c r="C15799" s="5" t="s">
        <v>16275</v>
      </c>
      <c r="D15799" s="5"/>
      <c r="E15799" s="4" t="s">
        <v>9</v>
      </c>
      <c r="F15799" s="10">
        <v>364587.34</v>
      </c>
      <c r="G15799" s="10">
        <v>344942.98</v>
      </c>
      <c r="H15799" s="10">
        <f t="shared" si="269"/>
        <v>94.611891899482842</v>
      </c>
    </row>
    <row r="15800" spans="1:8" ht="25.5" x14ac:dyDescent="0.15">
      <c r="A15800" s="4" t="s">
        <v>12174</v>
      </c>
      <c r="B15800" s="4" t="s">
        <v>10971</v>
      </c>
      <c r="C15800" s="5" t="s">
        <v>16276</v>
      </c>
      <c r="D15800" s="5"/>
      <c r="E15800" s="4" t="s">
        <v>9</v>
      </c>
      <c r="F15800" s="10">
        <v>292984.48000000004</v>
      </c>
      <c r="G15800" s="10">
        <v>292849.2</v>
      </c>
      <c r="H15800" s="10">
        <f t="shared" si="269"/>
        <v>99.953826905780119</v>
      </c>
    </row>
    <row r="15801" spans="1:8" ht="25.5" x14ac:dyDescent="0.15">
      <c r="A15801" s="4" t="s">
        <v>12174</v>
      </c>
      <c r="B15801" s="4" t="s">
        <v>10971</v>
      </c>
      <c r="C15801" s="5" t="s">
        <v>16277</v>
      </c>
      <c r="D15801" s="5"/>
      <c r="E15801" s="4" t="s">
        <v>9</v>
      </c>
      <c r="F15801" s="10">
        <v>339095.11000000004</v>
      </c>
      <c r="G15801" s="10">
        <v>234059.25</v>
      </c>
      <c r="H15801" s="10">
        <f t="shared" si="269"/>
        <v>69.024660957216383</v>
      </c>
    </row>
    <row r="15802" spans="1:8" ht="25.5" x14ac:dyDescent="0.15">
      <c r="A15802" s="4" t="s">
        <v>12174</v>
      </c>
      <c r="B15802" s="4" t="s">
        <v>10971</v>
      </c>
      <c r="C15802" s="5" t="s">
        <v>16278</v>
      </c>
      <c r="D15802" s="5"/>
      <c r="E15802" s="4" t="s">
        <v>9</v>
      </c>
      <c r="F15802" s="10">
        <v>308284.5</v>
      </c>
      <c r="G15802" s="10">
        <v>279239.67999999999</v>
      </c>
      <c r="H15802" s="10">
        <f t="shared" si="269"/>
        <v>90.578566226975411</v>
      </c>
    </row>
    <row r="15803" spans="1:8" ht="25.5" x14ac:dyDescent="0.15">
      <c r="A15803" s="4" t="s">
        <v>12174</v>
      </c>
      <c r="B15803" s="4" t="s">
        <v>10971</v>
      </c>
      <c r="C15803" s="5" t="s">
        <v>16279</v>
      </c>
      <c r="D15803" s="5"/>
      <c r="E15803" s="4" t="s">
        <v>9</v>
      </c>
      <c r="F15803" s="10">
        <v>357788.52999999997</v>
      </c>
      <c r="G15803" s="10">
        <v>227964.1</v>
      </c>
      <c r="H15803" s="10">
        <f t="shared" si="269"/>
        <v>63.714759106447602</v>
      </c>
    </row>
    <row r="15804" spans="1:8" ht="25.5" x14ac:dyDescent="0.15">
      <c r="A15804" s="4" t="s">
        <v>12174</v>
      </c>
      <c r="B15804" s="4" t="s">
        <v>10971</v>
      </c>
      <c r="C15804" s="5" t="s">
        <v>16280</v>
      </c>
      <c r="D15804" s="5"/>
      <c r="E15804" s="4" t="s">
        <v>18</v>
      </c>
      <c r="F15804" s="10">
        <v>304168.36</v>
      </c>
      <c r="G15804" s="10">
        <v>228766.27</v>
      </c>
      <c r="H15804" s="10">
        <f t="shared" si="269"/>
        <v>75.210409787526871</v>
      </c>
    </row>
    <row r="15805" spans="1:8" ht="25.5" x14ac:dyDescent="0.15">
      <c r="A15805" s="4" t="s">
        <v>12174</v>
      </c>
      <c r="B15805" s="4" t="s">
        <v>10971</v>
      </c>
      <c r="C15805" s="5" t="s">
        <v>16281</v>
      </c>
      <c r="D15805" s="5"/>
      <c r="E15805" s="4" t="s">
        <v>9</v>
      </c>
      <c r="F15805" s="10">
        <v>303498.83</v>
      </c>
      <c r="G15805" s="10">
        <v>288594.03999999998</v>
      </c>
      <c r="H15805" s="10">
        <f t="shared" si="269"/>
        <v>95.089012369504005</v>
      </c>
    </row>
    <row r="15806" spans="1:8" ht="25.5" x14ac:dyDescent="0.15">
      <c r="A15806" s="4" t="s">
        <v>12174</v>
      </c>
      <c r="B15806" s="4" t="s">
        <v>10971</v>
      </c>
      <c r="C15806" s="5" t="s">
        <v>16282</v>
      </c>
      <c r="D15806" s="5"/>
      <c r="E15806" s="4" t="s">
        <v>18</v>
      </c>
      <c r="F15806" s="10">
        <v>4242738.22</v>
      </c>
      <c r="G15806" s="10">
        <v>3858701.16</v>
      </c>
      <c r="H15806" s="10">
        <f t="shared" si="269"/>
        <v>90.948367773678015</v>
      </c>
    </row>
    <row r="15807" spans="1:8" ht="25.5" x14ac:dyDescent="0.15">
      <c r="A15807" s="4" t="s">
        <v>12174</v>
      </c>
      <c r="B15807" s="4" t="s">
        <v>10971</v>
      </c>
      <c r="C15807" s="5" t="s">
        <v>16283</v>
      </c>
      <c r="D15807" s="5"/>
      <c r="E15807" s="4" t="s">
        <v>9</v>
      </c>
      <c r="F15807" s="10">
        <v>3003957.9</v>
      </c>
      <c r="G15807" s="10">
        <v>2865461.37</v>
      </c>
      <c r="H15807" s="10">
        <f t="shared" si="269"/>
        <v>95.389531590972027</v>
      </c>
    </row>
    <row r="15808" spans="1:8" ht="25.5" x14ac:dyDescent="0.15">
      <c r="A15808" s="4" t="s">
        <v>12174</v>
      </c>
      <c r="B15808" s="4" t="s">
        <v>10971</v>
      </c>
      <c r="C15808" s="5" t="s">
        <v>16284</v>
      </c>
      <c r="D15808" s="5"/>
      <c r="E15808" s="4" t="s">
        <v>9</v>
      </c>
      <c r="F15808" s="10">
        <v>782189.62</v>
      </c>
      <c r="G15808" s="10">
        <v>669706.38</v>
      </c>
      <c r="H15808" s="10">
        <f t="shared" si="269"/>
        <v>85.619440973916269</v>
      </c>
    </row>
    <row r="15809" spans="1:8" ht="25.5" x14ac:dyDescent="0.15">
      <c r="A15809" s="4" t="s">
        <v>12174</v>
      </c>
      <c r="B15809" s="4" t="s">
        <v>10971</v>
      </c>
      <c r="C15809" s="5" t="s">
        <v>16285</v>
      </c>
      <c r="D15809" s="5"/>
      <c r="E15809" s="4" t="s">
        <v>9</v>
      </c>
      <c r="F15809" s="10">
        <v>901097.06</v>
      </c>
      <c r="G15809" s="10">
        <v>853308.92</v>
      </c>
      <c r="H15809" s="10">
        <f t="shared" si="269"/>
        <v>94.696671188784038</v>
      </c>
    </row>
    <row r="15810" spans="1:8" ht="25.5" x14ac:dyDescent="0.15">
      <c r="A15810" s="4" t="s">
        <v>12174</v>
      </c>
      <c r="B15810" s="4" t="s">
        <v>10971</v>
      </c>
      <c r="C15810" s="5" t="s">
        <v>16286</v>
      </c>
      <c r="D15810" s="5"/>
      <c r="E15810" s="4" t="s">
        <v>9</v>
      </c>
      <c r="F15810" s="10">
        <v>2966517.71</v>
      </c>
      <c r="G15810" s="10">
        <v>2798209.9</v>
      </c>
      <c r="H15810" s="10">
        <f t="shared" si="269"/>
        <v>94.326418162526323</v>
      </c>
    </row>
    <row r="15811" spans="1:8" ht="25.5" x14ac:dyDescent="0.15">
      <c r="A15811" s="4" t="s">
        <v>12174</v>
      </c>
      <c r="B15811" s="4" t="s">
        <v>10971</v>
      </c>
      <c r="C15811" s="5" t="s">
        <v>16287</v>
      </c>
      <c r="D15811" s="5"/>
      <c r="E15811" s="4" t="s">
        <v>9</v>
      </c>
      <c r="F15811" s="10">
        <v>1322134.9500000002</v>
      </c>
      <c r="G15811" s="10">
        <v>1226749.17</v>
      </c>
      <c r="H15811" s="10">
        <f t="shared" si="269"/>
        <v>92.785473222684246</v>
      </c>
    </row>
    <row r="15812" spans="1:8" ht="25.5" x14ac:dyDescent="0.15">
      <c r="A15812" s="4" t="s">
        <v>12174</v>
      </c>
      <c r="B15812" s="4" t="s">
        <v>10971</v>
      </c>
      <c r="C15812" s="5" t="s">
        <v>16288</v>
      </c>
      <c r="D15812" s="5"/>
      <c r="E15812" s="4" t="s">
        <v>9</v>
      </c>
      <c r="F15812" s="10">
        <v>347288.82999999996</v>
      </c>
      <c r="G15812" s="10">
        <v>266466.71000000002</v>
      </c>
      <c r="H15812" s="10">
        <f t="shared" si="269"/>
        <v>76.727693775811929</v>
      </c>
    </row>
    <row r="15813" spans="1:8" ht="25.5" x14ac:dyDescent="0.15">
      <c r="A15813" s="4" t="s">
        <v>12174</v>
      </c>
      <c r="B15813" s="4" t="s">
        <v>10971</v>
      </c>
      <c r="C15813" s="5" t="s">
        <v>16289</v>
      </c>
      <c r="D15813" s="5"/>
      <c r="E15813" s="4" t="s">
        <v>9</v>
      </c>
      <c r="F15813" s="10">
        <v>353883.71</v>
      </c>
      <c r="G15813" s="10">
        <v>231646.56</v>
      </c>
      <c r="H15813" s="10">
        <f t="shared" si="269"/>
        <v>65.458384620190628</v>
      </c>
    </row>
    <row r="15814" spans="1:8" ht="25.5" x14ac:dyDescent="0.15">
      <c r="A15814" s="4" t="s">
        <v>12174</v>
      </c>
      <c r="B15814" s="4" t="s">
        <v>10971</v>
      </c>
      <c r="C15814" s="5" t="s">
        <v>16290</v>
      </c>
      <c r="D15814" s="5"/>
      <c r="E15814" s="4" t="s">
        <v>9</v>
      </c>
      <c r="F15814" s="10">
        <v>7396263.8000000007</v>
      </c>
      <c r="G15814" s="10">
        <v>6887287.25</v>
      </c>
      <c r="H15814" s="10">
        <f t="shared" si="269"/>
        <v>93.118464081824655</v>
      </c>
    </row>
    <row r="15815" spans="1:8" ht="25.5" x14ac:dyDescent="0.15">
      <c r="A15815" s="4" t="s">
        <v>12174</v>
      </c>
      <c r="B15815" s="4" t="s">
        <v>10971</v>
      </c>
      <c r="C15815" s="5" t="s">
        <v>16291</v>
      </c>
      <c r="D15815" s="5"/>
      <c r="E15815" s="4" t="s">
        <v>9</v>
      </c>
      <c r="F15815" s="10">
        <v>4897177.9899999993</v>
      </c>
      <c r="G15815" s="10">
        <v>254181.1</v>
      </c>
      <c r="H15815" s="10">
        <f t="shared" si="269"/>
        <v>5.1903586212107449</v>
      </c>
    </row>
    <row r="15816" spans="1:8" ht="25.5" x14ac:dyDescent="0.15">
      <c r="A15816" s="4" t="s">
        <v>12174</v>
      </c>
      <c r="B15816" s="4" t="s">
        <v>10971</v>
      </c>
      <c r="C15816" s="5" t="s">
        <v>16292</v>
      </c>
      <c r="D15816" s="5"/>
      <c r="E15816" s="4" t="s">
        <v>9</v>
      </c>
      <c r="F15816" s="10">
        <v>3423862.09</v>
      </c>
      <c r="G15816" s="10">
        <v>3194803.28</v>
      </c>
      <c r="H15816" s="10">
        <f t="shared" si="269"/>
        <v>93.309928847046521</v>
      </c>
    </row>
    <row r="15817" spans="1:8" ht="25.5" x14ac:dyDescent="0.15">
      <c r="A15817" s="4" t="s">
        <v>12174</v>
      </c>
      <c r="B15817" s="4" t="s">
        <v>10971</v>
      </c>
      <c r="C15817" s="5" t="s">
        <v>16293</v>
      </c>
      <c r="D15817" s="5"/>
      <c r="E15817" s="4" t="s">
        <v>9</v>
      </c>
      <c r="F15817" s="10">
        <v>2126065.7600000002</v>
      </c>
      <c r="G15817" s="10">
        <v>1815713.43</v>
      </c>
      <c r="H15817" s="10">
        <f t="shared" si="269"/>
        <v>85.402505612055933</v>
      </c>
    </row>
    <row r="15818" spans="1:8" ht="25.5" x14ac:dyDescent="0.15">
      <c r="A15818" s="4" t="s">
        <v>12174</v>
      </c>
      <c r="B15818" s="4" t="s">
        <v>10971</v>
      </c>
      <c r="C15818" s="5" t="s">
        <v>16294</v>
      </c>
      <c r="D15818" s="5"/>
      <c r="E15818" s="4" t="s">
        <v>9</v>
      </c>
      <c r="F15818" s="10">
        <v>1633923.14</v>
      </c>
      <c r="G15818" s="10">
        <v>1446519.83</v>
      </c>
      <c r="H15818" s="10">
        <f t="shared" si="269"/>
        <v>88.530469676804998</v>
      </c>
    </row>
    <row r="15819" spans="1:8" ht="25.5" x14ac:dyDescent="0.15">
      <c r="A15819" s="4" t="s">
        <v>12174</v>
      </c>
      <c r="B15819" s="4" t="s">
        <v>10971</v>
      </c>
      <c r="C15819" s="5" t="s">
        <v>16295</v>
      </c>
      <c r="D15819" s="5"/>
      <c r="E15819" s="4" t="s">
        <v>9</v>
      </c>
      <c r="F15819" s="10">
        <v>1037095.74</v>
      </c>
      <c r="G15819" s="10">
        <v>1014181.43</v>
      </c>
      <c r="H15819" s="10">
        <f t="shared" si="269"/>
        <v>97.790530891583842</v>
      </c>
    </row>
    <row r="15820" spans="1:8" ht="25.5" x14ac:dyDescent="0.15">
      <c r="A15820" s="4" t="s">
        <v>12174</v>
      </c>
      <c r="B15820" s="4" t="s">
        <v>10971</v>
      </c>
      <c r="C15820" s="5" t="s">
        <v>16296</v>
      </c>
      <c r="D15820" s="5"/>
      <c r="E15820" s="4" t="s">
        <v>9</v>
      </c>
      <c r="F15820" s="10">
        <v>2888250.69</v>
      </c>
      <c r="G15820" s="10">
        <v>2560488.4700000002</v>
      </c>
      <c r="H15820" s="10">
        <f t="shared" si="269"/>
        <v>88.651877721874627</v>
      </c>
    </row>
    <row r="15821" spans="1:8" ht="25.5" x14ac:dyDescent="0.15">
      <c r="A15821" s="4" t="s">
        <v>12174</v>
      </c>
      <c r="B15821" s="4" t="s">
        <v>10971</v>
      </c>
      <c r="C15821" s="5" t="s">
        <v>16297</v>
      </c>
      <c r="D15821" s="5"/>
      <c r="E15821" s="4" t="s">
        <v>9</v>
      </c>
      <c r="F15821" s="10">
        <v>2881641.6999999997</v>
      </c>
      <c r="G15821" s="10">
        <v>1712134.9</v>
      </c>
      <c r="H15821" s="10">
        <f t="shared" si="269"/>
        <v>59.415259711157006</v>
      </c>
    </row>
    <row r="15822" spans="1:8" ht="25.5" x14ac:dyDescent="0.15">
      <c r="A15822" s="4" t="s">
        <v>12174</v>
      </c>
      <c r="B15822" s="4" t="s">
        <v>10971</v>
      </c>
      <c r="C15822" s="5" t="s">
        <v>16298</v>
      </c>
      <c r="D15822" s="5"/>
      <c r="E15822" s="4" t="s">
        <v>9</v>
      </c>
      <c r="F15822" s="10">
        <v>2014647.07</v>
      </c>
      <c r="G15822" s="10">
        <v>1762156.03</v>
      </c>
      <c r="H15822" s="10">
        <f t="shared" si="269"/>
        <v>87.467232163894593</v>
      </c>
    </row>
    <row r="15823" spans="1:8" ht="25.5" x14ac:dyDescent="0.15">
      <c r="A15823" s="4" t="s">
        <v>12174</v>
      </c>
      <c r="B15823" s="4" t="s">
        <v>10971</v>
      </c>
      <c r="C15823" s="5" t="s">
        <v>16299</v>
      </c>
      <c r="D15823" s="5"/>
      <c r="E15823" s="4" t="s">
        <v>9</v>
      </c>
      <c r="F15823" s="10">
        <v>1969909.5599999998</v>
      </c>
      <c r="G15823" s="10">
        <v>1854044.68</v>
      </c>
      <c r="H15823" s="10">
        <f t="shared" si="269"/>
        <v>94.11826398771322</v>
      </c>
    </row>
    <row r="15824" spans="1:8" ht="25.5" x14ac:dyDescent="0.15">
      <c r="A15824" s="4" t="s">
        <v>12174</v>
      </c>
      <c r="B15824" s="4" t="s">
        <v>10971</v>
      </c>
      <c r="C15824" s="5" t="s">
        <v>16300</v>
      </c>
      <c r="D15824" s="5"/>
      <c r="E15824" s="4" t="s">
        <v>9</v>
      </c>
      <c r="F15824" s="10">
        <v>2060891.34</v>
      </c>
      <c r="G15824" s="10">
        <v>1967643.97</v>
      </c>
      <c r="H15824" s="10">
        <f t="shared" si="269"/>
        <v>95.475386392763426</v>
      </c>
    </row>
    <row r="15825" spans="1:8" ht="25.5" x14ac:dyDescent="0.15">
      <c r="A15825" s="4" t="s">
        <v>12174</v>
      </c>
      <c r="B15825" s="4" t="s">
        <v>10971</v>
      </c>
      <c r="C15825" s="5" t="s">
        <v>16301</v>
      </c>
      <c r="D15825" s="5"/>
      <c r="E15825" s="4" t="s">
        <v>18</v>
      </c>
      <c r="F15825" s="10">
        <v>3508318.0300000003</v>
      </c>
      <c r="G15825" s="10">
        <v>3200724.19</v>
      </c>
      <c r="H15825" s="10">
        <f t="shared" si="269"/>
        <v>91.23244137590342</v>
      </c>
    </row>
    <row r="15826" spans="1:8" ht="25.5" x14ac:dyDescent="0.15">
      <c r="A15826" s="4" t="s">
        <v>12174</v>
      </c>
      <c r="B15826" s="4" t="s">
        <v>10971</v>
      </c>
      <c r="C15826" s="5" t="s">
        <v>16302</v>
      </c>
      <c r="D15826" s="5"/>
      <c r="E15826" s="4" t="s">
        <v>18</v>
      </c>
      <c r="F15826" s="10">
        <v>419311.19999999995</v>
      </c>
      <c r="G15826" s="10">
        <v>497558.64</v>
      </c>
      <c r="H15826" s="10">
        <f t="shared" si="269"/>
        <v>118.66094680991112</v>
      </c>
    </row>
    <row r="15827" spans="1:8" ht="25.5" x14ac:dyDescent="0.15">
      <c r="A15827" s="4" t="s">
        <v>12174</v>
      </c>
      <c r="B15827" s="4" t="s">
        <v>10971</v>
      </c>
      <c r="C15827" s="5" t="s">
        <v>16303</v>
      </c>
      <c r="D15827" s="5"/>
      <c r="E15827" s="4" t="s">
        <v>9</v>
      </c>
      <c r="F15827" s="10">
        <v>746395.69</v>
      </c>
      <c r="G15827" s="10">
        <v>682046.33</v>
      </c>
      <c r="H15827" s="10">
        <f t="shared" si="269"/>
        <v>91.378653325289164</v>
      </c>
    </row>
    <row r="15828" spans="1:8" ht="25.5" x14ac:dyDescent="0.15">
      <c r="A15828" s="4" t="s">
        <v>12174</v>
      </c>
      <c r="B15828" s="4" t="s">
        <v>10971</v>
      </c>
      <c r="C15828" s="5" t="s">
        <v>16304</v>
      </c>
      <c r="D15828" s="5"/>
      <c r="E15828" s="4" t="s">
        <v>9</v>
      </c>
      <c r="F15828" s="10">
        <v>354804.96</v>
      </c>
      <c r="G15828" s="10">
        <v>197725.36</v>
      </c>
      <c r="H15828" s="10">
        <f t="shared" si="269"/>
        <v>55.727901887279131</v>
      </c>
    </row>
    <row r="15829" spans="1:8" ht="25.5" x14ac:dyDescent="0.15">
      <c r="A15829" s="4" t="s">
        <v>12174</v>
      </c>
      <c r="B15829" s="4" t="s">
        <v>10971</v>
      </c>
      <c r="C15829" s="5" t="s">
        <v>16305</v>
      </c>
      <c r="D15829" s="5"/>
      <c r="E15829" s="4" t="s">
        <v>18</v>
      </c>
      <c r="F15829" s="10">
        <v>4034435.3000000003</v>
      </c>
      <c r="G15829" s="10">
        <v>3433921.64</v>
      </c>
      <c r="H15829" s="10">
        <f t="shared" si="269"/>
        <v>85.115298292179816</v>
      </c>
    </row>
    <row r="15830" spans="1:8" ht="25.5" x14ac:dyDescent="0.15">
      <c r="A15830" s="4" t="s">
        <v>12174</v>
      </c>
      <c r="B15830" s="4" t="s">
        <v>10971</v>
      </c>
      <c r="C15830" s="5" t="s">
        <v>16306</v>
      </c>
      <c r="D15830" s="5"/>
      <c r="E15830" s="4" t="s">
        <v>9</v>
      </c>
      <c r="F15830" s="10">
        <v>611013.01</v>
      </c>
      <c r="G15830" s="10">
        <v>512487.74</v>
      </c>
      <c r="H15830" s="10">
        <f t="shared" si="269"/>
        <v>83.875094574500139</v>
      </c>
    </row>
    <row r="15831" spans="1:8" ht="25.5" x14ac:dyDescent="0.15">
      <c r="A15831" s="4" t="s">
        <v>12174</v>
      </c>
      <c r="B15831" s="4" t="s">
        <v>10971</v>
      </c>
      <c r="C15831" s="5" t="s">
        <v>16307</v>
      </c>
      <c r="D15831" s="5"/>
      <c r="E15831" s="4" t="s">
        <v>9</v>
      </c>
      <c r="F15831" s="10">
        <v>877929</v>
      </c>
      <c r="G15831" s="10">
        <v>794972.22</v>
      </c>
      <c r="H15831" s="10">
        <f t="shared" si="269"/>
        <v>90.550855479201616</v>
      </c>
    </row>
    <row r="15832" spans="1:8" ht="25.5" x14ac:dyDescent="0.15">
      <c r="A15832" s="4" t="s">
        <v>12174</v>
      </c>
      <c r="B15832" s="4" t="s">
        <v>10971</v>
      </c>
      <c r="C15832" s="5" t="s">
        <v>16308</v>
      </c>
      <c r="D15832" s="5"/>
      <c r="E15832" s="4" t="s">
        <v>9</v>
      </c>
      <c r="F15832" s="10">
        <v>4729601.22</v>
      </c>
      <c r="G15832" s="10">
        <v>4511395.87</v>
      </c>
      <c r="H15832" s="10">
        <f t="shared" si="269"/>
        <v>95.386390102461959</v>
      </c>
    </row>
    <row r="15833" spans="1:8" ht="25.5" x14ac:dyDescent="0.15">
      <c r="A15833" s="4" t="s">
        <v>12174</v>
      </c>
      <c r="B15833" s="4" t="s">
        <v>10971</v>
      </c>
      <c r="C15833" s="5" t="s">
        <v>16309</v>
      </c>
      <c r="D15833" s="5"/>
      <c r="E15833" s="4" t="s">
        <v>18</v>
      </c>
      <c r="F15833" s="10">
        <v>1515608.62</v>
      </c>
      <c r="G15833" s="10">
        <v>1409796.2</v>
      </c>
      <c r="H15833" s="10">
        <f t="shared" ref="H15833:H15880" si="270">G15833/F15833*100</f>
        <v>93.018486527214378</v>
      </c>
    </row>
    <row r="15834" spans="1:8" ht="25.5" x14ac:dyDescent="0.15">
      <c r="A15834" s="4" t="s">
        <v>12174</v>
      </c>
      <c r="B15834" s="4" t="s">
        <v>10971</v>
      </c>
      <c r="C15834" s="5" t="s">
        <v>16310</v>
      </c>
      <c r="D15834" s="5"/>
      <c r="E15834" s="4" t="s">
        <v>9</v>
      </c>
      <c r="F15834" s="10">
        <v>3612491.21</v>
      </c>
      <c r="G15834" s="10">
        <v>3121891.49</v>
      </c>
      <c r="H15834" s="10">
        <f t="shared" si="270"/>
        <v>86.419351868817429</v>
      </c>
    </row>
    <row r="15835" spans="1:8" ht="25.5" x14ac:dyDescent="0.15">
      <c r="A15835" s="4" t="s">
        <v>12174</v>
      </c>
      <c r="B15835" s="4" t="s">
        <v>10971</v>
      </c>
      <c r="C15835" s="5" t="s">
        <v>16311</v>
      </c>
      <c r="D15835" s="5"/>
      <c r="E15835" s="4" t="s">
        <v>9</v>
      </c>
      <c r="F15835" s="10">
        <v>3450990.1199999996</v>
      </c>
      <c r="G15835" s="10">
        <v>2990370.56</v>
      </c>
      <c r="H15835" s="10">
        <f t="shared" si="270"/>
        <v>86.652539011036069</v>
      </c>
    </row>
    <row r="15836" spans="1:8" ht="25.5" x14ac:dyDescent="0.15">
      <c r="A15836" s="4" t="s">
        <v>12174</v>
      </c>
      <c r="B15836" s="4" t="s">
        <v>10971</v>
      </c>
      <c r="C15836" s="5" t="s">
        <v>16312</v>
      </c>
      <c r="D15836" s="5"/>
      <c r="E15836" s="4" t="s">
        <v>9</v>
      </c>
      <c r="F15836" s="10">
        <v>2768604.53</v>
      </c>
      <c r="G15836" s="10">
        <v>2719838.8</v>
      </c>
      <c r="H15836" s="10">
        <f t="shared" si="270"/>
        <v>98.238616982975174</v>
      </c>
    </row>
    <row r="15837" spans="1:8" ht="25.5" x14ac:dyDescent="0.15">
      <c r="A15837" s="4" t="s">
        <v>12174</v>
      </c>
      <c r="B15837" s="4" t="s">
        <v>10971</v>
      </c>
      <c r="C15837" s="5" t="s">
        <v>16313</v>
      </c>
      <c r="D15837" s="5"/>
      <c r="E15837" s="4" t="s">
        <v>9</v>
      </c>
      <c r="F15837" s="10">
        <v>3078696.5900000003</v>
      </c>
      <c r="G15837" s="10">
        <v>2797252</v>
      </c>
      <c r="H15837" s="10">
        <f t="shared" si="270"/>
        <v>90.858320013925109</v>
      </c>
    </row>
    <row r="15838" spans="1:8" ht="25.5" x14ac:dyDescent="0.15">
      <c r="A15838" s="4" t="s">
        <v>12174</v>
      </c>
      <c r="B15838" s="4" t="s">
        <v>10971</v>
      </c>
      <c r="C15838" s="5" t="s">
        <v>16314</v>
      </c>
      <c r="D15838" s="5"/>
      <c r="E15838" s="4" t="s">
        <v>9</v>
      </c>
      <c r="F15838" s="10">
        <v>4250327.2799999993</v>
      </c>
      <c r="G15838" s="10">
        <v>4158731.43</v>
      </c>
      <c r="H15838" s="10">
        <f t="shared" si="270"/>
        <v>97.844969481973649</v>
      </c>
    </row>
    <row r="15839" spans="1:8" ht="25.5" x14ac:dyDescent="0.15">
      <c r="A15839" s="4" t="s">
        <v>12174</v>
      </c>
      <c r="B15839" s="4" t="s">
        <v>10971</v>
      </c>
      <c r="C15839" s="5" t="s">
        <v>16315</v>
      </c>
      <c r="D15839" s="5"/>
      <c r="E15839" s="4" t="s">
        <v>9</v>
      </c>
      <c r="F15839" s="10">
        <v>3506084</v>
      </c>
      <c r="G15839" s="10">
        <v>3146796.25</v>
      </c>
      <c r="H15839" s="10">
        <f t="shared" si="270"/>
        <v>89.752448885993601</v>
      </c>
    </row>
    <row r="15840" spans="1:8" ht="25.5" x14ac:dyDescent="0.15">
      <c r="A15840" s="4" t="s">
        <v>12174</v>
      </c>
      <c r="B15840" s="4" t="s">
        <v>10971</v>
      </c>
      <c r="C15840" s="5" t="s">
        <v>16316</v>
      </c>
      <c r="D15840" s="5"/>
      <c r="E15840" s="4" t="s">
        <v>9</v>
      </c>
      <c r="F15840" s="10">
        <v>5271977.6000000006</v>
      </c>
      <c r="G15840" s="10">
        <v>5114914.79</v>
      </c>
      <c r="H15840" s="10">
        <f t="shared" si="270"/>
        <v>97.020798988220264</v>
      </c>
    </row>
    <row r="15841" spans="1:8" ht="25.5" x14ac:dyDescent="0.15">
      <c r="A15841" s="4" t="s">
        <v>12174</v>
      </c>
      <c r="B15841" s="4" t="s">
        <v>10971</v>
      </c>
      <c r="C15841" s="5" t="s">
        <v>16317</v>
      </c>
      <c r="D15841" s="5"/>
      <c r="E15841" s="4" t="s">
        <v>9</v>
      </c>
      <c r="F15841" s="10">
        <v>4709070.0600000005</v>
      </c>
      <c r="G15841" s="10">
        <v>4217119.88</v>
      </c>
      <c r="H15841" s="10">
        <f t="shared" si="270"/>
        <v>89.553135253205369</v>
      </c>
    </row>
    <row r="15842" spans="1:8" ht="25.5" x14ac:dyDescent="0.15">
      <c r="A15842" s="4" t="s">
        <v>12174</v>
      </c>
      <c r="B15842" s="4" t="s">
        <v>10971</v>
      </c>
      <c r="C15842" s="5" t="s">
        <v>16318</v>
      </c>
      <c r="D15842" s="5"/>
      <c r="E15842" s="4" t="s">
        <v>9</v>
      </c>
      <c r="F15842" s="10">
        <v>2237407</v>
      </c>
      <c r="G15842" s="10">
        <v>2122172.69</v>
      </c>
      <c r="H15842" s="10">
        <f t="shared" si="270"/>
        <v>94.849649169775546</v>
      </c>
    </row>
    <row r="15843" spans="1:8" ht="25.5" x14ac:dyDescent="0.15">
      <c r="A15843" s="4" t="s">
        <v>12174</v>
      </c>
      <c r="B15843" s="4" t="s">
        <v>10971</v>
      </c>
      <c r="C15843" s="5" t="s">
        <v>16319</v>
      </c>
      <c r="D15843" s="5"/>
      <c r="E15843" s="4" t="s">
        <v>9</v>
      </c>
      <c r="F15843" s="10">
        <v>10216786.24</v>
      </c>
      <c r="G15843" s="10">
        <v>9875272.1099999994</v>
      </c>
      <c r="H15843" s="10">
        <f t="shared" si="270"/>
        <v>96.657323330668007</v>
      </c>
    </row>
    <row r="15844" spans="1:8" ht="25.5" x14ac:dyDescent="0.15">
      <c r="A15844" s="4" t="s">
        <v>12174</v>
      </c>
      <c r="B15844" s="4" t="s">
        <v>10971</v>
      </c>
      <c r="C15844" s="5" t="s">
        <v>16320</v>
      </c>
      <c r="D15844" s="5"/>
      <c r="E15844" s="4" t="s">
        <v>9</v>
      </c>
      <c r="F15844" s="10">
        <v>2126551.21</v>
      </c>
      <c r="G15844" s="10">
        <v>2000570.25</v>
      </c>
      <c r="H15844" s="10">
        <f t="shared" si="270"/>
        <v>94.075808783368075</v>
      </c>
    </row>
    <row r="15845" spans="1:8" ht="25.5" x14ac:dyDescent="0.15">
      <c r="A15845" s="4" t="s">
        <v>12174</v>
      </c>
      <c r="B15845" s="4" t="s">
        <v>10971</v>
      </c>
      <c r="C15845" s="5" t="s">
        <v>16321</v>
      </c>
      <c r="D15845" s="5"/>
      <c r="E15845" s="4" t="s">
        <v>9</v>
      </c>
      <c r="F15845" s="10">
        <v>5777910.6799999997</v>
      </c>
      <c r="G15845" s="10">
        <v>5625279.1500000004</v>
      </c>
      <c r="H15845" s="10">
        <f t="shared" si="270"/>
        <v>97.358361206096049</v>
      </c>
    </row>
    <row r="15846" spans="1:8" ht="25.5" x14ac:dyDescent="0.15">
      <c r="A15846" s="4" t="s">
        <v>12174</v>
      </c>
      <c r="B15846" s="4" t="s">
        <v>10971</v>
      </c>
      <c r="C15846" s="5" t="s">
        <v>16322</v>
      </c>
      <c r="D15846" s="5"/>
      <c r="E15846" s="4" t="s">
        <v>9</v>
      </c>
      <c r="F15846" s="10">
        <v>583115.77999999991</v>
      </c>
      <c r="G15846" s="10">
        <v>362365.59</v>
      </c>
      <c r="H15846" s="10">
        <f t="shared" si="270"/>
        <v>62.142991568501216</v>
      </c>
    </row>
    <row r="15847" spans="1:8" ht="25.5" x14ac:dyDescent="0.15">
      <c r="A15847" s="4" t="s">
        <v>12174</v>
      </c>
      <c r="B15847" s="4" t="s">
        <v>10971</v>
      </c>
      <c r="C15847" s="5" t="s">
        <v>16323</v>
      </c>
      <c r="D15847" s="5"/>
      <c r="E15847" s="4" t="s">
        <v>9</v>
      </c>
      <c r="F15847" s="10">
        <v>1414975.62</v>
      </c>
      <c r="G15847" s="10">
        <v>1289471.2</v>
      </c>
      <c r="H15847" s="10">
        <f t="shared" si="270"/>
        <v>91.130276859469845</v>
      </c>
    </row>
    <row r="15848" spans="1:8" ht="25.5" x14ac:dyDescent="0.15">
      <c r="A15848" s="4" t="s">
        <v>12174</v>
      </c>
      <c r="B15848" s="4" t="s">
        <v>10971</v>
      </c>
      <c r="C15848" s="5" t="s">
        <v>16324</v>
      </c>
      <c r="D15848" s="5"/>
      <c r="E15848" s="4" t="s">
        <v>9</v>
      </c>
      <c r="F15848" s="10">
        <v>559643.75</v>
      </c>
      <c r="G15848" s="10">
        <v>520055.68</v>
      </c>
      <c r="H15848" s="10">
        <f t="shared" si="270"/>
        <v>92.926201713143413</v>
      </c>
    </row>
    <row r="15849" spans="1:8" ht="25.5" x14ac:dyDescent="0.15">
      <c r="A15849" s="4" t="s">
        <v>12174</v>
      </c>
      <c r="B15849" s="4" t="s">
        <v>10971</v>
      </c>
      <c r="C15849" s="5" t="s">
        <v>16325</v>
      </c>
      <c r="D15849" s="5"/>
      <c r="E15849" s="4" t="s">
        <v>9</v>
      </c>
      <c r="F15849" s="10">
        <v>3520406.46</v>
      </c>
      <c r="G15849" s="10">
        <v>3442872.58</v>
      </c>
      <c r="H15849" s="10">
        <f t="shared" si="270"/>
        <v>97.797587270647156</v>
      </c>
    </row>
    <row r="15850" spans="1:8" ht="25.5" x14ac:dyDescent="0.15">
      <c r="A15850" s="4" t="s">
        <v>12174</v>
      </c>
      <c r="B15850" s="4" t="s">
        <v>10971</v>
      </c>
      <c r="C15850" s="5" t="s">
        <v>16326</v>
      </c>
      <c r="D15850" s="5"/>
      <c r="E15850" s="4" t="s">
        <v>9</v>
      </c>
      <c r="F15850" s="10">
        <v>5285401.83</v>
      </c>
      <c r="G15850" s="10">
        <v>5215155.0599999996</v>
      </c>
      <c r="H15850" s="10">
        <f t="shared" si="270"/>
        <v>98.670928488326496</v>
      </c>
    </row>
    <row r="15851" spans="1:8" ht="25.5" x14ac:dyDescent="0.15">
      <c r="A15851" s="4" t="s">
        <v>12174</v>
      </c>
      <c r="B15851" s="4" t="s">
        <v>10971</v>
      </c>
      <c r="C15851" s="5" t="s">
        <v>16327</v>
      </c>
      <c r="D15851" s="5"/>
      <c r="E15851" s="4" t="s">
        <v>9</v>
      </c>
      <c r="F15851" s="10">
        <v>20092556.289999999</v>
      </c>
      <c r="G15851" s="10">
        <v>17827253.02</v>
      </c>
      <c r="H15851" s="10">
        <f t="shared" si="270"/>
        <v>88.725659207796099</v>
      </c>
    </row>
    <row r="15852" spans="1:8" ht="25.5" x14ac:dyDescent="0.15">
      <c r="A15852" s="4" t="s">
        <v>12174</v>
      </c>
      <c r="B15852" s="4" t="s">
        <v>10971</v>
      </c>
      <c r="C15852" s="5" t="s">
        <v>16328</v>
      </c>
      <c r="D15852" s="5"/>
      <c r="E15852" s="4" t="s">
        <v>9</v>
      </c>
      <c r="F15852" s="10">
        <v>321653.3</v>
      </c>
      <c r="G15852" s="10">
        <v>259106.66</v>
      </c>
      <c r="H15852" s="10">
        <f t="shared" si="270"/>
        <v>80.554640664342642</v>
      </c>
    </row>
    <row r="15853" spans="1:8" ht="25.5" x14ac:dyDescent="0.15">
      <c r="A15853" s="4" t="s">
        <v>12174</v>
      </c>
      <c r="B15853" s="4" t="s">
        <v>10971</v>
      </c>
      <c r="C15853" s="5" t="s">
        <v>16329</v>
      </c>
      <c r="D15853" s="5"/>
      <c r="E15853" s="4" t="s">
        <v>9</v>
      </c>
      <c r="F15853" s="10">
        <v>305172.16000000003</v>
      </c>
      <c r="G15853" s="10">
        <v>2189.2199999999998</v>
      </c>
      <c r="H15853" s="10">
        <f t="shared" si="270"/>
        <v>0.71737212201794542</v>
      </c>
    </row>
    <row r="15854" spans="1:8" ht="25.5" x14ac:dyDescent="0.15">
      <c r="A15854" s="4" t="s">
        <v>12174</v>
      </c>
      <c r="B15854" s="4" t="s">
        <v>10971</v>
      </c>
      <c r="C15854" s="5" t="s">
        <v>16330</v>
      </c>
      <c r="D15854" s="5"/>
      <c r="E15854" s="4" t="s">
        <v>9</v>
      </c>
      <c r="F15854" s="10">
        <v>4628166.07</v>
      </c>
      <c r="G15854" s="10">
        <v>3911632.01</v>
      </c>
      <c r="H15854" s="10">
        <f t="shared" si="270"/>
        <v>84.517969987191904</v>
      </c>
    </row>
    <row r="15855" spans="1:8" ht="25.5" x14ac:dyDescent="0.15">
      <c r="A15855" s="4" t="s">
        <v>12174</v>
      </c>
      <c r="B15855" s="4" t="s">
        <v>10971</v>
      </c>
      <c r="C15855" s="5" t="s">
        <v>16331</v>
      </c>
      <c r="D15855" s="5"/>
      <c r="E15855" s="4" t="s">
        <v>9</v>
      </c>
      <c r="F15855" s="10">
        <v>2522506.1</v>
      </c>
      <c r="G15855" s="10">
        <v>2221703.7000000002</v>
      </c>
      <c r="H15855" s="10">
        <f t="shared" si="270"/>
        <v>88.075255794227814</v>
      </c>
    </row>
    <row r="15856" spans="1:8" ht="25.5" x14ac:dyDescent="0.15">
      <c r="A15856" s="4" t="s">
        <v>12174</v>
      </c>
      <c r="B15856" s="4" t="s">
        <v>10971</v>
      </c>
      <c r="C15856" s="5" t="s">
        <v>16332</v>
      </c>
      <c r="D15856" s="5"/>
      <c r="E15856" s="4" t="s">
        <v>9</v>
      </c>
      <c r="F15856" s="10">
        <v>8166726.6000000006</v>
      </c>
      <c r="G15856" s="10">
        <v>7299631.1699999999</v>
      </c>
      <c r="H15856" s="10">
        <f t="shared" si="270"/>
        <v>89.382582857616413</v>
      </c>
    </row>
    <row r="15857" spans="1:8" ht="25.5" x14ac:dyDescent="0.15">
      <c r="A15857" s="4" t="s">
        <v>12174</v>
      </c>
      <c r="B15857" s="4" t="s">
        <v>10971</v>
      </c>
      <c r="C15857" s="5" t="s">
        <v>16333</v>
      </c>
      <c r="D15857" s="5"/>
      <c r="E15857" s="4" t="s">
        <v>9</v>
      </c>
      <c r="F15857" s="10">
        <v>4091494.67</v>
      </c>
      <c r="G15857" s="10">
        <v>3965109.31</v>
      </c>
      <c r="H15857" s="10">
        <f t="shared" si="270"/>
        <v>96.911022249969108</v>
      </c>
    </row>
    <row r="15858" spans="1:8" ht="25.5" x14ac:dyDescent="0.15">
      <c r="A15858" s="4" t="s">
        <v>12174</v>
      </c>
      <c r="B15858" s="4" t="s">
        <v>10971</v>
      </c>
      <c r="C15858" s="5" t="s">
        <v>16334</v>
      </c>
      <c r="D15858" s="5"/>
      <c r="E15858" s="4" t="s">
        <v>9</v>
      </c>
      <c r="F15858" s="10">
        <v>2034470.82</v>
      </c>
      <c r="G15858" s="10">
        <v>1588817.43</v>
      </c>
      <c r="H15858" s="10">
        <f t="shared" si="270"/>
        <v>78.094874322159114</v>
      </c>
    </row>
    <row r="15859" spans="1:8" ht="25.5" x14ac:dyDescent="0.15">
      <c r="A15859" s="4" t="s">
        <v>12174</v>
      </c>
      <c r="B15859" s="4" t="s">
        <v>10971</v>
      </c>
      <c r="C15859" s="5" t="s">
        <v>16335</v>
      </c>
      <c r="D15859" s="5"/>
      <c r="E15859" s="4" t="s">
        <v>9</v>
      </c>
      <c r="F15859" s="10">
        <v>7674184.1799999997</v>
      </c>
      <c r="G15859" s="10">
        <v>6774544.96</v>
      </c>
      <c r="H15859" s="10">
        <f t="shared" si="270"/>
        <v>88.277070254000606</v>
      </c>
    </row>
    <row r="15860" spans="1:8" ht="25.5" x14ac:dyDescent="0.15">
      <c r="A15860" s="4" t="s">
        <v>12174</v>
      </c>
      <c r="B15860" s="4" t="s">
        <v>10971</v>
      </c>
      <c r="C15860" s="5" t="s">
        <v>16336</v>
      </c>
      <c r="D15860" s="5"/>
      <c r="E15860" s="4" t="s">
        <v>9</v>
      </c>
      <c r="F15860" s="10">
        <v>6620842.3600000003</v>
      </c>
      <c r="G15860" s="10">
        <v>5739703.4500000002</v>
      </c>
      <c r="H15860" s="10">
        <f t="shared" si="270"/>
        <v>86.69143800608478</v>
      </c>
    </row>
    <row r="15861" spans="1:8" ht="25.5" x14ac:dyDescent="0.15">
      <c r="A15861" s="4" t="s">
        <v>12174</v>
      </c>
      <c r="B15861" s="4" t="s">
        <v>10971</v>
      </c>
      <c r="C15861" s="5" t="s">
        <v>16337</v>
      </c>
      <c r="D15861" s="5"/>
      <c r="E15861" s="4" t="s">
        <v>9</v>
      </c>
      <c r="F15861" s="10">
        <v>4114736.14</v>
      </c>
      <c r="G15861" s="10">
        <v>3632335.66</v>
      </c>
      <c r="H15861" s="10">
        <f t="shared" si="270"/>
        <v>88.276271829182235</v>
      </c>
    </row>
    <row r="15862" spans="1:8" ht="25.5" x14ac:dyDescent="0.15">
      <c r="A15862" s="4" t="s">
        <v>12174</v>
      </c>
      <c r="B15862" s="4" t="s">
        <v>10971</v>
      </c>
      <c r="C15862" s="5" t="s">
        <v>16338</v>
      </c>
      <c r="D15862" s="5"/>
      <c r="E15862" s="4" t="s">
        <v>9</v>
      </c>
      <c r="F15862" s="10">
        <v>13000042.029999999</v>
      </c>
      <c r="G15862" s="10">
        <v>11798700.470000001</v>
      </c>
      <c r="H15862" s="10">
        <f t="shared" si="270"/>
        <v>90.758940953977827</v>
      </c>
    </row>
    <row r="15863" spans="1:8" ht="25.5" x14ac:dyDescent="0.15">
      <c r="A15863" s="4" t="s">
        <v>12174</v>
      </c>
      <c r="B15863" s="4" t="s">
        <v>10971</v>
      </c>
      <c r="C15863" s="5" t="s">
        <v>16339</v>
      </c>
      <c r="D15863" s="5"/>
      <c r="E15863" s="4" t="s">
        <v>9</v>
      </c>
      <c r="F15863" s="10">
        <v>10973113.98</v>
      </c>
      <c r="G15863" s="10">
        <v>9891346.5600000005</v>
      </c>
      <c r="H15863" s="10">
        <f t="shared" si="270"/>
        <v>90.14165512204039</v>
      </c>
    </row>
    <row r="15864" spans="1:8" ht="25.5" x14ac:dyDescent="0.15">
      <c r="A15864" s="4" t="s">
        <v>12174</v>
      </c>
      <c r="B15864" s="4" t="s">
        <v>10971</v>
      </c>
      <c r="C15864" s="5" t="s">
        <v>16340</v>
      </c>
      <c r="D15864" s="5"/>
      <c r="E15864" s="4" t="s">
        <v>9</v>
      </c>
      <c r="F15864" s="10">
        <v>4816924.58</v>
      </c>
      <c r="G15864" s="10">
        <v>2971644.29</v>
      </c>
      <c r="H15864" s="10">
        <f t="shared" si="270"/>
        <v>61.691733815770057</v>
      </c>
    </row>
    <row r="15865" spans="1:8" ht="25.5" x14ac:dyDescent="0.15">
      <c r="A15865" s="4" t="s">
        <v>12174</v>
      </c>
      <c r="B15865" s="4" t="s">
        <v>10971</v>
      </c>
      <c r="C15865" s="5" t="s">
        <v>16341</v>
      </c>
      <c r="D15865" s="5"/>
      <c r="E15865" s="4" t="s">
        <v>9</v>
      </c>
      <c r="F15865" s="10">
        <v>311983.01</v>
      </c>
      <c r="G15865" s="10">
        <v>179004.79</v>
      </c>
      <c r="H15865" s="10">
        <f t="shared" si="270"/>
        <v>57.376454570394721</v>
      </c>
    </row>
    <row r="15866" spans="1:8" ht="25.5" x14ac:dyDescent="0.15">
      <c r="A15866" s="4" t="s">
        <v>12174</v>
      </c>
      <c r="B15866" s="4" t="s">
        <v>10971</v>
      </c>
      <c r="C15866" s="5" t="s">
        <v>16342</v>
      </c>
      <c r="D15866" s="5"/>
      <c r="E15866" s="4" t="s">
        <v>9</v>
      </c>
      <c r="F15866" s="10">
        <v>871763.30999999994</v>
      </c>
      <c r="G15866" s="10">
        <v>736584.43</v>
      </c>
      <c r="H15866" s="10">
        <f t="shared" si="270"/>
        <v>84.493625913208035</v>
      </c>
    </row>
    <row r="15867" spans="1:8" ht="25.5" x14ac:dyDescent="0.15">
      <c r="A15867" s="4" t="s">
        <v>12174</v>
      </c>
      <c r="B15867" s="4" t="s">
        <v>10971</v>
      </c>
      <c r="C15867" s="5" t="s">
        <v>16343</v>
      </c>
      <c r="D15867" s="5"/>
      <c r="E15867" s="4" t="s">
        <v>9</v>
      </c>
      <c r="F15867" s="10">
        <v>744499.0199999999</v>
      </c>
      <c r="G15867" s="10">
        <v>485400.11</v>
      </c>
      <c r="H15867" s="10">
        <f t="shared" si="270"/>
        <v>65.198220140034579</v>
      </c>
    </row>
    <row r="15868" spans="1:8" ht="25.5" x14ac:dyDescent="0.15">
      <c r="A15868" s="4" t="s">
        <v>12174</v>
      </c>
      <c r="B15868" s="4" t="s">
        <v>10971</v>
      </c>
      <c r="C15868" s="5" t="s">
        <v>16344</v>
      </c>
      <c r="D15868" s="5"/>
      <c r="E15868" s="4" t="s">
        <v>9</v>
      </c>
      <c r="F15868" s="10">
        <v>1769108.33</v>
      </c>
      <c r="G15868" s="10">
        <v>1353334.22</v>
      </c>
      <c r="H15868" s="10">
        <f t="shared" si="270"/>
        <v>76.498097773356804</v>
      </c>
    </row>
    <row r="15869" spans="1:8" ht="25.5" x14ac:dyDescent="0.15">
      <c r="A15869" s="4" t="s">
        <v>12174</v>
      </c>
      <c r="B15869" s="4" t="s">
        <v>10971</v>
      </c>
      <c r="C15869" s="5" t="s">
        <v>16345</v>
      </c>
      <c r="D15869" s="5"/>
      <c r="E15869" s="4" t="s">
        <v>9</v>
      </c>
      <c r="F15869" s="10">
        <v>35776.43</v>
      </c>
      <c r="G15869" s="10">
        <v>36371.75</v>
      </c>
      <c r="H15869" s="10">
        <f t="shared" si="270"/>
        <v>101.66400057244391</v>
      </c>
    </row>
    <row r="15870" spans="1:8" ht="25.5" x14ac:dyDescent="0.15">
      <c r="A15870" s="4" t="s">
        <v>12174</v>
      </c>
      <c r="B15870" s="4" t="s">
        <v>10971</v>
      </c>
      <c r="C15870" s="5" t="s">
        <v>16346</v>
      </c>
      <c r="D15870" s="5"/>
      <c r="E15870" s="4" t="s">
        <v>9</v>
      </c>
      <c r="F15870" s="10">
        <v>221789.11</v>
      </c>
      <c r="G15870" s="10">
        <v>160197.78</v>
      </c>
      <c r="H15870" s="10">
        <f t="shared" si="270"/>
        <v>72.229777196905658</v>
      </c>
    </row>
    <row r="15871" spans="1:8" ht="25.5" x14ac:dyDescent="0.15">
      <c r="A15871" s="4" t="s">
        <v>12174</v>
      </c>
      <c r="B15871" s="4" t="s">
        <v>10971</v>
      </c>
      <c r="C15871" s="5" t="s">
        <v>16347</v>
      </c>
      <c r="D15871" s="5"/>
      <c r="E15871" s="4" t="s">
        <v>9</v>
      </c>
      <c r="F15871" s="10">
        <v>1753411.92</v>
      </c>
      <c r="G15871" s="10">
        <v>1580697.36</v>
      </c>
      <c r="H15871" s="10">
        <f t="shared" si="270"/>
        <v>90.149801194462071</v>
      </c>
    </row>
    <row r="15872" spans="1:8" ht="25.5" x14ac:dyDescent="0.15">
      <c r="A15872" s="4" t="s">
        <v>12174</v>
      </c>
      <c r="B15872" s="4" t="s">
        <v>10971</v>
      </c>
      <c r="C15872" s="5" t="s">
        <v>16348</v>
      </c>
      <c r="D15872" s="5"/>
      <c r="E15872" s="4" t="s">
        <v>9</v>
      </c>
      <c r="F15872" s="10">
        <v>1759241.02</v>
      </c>
      <c r="G15872" s="10">
        <v>1560830.93</v>
      </c>
      <c r="H15872" s="10">
        <f t="shared" si="270"/>
        <v>88.721835851690173</v>
      </c>
    </row>
    <row r="15873" spans="1:8" ht="25.5" x14ac:dyDescent="0.15">
      <c r="A15873" s="4" t="s">
        <v>12174</v>
      </c>
      <c r="B15873" s="4" t="s">
        <v>10971</v>
      </c>
      <c r="C15873" s="5" t="s">
        <v>16349</v>
      </c>
      <c r="D15873" s="5"/>
      <c r="E15873" s="4" t="s">
        <v>9</v>
      </c>
      <c r="F15873" s="10">
        <v>435902.16000000003</v>
      </c>
      <c r="G15873" s="10">
        <v>228773.74</v>
      </c>
      <c r="H15873" s="10">
        <f t="shared" si="270"/>
        <v>52.482818621499824</v>
      </c>
    </row>
    <row r="15874" spans="1:8" ht="25.5" x14ac:dyDescent="0.15">
      <c r="A15874" s="4" t="s">
        <v>12174</v>
      </c>
      <c r="B15874" s="4" t="s">
        <v>10971</v>
      </c>
      <c r="C15874" s="5" t="s">
        <v>16350</v>
      </c>
      <c r="D15874" s="5"/>
      <c r="E15874" s="4" t="s">
        <v>9</v>
      </c>
      <c r="F15874" s="10">
        <v>1927775.15</v>
      </c>
      <c r="G15874" s="10">
        <v>1854068.35</v>
      </c>
      <c r="H15874" s="10">
        <f t="shared" si="270"/>
        <v>96.176587295463378</v>
      </c>
    </row>
    <row r="15875" spans="1:8" ht="25.5" x14ac:dyDescent="0.15">
      <c r="A15875" s="4" t="s">
        <v>12174</v>
      </c>
      <c r="B15875" s="4" t="s">
        <v>10971</v>
      </c>
      <c r="C15875" s="5" t="s">
        <v>16351</v>
      </c>
      <c r="D15875" s="5"/>
      <c r="E15875" s="4" t="s">
        <v>9</v>
      </c>
      <c r="F15875" s="10">
        <v>780987.67999999993</v>
      </c>
      <c r="G15875" s="10">
        <v>618073.78</v>
      </c>
      <c r="H15875" s="10">
        <f t="shared" si="270"/>
        <v>79.140016651735152</v>
      </c>
    </row>
    <row r="15876" spans="1:8" ht="25.5" x14ac:dyDescent="0.15">
      <c r="A15876" s="4" t="s">
        <v>12174</v>
      </c>
      <c r="B15876" s="4" t="s">
        <v>10971</v>
      </c>
      <c r="C15876" s="5" t="s">
        <v>16352</v>
      </c>
      <c r="D15876" s="5"/>
      <c r="E15876" s="4" t="s">
        <v>9</v>
      </c>
      <c r="F15876" s="10">
        <v>480624.42</v>
      </c>
      <c r="G15876" s="10">
        <v>424727.68</v>
      </c>
      <c r="H15876" s="10">
        <f t="shared" si="270"/>
        <v>88.369975042050513</v>
      </c>
    </row>
    <row r="15877" spans="1:8" ht="25.5" x14ac:dyDescent="0.15">
      <c r="A15877" s="4" t="s">
        <v>12174</v>
      </c>
      <c r="B15877" s="4" t="s">
        <v>10971</v>
      </c>
      <c r="C15877" s="5" t="s">
        <v>16353</v>
      </c>
      <c r="D15877" s="5"/>
      <c r="E15877" s="4" t="s">
        <v>9</v>
      </c>
      <c r="F15877" s="10">
        <v>441598.82</v>
      </c>
      <c r="G15877" s="10">
        <v>341293.43</v>
      </c>
      <c r="H15877" s="10">
        <f t="shared" si="270"/>
        <v>77.285856425069241</v>
      </c>
    </row>
    <row r="15878" spans="1:8" ht="25.5" x14ac:dyDescent="0.15">
      <c r="A15878" s="4" t="s">
        <v>12174</v>
      </c>
      <c r="B15878" s="4" t="s">
        <v>10971</v>
      </c>
      <c r="C15878" s="5" t="s">
        <v>16354</v>
      </c>
      <c r="D15878" s="5"/>
      <c r="E15878" s="4" t="s">
        <v>9</v>
      </c>
      <c r="F15878" s="10">
        <v>760159.15</v>
      </c>
      <c r="G15878" s="10">
        <v>596166.64</v>
      </c>
      <c r="H15878" s="10">
        <f t="shared" si="270"/>
        <v>78.426555807425331</v>
      </c>
    </row>
    <row r="15879" spans="1:8" ht="25.5" x14ac:dyDescent="0.15">
      <c r="A15879" s="4" t="s">
        <v>12174</v>
      </c>
      <c r="B15879" s="4" t="s">
        <v>10971</v>
      </c>
      <c r="C15879" s="5" t="s">
        <v>16355</v>
      </c>
      <c r="D15879" s="5"/>
      <c r="E15879" s="4" t="s">
        <v>9</v>
      </c>
      <c r="F15879" s="10">
        <v>325229.57</v>
      </c>
      <c r="G15879" s="10">
        <v>300224.39</v>
      </c>
      <c r="H15879" s="10">
        <f t="shared" si="270"/>
        <v>92.311529360629791</v>
      </c>
    </row>
    <row r="15880" spans="1:8" ht="25.5" x14ac:dyDescent="0.15">
      <c r="A15880" s="4" t="s">
        <v>12174</v>
      </c>
      <c r="B15880" s="4" t="s">
        <v>10971</v>
      </c>
      <c r="C15880" s="5" t="s">
        <v>16356</v>
      </c>
      <c r="D15880" s="5"/>
      <c r="E15880" s="4" t="s">
        <v>9</v>
      </c>
      <c r="F15880" s="10">
        <v>365454.49</v>
      </c>
      <c r="G15880" s="10">
        <v>301102.84999999998</v>
      </c>
      <c r="H15880" s="10">
        <f t="shared" si="270"/>
        <v>82.391339616596298</v>
      </c>
    </row>
    <row r="15881" spans="1:8" ht="25.5" x14ac:dyDescent="0.15">
      <c r="A15881" s="4" t="s">
        <v>12174</v>
      </c>
      <c r="B15881" s="4" t="s">
        <v>10971</v>
      </c>
      <c r="C15881" s="5" t="s">
        <v>16357</v>
      </c>
      <c r="D15881" s="5"/>
      <c r="E15881" s="4" t="s">
        <v>9</v>
      </c>
      <c r="F15881" s="10">
        <v>348253.63</v>
      </c>
      <c r="G15881" s="10">
        <v>153184.24</v>
      </c>
      <c r="H15881" s="10">
        <f t="shared" ref="H15881:H15941" si="271">G15881/F15881*100</f>
        <v>43.986401520064554</v>
      </c>
    </row>
    <row r="15882" spans="1:8" ht="25.5" x14ac:dyDescent="0.15">
      <c r="A15882" s="4" t="s">
        <v>12174</v>
      </c>
      <c r="B15882" s="4" t="s">
        <v>10971</v>
      </c>
      <c r="C15882" s="5" t="s">
        <v>16358</v>
      </c>
      <c r="D15882" s="5"/>
      <c r="E15882" s="4" t="s">
        <v>9</v>
      </c>
      <c r="F15882" s="10">
        <v>381897.23</v>
      </c>
      <c r="G15882" s="10">
        <v>238145</v>
      </c>
      <c r="H15882" s="10">
        <f t="shared" si="271"/>
        <v>62.358399404991758</v>
      </c>
    </row>
    <row r="15883" spans="1:8" ht="25.5" x14ac:dyDescent="0.15">
      <c r="A15883" s="4" t="s">
        <v>12174</v>
      </c>
      <c r="B15883" s="4" t="s">
        <v>10971</v>
      </c>
      <c r="C15883" s="5" t="s">
        <v>16359</v>
      </c>
      <c r="D15883" s="5"/>
      <c r="E15883" s="4" t="s">
        <v>9</v>
      </c>
      <c r="F15883" s="10">
        <v>444760.63</v>
      </c>
      <c r="G15883" s="10">
        <v>228920.93</v>
      </c>
      <c r="H15883" s="10">
        <f t="shared" si="271"/>
        <v>51.470592169994902</v>
      </c>
    </row>
    <row r="15884" spans="1:8" ht="25.5" x14ac:dyDescent="0.15">
      <c r="A15884" s="4" t="s">
        <v>12174</v>
      </c>
      <c r="B15884" s="4" t="s">
        <v>10971</v>
      </c>
      <c r="C15884" s="5" t="s">
        <v>16360</v>
      </c>
      <c r="D15884" s="5"/>
      <c r="E15884" s="4" t="s">
        <v>9</v>
      </c>
      <c r="F15884" s="10">
        <v>5032956.87</v>
      </c>
      <c r="G15884" s="10">
        <v>4275813.92</v>
      </c>
      <c r="H15884" s="10">
        <f t="shared" si="271"/>
        <v>84.956299655315732</v>
      </c>
    </row>
    <row r="15885" spans="1:8" ht="25.5" x14ac:dyDescent="0.15">
      <c r="A15885" s="4" t="s">
        <v>12174</v>
      </c>
      <c r="B15885" s="4" t="s">
        <v>10971</v>
      </c>
      <c r="C15885" s="5" t="s">
        <v>16361</v>
      </c>
      <c r="D15885" s="5"/>
      <c r="E15885" s="4" t="s">
        <v>9</v>
      </c>
      <c r="F15885" s="10">
        <v>4461568.63</v>
      </c>
      <c r="G15885" s="10">
        <v>4103026.29</v>
      </c>
      <c r="H15885" s="10">
        <f t="shared" si="271"/>
        <v>91.963760512633868</v>
      </c>
    </row>
    <row r="15886" spans="1:8" ht="25.5" x14ac:dyDescent="0.15">
      <c r="A15886" s="4" t="s">
        <v>12174</v>
      </c>
      <c r="B15886" s="4" t="s">
        <v>10971</v>
      </c>
      <c r="C15886" s="5" t="s">
        <v>16362</v>
      </c>
      <c r="D15886" s="5"/>
      <c r="E15886" s="4" t="s">
        <v>9</v>
      </c>
      <c r="F15886" s="10">
        <v>671212.97</v>
      </c>
      <c r="G15886" s="10">
        <v>625103.18000000005</v>
      </c>
      <c r="H15886" s="10">
        <f t="shared" si="271"/>
        <v>93.130378574180426</v>
      </c>
    </row>
    <row r="15887" spans="1:8" ht="25.5" x14ac:dyDescent="0.15">
      <c r="A15887" s="4" t="s">
        <v>12174</v>
      </c>
      <c r="B15887" s="4" t="s">
        <v>10971</v>
      </c>
      <c r="C15887" s="5" t="s">
        <v>16363</v>
      </c>
      <c r="D15887" s="5"/>
      <c r="E15887" s="4" t="s">
        <v>9</v>
      </c>
      <c r="F15887" s="10">
        <v>412090.95999999996</v>
      </c>
      <c r="G15887" s="10">
        <v>343041.28000000003</v>
      </c>
      <c r="H15887" s="10">
        <f t="shared" si="271"/>
        <v>83.244068251339471</v>
      </c>
    </row>
    <row r="15888" spans="1:8" ht="25.5" x14ac:dyDescent="0.15">
      <c r="A15888" s="4" t="s">
        <v>12174</v>
      </c>
      <c r="B15888" s="4" t="s">
        <v>10971</v>
      </c>
      <c r="C15888" s="5" t="s">
        <v>16364</v>
      </c>
      <c r="D15888" s="5"/>
      <c r="E15888" s="4" t="s">
        <v>9</v>
      </c>
      <c r="F15888" s="10">
        <v>703641.39999999991</v>
      </c>
      <c r="G15888" s="10">
        <v>578984.94999999995</v>
      </c>
      <c r="H15888" s="10">
        <f t="shared" si="271"/>
        <v>82.284093858036215</v>
      </c>
    </row>
    <row r="15889" spans="1:8" ht="25.5" x14ac:dyDescent="0.15">
      <c r="A15889" s="4" t="s">
        <v>12174</v>
      </c>
      <c r="B15889" s="4" t="s">
        <v>10971</v>
      </c>
      <c r="C15889" s="5" t="s">
        <v>16365</v>
      </c>
      <c r="D15889" s="5"/>
      <c r="E15889" s="4" t="s">
        <v>9</v>
      </c>
      <c r="F15889" s="10">
        <v>1282888.7899999998</v>
      </c>
      <c r="G15889" s="10">
        <v>1204064.46</v>
      </c>
      <c r="H15889" s="10">
        <f t="shared" si="271"/>
        <v>93.855716051583869</v>
      </c>
    </row>
    <row r="15890" spans="1:8" ht="25.5" x14ac:dyDescent="0.15">
      <c r="A15890" s="4" t="s">
        <v>12174</v>
      </c>
      <c r="B15890" s="4" t="s">
        <v>10971</v>
      </c>
      <c r="C15890" s="5" t="s">
        <v>16366</v>
      </c>
      <c r="D15890" s="5"/>
      <c r="E15890" s="4" t="s">
        <v>18</v>
      </c>
      <c r="F15890" s="10">
        <v>1485225.1800000002</v>
      </c>
      <c r="G15890" s="10">
        <v>1186255.18</v>
      </c>
      <c r="H15890" s="10">
        <f t="shared" si="271"/>
        <v>79.870392447830696</v>
      </c>
    </row>
    <row r="15891" spans="1:8" ht="25.5" x14ac:dyDescent="0.15">
      <c r="A15891" s="4" t="s">
        <v>12174</v>
      </c>
      <c r="B15891" s="4" t="s">
        <v>10971</v>
      </c>
      <c r="C15891" s="5" t="s">
        <v>16367</v>
      </c>
      <c r="D15891" s="5"/>
      <c r="E15891" s="4" t="s">
        <v>9</v>
      </c>
      <c r="F15891" s="10">
        <v>1158319.26</v>
      </c>
      <c r="G15891" s="10">
        <v>985472.99</v>
      </c>
      <c r="H15891" s="10">
        <f t="shared" si="271"/>
        <v>85.07783855722127</v>
      </c>
    </row>
    <row r="15892" spans="1:8" ht="25.5" x14ac:dyDescent="0.15">
      <c r="A15892" s="4" t="s">
        <v>12174</v>
      </c>
      <c r="B15892" s="4" t="s">
        <v>10971</v>
      </c>
      <c r="C15892" s="5" t="s">
        <v>16368</v>
      </c>
      <c r="D15892" s="5"/>
      <c r="E15892" s="4" t="s">
        <v>9</v>
      </c>
      <c r="F15892" s="10">
        <v>2478161.8400000003</v>
      </c>
      <c r="G15892" s="10">
        <v>2398954.46</v>
      </c>
      <c r="H15892" s="10">
        <f t="shared" si="271"/>
        <v>96.803785018334381</v>
      </c>
    </row>
    <row r="15893" spans="1:8" ht="25.5" x14ac:dyDescent="0.15">
      <c r="A15893" s="4" t="s">
        <v>12174</v>
      </c>
      <c r="B15893" s="4" t="s">
        <v>10971</v>
      </c>
      <c r="C15893" s="5" t="s">
        <v>16369</v>
      </c>
      <c r="D15893" s="5"/>
      <c r="E15893" s="4" t="s">
        <v>9</v>
      </c>
      <c r="F15893" s="10">
        <v>552551.43000000005</v>
      </c>
      <c r="G15893" s="10">
        <v>384684.31</v>
      </c>
      <c r="H15893" s="10">
        <f t="shared" si="271"/>
        <v>69.619638845202147</v>
      </c>
    </row>
    <row r="15894" spans="1:8" ht="25.5" x14ac:dyDescent="0.15">
      <c r="A15894" s="4" t="s">
        <v>12174</v>
      </c>
      <c r="B15894" s="4" t="s">
        <v>10971</v>
      </c>
      <c r="C15894" s="5" t="s">
        <v>16370</v>
      </c>
      <c r="D15894" s="5"/>
      <c r="E15894" s="4" t="s">
        <v>9</v>
      </c>
      <c r="F15894" s="10">
        <v>489627.98</v>
      </c>
      <c r="G15894" s="10">
        <v>310886.95</v>
      </c>
      <c r="H15894" s="10">
        <f t="shared" si="271"/>
        <v>63.494522923301901</v>
      </c>
    </row>
    <row r="15895" spans="1:8" ht="25.5" x14ac:dyDescent="0.15">
      <c r="A15895" s="4" t="s">
        <v>12174</v>
      </c>
      <c r="B15895" s="4" t="s">
        <v>10971</v>
      </c>
      <c r="C15895" s="5" t="s">
        <v>16371</v>
      </c>
      <c r="D15895" s="5"/>
      <c r="E15895" s="4" t="s">
        <v>9</v>
      </c>
      <c r="F15895" s="10">
        <v>1317215.32</v>
      </c>
      <c r="G15895" s="10">
        <v>1103881.1499999999</v>
      </c>
      <c r="H15895" s="10">
        <f t="shared" si="271"/>
        <v>83.804153598820875</v>
      </c>
    </row>
    <row r="15896" spans="1:8" ht="25.5" x14ac:dyDescent="0.15">
      <c r="A15896" s="4" t="s">
        <v>12174</v>
      </c>
      <c r="B15896" s="4" t="s">
        <v>10971</v>
      </c>
      <c r="C15896" s="5" t="s">
        <v>16372</v>
      </c>
      <c r="D15896" s="5"/>
      <c r="E15896" s="4" t="s">
        <v>9</v>
      </c>
      <c r="F15896" s="10">
        <v>2709857.44</v>
      </c>
      <c r="G15896" s="10">
        <v>2559370.4900000002</v>
      </c>
      <c r="H15896" s="10">
        <f t="shared" si="271"/>
        <v>94.446683881643608</v>
      </c>
    </row>
    <row r="15897" spans="1:8" ht="25.5" x14ac:dyDescent="0.15">
      <c r="A15897" s="4" t="s">
        <v>12174</v>
      </c>
      <c r="B15897" s="4" t="s">
        <v>10971</v>
      </c>
      <c r="C15897" s="5" t="s">
        <v>16373</v>
      </c>
      <c r="D15897" s="5"/>
      <c r="E15897" s="4" t="s">
        <v>9</v>
      </c>
      <c r="F15897" s="10">
        <v>191704.34999999998</v>
      </c>
      <c r="G15897" s="10">
        <v>167784.18</v>
      </c>
      <c r="H15897" s="10">
        <f t="shared" si="271"/>
        <v>87.522364515985174</v>
      </c>
    </row>
    <row r="15898" spans="1:8" ht="25.5" x14ac:dyDescent="0.15">
      <c r="A15898" s="4" t="s">
        <v>12174</v>
      </c>
      <c r="B15898" s="4" t="s">
        <v>10971</v>
      </c>
      <c r="C15898" s="5" t="s">
        <v>16374</v>
      </c>
      <c r="D15898" s="5"/>
      <c r="E15898" s="4" t="s">
        <v>9</v>
      </c>
      <c r="F15898" s="10">
        <v>238259.72</v>
      </c>
      <c r="G15898" s="10">
        <v>252722.87</v>
      </c>
      <c r="H15898" s="10">
        <f t="shared" si="271"/>
        <v>106.07032947071373</v>
      </c>
    </row>
    <row r="15899" spans="1:8" ht="25.5" x14ac:dyDescent="0.15">
      <c r="A15899" s="4" t="s">
        <v>12174</v>
      </c>
      <c r="B15899" s="4" t="s">
        <v>10971</v>
      </c>
      <c r="C15899" s="5" t="s">
        <v>16375</v>
      </c>
      <c r="D15899" s="5"/>
      <c r="E15899" s="4" t="s">
        <v>9</v>
      </c>
      <c r="F15899" s="10">
        <v>300479.05</v>
      </c>
      <c r="G15899" s="10">
        <v>233145.93</v>
      </c>
      <c r="H15899" s="10">
        <f t="shared" si="271"/>
        <v>77.591409451008317</v>
      </c>
    </row>
    <row r="15900" spans="1:8" ht="25.5" x14ac:dyDescent="0.15">
      <c r="A15900" s="4" t="s">
        <v>12174</v>
      </c>
      <c r="B15900" s="4" t="s">
        <v>10971</v>
      </c>
      <c r="C15900" s="5" t="s">
        <v>16376</v>
      </c>
      <c r="D15900" s="5"/>
      <c r="E15900" s="4" t="s">
        <v>18</v>
      </c>
      <c r="F15900" s="10">
        <v>4138636.02</v>
      </c>
      <c r="G15900" s="10">
        <v>3258585.73</v>
      </c>
      <c r="H15900" s="10">
        <f t="shared" si="271"/>
        <v>78.735740815400334</v>
      </c>
    </row>
    <row r="15901" spans="1:8" ht="25.5" x14ac:dyDescent="0.15">
      <c r="A15901" s="4" t="s">
        <v>12174</v>
      </c>
      <c r="B15901" s="4" t="s">
        <v>10971</v>
      </c>
      <c r="C15901" s="5" t="s">
        <v>16377</v>
      </c>
      <c r="D15901" s="5"/>
      <c r="E15901" s="4" t="s">
        <v>9</v>
      </c>
      <c r="F15901" s="10">
        <v>155535.84</v>
      </c>
      <c r="G15901" s="10">
        <v>174578.45</v>
      </c>
      <c r="H15901" s="10">
        <f t="shared" si="271"/>
        <v>112.24322959904292</v>
      </c>
    </row>
    <row r="15902" spans="1:8" ht="25.5" x14ac:dyDescent="0.15">
      <c r="A15902" s="4" t="s">
        <v>12174</v>
      </c>
      <c r="B15902" s="4" t="s">
        <v>10971</v>
      </c>
      <c r="C15902" s="5" t="s">
        <v>16378</v>
      </c>
      <c r="D15902" s="5"/>
      <c r="E15902" s="4" t="s">
        <v>9</v>
      </c>
      <c r="F15902" s="10">
        <v>4230.67</v>
      </c>
      <c r="G15902" s="10">
        <v>134635.84</v>
      </c>
      <c r="H15902" s="10">
        <f t="shared" si="271"/>
        <v>3182.3763139171811</v>
      </c>
    </row>
    <row r="15903" spans="1:8" ht="25.5" x14ac:dyDescent="0.15">
      <c r="A15903" s="4" t="s">
        <v>12174</v>
      </c>
      <c r="B15903" s="4" t="s">
        <v>10971</v>
      </c>
      <c r="C15903" s="5" t="s">
        <v>16379</v>
      </c>
      <c r="D15903" s="5"/>
      <c r="E15903" s="4" t="s">
        <v>9</v>
      </c>
      <c r="F15903" s="10">
        <v>618912.57999999996</v>
      </c>
      <c r="G15903" s="10">
        <v>539737.06999999995</v>
      </c>
      <c r="H15903" s="10">
        <f t="shared" si="271"/>
        <v>87.207319327715069</v>
      </c>
    </row>
    <row r="15904" spans="1:8" ht="25.5" x14ac:dyDescent="0.15">
      <c r="A15904" s="4" t="s">
        <v>12174</v>
      </c>
      <c r="B15904" s="4" t="s">
        <v>10971</v>
      </c>
      <c r="C15904" s="5" t="s">
        <v>16380</v>
      </c>
      <c r="D15904" s="5"/>
      <c r="E15904" s="4" t="s">
        <v>9</v>
      </c>
      <c r="F15904" s="10">
        <v>282085.21999999997</v>
      </c>
      <c r="G15904" s="10">
        <v>274559.06</v>
      </c>
      <c r="H15904" s="10">
        <f t="shared" si="271"/>
        <v>97.331955215519628</v>
      </c>
    </row>
    <row r="15905" spans="1:8" ht="25.5" x14ac:dyDescent="0.15">
      <c r="A15905" s="4" t="s">
        <v>12174</v>
      </c>
      <c r="B15905" s="4" t="s">
        <v>10971</v>
      </c>
      <c r="C15905" s="5" t="s">
        <v>16381</v>
      </c>
      <c r="D15905" s="5"/>
      <c r="E15905" s="4" t="s">
        <v>9</v>
      </c>
      <c r="F15905" s="10">
        <v>1193229.6400000001</v>
      </c>
      <c r="G15905" s="10">
        <v>1033665.18</v>
      </c>
      <c r="H15905" s="10">
        <f t="shared" si="271"/>
        <v>86.627514549504482</v>
      </c>
    </row>
    <row r="15906" spans="1:8" ht="25.5" x14ac:dyDescent="0.15">
      <c r="A15906" s="4" t="s">
        <v>12174</v>
      </c>
      <c r="B15906" s="4" t="s">
        <v>11524</v>
      </c>
      <c r="C15906" s="5" t="s">
        <v>16382</v>
      </c>
      <c r="D15906" s="5"/>
      <c r="E15906" s="4" t="s">
        <v>9</v>
      </c>
      <c r="F15906" s="10">
        <v>9518079.8199999984</v>
      </c>
      <c r="G15906" s="10">
        <v>8815483.5099999998</v>
      </c>
      <c r="H15906" s="10">
        <f t="shared" si="271"/>
        <v>92.618297773426335</v>
      </c>
    </row>
    <row r="15907" spans="1:8" ht="25.5" x14ac:dyDescent="0.15">
      <c r="A15907" s="4" t="s">
        <v>12174</v>
      </c>
      <c r="B15907" s="4" t="s">
        <v>11524</v>
      </c>
      <c r="C15907" s="5" t="s">
        <v>16383</v>
      </c>
      <c r="D15907" s="5"/>
      <c r="E15907" s="4" t="s">
        <v>9</v>
      </c>
      <c r="F15907" s="10">
        <v>2635907.2600000002</v>
      </c>
      <c r="G15907" s="10">
        <v>2590282.69</v>
      </c>
      <c r="H15907" s="10">
        <f t="shared" si="271"/>
        <v>98.269113231244702</v>
      </c>
    </row>
    <row r="15908" spans="1:8" ht="25.5" x14ac:dyDescent="0.15">
      <c r="A15908" s="4" t="s">
        <v>12174</v>
      </c>
      <c r="B15908" s="4" t="s">
        <v>11524</v>
      </c>
      <c r="C15908" s="5" t="s">
        <v>16384</v>
      </c>
      <c r="D15908" s="5"/>
      <c r="E15908" s="4" t="s">
        <v>9</v>
      </c>
      <c r="F15908" s="10">
        <v>7098862.1099999994</v>
      </c>
      <c r="G15908" s="10">
        <v>6863543.75</v>
      </c>
      <c r="H15908" s="10">
        <f t="shared" si="271"/>
        <v>96.685125639100505</v>
      </c>
    </row>
    <row r="15909" spans="1:8" ht="25.5" x14ac:dyDescent="0.15">
      <c r="A15909" s="4" t="s">
        <v>12174</v>
      </c>
      <c r="B15909" s="4" t="s">
        <v>11524</v>
      </c>
      <c r="C15909" s="5" t="s">
        <v>16385</v>
      </c>
      <c r="D15909" s="5"/>
      <c r="E15909" s="4" t="s">
        <v>18</v>
      </c>
      <c r="F15909" s="10">
        <v>5515519.5599999996</v>
      </c>
      <c r="G15909" s="10">
        <v>5193801.8499999996</v>
      </c>
      <c r="H15909" s="10">
        <f t="shared" si="271"/>
        <v>94.167046159473685</v>
      </c>
    </row>
    <row r="15910" spans="1:8" ht="25.5" x14ac:dyDescent="0.15">
      <c r="A15910" s="4" t="s">
        <v>12174</v>
      </c>
      <c r="B15910" s="4" t="s">
        <v>11524</v>
      </c>
      <c r="C15910" s="5" t="s">
        <v>16386</v>
      </c>
      <c r="D15910" s="5"/>
      <c r="E15910" s="4" t="s">
        <v>9</v>
      </c>
      <c r="F15910" s="10">
        <v>3872111.04</v>
      </c>
      <c r="G15910" s="10">
        <v>3328876.29</v>
      </c>
      <c r="H15910" s="10">
        <f t="shared" si="271"/>
        <v>85.970579242479573</v>
      </c>
    </row>
    <row r="15911" spans="1:8" ht="25.5" x14ac:dyDescent="0.15">
      <c r="A15911" s="4" t="s">
        <v>12174</v>
      </c>
      <c r="B15911" s="4" t="s">
        <v>11524</v>
      </c>
      <c r="C15911" s="5" t="s">
        <v>16387</v>
      </c>
      <c r="D15911" s="5"/>
      <c r="E15911" s="4" t="s">
        <v>9</v>
      </c>
      <c r="F15911" s="10">
        <v>1343815.29</v>
      </c>
      <c r="G15911" s="10">
        <v>1196598.1299999999</v>
      </c>
      <c r="H15911" s="10">
        <f t="shared" si="271"/>
        <v>89.04483666055026</v>
      </c>
    </row>
    <row r="15912" spans="1:8" ht="25.5" x14ac:dyDescent="0.15">
      <c r="A15912" s="4" t="s">
        <v>12174</v>
      </c>
      <c r="B15912" s="4" t="s">
        <v>11524</v>
      </c>
      <c r="C15912" s="5" t="s">
        <v>16388</v>
      </c>
      <c r="D15912" s="5"/>
      <c r="E15912" s="4" t="s">
        <v>9</v>
      </c>
      <c r="F15912" s="10">
        <v>347651.29</v>
      </c>
      <c r="G15912" s="10">
        <v>305229.46999999997</v>
      </c>
      <c r="H15912" s="10">
        <f t="shared" si="271"/>
        <v>87.797594537906065</v>
      </c>
    </row>
    <row r="15913" spans="1:8" ht="25.5" x14ac:dyDescent="0.15">
      <c r="A15913" s="4" t="s">
        <v>12174</v>
      </c>
      <c r="B15913" s="4" t="s">
        <v>11524</v>
      </c>
      <c r="C15913" s="5" t="s">
        <v>16389</v>
      </c>
      <c r="D15913" s="5"/>
      <c r="E15913" s="4" t="s">
        <v>9</v>
      </c>
      <c r="F15913" s="10">
        <v>494524.85000000003</v>
      </c>
      <c r="G15913" s="10">
        <v>319076.43</v>
      </c>
      <c r="H15913" s="10">
        <f t="shared" si="271"/>
        <v>64.521819277635899</v>
      </c>
    </row>
    <row r="15914" spans="1:8" ht="25.5" x14ac:dyDescent="0.15">
      <c r="A15914" s="4" t="s">
        <v>12174</v>
      </c>
      <c r="B15914" s="4" t="s">
        <v>11524</v>
      </c>
      <c r="C15914" s="5" t="s">
        <v>16390</v>
      </c>
      <c r="D15914" s="5"/>
      <c r="E15914" s="4" t="s">
        <v>9</v>
      </c>
      <c r="F15914" s="10">
        <v>368640.04000000004</v>
      </c>
      <c r="G15914" s="10">
        <v>321700.38</v>
      </c>
      <c r="H15914" s="10">
        <f t="shared" si="271"/>
        <v>87.26680368198744</v>
      </c>
    </row>
    <row r="15915" spans="1:8" ht="25.5" x14ac:dyDescent="0.15">
      <c r="A15915" s="4" t="s">
        <v>12174</v>
      </c>
      <c r="B15915" s="4" t="s">
        <v>11524</v>
      </c>
      <c r="C15915" s="5" t="s">
        <v>16391</v>
      </c>
      <c r="D15915" s="5"/>
      <c r="E15915" s="4" t="s">
        <v>9</v>
      </c>
      <c r="F15915" s="10">
        <v>349781.26</v>
      </c>
      <c r="G15915" s="10">
        <v>316379.53999999998</v>
      </c>
      <c r="H15915" s="10">
        <f t="shared" si="271"/>
        <v>90.450683378520608</v>
      </c>
    </row>
    <row r="15916" spans="1:8" ht="25.5" x14ac:dyDescent="0.15">
      <c r="A15916" s="4" t="s">
        <v>12174</v>
      </c>
      <c r="B15916" s="4" t="s">
        <v>11524</v>
      </c>
      <c r="C15916" s="5" t="s">
        <v>16392</v>
      </c>
      <c r="D15916" s="5"/>
      <c r="E15916" s="4" t="s">
        <v>18</v>
      </c>
      <c r="F15916" s="10">
        <v>2511974.7000000002</v>
      </c>
      <c r="G15916" s="10">
        <v>2231670.86</v>
      </c>
      <c r="H15916" s="10">
        <f t="shared" si="271"/>
        <v>88.841295256675949</v>
      </c>
    </row>
    <row r="15917" spans="1:8" ht="25.5" x14ac:dyDescent="0.15">
      <c r="A15917" s="4" t="s">
        <v>12174</v>
      </c>
      <c r="B15917" s="4" t="s">
        <v>11524</v>
      </c>
      <c r="C15917" s="5" t="s">
        <v>16393</v>
      </c>
      <c r="D15917" s="5"/>
      <c r="E15917" s="4" t="s">
        <v>9</v>
      </c>
      <c r="F15917" s="10">
        <v>8160593.9699999997</v>
      </c>
      <c r="G15917" s="10">
        <v>7685509.0199999996</v>
      </c>
      <c r="H15917" s="10">
        <f t="shared" si="271"/>
        <v>94.178304278505848</v>
      </c>
    </row>
    <row r="15918" spans="1:8" ht="25.5" x14ac:dyDescent="0.15">
      <c r="A15918" s="4" t="s">
        <v>12174</v>
      </c>
      <c r="B15918" s="4" t="s">
        <v>11524</v>
      </c>
      <c r="C15918" s="5" t="s">
        <v>16394</v>
      </c>
      <c r="D15918" s="5"/>
      <c r="E15918" s="4" t="s">
        <v>9</v>
      </c>
      <c r="F15918" s="10">
        <v>4863249.78</v>
      </c>
      <c r="G15918" s="10">
        <v>4551270.26</v>
      </c>
      <c r="H15918" s="10">
        <f t="shared" si="271"/>
        <v>93.584957916761567</v>
      </c>
    </row>
    <row r="15919" spans="1:8" ht="25.5" x14ac:dyDescent="0.15">
      <c r="A15919" s="4" t="s">
        <v>12174</v>
      </c>
      <c r="B15919" s="4" t="s">
        <v>11524</v>
      </c>
      <c r="C15919" s="5" t="s">
        <v>16395</v>
      </c>
      <c r="D15919" s="5"/>
      <c r="E15919" s="4" t="s">
        <v>9</v>
      </c>
      <c r="F15919" s="10">
        <v>4796087.5599999996</v>
      </c>
      <c r="G15919" s="10">
        <v>4484336.24</v>
      </c>
      <c r="H15919" s="10">
        <f t="shared" si="271"/>
        <v>93.499882641842362</v>
      </c>
    </row>
    <row r="15920" spans="1:8" ht="25.5" x14ac:dyDescent="0.15">
      <c r="A15920" s="4" t="s">
        <v>12174</v>
      </c>
      <c r="B15920" s="4" t="s">
        <v>11524</v>
      </c>
      <c r="C15920" s="5" t="s">
        <v>16396</v>
      </c>
      <c r="D15920" s="5"/>
      <c r="E15920" s="4" t="s">
        <v>9</v>
      </c>
      <c r="F15920" s="10">
        <v>299975.69</v>
      </c>
      <c r="G15920" s="10">
        <v>263206.98</v>
      </c>
      <c r="H15920" s="10">
        <f t="shared" si="271"/>
        <v>87.742770089136215</v>
      </c>
    </row>
    <row r="15921" spans="1:8" ht="25.5" x14ac:dyDescent="0.15">
      <c r="A15921" s="4" t="s">
        <v>12174</v>
      </c>
      <c r="B15921" s="4" t="s">
        <v>11524</v>
      </c>
      <c r="C15921" s="5" t="s">
        <v>16397</v>
      </c>
      <c r="D15921" s="5"/>
      <c r="E15921" s="4" t="s">
        <v>9</v>
      </c>
      <c r="F15921" s="10">
        <v>305526.59000000003</v>
      </c>
      <c r="G15921" s="10">
        <v>281903.43</v>
      </c>
      <c r="H15921" s="10">
        <f t="shared" si="271"/>
        <v>92.268051039354702</v>
      </c>
    </row>
    <row r="15922" spans="1:8" ht="25.5" x14ac:dyDescent="0.15">
      <c r="A15922" s="4" t="s">
        <v>12174</v>
      </c>
      <c r="B15922" s="4" t="s">
        <v>11524</v>
      </c>
      <c r="C15922" s="5" t="s">
        <v>16398</v>
      </c>
      <c r="D15922" s="5"/>
      <c r="E15922" s="4" t="s">
        <v>9</v>
      </c>
      <c r="F15922" s="10">
        <v>371606.63999999996</v>
      </c>
      <c r="G15922" s="10">
        <v>372074.73</v>
      </c>
      <c r="H15922" s="10">
        <f t="shared" si="271"/>
        <v>100.1259638417656</v>
      </c>
    </row>
    <row r="15923" spans="1:8" ht="25.5" x14ac:dyDescent="0.15">
      <c r="A15923" s="4" t="s">
        <v>12174</v>
      </c>
      <c r="B15923" s="4" t="s">
        <v>11524</v>
      </c>
      <c r="C15923" s="5" t="s">
        <v>16399</v>
      </c>
      <c r="D15923" s="5"/>
      <c r="E15923" s="4" t="s">
        <v>9</v>
      </c>
      <c r="F15923" s="10">
        <v>349944.81</v>
      </c>
      <c r="G15923" s="10">
        <v>347106.63</v>
      </c>
      <c r="H15923" s="10">
        <f t="shared" si="271"/>
        <v>99.188963539707871</v>
      </c>
    </row>
    <row r="15924" spans="1:8" ht="25.5" x14ac:dyDescent="0.15">
      <c r="A15924" s="4" t="s">
        <v>12174</v>
      </c>
      <c r="B15924" s="4" t="s">
        <v>11524</v>
      </c>
      <c r="C15924" s="5" t="s">
        <v>16400</v>
      </c>
      <c r="D15924" s="5"/>
      <c r="E15924" s="4" t="s">
        <v>18</v>
      </c>
      <c r="F15924" s="10">
        <v>2507463.09</v>
      </c>
      <c r="G15924" s="10">
        <v>2310881.98</v>
      </c>
      <c r="H15924" s="10">
        <f t="shared" si="271"/>
        <v>92.1601593744696</v>
      </c>
    </row>
    <row r="15925" spans="1:8" ht="25.5" x14ac:dyDescent="0.15">
      <c r="A15925" s="4" t="s">
        <v>12174</v>
      </c>
      <c r="B15925" s="4" t="s">
        <v>11524</v>
      </c>
      <c r="C15925" s="5" t="s">
        <v>16401</v>
      </c>
      <c r="D15925" s="5"/>
      <c r="E15925" s="4" t="s">
        <v>9</v>
      </c>
      <c r="F15925" s="10">
        <v>2236743.5500000003</v>
      </c>
      <c r="G15925" s="10">
        <v>2131565.17</v>
      </c>
      <c r="H15925" s="10">
        <f t="shared" si="271"/>
        <v>95.297700534332591</v>
      </c>
    </row>
    <row r="15926" spans="1:8" ht="25.5" x14ac:dyDescent="0.15">
      <c r="A15926" s="4" t="s">
        <v>12174</v>
      </c>
      <c r="B15926" s="4" t="s">
        <v>11524</v>
      </c>
      <c r="C15926" s="5" t="s">
        <v>16402</v>
      </c>
      <c r="D15926" s="5"/>
      <c r="E15926" s="4" t="s">
        <v>9</v>
      </c>
      <c r="F15926" s="10">
        <v>6735573.9299999997</v>
      </c>
      <c r="G15926" s="10">
        <v>6568659.3300000001</v>
      </c>
      <c r="H15926" s="10">
        <f t="shared" si="271"/>
        <v>97.521894915939271</v>
      </c>
    </row>
    <row r="15927" spans="1:8" ht="25.5" x14ac:dyDescent="0.15">
      <c r="A15927" s="4" t="s">
        <v>12174</v>
      </c>
      <c r="B15927" s="4" t="s">
        <v>11524</v>
      </c>
      <c r="C15927" s="5" t="s">
        <v>16403</v>
      </c>
      <c r="D15927" s="5"/>
      <c r="E15927" s="4" t="s">
        <v>18</v>
      </c>
      <c r="F15927" s="10">
        <v>3594384.55</v>
      </c>
      <c r="G15927" s="10">
        <v>3347002.24</v>
      </c>
      <c r="H15927" s="10">
        <f t="shared" si="271"/>
        <v>93.117533570524628</v>
      </c>
    </row>
    <row r="15928" spans="1:8" ht="25.5" x14ac:dyDescent="0.15">
      <c r="A15928" s="4" t="s">
        <v>12174</v>
      </c>
      <c r="B15928" s="4" t="s">
        <v>11524</v>
      </c>
      <c r="C15928" s="5" t="s">
        <v>16404</v>
      </c>
      <c r="D15928" s="5"/>
      <c r="E15928" s="4" t="s">
        <v>18</v>
      </c>
      <c r="F15928" s="10">
        <v>3471447.8800000004</v>
      </c>
      <c r="G15928" s="10">
        <v>3159074.28</v>
      </c>
      <c r="H15928" s="10">
        <f t="shared" si="271"/>
        <v>91.001633589267641</v>
      </c>
    </row>
    <row r="15929" spans="1:8" ht="25.5" x14ac:dyDescent="0.15">
      <c r="A15929" s="4" t="s">
        <v>12174</v>
      </c>
      <c r="B15929" s="4" t="s">
        <v>11524</v>
      </c>
      <c r="C15929" s="5" t="s">
        <v>16405</v>
      </c>
      <c r="D15929" s="5"/>
      <c r="E15929" s="4" t="s">
        <v>18</v>
      </c>
      <c r="F15929" s="10">
        <v>3481830.87</v>
      </c>
      <c r="G15929" s="10">
        <v>3247089.71</v>
      </c>
      <c r="H15929" s="10">
        <f t="shared" si="271"/>
        <v>93.258111356798906</v>
      </c>
    </row>
    <row r="15930" spans="1:8" ht="25.5" x14ac:dyDescent="0.15">
      <c r="A15930" s="4" t="s">
        <v>12174</v>
      </c>
      <c r="B15930" s="4" t="s">
        <v>11524</v>
      </c>
      <c r="C15930" s="5" t="s">
        <v>16406</v>
      </c>
      <c r="D15930" s="5"/>
      <c r="E15930" s="4" t="s">
        <v>18</v>
      </c>
      <c r="F15930" s="10">
        <v>3512914.03</v>
      </c>
      <c r="G15930" s="10">
        <v>3181345.38</v>
      </c>
      <c r="H15930" s="10">
        <f t="shared" si="271"/>
        <v>90.561435686486192</v>
      </c>
    </row>
    <row r="15931" spans="1:8" ht="25.5" x14ac:dyDescent="0.15">
      <c r="A15931" s="4" t="s">
        <v>12174</v>
      </c>
      <c r="B15931" s="4" t="s">
        <v>11524</v>
      </c>
      <c r="C15931" s="5" t="s">
        <v>16407</v>
      </c>
      <c r="D15931" s="5"/>
      <c r="E15931" s="4" t="s">
        <v>9</v>
      </c>
      <c r="F15931" s="10">
        <v>3846547.25</v>
      </c>
      <c r="G15931" s="10">
        <v>3678868.99</v>
      </c>
      <c r="H15931" s="10">
        <f t="shared" si="271"/>
        <v>95.640811119634634</v>
      </c>
    </row>
    <row r="15932" spans="1:8" ht="25.5" x14ac:dyDescent="0.15">
      <c r="A15932" s="4" t="s">
        <v>12174</v>
      </c>
      <c r="B15932" s="4" t="s">
        <v>11524</v>
      </c>
      <c r="C15932" s="5" t="s">
        <v>16408</v>
      </c>
      <c r="D15932" s="5"/>
      <c r="E15932" s="4" t="s">
        <v>9</v>
      </c>
      <c r="F15932" s="10">
        <v>6709829.1799999997</v>
      </c>
      <c r="G15932" s="10">
        <v>6389042.4400000004</v>
      </c>
      <c r="H15932" s="10">
        <f t="shared" si="271"/>
        <v>95.219151912895654</v>
      </c>
    </row>
    <row r="15933" spans="1:8" ht="25.5" x14ac:dyDescent="0.15">
      <c r="A15933" s="4" t="s">
        <v>12174</v>
      </c>
      <c r="B15933" s="4" t="s">
        <v>11524</v>
      </c>
      <c r="C15933" s="5" t="s">
        <v>16409</v>
      </c>
      <c r="D15933" s="5"/>
      <c r="E15933" s="4" t="s">
        <v>9</v>
      </c>
      <c r="F15933" s="10">
        <v>2862543.24</v>
      </c>
      <c r="G15933" s="10">
        <v>2698745.74</v>
      </c>
      <c r="H15933" s="10">
        <f t="shared" si="271"/>
        <v>94.277903030034224</v>
      </c>
    </row>
    <row r="15934" spans="1:8" ht="25.5" x14ac:dyDescent="0.15">
      <c r="A15934" s="4" t="s">
        <v>12174</v>
      </c>
      <c r="B15934" s="4" t="s">
        <v>11524</v>
      </c>
      <c r="C15934" s="5" t="s">
        <v>16410</v>
      </c>
      <c r="D15934" s="5"/>
      <c r="E15934" s="4" t="s">
        <v>9</v>
      </c>
      <c r="F15934" s="10">
        <v>4081358.13</v>
      </c>
      <c r="G15934" s="10">
        <v>3519561.55</v>
      </c>
      <c r="H15934" s="10">
        <f t="shared" si="271"/>
        <v>86.235057985465247</v>
      </c>
    </row>
    <row r="15935" spans="1:8" ht="25.5" x14ac:dyDescent="0.15">
      <c r="A15935" s="4" t="s">
        <v>12174</v>
      </c>
      <c r="B15935" s="4" t="s">
        <v>11524</v>
      </c>
      <c r="C15935" s="5" t="s">
        <v>16411</v>
      </c>
      <c r="D15935" s="5"/>
      <c r="E15935" s="4" t="s">
        <v>9</v>
      </c>
      <c r="F15935" s="10">
        <v>349446.81</v>
      </c>
      <c r="G15935" s="10">
        <v>188175.49</v>
      </c>
      <c r="H15935" s="10">
        <f t="shared" si="271"/>
        <v>53.849537215692422</v>
      </c>
    </row>
    <row r="15936" spans="1:8" ht="25.5" x14ac:dyDescent="0.15">
      <c r="A15936" s="4" t="s">
        <v>12174</v>
      </c>
      <c r="B15936" s="4" t="s">
        <v>11524</v>
      </c>
      <c r="C15936" s="5" t="s">
        <v>16412</v>
      </c>
      <c r="D15936" s="5"/>
      <c r="E15936" s="4" t="s">
        <v>9</v>
      </c>
      <c r="F15936" s="10">
        <v>3641168</v>
      </c>
      <c r="G15936" s="10">
        <v>3397172.83</v>
      </c>
      <c r="H15936" s="10">
        <f t="shared" si="271"/>
        <v>93.298986204426711</v>
      </c>
    </row>
    <row r="15937" spans="1:8" ht="25.5" x14ac:dyDescent="0.15">
      <c r="A15937" s="4" t="s">
        <v>12174</v>
      </c>
      <c r="B15937" s="4" t="s">
        <v>11524</v>
      </c>
      <c r="C15937" s="5" t="s">
        <v>16413</v>
      </c>
      <c r="D15937" s="5"/>
      <c r="E15937" s="4" t="s">
        <v>9</v>
      </c>
      <c r="F15937" s="10">
        <v>6846290.3499999996</v>
      </c>
      <c r="G15937" s="10">
        <v>6348448.8899999997</v>
      </c>
      <c r="H15937" s="10">
        <f t="shared" si="271"/>
        <v>92.728303438080161</v>
      </c>
    </row>
    <row r="15938" spans="1:8" ht="25.5" x14ac:dyDescent="0.15">
      <c r="A15938" s="4" t="s">
        <v>12174</v>
      </c>
      <c r="B15938" s="4" t="s">
        <v>11524</v>
      </c>
      <c r="C15938" s="5" t="s">
        <v>16414</v>
      </c>
      <c r="D15938" s="5"/>
      <c r="E15938" s="4" t="s">
        <v>9</v>
      </c>
      <c r="F15938" s="10">
        <v>3948738.9299999997</v>
      </c>
      <c r="G15938" s="10">
        <v>4629.6899999999996</v>
      </c>
      <c r="H15938" s="10">
        <f t="shared" si="271"/>
        <v>0.11724477313064603</v>
      </c>
    </row>
    <row r="15939" spans="1:8" ht="25.5" x14ac:dyDescent="0.15">
      <c r="A15939" s="4" t="s">
        <v>12174</v>
      </c>
      <c r="B15939" s="4" t="s">
        <v>11524</v>
      </c>
      <c r="C15939" s="5" t="s">
        <v>16415</v>
      </c>
      <c r="D15939" s="5"/>
      <c r="E15939" s="4" t="s">
        <v>9</v>
      </c>
      <c r="F15939" s="10">
        <v>3720676.61</v>
      </c>
      <c r="G15939" s="10">
        <v>3297953.09</v>
      </c>
      <c r="H15939" s="10">
        <f t="shared" si="271"/>
        <v>88.638530990200721</v>
      </c>
    </row>
    <row r="15940" spans="1:8" ht="25.5" x14ac:dyDescent="0.15">
      <c r="A15940" s="4" t="s">
        <v>12174</v>
      </c>
      <c r="B15940" s="4" t="s">
        <v>11524</v>
      </c>
      <c r="C15940" s="5" t="s">
        <v>16416</v>
      </c>
      <c r="D15940" s="5"/>
      <c r="E15940" s="4" t="s">
        <v>9</v>
      </c>
      <c r="F15940" s="10">
        <v>9619897</v>
      </c>
      <c r="G15940" s="10">
        <v>9082172.7599999998</v>
      </c>
      <c r="H15940" s="10">
        <f t="shared" si="271"/>
        <v>94.41029108731621</v>
      </c>
    </row>
    <row r="15941" spans="1:8" ht="25.5" x14ac:dyDescent="0.15">
      <c r="A15941" s="4" t="s">
        <v>12174</v>
      </c>
      <c r="B15941" s="4" t="s">
        <v>11524</v>
      </c>
      <c r="C15941" s="5" t="s">
        <v>16417</v>
      </c>
      <c r="D15941" s="5"/>
      <c r="E15941" s="4" t="s">
        <v>9</v>
      </c>
      <c r="F15941" s="10">
        <v>4825285.9800000004</v>
      </c>
      <c r="G15941" s="10">
        <v>4645822.6100000003</v>
      </c>
      <c r="H15941" s="10">
        <f t="shared" si="271"/>
        <v>96.280772357455163</v>
      </c>
    </row>
    <row r="15942" spans="1:8" ht="25.5" x14ac:dyDescent="0.15">
      <c r="A15942" s="4" t="s">
        <v>12174</v>
      </c>
      <c r="B15942" s="4" t="s">
        <v>11524</v>
      </c>
      <c r="C15942" s="5" t="s">
        <v>16418</v>
      </c>
      <c r="D15942" s="5"/>
      <c r="E15942" s="4" t="s">
        <v>9</v>
      </c>
      <c r="F15942" s="10">
        <v>4783995.7700000005</v>
      </c>
      <c r="G15942" s="10">
        <v>4223624.1100000003</v>
      </c>
      <c r="H15942" s="10">
        <f t="shared" ref="H15942:H16005" si="272">G15942/F15942*100</f>
        <v>88.286535211547644</v>
      </c>
    </row>
    <row r="15943" spans="1:8" ht="25.5" x14ac:dyDescent="0.15">
      <c r="A15943" s="4" t="s">
        <v>12174</v>
      </c>
      <c r="B15943" s="4" t="s">
        <v>11524</v>
      </c>
      <c r="C15943" s="5" t="s">
        <v>16419</v>
      </c>
      <c r="D15943" s="5"/>
      <c r="E15943" s="4" t="s">
        <v>9</v>
      </c>
      <c r="F15943" s="10">
        <v>7747193.0700000003</v>
      </c>
      <c r="G15943" s="10">
        <v>7220453.6200000001</v>
      </c>
      <c r="H15943" s="10">
        <f t="shared" si="272"/>
        <v>93.200899406525309</v>
      </c>
    </row>
    <row r="15944" spans="1:8" ht="25.5" x14ac:dyDescent="0.15">
      <c r="A15944" s="4" t="s">
        <v>12174</v>
      </c>
      <c r="B15944" s="4" t="s">
        <v>11524</v>
      </c>
      <c r="C15944" s="5" t="s">
        <v>16420</v>
      </c>
      <c r="D15944" s="5"/>
      <c r="E15944" s="4" t="s">
        <v>9</v>
      </c>
      <c r="F15944" s="10">
        <v>16099230.290000001</v>
      </c>
      <c r="G15944" s="10">
        <v>15562521.93</v>
      </c>
      <c r="H15944" s="10">
        <f t="shared" si="272"/>
        <v>96.666248321614617</v>
      </c>
    </row>
    <row r="15945" spans="1:8" ht="25.5" x14ac:dyDescent="0.15">
      <c r="A15945" s="4" t="s">
        <v>12174</v>
      </c>
      <c r="B15945" s="4" t="s">
        <v>11524</v>
      </c>
      <c r="C15945" s="5" t="s">
        <v>16421</v>
      </c>
      <c r="D15945" s="5"/>
      <c r="E15945" s="4" t="s">
        <v>9</v>
      </c>
      <c r="F15945" s="10">
        <v>4887767.09</v>
      </c>
      <c r="G15945" s="10">
        <v>4824722.01</v>
      </c>
      <c r="H15945" s="10">
        <f t="shared" si="272"/>
        <v>98.710145576924361</v>
      </c>
    </row>
    <row r="15946" spans="1:8" ht="25.5" x14ac:dyDescent="0.15">
      <c r="A15946" s="4" t="s">
        <v>12174</v>
      </c>
      <c r="B15946" s="4" t="s">
        <v>11524</v>
      </c>
      <c r="C15946" s="5" t="s">
        <v>16422</v>
      </c>
      <c r="D15946" s="5"/>
      <c r="E15946" s="4" t="s">
        <v>9</v>
      </c>
      <c r="F15946" s="10">
        <v>4869493</v>
      </c>
      <c r="G15946" s="10">
        <v>4567898.3600000003</v>
      </c>
      <c r="H15946" s="10">
        <f t="shared" si="272"/>
        <v>93.806446790251059</v>
      </c>
    </row>
    <row r="15947" spans="1:8" ht="25.5" x14ac:dyDescent="0.15">
      <c r="A15947" s="4" t="s">
        <v>12174</v>
      </c>
      <c r="B15947" s="4" t="s">
        <v>11524</v>
      </c>
      <c r="C15947" s="5" t="s">
        <v>16423</v>
      </c>
      <c r="D15947" s="5"/>
      <c r="E15947" s="4" t="s">
        <v>9</v>
      </c>
      <c r="F15947" s="10">
        <v>4929108.07</v>
      </c>
      <c r="G15947" s="10">
        <v>4655351.83</v>
      </c>
      <c r="H15947" s="10">
        <f t="shared" si="272"/>
        <v>94.44613029147888</v>
      </c>
    </row>
    <row r="15948" spans="1:8" ht="25.5" x14ac:dyDescent="0.15">
      <c r="A15948" s="4" t="s">
        <v>12174</v>
      </c>
      <c r="B15948" s="4" t="s">
        <v>11524</v>
      </c>
      <c r="C15948" s="5" t="s">
        <v>16424</v>
      </c>
      <c r="D15948" s="5"/>
      <c r="E15948" s="4" t="s">
        <v>18</v>
      </c>
      <c r="F15948" s="10">
        <v>4227679.1499999994</v>
      </c>
      <c r="G15948" s="10">
        <v>4088467.57</v>
      </c>
      <c r="H15948" s="10">
        <f t="shared" si="272"/>
        <v>96.707139424239429</v>
      </c>
    </row>
    <row r="15949" spans="1:8" ht="25.5" x14ac:dyDescent="0.15">
      <c r="A15949" s="4" t="s">
        <v>12174</v>
      </c>
      <c r="B15949" s="4" t="s">
        <v>11524</v>
      </c>
      <c r="C15949" s="5" t="s">
        <v>16425</v>
      </c>
      <c r="D15949" s="5"/>
      <c r="E15949" s="4" t="s">
        <v>9</v>
      </c>
      <c r="F15949" s="10">
        <v>4678572.8</v>
      </c>
      <c r="G15949" s="10">
        <v>4518312.67</v>
      </c>
      <c r="H15949" s="10">
        <f t="shared" si="272"/>
        <v>96.57459364530996</v>
      </c>
    </row>
    <row r="15950" spans="1:8" ht="25.5" x14ac:dyDescent="0.15">
      <c r="A15950" s="4" t="s">
        <v>12174</v>
      </c>
      <c r="B15950" s="4" t="s">
        <v>11524</v>
      </c>
      <c r="C15950" s="5" t="s">
        <v>16426</v>
      </c>
      <c r="D15950" s="5"/>
      <c r="E15950" s="4" t="s">
        <v>18</v>
      </c>
      <c r="F15950" s="10">
        <v>4923595.1999999993</v>
      </c>
      <c r="G15950" s="10">
        <v>4301538.7300000004</v>
      </c>
      <c r="H15950" s="10">
        <f t="shared" si="272"/>
        <v>87.365808017685964</v>
      </c>
    </row>
    <row r="15951" spans="1:8" ht="25.5" x14ac:dyDescent="0.15">
      <c r="A15951" s="4" t="s">
        <v>12174</v>
      </c>
      <c r="B15951" s="4" t="s">
        <v>11524</v>
      </c>
      <c r="C15951" s="5" t="s">
        <v>16427</v>
      </c>
      <c r="D15951" s="5"/>
      <c r="E15951" s="4" t="s">
        <v>9</v>
      </c>
      <c r="F15951" s="10">
        <v>9027333.4900000002</v>
      </c>
      <c r="G15951" s="10">
        <v>8505770.9499999993</v>
      </c>
      <c r="H15951" s="10">
        <f t="shared" si="272"/>
        <v>94.222407529557202</v>
      </c>
    </row>
    <row r="15952" spans="1:8" ht="25.5" x14ac:dyDescent="0.15">
      <c r="A15952" s="4" t="s">
        <v>12174</v>
      </c>
      <c r="B15952" s="4" t="s">
        <v>11524</v>
      </c>
      <c r="C15952" s="5" t="s">
        <v>16428</v>
      </c>
      <c r="D15952" s="5"/>
      <c r="E15952" s="4" t="s">
        <v>9</v>
      </c>
      <c r="F15952" s="10">
        <v>546416.55000000005</v>
      </c>
      <c r="G15952" s="10">
        <v>433124.61</v>
      </c>
      <c r="H15952" s="10">
        <f t="shared" si="272"/>
        <v>79.266378370128052</v>
      </c>
    </row>
    <row r="15953" spans="1:8" ht="25.5" x14ac:dyDescent="0.15">
      <c r="A15953" s="4" t="s">
        <v>12174</v>
      </c>
      <c r="B15953" s="4" t="s">
        <v>11524</v>
      </c>
      <c r="C15953" s="5" t="s">
        <v>16429</v>
      </c>
      <c r="D15953" s="5"/>
      <c r="E15953" s="4" t="s">
        <v>9</v>
      </c>
      <c r="F15953" s="10">
        <v>346844.70999999996</v>
      </c>
      <c r="G15953" s="10">
        <v>345854.68</v>
      </c>
      <c r="H15953" s="10">
        <f t="shared" si="272"/>
        <v>99.714561020694262</v>
      </c>
    </row>
    <row r="15954" spans="1:8" ht="25.5" x14ac:dyDescent="0.15">
      <c r="A15954" s="4" t="s">
        <v>12174</v>
      </c>
      <c r="B15954" s="4" t="s">
        <v>11524</v>
      </c>
      <c r="C15954" s="5" t="s">
        <v>16430</v>
      </c>
      <c r="D15954" s="5"/>
      <c r="E15954" s="4" t="s">
        <v>9</v>
      </c>
      <c r="F15954" s="10">
        <v>348116.85000000003</v>
      </c>
      <c r="G15954" s="10">
        <v>260435.72</v>
      </c>
      <c r="H15954" s="10">
        <f t="shared" si="272"/>
        <v>74.812730265713938</v>
      </c>
    </row>
    <row r="15955" spans="1:8" ht="25.5" x14ac:dyDescent="0.15">
      <c r="A15955" s="4" t="s">
        <v>12174</v>
      </c>
      <c r="B15955" s="4" t="s">
        <v>11524</v>
      </c>
      <c r="C15955" s="5" t="s">
        <v>16431</v>
      </c>
      <c r="D15955" s="5"/>
      <c r="E15955" s="4" t="s">
        <v>9</v>
      </c>
      <c r="F15955" s="10">
        <v>348289.79</v>
      </c>
      <c r="G15955" s="10">
        <v>315136.14</v>
      </c>
      <c r="H15955" s="10">
        <f t="shared" si="272"/>
        <v>90.481015823059309</v>
      </c>
    </row>
    <row r="15956" spans="1:8" ht="25.5" x14ac:dyDescent="0.15">
      <c r="A15956" s="4" t="s">
        <v>12174</v>
      </c>
      <c r="B15956" s="4" t="s">
        <v>11524</v>
      </c>
      <c r="C15956" s="5" t="s">
        <v>16432</v>
      </c>
      <c r="D15956" s="5"/>
      <c r="E15956" s="4" t="s">
        <v>9</v>
      </c>
      <c r="F15956" s="10">
        <v>376987.44</v>
      </c>
      <c r="G15956" s="10">
        <v>332224.21999999997</v>
      </c>
      <c r="H15956" s="10">
        <f t="shared" si="272"/>
        <v>88.126071255848728</v>
      </c>
    </row>
    <row r="15957" spans="1:8" ht="25.5" x14ac:dyDescent="0.15">
      <c r="A15957" s="4" t="s">
        <v>12174</v>
      </c>
      <c r="B15957" s="4" t="s">
        <v>11524</v>
      </c>
      <c r="C15957" s="5" t="s">
        <v>16433</v>
      </c>
      <c r="D15957" s="5"/>
      <c r="E15957" s="4" t="s">
        <v>9</v>
      </c>
      <c r="F15957" s="10">
        <v>4916921.71</v>
      </c>
      <c r="G15957" s="10">
        <v>3320553.35</v>
      </c>
      <c r="H15957" s="10">
        <f t="shared" si="272"/>
        <v>67.533175141810432</v>
      </c>
    </row>
    <row r="15958" spans="1:8" ht="25.5" x14ac:dyDescent="0.15">
      <c r="A15958" s="4" t="s">
        <v>12174</v>
      </c>
      <c r="B15958" s="4" t="s">
        <v>11524</v>
      </c>
      <c r="C15958" s="5" t="s">
        <v>16434</v>
      </c>
      <c r="D15958" s="5"/>
      <c r="E15958" s="4" t="s">
        <v>9</v>
      </c>
      <c r="F15958" s="10">
        <v>9294232.6799999997</v>
      </c>
      <c r="G15958" s="10">
        <v>8938910.2200000007</v>
      </c>
      <c r="H15958" s="10">
        <f t="shared" si="272"/>
        <v>96.176957558157454</v>
      </c>
    </row>
    <row r="15959" spans="1:8" ht="25.5" x14ac:dyDescent="0.15">
      <c r="A15959" s="4" t="s">
        <v>12174</v>
      </c>
      <c r="B15959" s="4" t="s">
        <v>11524</v>
      </c>
      <c r="C15959" s="5" t="s">
        <v>16435</v>
      </c>
      <c r="D15959" s="5"/>
      <c r="E15959" s="4" t="s">
        <v>9</v>
      </c>
      <c r="F15959" s="10">
        <v>6451798.6000000006</v>
      </c>
      <c r="G15959" s="10">
        <v>6115042</v>
      </c>
      <c r="H15959" s="10">
        <f t="shared" si="272"/>
        <v>94.780422935086648</v>
      </c>
    </row>
    <row r="15960" spans="1:8" ht="25.5" x14ac:dyDescent="0.15">
      <c r="A15960" s="4" t="s">
        <v>12174</v>
      </c>
      <c r="B15960" s="4" t="s">
        <v>11524</v>
      </c>
      <c r="C15960" s="5" t="s">
        <v>16436</v>
      </c>
      <c r="D15960" s="5"/>
      <c r="E15960" s="4" t="s">
        <v>9</v>
      </c>
      <c r="F15960" s="10">
        <v>3005261.02</v>
      </c>
      <c r="G15960" s="10">
        <v>2840385.29</v>
      </c>
      <c r="H15960" s="10">
        <f t="shared" si="272"/>
        <v>94.513763400158837</v>
      </c>
    </row>
    <row r="15961" spans="1:8" ht="25.5" x14ac:dyDescent="0.15">
      <c r="A15961" s="4" t="s">
        <v>12174</v>
      </c>
      <c r="B15961" s="4" t="s">
        <v>11524</v>
      </c>
      <c r="C15961" s="5" t="s">
        <v>16437</v>
      </c>
      <c r="D15961" s="5"/>
      <c r="E15961" s="4" t="s">
        <v>9</v>
      </c>
      <c r="F15961" s="10">
        <v>4920770.6399999997</v>
      </c>
      <c r="G15961" s="10">
        <v>4603464.71</v>
      </c>
      <c r="H15961" s="10">
        <f t="shared" si="272"/>
        <v>93.551702503248563</v>
      </c>
    </row>
    <row r="15962" spans="1:8" ht="25.5" x14ac:dyDescent="0.15">
      <c r="A15962" s="4" t="s">
        <v>12174</v>
      </c>
      <c r="B15962" s="4" t="s">
        <v>11524</v>
      </c>
      <c r="C15962" s="5" t="s">
        <v>16438</v>
      </c>
      <c r="D15962" s="5"/>
      <c r="E15962" s="4" t="s">
        <v>9</v>
      </c>
      <c r="F15962" s="10">
        <v>3721441.98</v>
      </c>
      <c r="G15962" s="10">
        <v>3516073.68</v>
      </c>
      <c r="H15962" s="10">
        <f t="shared" si="272"/>
        <v>94.481485910469573</v>
      </c>
    </row>
    <row r="15963" spans="1:8" ht="25.5" x14ac:dyDescent="0.15">
      <c r="A15963" s="4" t="s">
        <v>12174</v>
      </c>
      <c r="B15963" s="4" t="s">
        <v>11524</v>
      </c>
      <c r="C15963" s="5" t="s">
        <v>16439</v>
      </c>
      <c r="D15963" s="5"/>
      <c r="E15963" s="4" t="s">
        <v>9</v>
      </c>
      <c r="F15963" s="10">
        <v>3768177.02</v>
      </c>
      <c r="G15963" s="10">
        <v>3474060.74</v>
      </c>
      <c r="H15963" s="10">
        <f t="shared" si="272"/>
        <v>92.194732932159326</v>
      </c>
    </row>
    <row r="15964" spans="1:8" ht="25.5" x14ac:dyDescent="0.15">
      <c r="A15964" s="4" t="s">
        <v>12174</v>
      </c>
      <c r="B15964" s="4" t="s">
        <v>11524</v>
      </c>
      <c r="C15964" s="5" t="s">
        <v>16440</v>
      </c>
      <c r="D15964" s="5"/>
      <c r="E15964" s="4" t="s">
        <v>9</v>
      </c>
      <c r="F15964" s="10">
        <v>5108488.46</v>
      </c>
      <c r="G15964" s="10">
        <v>4790361.18</v>
      </c>
      <c r="H15964" s="10">
        <f t="shared" si="272"/>
        <v>93.772575146425979</v>
      </c>
    </row>
    <row r="15965" spans="1:8" ht="25.5" x14ac:dyDescent="0.15">
      <c r="A15965" s="4" t="s">
        <v>12174</v>
      </c>
      <c r="B15965" s="4" t="s">
        <v>11524</v>
      </c>
      <c r="C15965" s="5" t="s">
        <v>16441</v>
      </c>
      <c r="D15965" s="5"/>
      <c r="E15965" s="4" t="s">
        <v>18</v>
      </c>
      <c r="F15965" s="10">
        <v>8260943.3300000001</v>
      </c>
      <c r="G15965" s="10">
        <v>7667925.9100000001</v>
      </c>
      <c r="H15965" s="10">
        <f t="shared" si="272"/>
        <v>92.821432174138891</v>
      </c>
    </row>
    <row r="15966" spans="1:8" ht="25.5" x14ac:dyDescent="0.15">
      <c r="A15966" s="4" t="s">
        <v>12174</v>
      </c>
      <c r="B15966" s="4" t="s">
        <v>11524</v>
      </c>
      <c r="C15966" s="5" t="s">
        <v>16442</v>
      </c>
      <c r="D15966" s="5"/>
      <c r="E15966" s="4" t="s">
        <v>9</v>
      </c>
      <c r="F15966" s="10">
        <v>4464680.54</v>
      </c>
      <c r="G15966" s="10">
        <v>4318621.82</v>
      </c>
      <c r="H15966" s="10">
        <f t="shared" si="272"/>
        <v>96.728574000056014</v>
      </c>
    </row>
    <row r="15967" spans="1:8" ht="25.5" x14ac:dyDescent="0.15">
      <c r="A15967" s="4" t="s">
        <v>12174</v>
      </c>
      <c r="B15967" s="4" t="s">
        <v>11524</v>
      </c>
      <c r="C15967" s="5" t="s">
        <v>16443</v>
      </c>
      <c r="D15967" s="5"/>
      <c r="E15967" s="4" t="s">
        <v>9</v>
      </c>
      <c r="F15967" s="10">
        <v>16475501.629999999</v>
      </c>
      <c r="G15967" s="10">
        <v>15621476.41</v>
      </c>
      <c r="H15967" s="10">
        <f t="shared" si="272"/>
        <v>94.81639321715754</v>
      </c>
    </row>
    <row r="15968" spans="1:8" ht="25.5" x14ac:dyDescent="0.15">
      <c r="A15968" s="4" t="s">
        <v>12174</v>
      </c>
      <c r="B15968" s="4" t="s">
        <v>11524</v>
      </c>
      <c r="C15968" s="5" t="s">
        <v>16444</v>
      </c>
      <c r="D15968" s="5"/>
      <c r="E15968" s="4" t="s">
        <v>9</v>
      </c>
      <c r="F15968" s="10">
        <v>4998982.41</v>
      </c>
      <c r="G15968" s="10">
        <v>4730897.79</v>
      </c>
      <c r="H15968" s="10">
        <f t="shared" si="272"/>
        <v>94.6372161769619</v>
      </c>
    </row>
    <row r="15969" spans="1:8" ht="25.5" x14ac:dyDescent="0.15">
      <c r="A15969" s="4" t="s">
        <v>12174</v>
      </c>
      <c r="B15969" s="4" t="s">
        <v>11524</v>
      </c>
      <c r="C15969" s="5" t="s">
        <v>16445</v>
      </c>
      <c r="D15969" s="5"/>
      <c r="E15969" s="4" t="s">
        <v>9</v>
      </c>
      <c r="F15969" s="10">
        <v>8192257.2300000004</v>
      </c>
      <c r="G15969" s="10">
        <v>7897858.2699999996</v>
      </c>
      <c r="H15969" s="10">
        <f t="shared" si="272"/>
        <v>96.406375535647086</v>
      </c>
    </row>
    <row r="15970" spans="1:8" ht="25.5" x14ac:dyDescent="0.15">
      <c r="A15970" s="4" t="s">
        <v>12174</v>
      </c>
      <c r="B15970" s="4" t="s">
        <v>11524</v>
      </c>
      <c r="C15970" s="5" t="s">
        <v>16446</v>
      </c>
      <c r="D15970" s="5"/>
      <c r="E15970" s="4" t="s">
        <v>9</v>
      </c>
      <c r="F15970" s="10">
        <v>2969752.59</v>
      </c>
      <c r="G15970" s="10">
        <v>2899057.62</v>
      </c>
      <c r="H15970" s="10">
        <f t="shared" si="272"/>
        <v>97.619499676907438</v>
      </c>
    </row>
    <row r="15971" spans="1:8" ht="25.5" x14ac:dyDescent="0.15">
      <c r="A15971" s="4" t="s">
        <v>12174</v>
      </c>
      <c r="B15971" s="4" t="s">
        <v>11524</v>
      </c>
      <c r="C15971" s="5" t="s">
        <v>16447</v>
      </c>
      <c r="D15971" s="5"/>
      <c r="E15971" s="4" t="s">
        <v>18</v>
      </c>
      <c r="F15971" s="10">
        <v>9227401.4499999993</v>
      </c>
      <c r="G15971" s="10">
        <v>8489137.3499999996</v>
      </c>
      <c r="H15971" s="10">
        <f t="shared" si="272"/>
        <v>91.99921988871526</v>
      </c>
    </row>
    <row r="15972" spans="1:8" ht="25.5" x14ac:dyDescent="0.15">
      <c r="A15972" s="4" t="s">
        <v>12174</v>
      </c>
      <c r="B15972" s="4" t="s">
        <v>11524</v>
      </c>
      <c r="C15972" s="5" t="s">
        <v>16448</v>
      </c>
      <c r="D15972" s="5"/>
      <c r="E15972" s="4" t="s">
        <v>18</v>
      </c>
      <c r="F15972" s="10">
        <v>3010721.4099999997</v>
      </c>
      <c r="G15972" s="10">
        <v>2789130.9</v>
      </c>
      <c r="H15972" s="10">
        <f t="shared" si="272"/>
        <v>92.639953027072011</v>
      </c>
    </row>
    <row r="15973" spans="1:8" ht="25.5" x14ac:dyDescent="0.15">
      <c r="A15973" s="4" t="s">
        <v>12174</v>
      </c>
      <c r="B15973" s="4" t="s">
        <v>11524</v>
      </c>
      <c r="C15973" s="5" t="s">
        <v>16449</v>
      </c>
      <c r="D15973" s="5"/>
      <c r="E15973" s="4" t="s">
        <v>9</v>
      </c>
      <c r="F15973" s="10">
        <v>5451848.3500000006</v>
      </c>
      <c r="G15973" s="10">
        <v>4628151.4800000004</v>
      </c>
      <c r="H15973" s="10">
        <f t="shared" si="272"/>
        <v>84.891419989699457</v>
      </c>
    </row>
    <row r="15974" spans="1:8" ht="25.5" x14ac:dyDescent="0.15">
      <c r="A15974" s="4" t="s">
        <v>12174</v>
      </c>
      <c r="B15974" s="4" t="s">
        <v>11524</v>
      </c>
      <c r="C15974" s="5" t="s">
        <v>16450</v>
      </c>
      <c r="D15974" s="5"/>
      <c r="E15974" s="4" t="s">
        <v>9</v>
      </c>
      <c r="F15974" s="10">
        <v>3956946.12</v>
      </c>
      <c r="G15974" s="10">
        <v>3680101.71</v>
      </c>
      <c r="H15974" s="10">
        <f t="shared" si="272"/>
        <v>93.003584036671185</v>
      </c>
    </row>
    <row r="15975" spans="1:8" ht="25.5" x14ac:dyDescent="0.15">
      <c r="A15975" s="4" t="s">
        <v>12174</v>
      </c>
      <c r="B15975" s="4" t="s">
        <v>11524</v>
      </c>
      <c r="C15975" s="5" t="s">
        <v>16451</v>
      </c>
      <c r="D15975" s="5"/>
      <c r="E15975" s="4" t="s">
        <v>9</v>
      </c>
      <c r="F15975" s="10">
        <v>6433016.9299999997</v>
      </c>
      <c r="G15975" s="10">
        <v>262836.96000000002</v>
      </c>
      <c r="H15975" s="10">
        <f t="shared" si="272"/>
        <v>4.085749545820021</v>
      </c>
    </row>
    <row r="15976" spans="1:8" ht="25.5" x14ac:dyDescent="0.15">
      <c r="A15976" s="4" t="s">
        <v>12174</v>
      </c>
      <c r="B15976" s="4" t="s">
        <v>11524</v>
      </c>
      <c r="C15976" s="5" t="s">
        <v>16452</v>
      </c>
      <c r="D15976" s="5"/>
      <c r="E15976" s="4" t="s">
        <v>9</v>
      </c>
      <c r="F15976" s="10">
        <v>6316576.8799999999</v>
      </c>
      <c r="G15976" s="10">
        <v>5990154.5099999998</v>
      </c>
      <c r="H15976" s="10">
        <f t="shared" si="272"/>
        <v>94.832290080509551</v>
      </c>
    </row>
    <row r="15977" spans="1:8" ht="25.5" x14ac:dyDescent="0.15">
      <c r="A15977" s="4" t="s">
        <v>12174</v>
      </c>
      <c r="B15977" s="4" t="s">
        <v>11524</v>
      </c>
      <c r="C15977" s="5" t="s">
        <v>16453</v>
      </c>
      <c r="D15977" s="5"/>
      <c r="E15977" s="4" t="s">
        <v>9</v>
      </c>
      <c r="F15977" s="10">
        <v>2662363.8499999996</v>
      </c>
      <c r="G15977" s="10">
        <v>2394432.19</v>
      </c>
      <c r="H15977" s="10">
        <f t="shared" si="272"/>
        <v>89.936324443407699</v>
      </c>
    </row>
    <row r="15978" spans="1:8" ht="25.5" x14ac:dyDescent="0.15">
      <c r="A15978" s="4" t="s">
        <v>12174</v>
      </c>
      <c r="B15978" s="4" t="s">
        <v>11524</v>
      </c>
      <c r="C15978" s="5" t="s">
        <v>16454</v>
      </c>
      <c r="D15978" s="5"/>
      <c r="E15978" s="4" t="s">
        <v>9</v>
      </c>
      <c r="F15978" s="10">
        <v>7791154.4800000004</v>
      </c>
      <c r="G15978" s="10">
        <v>7572706.0800000001</v>
      </c>
      <c r="H15978" s="10">
        <f t="shared" si="272"/>
        <v>97.196199862796192</v>
      </c>
    </row>
    <row r="15979" spans="1:8" ht="25.5" x14ac:dyDescent="0.15">
      <c r="A15979" s="4" t="s">
        <v>12174</v>
      </c>
      <c r="B15979" s="4" t="s">
        <v>11524</v>
      </c>
      <c r="C15979" s="5" t="s">
        <v>16455</v>
      </c>
      <c r="D15979" s="5"/>
      <c r="E15979" s="4" t="s">
        <v>9</v>
      </c>
      <c r="F15979" s="10">
        <v>3621720.95</v>
      </c>
      <c r="G15979" s="10">
        <v>3267718.25</v>
      </c>
      <c r="H15979" s="10">
        <f t="shared" si="272"/>
        <v>90.225566660512584</v>
      </c>
    </row>
    <row r="15980" spans="1:8" ht="25.5" x14ac:dyDescent="0.15">
      <c r="A15980" s="4" t="s">
        <v>12174</v>
      </c>
      <c r="B15980" s="4" t="s">
        <v>11524</v>
      </c>
      <c r="C15980" s="5" t="s">
        <v>16456</v>
      </c>
      <c r="D15980" s="5"/>
      <c r="E15980" s="4" t="s">
        <v>9</v>
      </c>
      <c r="F15980" s="10">
        <v>2966521.8499999996</v>
      </c>
      <c r="G15980" s="10">
        <v>2893346.82</v>
      </c>
      <c r="H15980" s="10">
        <f t="shared" si="272"/>
        <v>97.533305544336386</v>
      </c>
    </row>
    <row r="15981" spans="1:8" ht="25.5" x14ac:dyDescent="0.15">
      <c r="A15981" s="4" t="s">
        <v>12174</v>
      </c>
      <c r="B15981" s="4" t="s">
        <v>11524</v>
      </c>
      <c r="C15981" s="5" t="s">
        <v>16457</v>
      </c>
      <c r="D15981" s="5"/>
      <c r="E15981" s="4" t="s">
        <v>18</v>
      </c>
      <c r="F15981" s="10">
        <v>9014760.9299999997</v>
      </c>
      <c r="G15981" s="10">
        <v>8815812.4299999997</v>
      </c>
      <c r="H15981" s="10">
        <f t="shared" si="272"/>
        <v>97.793080686833036</v>
      </c>
    </row>
    <row r="15982" spans="1:8" ht="25.5" x14ac:dyDescent="0.15">
      <c r="A15982" s="4" t="s">
        <v>12174</v>
      </c>
      <c r="B15982" s="4" t="s">
        <v>11524</v>
      </c>
      <c r="C15982" s="5" t="s">
        <v>16458</v>
      </c>
      <c r="D15982" s="5"/>
      <c r="E15982" s="4" t="s">
        <v>9</v>
      </c>
      <c r="F15982" s="10">
        <v>6192713.8099999996</v>
      </c>
      <c r="G15982" s="10">
        <v>5947037.8799999999</v>
      </c>
      <c r="H15982" s="10">
        <f t="shared" si="272"/>
        <v>96.032822805354229</v>
      </c>
    </row>
    <row r="15983" spans="1:8" ht="25.5" x14ac:dyDescent="0.15">
      <c r="A15983" s="4" t="s">
        <v>12174</v>
      </c>
      <c r="B15983" s="4" t="s">
        <v>11524</v>
      </c>
      <c r="C15983" s="5" t="s">
        <v>16459</v>
      </c>
      <c r="D15983" s="5"/>
      <c r="E15983" s="4" t="s">
        <v>9</v>
      </c>
      <c r="F15983" s="10">
        <v>2895918.62</v>
      </c>
      <c r="G15983" s="10">
        <v>2620031.48</v>
      </c>
      <c r="H15983" s="10">
        <f t="shared" si="272"/>
        <v>90.473242649339355</v>
      </c>
    </row>
    <row r="15984" spans="1:8" ht="25.5" x14ac:dyDescent="0.15">
      <c r="A15984" s="4" t="s">
        <v>12174</v>
      </c>
      <c r="B15984" s="4" t="s">
        <v>11524</v>
      </c>
      <c r="C15984" s="5" t="s">
        <v>16460</v>
      </c>
      <c r="D15984" s="5"/>
      <c r="E15984" s="4" t="s">
        <v>18</v>
      </c>
      <c r="F15984" s="10">
        <v>4507276.05</v>
      </c>
      <c r="G15984" s="10">
        <v>3977203.86</v>
      </c>
      <c r="H15984" s="10">
        <f t="shared" si="272"/>
        <v>88.239633336857636</v>
      </c>
    </row>
    <row r="15985" spans="1:8" ht="25.5" x14ac:dyDescent="0.15">
      <c r="A15985" s="4" t="s">
        <v>12174</v>
      </c>
      <c r="B15985" s="4" t="s">
        <v>11524</v>
      </c>
      <c r="C15985" s="5" t="s">
        <v>16461</v>
      </c>
      <c r="D15985" s="5"/>
      <c r="E15985" s="4" t="s">
        <v>9</v>
      </c>
      <c r="F15985" s="10">
        <v>3639285.37</v>
      </c>
      <c r="G15985" s="10">
        <v>0</v>
      </c>
      <c r="H15985" s="10">
        <f t="shared" si="272"/>
        <v>0</v>
      </c>
    </row>
    <row r="15986" spans="1:8" ht="25.5" x14ac:dyDescent="0.15">
      <c r="A15986" s="4" t="s">
        <v>12174</v>
      </c>
      <c r="B15986" s="4" t="s">
        <v>11524</v>
      </c>
      <c r="C15986" s="5" t="s">
        <v>16462</v>
      </c>
      <c r="D15986" s="5"/>
      <c r="E15986" s="4" t="s">
        <v>18</v>
      </c>
      <c r="F15986" s="10">
        <v>4442268.7</v>
      </c>
      <c r="G15986" s="10">
        <v>4109506.65</v>
      </c>
      <c r="H15986" s="10">
        <f t="shared" si="272"/>
        <v>92.509186803580789</v>
      </c>
    </row>
    <row r="15987" spans="1:8" ht="25.5" x14ac:dyDescent="0.15">
      <c r="A15987" s="4" t="s">
        <v>12174</v>
      </c>
      <c r="B15987" s="4" t="s">
        <v>11524</v>
      </c>
      <c r="C15987" s="5" t="s">
        <v>16463</v>
      </c>
      <c r="D15987" s="5"/>
      <c r="E15987" s="4" t="s">
        <v>9</v>
      </c>
      <c r="F15987" s="10">
        <v>3508618.47</v>
      </c>
      <c r="G15987" s="10">
        <v>3412682.29</v>
      </c>
      <c r="H15987" s="10">
        <f t="shared" si="272"/>
        <v>97.265699282487091</v>
      </c>
    </row>
    <row r="15988" spans="1:8" ht="25.5" x14ac:dyDescent="0.15">
      <c r="A15988" s="4" t="s">
        <v>12174</v>
      </c>
      <c r="B15988" s="4" t="s">
        <v>11524</v>
      </c>
      <c r="C15988" s="5" t="s">
        <v>16464</v>
      </c>
      <c r="D15988" s="5"/>
      <c r="E15988" s="4" t="s">
        <v>9</v>
      </c>
      <c r="F15988" s="10">
        <v>8913550.9399999995</v>
      </c>
      <c r="G15988" s="10">
        <v>8656947.1799999997</v>
      </c>
      <c r="H15988" s="10">
        <f t="shared" si="272"/>
        <v>97.121194889362471</v>
      </c>
    </row>
    <row r="15989" spans="1:8" ht="25.5" x14ac:dyDescent="0.15">
      <c r="A15989" s="4" t="s">
        <v>12174</v>
      </c>
      <c r="B15989" s="4" t="s">
        <v>11524</v>
      </c>
      <c r="C15989" s="5" t="s">
        <v>16465</v>
      </c>
      <c r="D15989" s="5"/>
      <c r="E15989" s="4" t="s">
        <v>9</v>
      </c>
      <c r="F15989" s="10">
        <v>3029835.81</v>
      </c>
      <c r="G15989" s="10">
        <v>2864172.57</v>
      </c>
      <c r="H15989" s="10">
        <f t="shared" si="272"/>
        <v>94.532270050633528</v>
      </c>
    </row>
    <row r="15990" spans="1:8" ht="25.5" x14ac:dyDescent="0.15">
      <c r="A15990" s="4" t="s">
        <v>12174</v>
      </c>
      <c r="B15990" s="4" t="s">
        <v>11524</v>
      </c>
      <c r="C15990" s="5" t="s">
        <v>16466</v>
      </c>
      <c r="D15990" s="5"/>
      <c r="E15990" s="4" t="s">
        <v>18</v>
      </c>
      <c r="F15990" s="10">
        <v>7108461.8899999997</v>
      </c>
      <c r="G15990" s="10">
        <v>6725700.9299999997</v>
      </c>
      <c r="H15990" s="10">
        <f t="shared" si="272"/>
        <v>94.615417991640953</v>
      </c>
    </row>
    <row r="15991" spans="1:8" ht="25.5" x14ac:dyDescent="0.15">
      <c r="A15991" s="4" t="s">
        <v>12174</v>
      </c>
      <c r="B15991" s="4" t="s">
        <v>11524</v>
      </c>
      <c r="C15991" s="5" t="s">
        <v>16467</v>
      </c>
      <c r="D15991" s="5"/>
      <c r="E15991" s="4" t="s">
        <v>9</v>
      </c>
      <c r="F15991" s="10">
        <v>613881.39</v>
      </c>
      <c r="G15991" s="10">
        <v>584994.44999999995</v>
      </c>
      <c r="H15991" s="10">
        <f t="shared" si="272"/>
        <v>95.294377632135081</v>
      </c>
    </row>
    <row r="15992" spans="1:8" ht="25.5" x14ac:dyDescent="0.15">
      <c r="A15992" s="4" t="s">
        <v>12174</v>
      </c>
      <c r="B15992" s="4" t="s">
        <v>11524</v>
      </c>
      <c r="C15992" s="5" t="s">
        <v>16468</v>
      </c>
      <c r="D15992" s="5"/>
      <c r="E15992" s="4" t="s">
        <v>9</v>
      </c>
      <c r="F15992" s="10">
        <v>370603.58</v>
      </c>
      <c r="G15992" s="10">
        <v>368684.66</v>
      </c>
      <c r="H15992" s="10">
        <f t="shared" si="272"/>
        <v>99.482217629953809</v>
      </c>
    </row>
    <row r="15993" spans="1:8" ht="25.5" x14ac:dyDescent="0.15">
      <c r="A15993" s="4" t="s">
        <v>12174</v>
      </c>
      <c r="B15993" s="4" t="s">
        <v>11524</v>
      </c>
      <c r="C15993" s="5" t="s">
        <v>16469</v>
      </c>
      <c r="D15993" s="5"/>
      <c r="E15993" s="4" t="s">
        <v>9</v>
      </c>
      <c r="F15993" s="10">
        <v>410557.57</v>
      </c>
      <c r="G15993" s="10">
        <v>229503.5</v>
      </c>
      <c r="H15993" s="10">
        <f t="shared" si="272"/>
        <v>55.900442902562972</v>
      </c>
    </row>
    <row r="15994" spans="1:8" ht="25.5" x14ac:dyDescent="0.15">
      <c r="A15994" s="4" t="s">
        <v>12174</v>
      </c>
      <c r="B15994" s="4" t="s">
        <v>11524</v>
      </c>
      <c r="C15994" s="5" t="s">
        <v>16470</v>
      </c>
      <c r="D15994" s="5"/>
      <c r="E15994" s="4" t="s">
        <v>9</v>
      </c>
      <c r="F15994" s="10">
        <v>344255.16</v>
      </c>
      <c r="G15994" s="10">
        <v>225877.83</v>
      </c>
      <c r="H15994" s="10">
        <f t="shared" si="272"/>
        <v>65.613491457905809</v>
      </c>
    </row>
    <row r="15995" spans="1:8" ht="25.5" x14ac:dyDescent="0.15">
      <c r="A15995" s="4" t="s">
        <v>12174</v>
      </c>
      <c r="B15995" s="4" t="s">
        <v>11524</v>
      </c>
      <c r="C15995" s="5" t="s">
        <v>16471</v>
      </c>
      <c r="D15995" s="5"/>
      <c r="E15995" s="4" t="s">
        <v>9</v>
      </c>
      <c r="F15995" s="10">
        <v>346931.51999999996</v>
      </c>
      <c r="G15995" s="10">
        <v>338131.51</v>
      </c>
      <c r="H15995" s="10">
        <f t="shared" si="272"/>
        <v>97.463473483181943</v>
      </c>
    </row>
    <row r="15996" spans="1:8" ht="25.5" x14ac:dyDescent="0.15">
      <c r="A15996" s="4" t="s">
        <v>12174</v>
      </c>
      <c r="B15996" s="4" t="s">
        <v>11524</v>
      </c>
      <c r="C15996" s="5" t="s">
        <v>16472</v>
      </c>
      <c r="D15996" s="5"/>
      <c r="E15996" s="4" t="s">
        <v>18</v>
      </c>
      <c r="F15996" s="10">
        <v>3212582.9</v>
      </c>
      <c r="G15996" s="10">
        <v>3199119.12</v>
      </c>
      <c r="H15996" s="10">
        <f t="shared" si="272"/>
        <v>99.580904822720697</v>
      </c>
    </row>
    <row r="15997" spans="1:8" ht="25.5" x14ac:dyDescent="0.15">
      <c r="A15997" s="4" t="s">
        <v>12174</v>
      </c>
      <c r="B15997" s="4" t="s">
        <v>11524</v>
      </c>
      <c r="C15997" s="5" t="s">
        <v>16473</v>
      </c>
      <c r="D15997" s="5"/>
      <c r="E15997" s="4" t="s">
        <v>18</v>
      </c>
      <c r="F15997" s="10">
        <v>3275458.1</v>
      </c>
      <c r="G15997" s="10">
        <v>3072302.14</v>
      </c>
      <c r="H15997" s="10">
        <f t="shared" si="272"/>
        <v>93.797632154109991</v>
      </c>
    </row>
    <row r="15998" spans="1:8" ht="25.5" x14ac:dyDescent="0.15">
      <c r="A15998" s="4" t="s">
        <v>12174</v>
      </c>
      <c r="B15998" s="4" t="s">
        <v>11524</v>
      </c>
      <c r="C15998" s="5" t="s">
        <v>16474</v>
      </c>
      <c r="D15998" s="5"/>
      <c r="E15998" s="4" t="s">
        <v>9</v>
      </c>
      <c r="F15998" s="10">
        <v>7701809.0200000005</v>
      </c>
      <c r="G15998" s="10">
        <v>7122039.3899999997</v>
      </c>
      <c r="H15998" s="10">
        <f t="shared" si="272"/>
        <v>92.472292827640118</v>
      </c>
    </row>
    <row r="15999" spans="1:8" ht="25.5" x14ac:dyDescent="0.15">
      <c r="A15999" s="4" t="s">
        <v>12174</v>
      </c>
      <c r="B15999" s="4" t="s">
        <v>11524</v>
      </c>
      <c r="C15999" s="5" t="s">
        <v>16475</v>
      </c>
      <c r="D15999" s="5"/>
      <c r="E15999" s="4" t="s">
        <v>9</v>
      </c>
      <c r="F15999" s="10">
        <v>4714246.5</v>
      </c>
      <c r="G15999" s="10">
        <v>4500618.33</v>
      </c>
      <c r="H15999" s="10">
        <f t="shared" si="272"/>
        <v>95.468455669426717</v>
      </c>
    </row>
    <row r="16000" spans="1:8" ht="25.5" x14ac:dyDescent="0.15">
      <c r="A16000" s="4" t="s">
        <v>12174</v>
      </c>
      <c r="B16000" s="4" t="s">
        <v>11524</v>
      </c>
      <c r="C16000" s="5" t="s">
        <v>16476</v>
      </c>
      <c r="D16000" s="5"/>
      <c r="E16000" s="4" t="s">
        <v>9</v>
      </c>
      <c r="F16000" s="10">
        <v>382469.69</v>
      </c>
      <c r="G16000" s="10">
        <v>382469.69</v>
      </c>
      <c r="H16000" s="10">
        <f t="shared" si="272"/>
        <v>100</v>
      </c>
    </row>
    <row r="16001" spans="1:8" ht="25.5" x14ac:dyDescent="0.15">
      <c r="A16001" s="4" t="s">
        <v>12174</v>
      </c>
      <c r="B16001" s="4" t="s">
        <v>11524</v>
      </c>
      <c r="C16001" s="5" t="s">
        <v>16477</v>
      </c>
      <c r="D16001" s="5"/>
      <c r="E16001" s="4" t="s">
        <v>9</v>
      </c>
      <c r="F16001" s="10">
        <v>583027.24</v>
      </c>
      <c r="G16001" s="10">
        <v>576222.36</v>
      </c>
      <c r="H16001" s="10">
        <f t="shared" si="272"/>
        <v>98.832836695589037</v>
      </c>
    </row>
    <row r="16002" spans="1:8" ht="25.5" x14ac:dyDescent="0.15">
      <c r="A16002" s="4" t="s">
        <v>12174</v>
      </c>
      <c r="B16002" s="4" t="s">
        <v>11524</v>
      </c>
      <c r="C16002" s="5" t="s">
        <v>16478</v>
      </c>
      <c r="D16002" s="5"/>
      <c r="E16002" s="4" t="s">
        <v>9</v>
      </c>
      <c r="F16002" s="10">
        <v>4012970.17</v>
      </c>
      <c r="G16002" s="10">
        <v>3814503.55</v>
      </c>
      <c r="H16002" s="10">
        <f t="shared" si="272"/>
        <v>95.054370912505433</v>
      </c>
    </row>
    <row r="16003" spans="1:8" ht="25.5" x14ac:dyDescent="0.15">
      <c r="A16003" s="4" t="s">
        <v>12174</v>
      </c>
      <c r="B16003" s="4" t="s">
        <v>11524</v>
      </c>
      <c r="C16003" s="5" t="s">
        <v>16479</v>
      </c>
      <c r="D16003" s="5"/>
      <c r="E16003" s="4" t="s">
        <v>9</v>
      </c>
      <c r="F16003" s="10">
        <v>5868900.6299999999</v>
      </c>
      <c r="G16003" s="10">
        <v>5476964.3300000001</v>
      </c>
      <c r="H16003" s="10">
        <f t="shared" si="272"/>
        <v>93.321810596067294</v>
      </c>
    </row>
    <row r="16004" spans="1:8" ht="25.5" x14ac:dyDescent="0.15">
      <c r="A16004" s="4" t="s">
        <v>12174</v>
      </c>
      <c r="B16004" s="4" t="s">
        <v>11524</v>
      </c>
      <c r="C16004" s="5" t="s">
        <v>16480</v>
      </c>
      <c r="D16004" s="5"/>
      <c r="E16004" s="4" t="s">
        <v>9</v>
      </c>
      <c r="F16004" s="10">
        <v>12998999.25</v>
      </c>
      <c r="G16004" s="10">
        <v>12146730.359999999</v>
      </c>
      <c r="H16004" s="10">
        <f t="shared" si="272"/>
        <v>93.443580743340675</v>
      </c>
    </row>
    <row r="16005" spans="1:8" ht="25.5" x14ac:dyDescent="0.15">
      <c r="A16005" s="4" t="s">
        <v>12174</v>
      </c>
      <c r="B16005" s="4" t="s">
        <v>11524</v>
      </c>
      <c r="C16005" s="5" t="s">
        <v>16481</v>
      </c>
      <c r="D16005" s="5"/>
      <c r="E16005" s="4" t="s">
        <v>9</v>
      </c>
      <c r="F16005" s="10">
        <v>9956038.3900000006</v>
      </c>
      <c r="G16005" s="10">
        <v>9356346.2300000004</v>
      </c>
      <c r="H16005" s="10">
        <f t="shared" si="272"/>
        <v>93.976598557491101</v>
      </c>
    </row>
    <row r="16006" spans="1:8" ht="25.5" x14ac:dyDescent="0.15">
      <c r="A16006" s="4" t="s">
        <v>12174</v>
      </c>
      <c r="B16006" s="4" t="s">
        <v>11524</v>
      </c>
      <c r="C16006" s="5" t="s">
        <v>16482</v>
      </c>
      <c r="D16006" s="5"/>
      <c r="E16006" s="4" t="s">
        <v>9</v>
      </c>
      <c r="F16006" s="10">
        <v>11388359.390000001</v>
      </c>
      <c r="G16006" s="10">
        <v>10645568.220000001</v>
      </c>
      <c r="H16006" s="10">
        <f t="shared" ref="H16006:H16069" si="273">G16006/F16006*100</f>
        <v>93.477627948304502</v>
      </c>
    </row>
    <row r="16007" spans="1:8" ht="25.5" x14ac:dyDescent="0.15">
      <c r="A16007" s="4" t="s">
        <v>12174</v>
      </c>
      <c r="B16007" s="4" t="s">
        <v>11524</v>
      </c>
      <c r="C16007" s="5" t="s">
        <v>16483</v>
      </c>
      <c r="D16007" s="5"/>
      <c r="E16007" s="4" t="s">
        <v>9</v>
      </c>
      <c r="F16007" s="10">
        <v>16102485.08</v>
      </c>
      <c r="G16007" s="10">
        <v>15162859.609999999</v>
      </c>
      <c r="H16007" s="10">
        <f t="shared" si="273"/>
        <v>94.16471764866246</v>
      </c>
    </row>
    <row r="16008" spans="1:8" ht="25.5" x14ac:dyDescent="0.15">
      <c r="A16008" s="4" t="s">
        <v>12174</v>
      </c>
      <c r="B16008" s="4" t="s">
        <v>11524</v>
      </c>
      <c r="C16008" s="5" t="s">
        <v>16484</v>
      </c>
      <c r="D16008" s="5"/>
      <c r="E16008" s="4" t="s">
        <v>9</v>
      </c>
      <c r="F16008" s="10">
        <v>12313687.51</v>
      </c>
      <c r="G16008" s="10">
        <v>11626010.109999999</v>
      </c>
      <c r="H16008" s="10">
        <f t="shared" si="273"/>
        <v>94.415341469064131</v>
      </c>
    </row>
    <row r="16009" spans="1:8" ht="25.5" x14ac:dyDescent="0.15">
      <c r="A16009" s="4" t="s">
        <v>12174</v>
      </c>
      <c r="B16009" s="4" t="s">
        <v>11524</v>
      </c>
      <c r="C16009" s="5" t="s">
        <v>16485</v>
      </c>
      <c r="D16009" s="5"/>
      <c r="E16009" s="4" t="s">
        <v>9</v>
      </c>
      <c r="F16009" s="10">
        <v>13151811.58</v>
      </c>
      <c r="G16009" s="10">
        <v>12418539.789999999</v>
      </c>
      <c r="H16009" s="10">
        <f t="shared" si="273"/>
        <v>94.424556757526162</v>
      </c>
    </row>
    <row r="16010" spans="1:8" ht="25.5" x14ac:dyDescent="0.15">
      <c r="A16010" s="4" t="s">
        <v>12174</v>
      </c>
      <c r="B16010" s="4" t="s">
        <v>11524</v>
      </c>
      <c r="C16010" s="5" t="s">
        <v>16486</v>
      </c>
      <c r="D16010" s="5"/>
      <c r="E16010" s="4" t="s">
        <v>18</v>
      </c>
      <c r="F16010" s="10">
        <v>23435979.350000001</v>
      </c>
      <c r="G16010" s="10">
        <v>20907851.82</v>
      </c>
      <c r="H16010" s="10">
        <f t="shared" si="273"/>
        <v>89.21262264211714</v>
      </c>
    </row>
    <row r="16011" spans="1:8" ht="25.5" x14ac:dyDescent="0.15">
      <c r="A16011" s="4" t="s">
        <v>12174</v>
      </c>
      <c r="B16011" s="4" t="s">
        <v>11524</v>
      </c>
      <c r="C16011" s="5" t="s">
        <v>16487</v>
      </c>
      <c r="D16011" s="5"/>
      <c r="E16011" s="4" t="s">
        <v>18</v>
      </c>
      <c r="F16011" s="10">
        <v>7583241.5999999996</v>
      </c>
      <c r="G16011" s="10">
        <v>6699712.0300000003</v>
      </c>
      <c r="H16011" s="10">
        <f t="shared" si="273"/>
        <v>88.348919675722854</v>
      </c>
    </row>
    <row r="16012" spans="1:8" ht="25.5" x14ac:dyDescent="0.15">
      <c r="A16012" s="4" t="s">
        <v>12174</v>
      </c>
      <c r="B16012" s="4" t="s">
        <v>11524</v>
      </c>
      <c r="C16012" s="5" t="s">
        <v>16488</v>
      </c>
      <c r="D16012" s="5"/>
      <c r="E16012" s="4" t="s">
        <v>9</v>
      </c>
      <c r="F16012" s="10">
        <v>22684506.860000003</v>
      </c>
      <c r="G16012" s="10">
        <v>21112481.760000002</v>
      </c>
      <c r="H16012" s="10">
        <f t="shared" si="273"/>
        <v>93.070049484866786</v>
      </c>
    </row>
    <row r="16013" spans="1:8" ht="25.5" x14ac:dyDescent="0.15">
      <c r="A16013" s="4" t="s">
        <v>12174</v>
      </c>
      <c r="B16013" s="4" t="s">
        <v>11524</v>
      </c>
      <c r="C16013" s="5" t="s">
        <v>16489</v>
      </c>
      <c r="D16013" s="5"/>
      <c r="E16013" s="4" t="s">
        <v>9</v>
      </c>
      <c r="F16013" s="10">
        <v>4737318.7</v>
      </c>
      <c r="G16013" s="10">
        <v>4304855.18</v>
      </c>
      <c r="H16013" s="10">
        <f t="shared" si="273"/>
        <v>90.871133073651961</v>
      </c>
    </row>
    <row r="16014" spans="1:8" ht="25.5" x14ac:dyDescent="0.15">
      <c r="A16014" s="4" t="s">
        <v>12174</v>
      </c>
      <c r="B16014" s="4" t="s">
        <v>11524</v>
      </c>
      <c r="C16014" s="5" t="s">
        <v>16490</v>
      </c>
      <c r="D16014" s="5"/>
      <c r="E16014" s="4" t="s">
        <v>9</v>
      </c>
      <c r="F16014" s="10">
        <v>3186808.28</v>
      </c>
      <c r="G16014" s="10">
        <v>2959729.91</v>
      </c>
      <c r="H16014" s="10">
        <f t="shared" si="273"/>
        <v>92.874426383754724</v>
      </c>
    </row>
    <row r="16015" spans="1:8" ht="25.5" x14ac:dyDescent="0.15">
      <c r="A16015" s="4" t="s">
        <v>12174</v>
      </c>
      <c r="B16015" s="4" t="s">
        <v>11524</v>
      </c>
      <c r="C16015" s="5" t="s">
        <v>16491</v>
      </c>
      <c r="D16015" s="5"/>
      <c r="E16015" s="4" t="s">
        <v>9</v>
      </c>
      <c r="F16015" s="10">
        <v>26697334.870000001</v>
      </c>
      <c r="G16015" s="10">
        <v>24617220.640000001</v>
      </c>
      <c r="H16015" s="10">
        <f t="shared" si="273"/>
        <v>92.208532274367798</v>
      </c>
    </row>
    <row r="16016" spans="1:8" ht="25.5" x14ac:dyDescent="0.15">
      <c r="A16016" s="4" t="s">
        <v>12174</v>
      </c>
      <c r="B16016" s="4" t="s">
        <v>11524</v>
      </c>
      <c r="C16016" s="5" t="s">
        <v>16492</v>
      </c>
      <c r="D16016" s="5"/>
      <c r="E16016" s="4" t="s">
        <v>9</v>
      </c>
      <c r="F16016" s="10">
        <v>5633236.3100000005</v>
      </c>
      <c r="G16016" s="10">
        <v>5330560.04</v>
      </c>
      <c r="H16016" s="10">
        <f t="shared" si="273"/>
        <v>94.626955921186976</v>
      </c>
    </row>
    <row r="16017" spans="1:8" ht="25.5" x14ac:dyDescent="0.15">
      <c r="A16017" s="4" t="s">
        <v>12174</v>
      </c>
      <c r="B16017" s="4" t="s">
        <v>11524</v>
      </c>
      <c r="C16017" s="5" t="s">
        <v>16493</v>
      </c>
      <c r="D16017" s="5"/>
      <c r="E16017" s="4" t="s">
        <v>9</v>
      </c>
      <c r="F16017" s="10">
        <v>5495848.8300000001</v>
      </c>
      <c r="G16017" s="10">
        <v>5180993.62</v>
      </c>
      <c r="H16017" s="10">
        <f t="shared" si="273"/>
        <v>94.271035835605403</v>
      </c>
    </row>
    <row r="16018" spans="1:8" ht="25.5" x14ac:dyDescent="0.15">
      <c r="A16018" s="4" t="s">
        <v>12174</v>
      </c>
      <c r="B16018" s="4" t="s">
        <v>11524</v>
      </c>
      <c r="C16018" s="5" t="s">
        <v>16494</v>
      </c>
      <c r="D16018" s="5"/>
      <c r="E16018" s="4" t="s">
        <v>9</v>
      </c>
      <c r="F16018" s="10">
        <v>2174065.89</v>
      </c>
      <c r="G16018" s="10">
        <v>2139517.89</v>
      </c>
      <c r="H16018" s="10">
        <f t="shared" si="273"/>
        <v>98.410903728405401</v>
      </c>
    </row>
    <row r="16019" spans="1:8" ht="25.5" x14ac:dyDescent="0.15">
      <c r="A16019" s="4" t="s">
        <v>12174</v>
      </c>
      <c r="B16019" s="4" t="s">
        <v>11524</v>
      </c>
      <c r="C16019" s="5" t="s">
        <v>16495</v>
      </c>
      <c r="D16019" s="5"/>
      <c r="E16019" s="4" t="s">
        <v>9</v>
      </c>
      <c r="F16019" s="10">
        <v>3587299.0500000003</v>
      </c>
      <c r="G16019" s="10">
        <v>3303379.66</v>
      </c>
      <c r="H16019" s="10">
        <f t="shared" si="273"/>
        <v>92.08542733564407</v>
      </c>
    </row>
    <row r="16020" spans="1:8" ht="25.5" x14ac:dyDescent="0.15">
      <c r="A16020" s="4" t="s">
        <v>12174</v>
      </c>
      <c r="B16020" s="4" t="s">
        <v>11524</v>
      </c>
      <c r="C16020" s="5" t="s">
        <v>16496</v>
      </c>
      <c r="D16020" s="5"/>
      <c r="E16020" s="4" t="s">
        <v>9</v>
      </c>
      <c r="F16020" s="10">
        <v>5605046.0600000005</v>
      </c>
      <c r="G16020" s="10">
        <v>5178717.45</v>
      </c>
      <c r="H16020" s="10">
        <f t="shared" si="273"/>
        <v>92.3938428794999</v>
      </c>
    </row>
    <row r="16021" spans="1:8" ht="25.5" x14ac:dyDescent="0.15">
      <c r="A16021" s="4" t="s">
        <v>12174</v>
      </c>
      <c r="B16021" s="4" t="s">
        <v>11524</v>
      </c>
      <c r="C16021" s="5" t="s">
        <v>16497</v>
      </c>
      <c r="D16021" s="5"/>
      <c r="E16021" s="4" t="s">
        <v>9</v>
      </c>
      <c r="F16021" s="10">
        <v>6522120.8499999996</v>
      </c>
      <c r="G16021" s="10">
        <v>5781262.9900000002</v>
      </c>
      <c r="H16021" s="10">
        <f t="shared" si="273"/>
        <v>88.640844335167458</v>
      </c>
    </row>
    <row r="16022" spans="1:8" ht="25.5" x14ac:dyDescent="0.15">
      <c r="A16022" s="4" t="s">
        <v>12174</v>
      </c>
      <c r="B16022" s="4" t="s">
        <v>11524</v>
      </c>
      <c r="C16022" s="5" t="s">
        <v>16498</v>
      </c>
      <c r="D16022" s="5"/>
      <c r="E16022" s="4" t="s">
        <v>9</v>
      </c>
      <c r="F16022" s="10">
        <v>3529589.2</v>
      </c>
      <c r="G16022" s="10">
        <v>3309690.4</v>
      </c>
      <c r="H16022" s="10">
        <f t="shared" si="273"/>
        <v>93.769847210547894</v>
      </c>
    </row>
    <row r="16023" spans="1:8" ht="25.5" x14ac:dyDescent="0.15">
      <c r="A16023" s="4" t="s">
        <v>12174</v>
      </c>
      <c r="B16023" s="4" t="s">
        <v>11524</v>
      </c>
      <c r="C16023" s="5" t="s">
        <v>16499</v>
      </c>
      <c r="D16023" s="5"/>
      <c r="E16023" s="4" t="s">
        <v>9</v>
      </c>
      <c r="F16023" s="10">
        <v>8131617.9500000002</v>
      </c>
      <c r="G16023" s="10">
        <v>7009990.3600000003</v>
      </c>
      <c r="H16023" s="10">
        <f t="shared" si="273"/>
        <v>86.206587706201816</v>
      </c>
    </row>
    <row r="16024" spans="1:8" ht="25.5" x14ac:dyDescent="0.15">
      <c r="A16024" s="4" t="s">
        <v>12174</v>
      </c>
      <c r="B16024" s="4" t="s">
        <v>11524</v>
      </c>
      <c r="C16024" s="5" t="s">
        <v>16500</v>
      </c>
      <c r="D16024" s="5"/>
      <c r="E16024" s="4" t="s">
        <v>18</v>
      </c>
      <c r="F16024" s="10">
        <v>2504586.66</v>
      </c>
      <c r="G16024" s="10">
        <v>2352788.4500000002</v>
      </c>
      <c r="H16024" s="10">
        <f t="shared" si="273"/>
        <v>93.939191147811997</v>
      </c>
    </row>
    <row r="16025" spans="1:8" ht="25.5" x14ac:dyDescent="0.15">
      <c r="A16025" s="4" t="s">
        <v>12174</v>
      </c>
      <c r="B16025" s="4" t="s">
        <v>11524</v>
      </c>
      <c r="C16025" s="5" t="s">
        <v>16501</v>
      </c>
      <c r="D16025" s="5"/>
      <c r="E16025" s="4" t="s">
        <v>9</v>
      </c>
      <c r="F16025" s="10">
        <v>2661461.58</v>
      </c>
      <c r="G16025" s="10">
        <v>2556500.7599999998</v>
      </c>
      <c r="H16025" s="10">
        <f t="shared" si="273"/>
        <v>96.056271456678317</v>
      </c>
    </row>
    <row r="16026" spans="1:8" ht="25.5" x14ac:dyDescent="0.15">
      <c r="A16026" s="4" t="s">
        <v>12174</v>
      </c>
      <c r="B16026" s="4" t="s">
        <v>11524</v>
      </c>
      <c r="C16026" s="5" t="s">
        <v>16502</v>
      </c>
      <c r="D16026" s="5"/>
      <c r="E16026" s="4" t="s">
        <v>9</v>
      </c>
      <c r="F16026" s="10">
        <v>4743084.47</v>
      </c>
      <c r="G16026" s="10">
        <v>4647554.9400000004</v>
      </c>
      <c r="H16026" s="10">
        <f t="shared" si="273"/>
        <v>97.985919698368789</v>
      </c>
    </row>
    <row r="16027" spans="1:8" ht="25.5" x14ac:dyDescent="0.15">
      <c r="A16027" s="4" t="s">
        <v>12174</v>
      </c>
      <c r="B16027" s="4" t="s">
        <v>11524</v>
      </c>
      <c r="C16027" s="5" t="s">
        <v>16503</v>
      </c>
      <c r="D16027" s="5"/>
      <c r="E16027" s="4" t="s">
        <v>9</v>
      </c>
      <c r="F16027" s="10">
        <v>4773792.7899999991</v>
      </c>
      <c r="G16027" s="10">
        <v>4528732.0599999996</v>
      </c>
      <c r="H16027" s="10">
        <f t="shared" si="273"/>
        <v>94.866540279809684</v>
      </c>
    </row>
    <row r="16028" spans="1:8" ht="25.5" x14ac:dyDescent="0.15">
      <c r="A16028" s="4" t="s">
        <v>12174</v>
      </c>
      <c r="B16028" s="4" t="s">
        <v>11524</v>
      </c>
      <c r="C16028" s="5" t="s">
        <v>16504</v>
      </c>
      <c r="D16028" s="5"/>
      <c r="E16028" s="4" t="s">
        <v>9</v>
      </c>
      <c r="F16028" s="10">
        <v>2844901.51</v>
      </c>
      <c r="G16028" s="10">
        <v>2761787.15</v>
      </c>
      <c r="H16028" s="10">
        <f t="shared" si="273"/>
        <v>97.078480231816528</v>
      </c>
    </row>
    <row r="16029" spans="1:8" ht="25.5" x14ac:dyDescent="0.15">
      <c r="A16029" s="4" t="s">
        <v>12174</v>
      </c>
      <c r="B16029" s="4" t="s">
        <v>11524</v>
      </c>
      <c r="C16029" s="5" t="s">
        <v>16505</v>
      </c>
      <c r="D16029" s="5"/>
      <c r="E16029" s="4" t="s">
        <v>9</v>
      </c>
      <c r="F16029" s="10">
        <v>1724426.3399999999</v>
      </c>
      <c r="G16029" s="10">
        <v>1611625.72</v>
      </c>
      <c r="H16029" s="10">
        <f t="shared" si="273"/>
        <v>93.458658257330967</v>
      </c>
    </row>
    <row r="16030" spans="1:8" ht="25.5" x14ac:dyDescent="0.15">
      <c r="A16030" s="4" t="s">
        <v>12174</v>
      </c>
      <c r="B16030" s="4" t="s">
        <v>11524</v>
      </c>
      <c r="C16030" s="5" t="s">
        <v>16506</v>
      </c>
      <c r="D16030" s="5"/>
      <c r="E16030" s="4" t="s">
        <v>18</v>
      </c>
      <c r="F16030" s="10">
        <v>10179516.060000001</v>
      </c>
      <c r="G16030" s="10">
        <v>9295507.4100000001</v>
      </c>
      <c r="H16030" s="10">
        <f t="shared" si="273"/>
        <v>91.31580868098753</v>
      </c>
    </row>
    <row r="16031" spans="1:8" ht="25.5" x14ac:dyDescent="0.15">
      <c r="A16031" s="4" t="s">
        <v>12174</v>
      </c>
      <c r="B16031" s="4" t="s">
        <v>11524</v>
      </c>
      <c r="C16031" s="5" t="s">
        <v>16507</v>
      </c>
      <c r="D16031" s="5"/>
      <c r="E16031" s="4" t="s">
        <v>9</v>
      </c>
      <c r="F16031" s="10">
        <v>2362715.59</v>
      </c>
      <c r="G16031" s="10">
        <v>2348625.7799999998</v>
      </c>
      <c r="H16031" s="10">
        <f t="shared" si="273"/>
        <v>99.403660344916915</v>
      </c>
    </row>
    <row r="16032" spans="1:8" ht="25.5" x14ac:dyDescent="0.15">
      <c r="A16032" s="4" t="s">
        <v>12174</v>
      </c>
      <c r="B16032" s="4" t="s">
        <v>11524</v>
      </c>
      <c r="C16032" s="5" t="s">
        <v>16508</v>
      </c>
      <c r="D16032" s="5"/>
      <c r="E16032" s="4" t="s">
        <v>9</v>
      </c>
      <c r="F16032" s="10">
        <v>7616602.8499999996</v>
      </c>
      <c r="G16032" s="10">
        <v>7060871.7199999997</v>
      </c>
      <c r="H16032" s="10">
        <f t="shared" si="273"/>
        <v>92.703687707702926</v>
      </c>
    </row>
    <row r="16033" spans="1:8" ht="25.5" x14ac:dyDescent="0.15">
      <c r="A16033" s="4" t="s">
        <v>12174</v>
      </c>
      <c r="B16033" s="4" t="s">
        <v>11524</v>
      </c>
      <c r="C16033" s="5" t="s">
        <v>16509</v>
      </c>
      <c r="D16033" s="5"/>
      <c r="E16033" s="4" t="s">
        <v>9</v>
      </c>
      <c r="F16033" s="10">
        <v>2428951.4900000002</v>
      </c>
      <c r="G16033" s="10">
        <v>2288265.61</v>
      </c>
      <c r="H16033" s="10">
        <f t="shared" si="273"/>
        <v>94.207958430656006</v>
      </c>
    </row>
    <row r="16034" spans="1:8" ht="25.5" x14ac:dyDescent="0.15">
      <c r="A16034" s="4" t="s">
        <v>12174</v>
      </c>
      <c r="B16034" s="4" t="s">
        <v>11524</v>
      </c>
      <c r="C16034" s="5" t="s">
        <v>16510</v>
      </c>
      <c r="D16034" s="5"/>
      <c r="E16034" s="4" t="s">
        <v>9</v>
      </c>
      <c r="F16034" s="10">
        <v>2307692.0299999998</v>
      </c>
      <c r="G16034" s="10">
        <v>2067680.6</v>
      </c>
      <c r="H16034" s="10">
        <f t="shared" si="273"/>
        <v>89.599503448473598</v>
      </c>
    </row>
    <row r="16035" spans="1:8" ht="25.5" x14ac:dyDescent="0.15">
      <c r="A16035" s="4" t="s">
        <v>12174</v>
      </c>
      <c r="B16035" s="4" t="s">
        <v>11524</v>
      </c>
      <c r="C16035" s="5" t="s">
        <v>16511</v>
      </c>
      <c r="D16035" s="5"/>
      <c r="E16035" s="4" t="s">
        <v>9</v>
      </c>
      <c r="F16035" s="10">
        <v>3707952.06</v>
      </c>
      <c r="G16035" s="10">
        <v>3467952.33</v>
      </c>
      <c r="H16035" s="10">
        <f t="shared" si="273"/>
        <v>93.527431689610353</v>
      </c>
    </row>
    <row r="16036" spans="1:8" ht="25.5" x14ac:dyDescent="0.15">
      <c r="A16036" s="4" t="s">
        <v>12174</v>
      </c>
      <c r="B16036" s="4" t="s">
        <v>11524</v>
      </c>
      <c r="C16036" s="5" t="s">
        <v>16512</v>
      </c>
      <c r="D16036" s="5"/>
      <c r="E16036" s="4" t="s">
        <v>9</v>
      </c>
      <c r="F16036" s="10">
        <v>8423281.1600000001</v>
      </c>
      <c r="G16036" s="10">
        <v>8011422.8300000001</v>
      </c>
      <c r="H16036" s="10">
        <f t="shared" si="273"/>
        <v>95.110476283804829</v>
      </c>
    </row>
    <row r="16037" spans="1:8" ht="25.5" x14ac:dyDescent="0.15">
      <c r="A16037" s="4" t="s">
        <v>12174</v>
      </c>
      <c r="B16037" s="4" t="s">
        <v>11524</v>
      </c>
      <c r="C16037" s="5" t="s">
        <v>16513</v>
      </c>
      <c r="D16037" s="5"/>
      <c r="E16037" s="4" t="s">
        <v>9</v>
      </c>
      <c r="F16037" s="10">
        <v>5248589.3499999996</v>
      </c>
      <c r="G16037" s="10">
        <v>4685189.84</v>
      </c>
      <c r="H16037" s="10">
        <f t="shared" si="273"/>
        <v>89.265696505671571</v>
      </c>
    </row>
    <row r="16038" spans="1:8" ht="25.5" x14ac:dyDescent="0.15">
      <c r="A16038" s="4" t="s">
        <v>12174</v>
      </c>
      <c r="B16038" s="4" t="s">
        <v>11524</v>
      </c>
      <c r="C16038" s="5" t="s">
        <v>16514</v>
      </c>
      <c r="D16038" s="5"/>
      <c r="E16038" s="4" t="s">
        <v>9</v>
      </c>
      <c r="F16038" s="10">
        <v>3510433.15</v>
      </c>
      <c r="G16038" s="10">
        <v>3333545.96</v>
      </c>
      <c r="H16038" s="10">
        <f t="shared" si="273"/>
        <v>94.961100740516883</v>
      </c>
    </row>
    <row r="16039" spans="1:8" ht="25.5" x14ac:dyDescent="0.15">
      <c r="A16039" s="4" t="s">
        <v>12174</v>
      </c>
      <c r="B16039" s="4" t="s">
        <v>11524</v>
      </c>
      <c r="C16039" s="5" t="s">
        <v>16515</v>
      </c>
      <c r="D16039" s="5"/>
      <c r="E16039" s="4" t="s">
        <v>9</v>
      </c>
      <c r="F16039" s="10">
        <v>3619423.74</v>
      </c>
      <c r="G16039" s="10">
        <v>3310839.32</v>
      </c>
      <c r="H16039" s="10">
        <f t="shared" si="273"/>
        <v>91.474211306355627</v>
      </c>
    </row>
    <row r="16040" spans="1:8" ht="25.5" x14ac:dyDescent="0.15">
      <c r="A16040" s="4" t="s">
        <v>12174</v>
      </c>
      <c r="B16040" s="4" t="s">
        <v>11524</v>
      </c>
      <c r="C16040" s="5" t="s">
        <v>16516</v>
      </c>
      <c r="D16040" s="5"/>
      <c r="E16040" s="4" t="s">
        <v>9</v>
      </c>
      <c r="F16040" s="10">
        <v>6018728.5800000001</v>
      </c>
      <c r="G16040" s="10">
        <v>5609572.7000000002</v>
      </c>
      <c r="H16040" s="10">
        <f t="shared" si="273"/>
        <v>93.201954955077909</v>
      </c>
    </row>
    <row r="16041" spans="1:8" ht="25.5" x14ac:dyDescent="0.15">
      <c r="A16041" s="4" t="s">
        <v>12174</v>
      </c>
      <c r="B16041" s="4" t="s">
        <v>11524</v>
      </c>
      <c r="C16041" s="5" t="s">
        <v>16517</v>
      </c>
      <c r="D16041" s="5"/>
      <c r="E16041" s="4" t="s">
        <v>18</v>
      </c>
      <c r="F16041" s="10">
        <v>8247784.9299999997</v>
      </c>
      <c r="G16041" s="10">
        <v>7528834.9500000002</v>
      </c>
      <c r="H16041" s="10">
        <f t="shared" si="273"/>
        <v>91.283114362197608</v>
      </c>
    </row>
    <row r="16042" spans="1:8" ht="25.5" x14ac:dyDescent="0.15">
      <c r="A16042" s="4" t="s">
        <v>12174</v>
      </c>
      <c r="B16042" s="4" t="s">
        <v>11524</v>
      </c>
      <c r="C16042" s="5" t="s">
        <v>16518</v>
      </c>
      <c r="D16042" s="5"/>
      <c r="E16042" s="4" t="s">
        <v>9</v>
      </c>
      <c r="F16042" s="10">
        <v>7318202.3999999994</v>
      </c>
      <c r="G16042" s="10">
        <v>7026549.9900000002</v>
      </c>
      <c r="H16042" s="10">
        <f t="shared" si="273"/>
        <v>96.014698773567687</v>
      </c>
    </row>
    <row r="16043" spans="1:8" ht="25.5" x14ac:dyDescent="0.15">
      <c r="A16043" s="4" t="s">
        <v>12174</v>
      </c>
      <c r="B16043" s="4" t="s">
        <v>11524</v>
      </c>
      <c r="C16043" s="5" t="s">
        <v>16519</v>
      </c>
      <c r="D16043" s="5"/>
      <c r="E16043" s="4" t="s">
        <v>9</v>
      </c>
      <c r="F16043" s="10">
        <v>4035743.68</v>
      </c>
      <c r="G16043" s="10">
        <v>3849769.71</v>
      </c>
      <c r="H16043" s="10">
        <f t="shared" si="273"/>
        <v>95.391828997425321</v>
      </c>
    </row>
    <row r="16044" spans="1:8" ht="25.5" x14ac:dyDescent="0.15">
      <c r="A16044" s="4" t="s">
        <v>12174</v>
      </c>
      <c r="B16044" s="4" t="s">
        <v>11524</v>
      </c>
      <c r="C16044" s="5" t="s">
        <v>16520</v>
      </c>
      <c r="D16044" s="5"/>
      <c r="E16044" s="4" t="s">
        <v>9</v>
      </c>
      <c r="F16044" s="10">
        <v>7015533.8799999999</v>
      </c>
      <c r="G16044" s="10">
        <v>6590307.5899999999</v>
      </c>
      <c r="H16044" s="10">
        <f t="shared" si="273"/>
        <v>93.938789302803571</v>
      </c>
    </row>
    <row r="16045" spans="1:8" ht="25.5" x14ac:dyDescent="0.15">
      <c r="A16045" s="4" t="s">
        <v>12174</v>
      </c>
      <c r="B16045" s="4" t="s">
        <v>11524</v>
      </c>
      <c r="C16045" s="5" t="s">
        <v>16521</v>
      </c>
      <c r="D16045" s="5"/>
      <c r="E16045" s="4" t="s">
        <v>9</v>
      </c>
      <c r="F16045" s="10">
        <v>4446831.3600000003</v>
      </c>
      <c r="G16045" s="10">
        <v>4324051.16</v>
      </c>
      <c r="H16045" s="10">
        <f t="shared" si="273"/>
        <v>97.238928350096003</v>
      </c>
    </row>
    <row r="16046" spans="1:8" ht="25.5" x14ac:dyDescent="0.15">
      <c r="A16046" s="4" t="s">
        <v>12174</v>
      </c>
      <c r="B16046" s="4" t="s">
        <v>11524</v>
      </c>
      <c r="C16046" s="5" t="s">
        <v>16522</v>
      </c>
      <c r="D16046" s="5"/>
      <c r="E16046" s="4" t="s">
        <v>9</v>
      </c>
      <c r="F16046" s="10">
        <v>8423893.4000000004</v>
      </c>
      <c r="G16046" s="10">
        <v>7988852.4199999999</v>
      </c>
      <c r="H16046" s="10">
        <f t="shared" si="273"/>
        <v>94.835630517356734</v>
      </c>
    </row>
    <row r="16047" spans="1:8" ht="25.5" x14ac:dyDescent="0.15">
      <c r="A16047" s="4" t="s">
        <v>12174</v>
      </c>
      <c r="B16047" s="4" t="s">
        <v>11524</v>
      </c>
      <c r="C16047" s="5" t="s">
        <v>16523</v>
      </c>
      <c r="D16047" s="5"/>
      <c r="E16047" s="4" t="s">
        <v>9</v>
      </c>
      <c r="F16047" s="10">
        <v>7862416.0499999998</v>
      </c>
      <c r="G16047" s="10">
        <v>7580962.2199999997</v>
      </c>
      <c r="H16047" s="10">
        <f t="shared" si="273"/>
        <v>96.420262827480357</v>
      </c>
    </row>
    <row r="16048" spans="1:8" ht="25.5" x14ac:dyDescent="0.15">
      <c r="A16048" s="4" t="s">
        <v>12174</v>
      </c>
      <c r="B16048" s="4" t="s">
        <v>11524</v>
      </c>
      <c r="C16048" s="5" t="s">
        <v>16524</v>
      </c>
      <c r="D16048" s="5"/>
      <c r="E16048" s="4" t="s">
        <v>9</v>
      </c>
      <c r="F16048" s="10">
        <v>2934204.7800000003</v>
      </c>
      <c r="G16048" s="10">
        <v>2895999.27</v>
      </c>
      <c r="H16048" s="10">
        <f t="shared" si="273"/>
        <v>98.697926257212345</v>
      </c>
    </row>
    <row r="16049" spans="1:8" ht="25.5" x14ac:dyDescent="0.15">
      <c r="A16049" s="4" t="s">
        <v>12174</v>
      </c>
      <c r="B16049" s="4" t="s">
        <v>11524</v>
      </c>
      <c r="C16049" s="5" t="s">
        <v>16525</v>
      </c>
      <c r="D16049" s="5"/>
      <c r="E16049" s="4" t="s">
        <v>9</v>
      </c>
      <c r="F16049" s="10">
        <v>4699250.83</v>
      </c>
      <c r="G16049" s="10">
        <v>4506051.6399999997</v>
      </c>
      <c r="H16049" s="10">
        <f t="shared" si="273"/>
        <v>95.888723607460634</v>
      </c>
    </row>
    <row r="16050" spans="1:8" ht="25.5" x14ac:dyDescent="0.15">
      <c r="A16050" s="4" t="s">
        <v>12174</v>
      </c>
      <c r="B16050" s="4" t="s">
        <v>11524</v>
      </c>
      <c r="C16050" s="5" t="s">
        <v>16526</v>
      </c>
      <c r="D16050" s="5"/>
      <c r="E16050" s="4" t="s">
        <v>9</v>
      </c>
      <c r="F16050" s="10">
        <v>1214074.1299999999</v>
      </c>
      <c r="G16050" s="10">
        <v>1142214.45</v>
      </c>
      <c r="H16050" s="10">
        <f t="shared" si="273"/>
        <v>94.081112658252593</v>
      </c>
    </row>
    <row r="16051" spans="1:8" ht="25.5" x14ac:dyDescent="0.15">
      <c r="A16051" s="4" t="s">
        <v>12174</v>
      </c>
      <c r="B16051" s="4" t="s">
        <v>11524</v>
      </c>
      <c r="C16051" s="5" t="s">
        <v>16527</v>
      </c>
      <c r="D16051" s="5"/>
      <c r="E16051" s="4" t="s">
        <v>18</v>
      </c>
      <c r="F16051" s="10">
        <v>2934260.57</v>
      </c>
      <c r="G16051" s="10">
        <v>2672739.0099999998</v>
      </c>
      <c r="H16051" s="10">
        <f t="shared" si="273"/>
        <v>91.087309604545439</v>
      </c>
    </row>
    <row r="16052" spans="1:8" ht="25.5" x14ac:dyDescent="0.15">
      <c r="A16052" s="4" t="s">
        <v>12174</v>
      </c>
      <c r="B16052" s="4" t="s">
        <v>11524</v>
      </c>
      <c r="C16052" s="5" t="s">
        <v>16528</v>
      </c>
      <c r="D16052" s="5"/>
      <c r="E16052" s="4" t="s">
        <v>9</v>
      </c>
      <c r="F16052" s="10">
        <v>4693915.37</v>
      </c>
      <c r="G16052" s="10">
        <v>4550061.68</v>
      </c>
      <c r="H16052" s="10">
        <f t="shared" si="273"/>
        <v>96.935315644602255</v>
      </c>
    </row>
    <row r="16053" spans="1:8" ht="25.5" x14ac:dyDescent="0.15">
      <c r="A16053" s="4" t="s">
        <v>12174</v>
      </c>
      <c r="B16053" s="4" t="s">
        <v>11524</v>
      </c>
      <c r="C16053" s="5" t="s">
        <v>16529</v>
      </c>
      <c r="D16053" s="5"/>
      <c r="E16053" s="4" t="s">
        <v>9</v>
      </c>
      <c r="F16053" s="10">
        <v>2125343.23</v>
      </c>
      <c r="G16053" s="10">
        <v>1758087.59</v>
      </c>
      <c r="H16053" s="10">
        <f t="shared" si="273"/>
        <v>82.72017268476678</v>
      </c>
    </row>
    <row r="16054" spans="1:8" ht="25.5" x14ac:dyDescent="0.15">
      <c r="A16054" s="4" t="s">
        <v>12174</v>
      </c>
      <c r="B16054" s="4" t="s">
        <v>11524</v>
      </c>
      <c r="C16054" s="5" t="s">
        <v>16530</v>
      </c>
      <c r="D16054" s="5"/>
      <c r="E16054" s="4" t="s">
        <v>9</v>
      </c>
      <c r="F16054" s="10">
        <v>2529730.6799999997</v>
      </c>
      <c r="G16054" s="10">
        <v>2439508.77</v>
      </c>
      <c r="H16054" s="10">
        <f t="shared" si="273"/>
        <v>96.433536948684207</v>
      </c>
    </row>
    <row r="16055" spans="1:8" ht="25.5" x14ac:dyDescent="0.15">
      <c r="A16055" s="4" t="s">
        <v>12174</v>
      </c>
      <c r="B16055" s="4" t="s">
        <v>11524</v>
      </c>
      <c r="C16055" s="5" t="s">
        <v>16531</v>
      </c>
      <c r="D16055" s="5"/>
      <c r="E16055" s="4" t="s">
        <v>9</v>
      </c>
      <c r="F16055" s="10">
        <v>340851.44</v>
      </c>
      <c r="G16055" s="10">
        <v>303520.21000000002</v>
      </c>
      <c r="H16055" s="10">
        <f t="shared" si="273"/>
        <v>89.047653722689276</v>
      </c>
    </row>
    <row r="16056" spans="1:8" ht="25.5" x14ac:dyDescent="0.15">
      <c r="A16056" s="4" t="s">
        <v>12174</v>
      </c>
      <c r="B16056" s="4" t="s">
        <v>11524</v>
      </c>
      <c r="C16056" s="5" t="s">
        <v>16532</v>
      </c>
      <c r="D16056" s="5"/>
      <c r="E16056" s="4" t="s">
        <v>9</v>
      </c>
      <c r="F16056" s="10">
        <v>348489.98000000004</v>
      </c>
      <c r="G16056" s="10">
        <v>309576.65000000002</v>
      </c>
      <c r="H16056" s="10">
        <f t="shared" si="273"/>
        <v>88.833730599657414</v>
      </c>
    </row>
    <row r="16057" spans="1:8" ht="25.5" x14ac:dyDescent="0.15">
      <c r="A16057" s="4" t="s">
        <v>12174</v>
      </c>
      <c r="B16057" s="4" t="s">
        <v>11524</v>
      </c>
      <c r="C16057" s="5" t="s">
        <v>16533</v>
      </c>
      <c r="D16057" s="5"/>
      <c r="E16057" s="4" t="s">
        <v>9</v>
      </c>
      <c r="F16057" s="10">
        <v>334169.22000000003</v>
      </c>
      <c r="G16057" s="10">
        <v>305472.17</v>
      </c>
      <c r="H16057" s="10">
        <f t="shared" si="273"/>
        <v>91.412419731536005</v>
      </c>
    </row>
    <row r="16058" spans="1:8" ht="25.5" x14ac:dyDescent="0.15">
      <c r="A16058" s="4" t="s">
        <v>12174</v>
      </c>
      <c r="B16058" s="4" t="s">
        <v>11524</v>
      </c>
      <c r="C16058" s="5" t="s">
        <v>16534</v>
      </c>
      <c r="D16058" s="5"/>
      <c r="E16058" s="4" t="s">
        <v>9</v>
      </c>
      <c r="F16058" s="10">
        <v>297116.84000000003</v>
      </c>
      <c r="G16058" s="10">
        <v>284594.87</v>
      </c>
      <c r="H16058" s="10">
        <f t="shared" si="273"/>
        <v>95.785506469441444</v>
      </c>
    </row>
    <row r="16059" spans="1:8" ht="25.5" x14ac:dyDescent="0.15">
      <c r="A16059" s="4" t="s">
        <v>12174</v>
      </c>
      <c r="B16059" s="4" t="s">
        <v>11524</v>
      </c>
      <c r="C16059" s="5" t="s">
        <v>16535</v>
      </c>
      <c r="D16059" s="5"/>
      <c r="E16059" s="4" t="s">
        <v>9</v>
      </c>
      <c r="F16059" s="10">
        <v>350941.23</v>
      </c>
      <c r="G16059" s="10">
        <v>280556.44</v>
      </c>
      <c r="H16059" s="10">
        <f t="shared" si="273"/>
        <v>79.943995181187461</v>
      </c>
    </row>
    <row r="16060" spans="1:8" ht="25.5" x14ac:dyDescent="0.15">
      <c r="A16060" s="4" t="s">
        <v>12174</v>
      </c>
      <c r="B16060" s="4" t="s">
        <v>11524</v>
      </c>
      <c r="C16060" s="5" t="s">
        <v>16536</v>
      </c>
      <c r="D16060" s="5"/>
      <c r="E16060" s="4" t="s">
        <v>9</v>
      </c>
      <c r="F16060" s="10">
        <v>300910.84999999998</v>
      </c>
      <c r="G16060" s="10">
        <v>260068.06</v>
      </c>
      <c r="H16060" s="10">
        <f t="shared" si="273"/>
        <v>86.42694671860454</v>
      </c>
    </row>
    <row r="16061" spans="1:8" ht="25.5" x14ac:dyDescent="0.15">
      <c r="A16061" s="4" t="s">
        <v>12174</v>
      </c>
      <c r="B16061" s="4" t="s">
        <v>11524</v>
      </c>
      <c r="C16061" s="5" t="s">
        <v>16537</v>
      </c>
      <c r="D16061" s="5"/>
      <c r="E16061" s="4" t="s">
        <v>9</v>
      </c>
      <c r="F16061" s="10">
        <v>435947.33</v>
      </c>
      <c r="G16061" s="10">
        <v>380771.55</v>
      </c>
      <c r="H16061" s="10">
        <f t="shared" si="273"/>
        <v>87.343475644179307</v>
      </c>
    </row>
    <row r="16062" spans="1:8" ht="25.5" x14ac:dyDescent="0.15">
      <c r="A16062" s="4" t="s">
        <v>12174</v>
      </c>
      <c r="B16062" s="4" t="s">
        <v>11524</v>
      </c>
      <c r="C16062" s="5" t="s">
        <v>16538</v>
      </c>
      <c r="D16062" s="5"/>
      <c r="E16062" s="4" t="s">
        <v>9</v>
      </c>
      <c r="F16062" s="10">
        <v>500931.36</v>
      </c>
      <c r="G16062" s="10">
        <v>495086.01</v>
      </c>
      <c r="H16062" s="10">
        <f t="shared" si="273"/>
        <v>98.833103601259864</v>
      </c>
    </row>
    <row r="16063" spans="1:8" ht="25.5" x14ac:dyDescent="0.15">
      <c r="A16063" s="4" t="s">
        <v>12174</v>
      </c>
      <c r="B16063" s="4" t="s">
        <v>11524</v>
      </c>
      <c r="C16063" s="5" t="s">
        <v>16539</v>
      </c>
      <c r="D16063" s="5"/>
      <c r="E16063" s="4" t="s">
        <v>9</v>
      </c>
      <c r="F16063" s="10">
        <v>405662.38</v>
      </c>
      <c r="G16063" s="10">
        <v>370000.69</v>
      </c>
      <c r="H16063" s="10">
        <f t="shared" si="273"/>
        <v>91.209022142994868</v>
      </c>
    </row>
    <row r="16064" spans="1:8" ht="25.5" x14ac:dyDescent="0.15">
      <c r="A16064" s="4" t="s">
        <v>12174</v>
      </c>
      <c r="B16064" s="4" t="s">
        <v>11524</v>
      </c>
      <c r="C16064" s="5" t="s">
        <v>16540</v>
      </c>
      <c r="D16064" s="5"/>
      <c r="E16064" s="4" t="s">
        <v>9</v>
      </c>
      <c r="F16064" s="10">
        <v>620931.12</v>
      </c>
      <c r="G16064" s="10">
        <v>544647.42000000004</v>
      </c>
      <c r="H16064" s="10">
        <f t="shared" si="273"/>
        <v>87.714627670779336</v>
      </c>
    </row>
    <row r="16065" spans="1:8" ht="25.5" x14ac:dyDescent="0.15">
      <c r="A16065" s="4" t="s">
        <v>12174</v>
      </c>
      <c r="B16065" s="4" t="s">
        <v>11524</v>
      </c>
      <c r="C16065" s="5" t="s">
        <v>16541</v>
      </c>
      <c r="D16065" s="5"/>
      <c r="E16065" s="4" t="s">
        <v>9</v>
      </c>
      <c r="F16065" s="10">
        <v>493729.62</v>
      </c>
      <c r="G16065" s="10">
        <v>435323.5</v>
      </c>
      <c r="H16065" s="10">
        <f t="shared" si="273"/>
        <v>88.17042412808857</v>
      </c>
    </row>
    <row r="16066" spans="1:8" ht="25.5" x14ac:dyDescent="0.15">
      <c r="A16066" s="4" t="s">
        <v>12174</v>
      </c>
      <c r="B16066" s="4" t="s">
        <v>11524</v>
      </c>
      <c r="C16066" s="5" t="s">
        <v>16542</v>
      </c>
      <c r="D16066" s="5"/>
      <c r="E16066" s="4" t="s">
        <v>9</v>
      </c>
      <c r="F16066" s="10">
        <v>299360.33</v>
      </c>
      <c r="G16066" s="10">
        <v>254331.94</v>
      </c>
      <c r="H16066" s="10">
        <f t="shared" si="273"/>
        <v>84.958464603509753</v>
      </c>
    </row>
    <row r="16067" spans="1:8" ht="25.5" x14ac:dyDescent="0.15">
      <c r="A16067" s="4" t="s">
        <v>12174</v>
      </c>
      <c r="B16067" s="4" t="s">
        <v>11524</v>
      </c>
      <c r="C16067" s="5" t="s">
        <v>16543</v>
      </c>
      <c r="D16067" s="5"/>
      <c r="E16067" s="4" t="s">
        <v>9</v>
      </c>
      <c r="F16067" s="10">
        <v>355166.26999999996</v>
      </c>
      <c r="G16067" s="10">
        <v>337955.28</v>
      </c>
      <c r="H16067" s="10">
        <f t="shared" si="273"/>
        <v>95.154103456952726</v>
      </c>
    </row>
    <row r="16068" spans="1:8" ht="25.5" x14ac:dyDescent="0.15">
      <c r="A16068" s="4" t="s">
        <v>12174</v>
      </c>
      <c r="B16068" s="4" t="s">
        <v>11524</v>
      </c>
      <c r="C16068" s="5" t="s">
        <v>16544</v>
      </c>
      <c r="D16068" s="5"/>
      <c r="E16068" s="4" t="s">
        <v>9</v>
      </c>
      <c r="F16068" s="10">
        <v>687409.14999999991</v>
      </c>
      <c r="G16068" s="10">
        <v>669801.59</v>
      </c>
      <c r="H16068" s="10">
        <f t="shared" si="273"/>
        <v>97.438561881231877</v>
      </c>
    </row>
    <row r="16069" spans="1:8" ht="25.5" x14ac:dyDescent="0.15">
      <c r="A16069" s="4" t="s">
        <v>12174</v>
      </c>
      <c r="B16069" s="4" t="s">
        <v>11524</v>
      </c>
      <c r="C16069" s="5" t="s">
        <v>16545</v>
      </c>
      <c r="D16069" s="5"/>
      <c r="E16069" s="4" t="s">
        <v>9</v>
      </c>
      <c r="F16069" s="10">
        <v>605594.30000000005</v>
      </c>
      <c r="G16069" s="10">
        <v>604377.98</v>
      </c>
      <c r="H16069" s="10">
        <f t="shared" si="273"/>
        <v>99.799152667057783</v>
      </c>
    </row>
    <row r="16070" spans="1:8" ht="25.5" x14ac:dyDescent="0.15">
      <c r="A16070" s="4" t="s">
        <v>12174</v>
      </c>
      <c r="B16070" s="4" t="s">
        <v>11524</v>
      </c>
      <c r="C16070" s="5" t="s">
        <v>16546</v>
      </c>
      <c r="D16070" s="5"/>
      <c r="E16070" s="4" t="s">
        <v>9</v>
      </c>
      <c r="F16070" s="10">
        <v>351722.47000000003</v>
      </c>
      <c r="G16070" s="10">
        <v>351287.45</v>
      </c>
      <c r="H16070" s="10">
        <f t="shared" ref="H16070:H16132" si="274">G16070/F16070*100</f>
        <v>99.876317256614271</v>
      </c>
    </row>
    <row r="16071" spans="1:8" ht="25.5" x14ac:dyDescent="0.15">
      <c r="A16071" s="4" t="s">
        <v>12174</v>
      </c>
      <c r="B16071" s="4" t="s">
        <v>11524</v>
      </c>
      <c r="C16071" s="5" t="s">
        <v>16547</v>
      </c>
      <c r="D16071" s="5"/>
      <c r="E16071" s="4" t="s">
        <v>9</v>
      </c>
      <c r="F16071" s="10">
        <v>369809.23</v>
      </c>
      <c r="G16071" s="10">
        <v>370302.28</v>
      </c>
      <c r="H16071" s="10">
        <f t="shared" si="274"/>
        <v>100.13332549866321</v>
      </c>
    </row>
    <row r="16072" spans="1:8" ht="25.5" x14ac:dyDescent="0.15">
      <c r="A16072" s="4" t="s">
        <v>12174</v>
      </c>
      <c r="B16072" s="4" t="s">
        <v>11524</v>
      </c>
      <c r="C16072" s="5" t="s">
        <v>16548</v>
      </c>
      <c r="D16072" s="5"/>
      <c r="E16072" s="4" t="s">
        <v>9</v>
      </c>
      <c r="F16072" s="10">
        <v>361519.54</v>
      </c>
      <c r="G16072" s="10">
        <v>273166.24</v>
      </c>
      <c r="H16072" s="10">
        <f t="shared" si="274"/>
        <v>75.560574125536888</v>
      </c>
    </row>
    <row r="16073" spans="1:8" ht="25.5" x14ac:dyDescent="0.15">
      <c r="A16073" s="4" t="s">
        <v>12174</v>
      </c>
      <c r="B16073" s="4" t="s">
        <v>11524</v>
      </c>
      <c r="C16073" s="5" t="s">
        <v>16549</v>
      </c>
      <c r="D16073" s="5"/>
      <c r="E16073" s="4" t="s">
        <v>9</v>
      </c>
      <c r="F16073" s="10">
        <v>440083.87000000005</v>
      </c>
      <c r="G16073" s="10">
        <v>438397.78</v>
      </c>
      <c r="H16073" s="10">
        <f t="shared" si="274"/>
        <v>99.616870756930936</v>
      </c>
    </row>
    <row r="16074" spans="1:8" ht="25.5" x14ac:dyDescent="0.15">
      <c r="A16074" s="4" t="s">
        <v>12174</v>
      </c>
      <c r="B16074" s="4" t="s">
        <v>11524</v>
      </c>
      <c r="C16074" s="5" t="s">
        <v>16550</v>
      </c>
      <c r="D16074" s="5"/>
      <c r="E16074" s="4" t="s">
        <v>9</v>
      </c>
      <c r="F16074" s="10">
        <v>713656.21</v>
      </c>
      <c r="G16074" s="10">
        <v>646218.82999999996</v>
      </c>
      <c r="H16074" s="10">
        <f t="shared" si="274"/>
        <v>90.550438845056775</v>
      </c>
    </row>
    <row r="16075" spans="1:8" ht="25.5" x14ac:dyDescent="0.15">
      <c r="A16075" s="4" t="s">
        <v>12174</v>
      </c>
      <c r="B16075" s="4" t="s">
        <v>11524</v>
      </c>
      <c r="C16075" s="5" t="s">
        <v>16551</v>
      </c>
      <c r="D16075" s="5"/>
      <c r="E16075" s="4" t="s">
        <v>9</v>
      </c>
      <c r="F16075" s="10">
        <v>305100.49</v>
      </c>
      <c r="G16075" s="10">
        <v>302795</v>
      </c>
      <c r="H16075" s="10">
        <f t="shared" si="274"/>
        <v>99.244350607237635</v>
      </c>
    </row>
    <row r="16076" spans="1:8" ht="25.5" x14ac:dyDescent="0.15">
      <c r="A16076" s="4" t="s">
        <v>12174</v>
      </c>
      <c r="B16076" s="4" t="s">
        <v>11524</v>
      </c>
      <c r="C16076" s="5" t="s">
        <v>16552</v>
      </c>
      <c r="D16076" s="5"/>
      <c r="E16076" s="4" t="s">
        <v>9</v>
      </c>
      <c r="F16076" s="10">
        <v>400750.81000000006</v>
      </c>
      <c r="G16076" s="10">
        <v>400969.7</v>
      </c>
      <c r="H16076" s="10">
        <f t="shared" si="274"/>
        <v>100.05461997693779</v>
      </c>
    </row>
    <row r="16077" spans="1:8" ht="25.5" x14ac:dyDescent="0.15">
      <c r="A16077" s="4" t="s">
        <v>12174</v>
      </c>
      <c r="B16077" s="4" t="s">
        <v>11524</v>
      </c>
      <c r="C16077" s="5" t="s">
        <v>16553</v>
      </c>
      <c r="D16077" s="5"/>
      <c r="E16077" s="4" t="s">
        <v>9</v>
      </c>
      <c r="F16077" s="10">
        <v>463505.22</v>
      </c>
      <c r="G16077" s="10">
        <v>456529.54</v>
      </c>
      <c r="H16077" s="10">
        <f t="shared" si="274"/>
        <v>98.495015870587181</v>
      </c>
    </row>
    <row r="16078" spans="1:8" ht="25.5" x14ac:dyDescent="0.15">
      <c r="A16078" s="4" t="s">
        <v>12174</v>
      </c>
      <c r="B16078" s="4" t="s">
        <v>11524</v>
      </c>
      <c r="C16078" s="5" t="s">
        <v>16554</v>
      </c>
      <c r="D16078" s="5"/>
      <c r="E16078" s="4" t="s">
        <v>9</v>
      </c>
      <c r="F16078" s="10">
        <v>300559.38</v>
      </c>
      <c r="G16078" s="10">
        <v>299655.25</v>
      </c>
      <c r="H16078" s="10">
        <f t="shared" si="274"/>
        <v>99.699184234409856</v>
      </c>
    </row>
    <row r="16079" spans="1:8" ht="25.5" x14ac:dyDescent="0.15">
      <c r="A16079" s="4" t="s">
        <v>12174</v>
      </c>
      <c r="B16079" s="4" t="s">
        <v>11524</v>
      </c>
      <c r="C16079" s="5" t="s">
        <v>16555</v>
      </c>
      <c r="D16079" s="5"/>
      <c r="E16079" s="4" t="s">
        <v>9</v>
      </c>
      <c r="F16079" s="10">
        <v>550500.54</v>
      </c>
      <c r="G16079" s="10">
        <v>520141.2</v>
      </c>
      <c r="H16079" s="10">
        <f t="shared" si="274"/>
        <v>94.485138924659367</v>
      </c>
    </row>
    <row r="16080" spans="1:8" ht="25.5" x14ac:dyDescent="0.15">
      <c r="A16080" s="4" t="s">
        <v>12174</v>
      </c>
      <c r="B16080" s="4" t="s">
        <v>11524</v>
      </c>
      <c r="C16080" s="5" t="s">
        <v>16556</v>
      </c>
      <c r="D16080" s="5"/>
      <c r="E16080" s="4" t="s">
        <v>9</v>
      </c>
      <c r="F16080" s="10">
        <v>342879.76</v>
      </c>
      <c r="G16080" s="10">
        <v>274852.75</v>
      </c>
      <c r="H16080" s="10">
        <f t="shared" si="274"/>
        <v>80.160097522233457</v>
      </c>
    </row>
    <row r="16081" spans="1:8" ht="25.5" x14ac:dyDescent="0.15">
      <c r="A16081" s="4" t="s">
        <v>12174</v>
      </c>
      <c r="B16081" s="4" t="s">
        <v>11524</v>
      </c>
      <c r="C16081" s="5" t="s">
        <v>16557</v>
      </c>
      <c r="D16081" s="5"/>
      <c r="E16081" s="4" t="s">
        <v>9</v>
      </c>
      <c r="F16081" s="10">
        <v>361841.8</v>
      </c>
      <c r="G16081" s="10">
        <v>363110.93</v>
      </c>
      <c r="H16081" s="10">
        <f t="shared" si="274"/>
        <v>100.35074167771663</v>
      </c>
    </row>
    <row r="16082" spans="1:8" ht="25.5" x14ac:dyDescent="0.15">
      <c r="A16082" s="4" t="s">
        <v>12174</v>
      </c>
      <c r="B16082" s="4" t="s">
        <v>11524</v>
      </c>
      <c r="C16082" s="5" t="s">
        <v>16558</v>
      </c>
      <c r="D16082" s="5"/>
      <c r="E16082" s="4" t="s">
        <v>9</v>
      </c>
      <c r="F16082" s="10">
        <v>326987.64999999997</v>
      </c>
      <c r="G16082" s="10">
        <v>315232.57</v>
      </c>
      <c r="H16082" s="10">
        <f t="shared" si="274"/>
        <v>96.40503853891731</v>
      </c>
    </row>
    <row r="16083" spans="1:8" ht="25.5" x14ac:dyDescent="0.15">
      <c r="A16083" s="4" t="s">
        <v>12174</v>
      </c>
      <c r="B16083" s="4" t="s">
        <v>11524</v>
      </c>
      <c r="C16083" s="5" t="s">
        <v>16559</v>
      </c>
      <c r="D16083" s="5"/>
      <c r="E16083" s="4" t="s">
        <v>9</v>
      </c>
      <c r="F16083" s="10">
        <v>354275.38</v>
      </c>
      <c r="G16083" s="10">
        <v>319283.42</v>
      </c>
      <c r="H16083" s="10">
        <f t="shared" si="274"/>
        <v>90.122948989568513</v>
      </c>
    </row>
    <row r="16084" spans="1:8" ht="25.5" x14ac:dyDescent="0.15">
      <c r="A16084" s="4" t="s">
        <v>12174</v>
      </c>
      <c r="B16084" s="4" t="s">
        <v>11524</v>
      </c>
      <c r="C16084" s="5" t="s">
        <v>16560</v>
      </c>
      <c r="D16084" s="5"/>
      <c r="E16084" s="4" t="s">
        <v>9</v>
      </c>
      <c r="F16084" s="10">
        <v>336572.66</v>
      </c>
      <c r="G16084" s="10">
        <v>316727.73</v>
      </c>
      <c r="H16084" s="10">
        <f t="shared" si="274"/>
        <v>94.103819959707963</v>
      </c>
    </row>
    <row r="16085" spans="1:8" ht="25.5" x14ac:dyDescent="0.15">
      <c r="A16085" s="4" t="s">
        <v>12174</v>
      </c>
      <c r="B16085" s="4" t="s">
        <v>11524</v>
      </c>
      <c r="C16085" s="5" t="s">
        <v>16561</v>
      </c>
      <c r="D16085" s="5"/>
      <c r="E16085" s="4" t="s">
        <v>9</v>
      </c>
      <c r="F16085" s="10">
        <v>353470.52</v>
      </c>
      <c r="G16085" s="10">
        <v>334457.81</v>
      </c>
      <c r="H16085" s="10">
        <f t="shared" si="274"/>
        <v>94.621132760944249</v>
      </c>
    </row>
    <row r="16086" spans="1:8" ht="25.5" x14ac:dyDescent="0.15">
      <c r="A16086" s="4" t="s">
        <v>12174</v>
      </c>
      <c r="B16086" s="4" t="s">
        <v>11524</v>
      </c>
      <c r="C16086" s="5" t="s">
        <v>16562</v>
      </c>
      <c r="D16086" s="5"/>
      <c r="E16086" s="4" t="s">
        <v>9</v>
      </c>
      <c r="F16086" s="10">
        <v>482628.70999999996</v>
      </c>
      <c r="G16086" s="10">
        <v>482172.54</v>
      </c>
      <c r="H16086" s="10">
        <f t="shared" si="274"/>
        <v>99.905482208051822</v>
      </c>
    </row>
    <row r="16087" spans="1:8" ht="25.5" x14ac:dyDescent="0.15">
      <c r="A16087" s="4" t="s">
        <v>12174</v>
      </c>
      <c r="B16087" s="4" t="s">
        <v>11524</v>
      </c>
      <c r="C16087" s="5" t="s">
        <v>16563</v>
      </c>
      <c r="D16087" s="5"/>
      <c r="E16087" s="4" t="s">
        <v>9</v>
      </c>
      <c r="F16087" s="10">
        <v>5008804.08</v>
      </c>
      <c r="G16087" s="10">
        <v>4806317.66</v>
      </c>
      <c r="H16087" s="10">
        <f t="shared" si="274"/>
        <v>95.957389892558936</v>
      </c>
    </row>
    <row r="16088" spans="1:8" ht="25.5" x14ac:dyDescent="0.15">
      <c r="A16088" s="4" t="s">
        <v>12174</v>
      </c>
      <c r="B16088" s="4" t="s">
        <v>11524</v>
      </c>
      <c r="C16088" s="5" t="s">
        <v>16564</v>
      </c>
      <c r="D16088" s="5"/>
      <c r="E16088" s="4" t="s">
        <v>9</v>
      </c>
      <c r="F16088" s="10">
        <v>3509251.97</v>
      </c>
      <c r="G16088" s="10">
        <v>3372631.8</v>
      </c>
      <c r="H16088" s="10">
        <f t="shared" si="274"/>
        <v>96.10685778143197</v>
      </c>
    </row>
    <row r="16089" spans="1:8" ht="25.5" x14ac:dyDescent="0.15">
      <c r="A16089" s="4" t="s">
        <v>12174</v>
      </c>
      <c r="B16089" s="4" t="s">
        <v>11524</v>
      </c>
      <c r="C16089" s="5" t="s">
        <v>16565</v>
      </c>
      <c r="D16089" s="5"/>
      <c r="E16089" s="4" t="s">
        <v>9</v>
      </c>
      <c r="F16089" s="10">
        <v>3451636.8200000003</v>
      </c>
      <c r="G16089" s="10">
        <v>3345828.68</v>
      </c>
      <c r="H16089" s="10">
        <f t="shared" si="274"/>
        <v>96.934551764342331</v>
      </c>
    </row>
    <row r="16090" spans="1:8" ht="25.5" x14ac:dyDescent="0.15">
      <c r="A16090" s="4" t="s">
        <v>12174</v>
      </c>
      <c r="B16090" s="4" t="s">
        <v>11524</v>
      </c>
      <c r="C16090" s="5" t="s">
        <v>16566</v>
      </c>
      <c r="D16090" s="5"/>
      <c r="E16090" s="4" t="s">
        <v>18</v>
      </c>
      <c r="F16090" s="10">
        <v>4787229.6599999992</v>
      </c>
      <c r="G16090" s="10">
        <v>4521373.76</v>
      </c>
      <c r="H16090" s="10">
        <f t="shared" si="274"/>
        <v>94.446560560455765</v>
      </c>
    </row>
    <row r="16091" spans="1:8" ht="25.5" x14ac:dyDescent="0.15">
      <c r="A16091" s="4" t="s">
        <v>12174</v>
      </c>
      <c r="B16091" s="4" t="s">
        <v>11524</v>
      </c>
      <c r="C16091" s="5" t="s">
        <v>16567</v>
      </c>
      <c r="D16091" s="5"/>
      <c r="E16091" s="4" t="s">
        <v>9</v>
      </c>
      <c r="F16091" s="10">
        <v>6426763.9299999997</v>
      </c>
      <c r="G16091" s="10">
        <v>5653843.8399999999</v>
      </c>
      <c r="H16091" s="10">
        <f t="shared" si="274"/>
        <v>87.973417128455196</v>
      </c>
    </row>
    <row r="16092" spans="1:8" ht="25.5" x14ac:dyDescent="0.15">
      <c r="A16092" s="4" t="s">
        <v>12174</v>
      </c>
      <c r="B16092" s="4" t="s">
        <v>11524</v>
      </c>
      <c r="C16092" s="5" t="s">
        <v>16568</v>
      </c>
      <c r="D16092" s="5"/>
      <c r="E16092" s="4" t="s">
        <v>18</v>
      </c>
      <c r="F16092" s="10">
        <v>22288951.18</v>
      </c>
      <c r="G16092" s="10">
        <v>19471264.579999998</v>
      </c>
      <c r="H16092" s="10">
        <f t="shared" si="274"/>
        <v>87.358370623879651</v>
      </c>
    </row>
    <row r="16093" spans="1:8" ht="25.5" x14ac:dyDescent="0.15">
      <c r="A16093" s="4" t="s">
        <v>12174</v>
      </c>
      <c r="B16093" s="4" t="s">
        <v>11524</v>
      </c>
      <c r="C16093" s="5" t="s">
        <v>16569</v>
      </c>
      <c r="D16093" s="5"/>
      <c r="E16093" s="4" t="s">
        <v>9</v>
      </c>
      <c r="F16093" s="10">
        <v>9430630.1499999985</v>
      </c>
      <c r="G16093" s="10">
        <v>8660889.2899999991</v>
      </c>
      <c r="H16093" s="10">
        <f t="shared" si="274"/>
        <v>91.837863984094426</v>
      </c>
    </row>
    <row r="16094" spans="1:8" ht="25.5" x14ac:dyDescent="0.15">
      <c r="A16094" s="4" t="s">
        <v>12174</v>
      </c>
      <c r="B16094" s="4" t="s">
        <v>11524</v>
      </c>
      <c r="C16094" s="5" t="s">
        <v>16570</v>
      </c>
      <c r="D16094" s="5"/>
      <c r="E16094" s="4" t="s">
        <v>18</v>
      </c>
      <c r="F16094" s="10">
        <v>2484213.15</v>
      </c>
      <c r="G16094" s="10">
        <v>2235725.58</v>
      </c>
      <c r="H16094" s="10">
        <f t="shared" si="274"/>
        <v>89.997332958325259</v>
      </c>
    </row>
    <row r="16095" spans="1:8" ht="25.5" x14ac:dyDescent="0.15">
      <c r="A16095" s="4" t="s">
        <v>12174</v>
      </c>
      <c r="B16095" s="4" t="s">
        <v>11524</v>
      </c>
      <c r="C16095" s="5" t="s">
        <v>16571</v>
      </c>
      <c r="D16095" s="5"/>
      <c r="E16095" s="4" t="s">
        <v>9</v>
      </c>
      <c r="F16095" s="10">
        <v>4193465.82</v>
      </c>
      <c r="G16095" s="10">
        <v>3951897.85</v>
      </c>
      <c r="H16095" s="10">
        <f t="shared" si="274"/>
        <v>94.239419602566372</v>
      </c>
    </row>
    <row r="16096" spans="1:8" ht="25.5" x14ac:dyDescent="0.15">
      <c r="A16096" s="4" t="s">
        <v>12174</v>
      </c>
      <c r="B16096" s="4" t="s">
        <v>11524</v>
      </c>
      <c r="C16096" s="5" t="s">
        <v>16572</v>
      </c>
      <c r="D16096" s="5"/>
      <c r="E16096" s="4" t="s">
        <v>9</v>
      </c>
      <c r="F16096" s="10">
        <v>3137294.92</v>
      </c>
      <c r="G16096" s="10">
        <v>3031744.76</v>
      </c>
      <c r="H16096" s="10">
        <f t="shared" si="274"/>
        <v>96.635631565042658</v>
      </c>
    </row>
    <row r="16097" spans="1:8" ht="25.5" x14ac:dyDescent="0.15">
      <c r="A16097" s="4" t="s">
        <v>12174</v>
      </c>
      <c r="B16097" s="4" t="s">
        <v>11524</v>
      </c>
      <c r="C16097" s="5" t="s">
        <v>16573</v>
      </c>
      <c r="D16097" s="5"/>
      <c r="E16097" s="4" t="s">
        <v>9</v>
      </c>
      <c r="F16097" s="10">
        <v>3983535.31</v>
      </c>
      <c r="G16097" s="10">
        <v>3299760.56</v>
      </c>
      <c r="H16097" s="10">
        <f t="shared" si="274"/>
        <v>82.834977054590226</v>
      </c>
    </row>
    <row r="16098" spans="1:8" ht="25.5" x14ac:dyDescent="0.15">
      <c r="A16098" s="4" t="s">
        <v>12174</v>
      </c>
      <c r="B16098" s="4" t="s">
        <v>11524</v>
      </c>
      <c r="C16098" s="5" t="s">
        <v>16574</v>
      </c>
      <c r="D16098" s="5"/>
      <c r="E16098" s="4" t="s">
        <v>9</v>
      </c>
      <c r="F16098" s="10">
        <v>4110051.5</v>
      </c>
      <c r="G16098" s="10">
        <v>3617829.19</v>
      </c>
      <c r="H16098" s="10">
        <f t="shared" si="274"/>
        <v>88.02393814286755</v>
      </c>
    </row>
    <row r="16099" spans="1:8" ht="25.5" x14ac:dyDescent="0.15">
      <c r="A16099" s="4" t="s">
        <v>12174</v>
      </c>
      <c r="B16099" s="4" t="s">
        <v>11524</v>
      </c>
      <c r="C16099" s="5" t="s">
        <v>16575</v>
      </c>
      <c r="D16099" s="5"/>
      <c r="E16099" s="4" t="s">
        <v>9</v>
      </c>
      <c r="F16099" s="10">
        <v>3526936.85</v>
      </c>
      <c r="G16099" s="10">
        <v>3294480.19</v>
      </c>
      <c r="H16099" s="10">
        <f t="shared" si="274"/>
        <v>93.409106261712623</v>
      </c>
    </row>
    <row r="16100" spans="1:8" ht="25.5" x14ac:dyDescent="0.15">
      <c r="A16100" s="4" t="s">
        <v>12174</v>
      </c>
      <c r="B16100" s="4" t="s">
        <v>11524</v>
      </c>
      <c r="C16100" s="5" t="s">
        <v>16576</v>
      </c>
      <c r="D16100" s="5"/>
      <c r="E16100" s="4" t="s">
        <v>9</v>
      </c>
      <c r="F16100" s="10">
        <v>3568567.16</v>
      </c>
      <c r="G16100" s="10">
        <v>3376510.72</v>
      </c>
      <c r="H16100" s="10">
        <f t="shared" si="274"/>
        <v>94.618107733749369</v>
      </c>
    </row>
    <row r="16101" spans="1:8" ht="25.5" x14ac:dyDescent="0.15">
      <c r="A16101" s="4" t="s">
        <v>12174</v>
      </c>
      <c r="B16101" s="4" t="s">
        <v>11524</v>
      </c>
      <c r="C16101" s="5" t="s">
        <v>16577</v>
      </c>
      <c r="D16101" s="5"/>
      <c r="E16101" s="4" t="s">
        <v>9</v>
      </c>
      <c r="F16101" s="10">
        <v>3648881.19</v>
      </c>
      <c r="G16101" s="10">
        <v>3507748.11</v>
      </c>
      <c r="H16101" s="10">
        <f t="shared" si="274"/>
        <v>96.132154689311761</v>
      </c>
    </row>
    <row r="16102" spans="1:8" ht="25.5" x14ac:dyDescent="0.15">
      <c r="A16102" s="4" t="s">
        <v>12174</v>
      </c>
      <c r="B16102" s="4" t="s">
        <v>11524</v>
      </c>
      <c r="C16102" s="5" t="s">
        <v>16578</v>
      </c>
      <c r="D16102" s="5"/>
      <c r="E16102" s="4" t="s">
        <v>9</v>
      </c>
      <c r="F16102" s="10">
        <v>3650486</v>
      </c>
      <c r="G16102" s="10">
        <v>3300574.26</v>
      </c>
      <c r="H16102" s="10">
        <f t="shared" si="274"/>
        <v>90.414653281782194</v>
      </c>
    </row>
    <row r="16103" spans="1:8" ht="25.5" x14ac:dyDescent="0.15">
      <c r="A16103" s="4" t="s">
        <v>12174</v>
      </c>
      <c r="B16103" s="4" t="s">
        <v>11524</v>
      </c>
      <c r="C16103" s="5" t="s">
        <v>16579</v>
      </c>
      <c r="D16103" s="5"/>
      <c r="E16103" s="4" t="s">
        <v>9</v>
      </c>
      <c r="F16103" s="10">
        <v>2963461.77</v>
      </c>
      <c r="G16103" s="10">
        <v>2813808.34</v>
      </c>
      <c r="H16103" s="10">
        <f t="shared" si="274"/>
        <v>94.950046883850973</v>
      </c>
    </row>
    <row r="16104" spans="1:8" ht="25.5" x14ac:dyDescent="0.15">
      <c r="A16104" s="4" t="s">
        <v>12174</v>
      </c>
      <c r="B16104" s="4" t="s">
        <v>11524</v>
      </c>
      <c r="C16104" s="5" t="s">
        <v>16580</v>
      </c>
      <c r="D16104" s="5"/>
      <c r="E16104" s="4" t="s">
        <v>9</v>
      </c>
      <c r="F16104" s="10">
        <v>3046162.18</v>
      </c>
      <c r="G16104" s="10">
        <v>2724701.7</v>
      </c>
      <c r="H16104" s="10">
        <f t="shared" si="274"/>
        <v>89.44703331586895</v>
      </c>
    </row>
    <row r="16105" spans="1:8" ht="25.5" x14ac:dyDescent="0.15">
      <c r="A16105" s="4" t="s">
        <v>12174</v>
      </c>
      <c r="B16105" s="4" t="s">
        <v>11524</v>
      </c>
      <c r="C16105" s="5" t="s">
        <v>16581</v>
      </c>
      <c r="D16105" s="5"/>
      <c r="E16105" s="4" t="s">
        <v>9</v>
      </c>
      <c r="F16105" s="10">
        <v>2983169.4099999997</v>
      </c>
      <c r="G16105" s="10">
        <v>2850026.89</v>
      </c>
      <c r="H16105" s="10">
        <f t="shared" si="274"/>
        <v>95.53687700223503</v>
      </c>
    </row>
    <row r="16106" spans="1:8" ht="25.5" x14ac:dyDescent="0.15">
      <c r="A16106" s="4" t="s">
        <v>12174</v>
      </c>
      <c r="B16106" s="4" t="s">
        <v>11524</v>
      </c>
      <c r="C16106" s="5" t="s">
        <v>16582</v>
      </c>
      <c r="D16106" s="5"/>
      <c r="E16106" s="4" t="s">
        <v>9</v>
      </c>
      <c r="F16106" s="10">
        <v>3388987.62</v>
      </c>
      <c r="G16106" s="10">
        <v>3301486.76</v>
      </c>
      <c r="H16106" s="10">
        <f t="shared" si="274"/>
        <v>97.418082630824117</v>
      </c>
    </row>
    <row r="16107" spans="1:8" ht="25.5" x14ac:dyDescent="0.15">
      <c r="A16107" s="4" t="s">
        <v>12174</v>
      </c>
      <c r="B16107" s="4" t="s">
        <v>11524</v>
      </c>
      <c r="C16107" s="5" t="s">
        <v>16583</v>
      </c>
      <c r="D16107" s="5"/>
      <c r="E16107" s="4" t="s">
        <v>9</v>
      </c>
      <c r="F16107" s="10">
        <v>4585365.79</v>
      </c>
      <c r="G16107" s="10">
        <v>4292310.13</v>
      </c>
      <c r="H16107" s="10">
        <f t="shared" si="274"/>
        <v>93.608892432548984</v>
      </c>
    </row>
    <row r="16108" spans="1:8" ht="25.5" x14ac:dyDescent="0.15">
      <c r="A16108" s="4" t="s">
        <v>12174</v>
      </c>
      <c r="B16108" s="4" t="s">
        <v>11524</v>
      </c>
      <c r="C16108" s="5" t="s">
        <v>16584</v>
      </c>
      <c r="D16108" s="5"/>
      <c r="E16108" s="4" t="s">
        <v>9</v>
      </c>
      <c r="F16108" s="10">
        <v>2951851.6100000003</v>
      </c>
      <c r="G16108" s="10">
        <v>2783747.55</v>
      </c>
      <c r="H16108" s="10">
        <f t="shared" si="274"/>
        <v>94.305131754234736</v>
      </c>
    </row>
    <row r="16109" spans="1:8" ht="25.5" x14ac:dyDescent="0.15">
      <c r="A16109" s="4" t="s">
        <v>12174</v>
      </c>
      <c r="B16109" s="4" t="s">
        <v>11524</v>
      </c>
      <c r="C16109" s="5" t="s">
        <v>16585</v>
      </c>
      <c r="D16109" s="5"/>
      <c r="E16109" s="4" t="s">
        <v>18</v>
      </c>
      <c r="F16109" s="10">
        <v>4406079.18</v>
      </c>
      <c r="G16109" s="10">
        <v>3962692.36</v>
      </c>
      <c r="H16109" s="10">
        <f t="shared" si="274"/>
        <v>89.936930275501766</v>
      </c>
    </row>
    <row r="16110" spans="1:8" ht="25.5" x14ac:dyDescent="0.15">
      <c r="A16110" s="4" t="s">
        <v>12174</v>
      </c>
      <c r="B16110" s="4" t="s">
        <v>11524</v>
      </c>
      <c r="C16110" s="5" t="s">
        <v>16586</v>
      </c>
      <c r="D16110" s="5"/>
      <c r="E16110" s="4" t="s">
        <v>18</v>
      </c>
      <c r="F16110" s="10">
        <v>3525641.1399999997</v>
      </c>
      <c r="G16110" s="10">
        <v>2665038.11</v>
      </c>
      <c r="H16110" s="10">
        <f t="shared" si="274"/>
        <v>75.590169395402512</v>
      </c>
    </row>
    <row r="16111" spans="1:8" ht="25.5" x14ac:dyDescent="0.15">
      <c r="A16111" s="4" t="s">
        <v>12174</v>
      </c>
      <c r="B16111" s="4" t="s">
        <v>11524</v>
      </c>
      <c r="C16111" s="5" t="s">
        <v>16587</v>
      </c>
      <c r="D16111" s="5"/>
      <c r="E16111" s="4" t="s">
        <v>9</v>
      </c>
      <c r="F16111" s="10">
        <v>3000932.4</v>
      </c>
      <c r="G16111" s="10">
        <v>2707567.6</v>
      </c>
      <c r="H16111" s="10">
        <f t="shared" si="274"/>
        <v>90.224211648353034</v>
      </c>
    </row>
    <row r="16112" spans="1:8" ht="25.5" x14ac:dyDescent="0.15">
      <c r="A16112" s="4" t="s">
        <v>12174</v>
      </c>
      <c r="B16112" s="4" t="s">
        <v>11524</v>
      </c>
      <c r="C16112" s="5" t="s">
        <v>16588</v>
      </c>
      <c r="D16112" s="5"/>
      <c r="E16112" s="4" t="s">
        <v>9</v>
      </c>
      <c r="F16112" s="10">
        <v>2931523.15</v>
      </c>
      <c r="G16112" s="10">
        <v>2617204.9500000002</v>
      </c>
      <c r="H16112" s="10">
        <f t="shared" si="274"/>
        <v>89.27799018063358</v>
      </c>
    </row>
    <row r="16113" spans="1:8" ht="25.5" x14ac:dyDescent="0.15">
      <c r="A16113" s="4" t="s">
        <v>12174</v>
      </c>
      <c r="B16113" s="4" t="s">
        <v>11524</v>
      </c>
      <c r="C16113" s="5" t="s">
        <v>16589</v>
      </c>
      <c r="D16113" s="5"/>
      <c r="E16113" s="4" t="s">
        <v>18</v>
      </c>
      <c r="F16113" s="10">
        <v>8205548.8500000006</v>
      </c>
      <c r="G16113" s="10">
        <v>7339227.6900000004</v>
      </c>
      <c r="H16113" s="10">
        <f t="shared" si="274"/>
        <v>89.442252116992762</v>
      </c>
    </row>
    <row r="16114" spans="1:8" ht="25.5" x14ac:dyDescent="0.15">
      <c r="A16114" s="4" t="s">
        <v>12174</v>
      </c>
      <c r="B16114" s="4" t="s">
        <v>11524</v>
      </c>
      <c r="C16114" s="5" t="s">
        <v>16590</v>
      </c>
      <c r="D16114" s="5"/>
      <c r="E16114" s="4" t="s">
        <v>9</v>
      </c>
      <c r="F16114" s="10">
        <v>2961702.16</v>
      </c>
      <c r="G16114" s="10">
        <v>2765745.46</v>
      </c>
      <c r="H16114" s="10">
        <f t="shared" si="274"/>
        <v>93.383645977419945</v>
      </c>
    </row>
    <row r="16115" spans="1:8" ht="25.5" x14ac:dyDescent="0.15">
      <c r="A16115" s="4" t="s">
        <v>12174</v>
      </c>
      <c r="B16115" s="4" t="s">
        <v>11524</v>
      </c>
      <c r="C16115" s="5" t="s">
        <v>16591</v>
      </c>
      <c r="D16115" s="5"/>
      <c r="E16115" s="4" t="s">
        <v>9</v>
      </c>
      <c r="F16115" s="10">
        <v>3655839.9</v>
      </c>
      <c r="G16115" s="10">
        <v>3537.1</v>
      </c>
      <c r="H16115" s="10">
        <f t="shared" si="274"/>
        <v>9.675204868790889E-2</v>
      </c>
    </row>
    <row r="16116" spans="1:8" ht="25.5" x14ac:dyDescent="0.15">
      <c r="A16116" s="4" t="s">
        <v>12174</v>
      </c>
      <c r="B16116" s="4" t="s">
        <v>11524</v>
      </c>
      <c r="C16116" s="5" t="s">
        <v>16592</v>
      </c>
      <c r="D16116" s="5"/>
      <c r="E16116" s="4" t="s">
        <v>9</v>
      </c>
      <c r="F16116" s="10">
        <v>2118113.29</v>
      </c>
      <c r="G16116" s="10">
        <v>2059209.63</v>
      </c>
      <c r="H16116" s="10">
        <f t="shared" si="274"/>
        <v>97.219050544742103</v>
      </c>
    </row>
    <row r="16117" spans="1:8" ht="25.5" x14ac:dyDescent="0.15">
      <c r="A16117" s="4" t="s">
        <v>12174</v>
      </c>
      <c r="B16117" s="4" t="s">
        <v>11524</v>
      </c>
      <c r="C16117" s="5" t="s">
        <v>16593</v>
      </c>
      <c r="D16117" s="5"/>
      <c r="E16117" s="4" t="s">
        <v>9</v>
      </c>
      <c r="F16117" s="10">
        <v>4528582.7</v>
      </c>
      <c r="G16117" s="10">
        <v>3878589.59</v>
      </c>
      <c r="H16117" s="10">
        <f t="shared" si="274"/>
        <v>85.646875566609395</v>
      </c>
    </row>
    <row r="16118" spans="1:8" ht="25.5" x14ac:dyDescent="0.15">
      <c r="A16118" s="4" t="s">
        <v>12174</v>
      </c>
      <c r="B16118" s="4" t="s">
        <v>11524</v>
      </c>
      <c r="C16118" s="5" t="s">
        <v>16594</v>
      </c>
      <c r="D16118" s="5"/>
      <c r="E16118" s="4" t="s">
        <v>9</v>
      </c>
      <c r="F16118" s="10">
        <v>2098164.9300000002</v>
      </c>
      <c r="G16118" s="10">
        <v>1849128.54</v>
      </c>
      <c r="H16118" s="10">
        <f t="shared" si="274"/>
        <v>88.130752428504266</v>
      </c>
    </row>
    <row r="16119" spans="1:8" ht="25.5" x14ac:dyDescent="0.15">
      <c r="A16119" s="4" t="s">
        <v>12174</v>
      </c>
      <c r="B16119" s="4" t="s">
        <v>11524</v>
      </c>
      <c r="C16119" s="5" t="s">
        <v>16595</v>
      </c>
      <c r="D16119" s="5"/>
      <c r="E16119" s="4" t="s">
        <v>9</v>
      </c>
      <c r="F16119" s="10">
        <v>3683345.43</v>
      </c>
      <c r="G16119" s="10">
        <v>3305833.68</v>
      </c>
      <c r="H16119" s="10">
        <f t="shared" si="274"/>
        <v>89.750845877086263</v>
      </c>
    </row>
    <row r="16120" spans="1:8" ht="25.5" x14ac:dyDescent="0.15">
      <c r="A16120" s="4" t="s">
        <v>12174</v>
      </c>
      <c r="B16120" s="4" t="s">
        <v>11524</v>
      </c>
      <c r="C16120" s="5" t="s">
        <v>16596</v>
      </c>
      <c r="D16120" s="5"/>
      <c r="E16120" s="4" t="s">
        <v>9</v>
      </c>
      <c r="F16120" s="10">
        <v>3869233.7399999998</v>
      </c>
      <c r="G16120" s="10">
        <v>3487680.55</v>
      </c>
      <c r="H16120" s="10">
        <f t="shared" si="274"/>
        <v>90.138791925245641</v>
      </c>
    </row>
    <row r="16121" spans="1:8" ht="25.5" x14ac:dyDescent="0.15">
      <c r="A16121" s="4" t="s">
        <v>12174</v>
      </c>
      <c r="B16121" s="4" t="s">
        <v>11524</v>
      </c>
      <c r="C16121" s="5" t="s">
        <v>16597</v>
      </c>
      <c r="D16121" s="5"/>
      <c r="E16121" s="4" t="s">
        <v>9</v>
      </c>
      <c r="F16121" s="10">
        <v>3711367.15</v>
      </c>
      <c r="G16121" s="10">
        <v>147311.67999999999</v>
      </c>
      <c r="H16121" s="10">
        <f t="shared" si="274"/>
        <v>3.9692025619184563</v>
      </c>
    </row>
    <row r="16122" spans="1:8" ht="25.5" x14ac:dyDescent="0.15">
      <c r="A16122" s="4" t="s">
        <v>12174</v>
      </c>
      <c r="B16122" s="4" t="s">
        <v>11524</v>
      </c>
      <c r="C16122" s="5" t="s">
        <v>16598</v>
      </c>
      <c r="D16122" s="5"/>
      <c r="E16122" s="4" t="s">
        <v>9</v>
      </c>
      <c r="F16122" s="10">
        <v>2879407.15</v>
      </c>
      <c r="G16122" s="10">
        <v>2515123.2200000002</v>
      </c>
      <c r="H16122" s="10">
        <f t="shared" si="274"/>
        <v>87.348648140989724</v>
      </c>
    </row>
    <row r="16123" spans="1:8" ht="25.5" x14ac:dyDescent="0.15">
      <c r="A16123" s="4" t="s">
        <v>12174</v>
      </c>
      <c r="B16123" s="4" t="s">
        <v>11524</v>
      </c>
      <c r="C16123" s="5" t="s">
        <v>16599</v>
      </c>
      <c r="D16123" s="5"/>
      <c r="E16123" s="4" t="s">
        <v>9</v>
      </c>
      <c r="F16123" s="10">
        <v>3663174.14</v>
      </c>
      <c r="G16123" s="10">
        <v>3364278.24</v>
      </c>
      <c r="H16123" s="10">
        <f t="shared" si="274"/>
        <v>91.840521673916385</v>
      </c>
    </row>
    <row r="16124" spans="1:8" ht="25.5" x14ac:dyDescent="0.15">
      <c r="A16124" s="4" t="s">
        <v>12174</v>
      </c>
      <c r="B16124" s="4" t="s">
        <v>11524</v>
      </c>
      <c r="C16124" s="5" t="s">
        <v>16600</v>
      </c>
      <c r="D16124" s="5"/>
      <c r="E16124" s="4" t="s">
        <v>9</v>
      </c>
      <c r="F16124" s="10">
        <v>2167670.5399999996</v>
      </c>
      <c r="G16124" s="10">
        <v>2129871.96</v>
      </c>
      <c r="H16124" s="10">
        <f t="shared" si="274"/>
        <v>98.25625807508554</v>
      </c>
    </row>
    <row r="16125" spans="1:8" ht="25.5" x14ac:dyDescent="0.15">
      <c r="A16125" s="4" t="s">
        <v>12174</v>
      </c>
      <c r="B16125" s="4" t="s">
        <v>11524</v>
      </c>
      <c r="C16125" s="5" t="s">
        <v>16601</v>
      </c>
      <c r="D16125" s="5"/>
      <c r="E16125" s="4" t="s">
        <v>18</v>
      </c>
      <c r="F16125" s="10">
        <v>2380172.6800000002</v>
      </c>
      <c r="G16125" s="10">
        <v>2156917.98</v>
      </c>
      <c r="H16125" s="10">
        <f t="shared" si="274"/>
        <v>90.620230965763369</v>
      </c>
    </row>
    <row r="16126" spans="1:8" ht="25.5" x14ac:dyDescent="0.15">
      <c r="A16126" s="4" t="s">
        <v>12174</v>
      </c>
      <c r="B16126" s="4" t="s">
        <v>11524</v>
      </c>
      <c r="C16126" s="5" t="s">
        <v>16602</v>
      </c>
      <c r="D16126" s="5"/>
      <c r="E16126" s="4" t="s">
        <v>9</v>
      </c>
      <c r="F16126" s="10">
        <v>2492045.2799999998</v>
      </c>
      <c r="G16126" s="10">
        <v>2396276.5</v>
      </c>
      <c r="H16126" s="10">
        <f t="shared" si="274"/>
        <v>96.157020870824638</v>
      </c>
    </row>
    <row r="16127" spans="1:8" ht="25.5" x14ac:dyDescent="0.15">
      <c r="A16127" s="4" t="s">
        <v>12174</v>
      </c>
      <c r="B16127" s="4" t="s">
        <v>11524</v>
      </c>
      <c r="C16127" s="5" t="s">
        <v>16603</v>
      </c>
      <c r="D16127" s="5"/>
      <c r="E16127" s="4" t="s">
        <v>9</v>
      </c>
      <c r="F16127" s="10">
        <v>6433385.0899999999</v>
      </c>
      <c r="G16127" s="10">
        <v>5901467.5899999999</v>
      </c>
      <c r="H16127" s="10">
        <f t="shared" si="274"/>
        <v>91.731918848961683</v>
      </c>
    </row>
    <row r="16128" spans="1:8" ht="25.5" x14ac:dyDescent="0.15">
      <c r="A16128" s="4" t="s">
        <v>12174</v>
      </c>
      <c r="B16128" s="4" t="s">
        <v>11524</v>
      </c>
      <c r="C16128" s="5" t="s">
        <v>16604</v>
      </c>
      <c r="D16128" s="5"/>
      <c r="E16128" s="4" t="s">
        <v>18</v>
      </c>
      <c r="F16128" s="10">
        <v>4764170.3099999996</v>
      </c>
      <c r="G16128" s="10">
        <v>4371132</v>
      </c>
      <c r="H16128" s="10">
        <f t="shared" si="274"/>
        <v>91.750120494747804</v>
      </c>
    </row>
    <row r="16129" spans="1:8" ht="25.5" x14ac:dyDescent="0.15">
      <c r="A16129" s="4" t="s">
        <v>12174</v>
      </c>
      <c r="B16129" s="4" t="s">
        <v>11524</v>
      </c>
      <c r="C16129" s="5" t="s">
        <v>16605</v>
      </c>
      <c r="D16129" s="5"/>
      <c r="E16129" s="4" t="s">
        <v>9</v>
      </c>
      <c r="F16129" s="10">
        <v>6469269.9500000002</v>
      </c>
      <c r="G16129" s="10">
        <v>6255428.71</v>
      </c>
      <c r="H16129" s="10">
        <f t="shared" si="274"/>
        <v>96.694507391827116</v>
      </c>
    </row>
    <row r="16130" spans="1:8" ht="25.5" x14ac:dyDescent="0.15">
      <c r="A16130" s="4" t="s">
        <v>12174</v>
      </c>
      <c r="B16130" s="4" t="s">
        <v>11524</v>
      </c>
      <c r="C16130" s="5" t="s">
        <v>16606</v>
      </c>
      <c r="D16130" s="5"/>
      <c r="E16130" s="4" t="s">
        <v>9</v>
      </c>
      <c r="F16130" s="10">
        <v>4955758.87</v>
      </c>
      <c r="G16130" s="10">
        <v>4871790.75</v>
      </c>
      <c r="H16130" s="10">
        <f t="shared" si="274"/>
        <v>98.305645569071032</v>
      </c>
    </row>
    <row r="16131" spans="1:8" ht="25.5" x14ac:dyDescent="0.15">
      <c r="A16131" s="4" t="s">
        <v>12174</v>
      </c>
      <c r="B16131" s="4" t="s">
        <v>11524</v>
      </c>
      <c r="C16131" s="5" t="s">
        <v>16607</v>
      </c>
      <c r="D16131" s="5"/>
      <c r="E16131" s="4" t="s">
        <v>9</v>
      </c>
      <c r="F16131" s="10">
        <v>6606858.9800000004</v>
      </c>
      <c r="G16131" s="10">
        <v>6309645.9400000004</v>
      </c>
      <c r="H16131" s="10">
        <f t="shared" si="274"/>
        <v>95.501447194503314</v>
      </c>
    </row>
    <row r="16132" spans="1:8" ht="25.5" x14ac:dyDescent="0.15">
      <c r="A16132" s="4" t="s">
        <v>12174</v>
      </c>
      <c r="B16132" s="4" t="s">
        <v>11524</v>
      </c>
      <c r="C16132" s="5" t="s">
        <v>16608</v>
      </c>
      <c r="D16132" s="5"/>
      <c r="E16132" s="4" t="s">
        <v>9</v>
      </c>
      <c r="F16132" s="10">
        <v>3652494.2</v>
      </c>
      <c r="G16132" s="10">
        <v>3456637.5</v>
      </c>
      <c r="H16132" s="10">
        <f t="shared" si="274"/>
        <v>94.637727282359535</v>
      </c>
    </row>
    <row r="16133" spans="1:8" ht="25.5" x14ac:dyDescent="0.15">
      <c r="A16133" s="4" t="s">
        <v>12174</v>
      </c>
      <c r="B16133" s="4" t="s">
        <v>11524</v>
      </c>
      <c r="C16133" s="5" t="s">
        <v>16609</v>
      </c>
      <c r="D16133" s="5"/>
      <c r="E16133" s="4" t="s">
        <v>9</v>
      </c>
      <c r="F16133" s="10">
        <v>2952667.58</v>
      </c>
      <c r="G16133" s="10">
        <v>2902563.47</v>
      </c>
      <c r="H16133" s="10">
        <f t="shared" ref="H16133:H16196" si="275">G16133/F16133*100</f>
        <v>98.303090048491001</v>
      </c>
    </row>
    <row r="16134" spans="1:8" ht="25.5" x14ac:dyDescent="0.15">
      <c r="A16134" s="4" t="s">
        <v>12174</v>
      </c>
      <c r="B16134" s="4" t="s">
        <v>11524</v>
      </c>
      <c r="C16134" s="5" t="s">
        <v>16610</v>
      </c>
      <c r="D16134" s="5"/>
      <c r="E16134" s="4" t="s">
        <v>18</v>
      </c>
      <c r="F16134" s="10">
        <v>3620622.6300000004</v>
      </c>
      <c r="G16134" s="10">
        <v>3334123.22</v>
      </c>
      <c r="H16134" s="10">
        <f t="shared" si="275"/>
        <v>92.087012669420346</v>
      </c>
    </row>
    <row r="16135" spans="1:8" ht="25.5" x14ac:dyDescent="0.15">
      <c r="A16135" s="4" t="s">
        <v>12174</v>
      </c>
      <c r="B16135" s="4" t="s">
        <v>11524</v>
      </c>
      <c r="C16135" s="5" t="s">
        <v>16611</v>
      </c>
      <c r="D16135" s="5"/>
      <c r="E16135" s="4" t="s">
        <v>9</v>
      </c>
      <c r="F16135" s="10">
        <v>6439933.0099999998</v>
      </c>
      <c r="G16135" s="10">
        <v>1150.02</v>
      </c>
      <c r="H16135" s="10">
        <f t="shared" si="275"/>
        <v>1.7857639174417437E-2</v>
      </c>
    </row>
    <row r="16136" spans="1:8" ht="25.5" x14ac:dyDescent="0.15">
      <c r="A16136" s="4" t="s">
        <v>12174</v>
      </c>
      <c r="B16136" s="4" t="s">
        <v>11524</v>
      </c>
      <c r="C16136" s="5" t="s">
        <v>16612</v>
      </c>
      <c r="D16136" s="5"/>
      <c r="E16136" s="4" t="s">
        <v>9</v>
      </c>
      <c r="F16136" s="10">
        <v>3114390.53</v>
      </c>
      <c r="G16136" s="10">
        <v>2850976.63</v>
      </c>
      <c r="H16136" s="10">
        <f t="shared" si="275"/>
        <v>91.54204016925263</v>
      </c>
    </row>
    <row r="16137" spans="1:8" ht="25.5" x14ac:dyDescent="0.15">
      <c r="A16137" s="4" t="s">
        <v>12174</v>
      </c>
      <c r="B16137" s="4" t="s">
        <v>11524</v>
      </c>
      <c r="C16137" s="5" t="s">
        <v>16613</v>
      </c>
      <c r="D16137" s="5"/>
      <c r="E16137" s="4" t="s">
        <v>9</v>
      </c>
      <c r="F16137" s="10">
        <v>6644604.54</v>
      </c>
      <c r="G16137" s="10">
        <v>6321095.5199999996</v>
      </c>
      <c r="H16137" s="10">
        <f t="shared" si="275"/>
        <v>95.131252461263855</v>
      </c>
    </row>
    <row r="16138" spans="1:8" ht="25.5" x14ac:dyDescent="0.15">
      <c r="A16138" s="4" t="s">
        <v>12174</v>
      </c>
      <c r="B16138" s="4" t="s">
        <v>11524</v>
      </c>
      <c r="C16138" s="5" t="s">
        <v>16614</v>
      </c>
      <c r="D16138" s="5"/>
      <c r="E16138" s="4" t="s">
        <v>9</v>
      </c>
      <c r="F16138" s="10">
        <v>3616480.65</v>
      </c>
      <c r="G16138" s="10">
        <v>3426142.68</v>
      </c>
      <c r="H16138" s="10">
        <f t="shared" si="275"/>
        <v>94.736928289661947</v>
      </c>
    </row>
    <row r="16139" spans="1:8" ht="25.5" x14ac:dyDescent="0.15">
      <c r="A16139" s="4" t="s">
        <v>12174</v>
      </c>
      <c r="B16139" s="4" t="s">
        <v>11524</v>
      </c>
      <c r="C16139" s="5" t="s">
        <v>16615</v>
      </c>
      <c r="D16139" s="5"/>
      <c r="E16139" s="4" t="s">
        <v>9</v>
      </c>
      <c r="F16139" s="10">
        <v>3576749.49</v>
      </c>
      <c r="G16139" s="10">
        <v>3352417.09</v>
      </c>
      <c r="H16139" s="10">
        <f t="shared" si="275"/>
        <v>93.728037129041425</v>
      </c>
    </row>
    <row r="16140" spans="1:8" ht="25.5" x14ac:dyDescent="0.15">
      <c r="A16140" s="4" t="s">
        <v>12174</v>
      </c>
      <c r="B16140" s="4" t="s">
        <v>11524</v>
      </c>
      <c r="C16140" s="5" t="s">
        <v>16616</v>
      </c>
      <c r="D16140" s="5"/>
      <c r="E16140" s="4" t="s">
        <v>9</v>
      </c>
      <c r="F16140" s="10">
        <v>3248550.5300000003</v>
      </c>
      <c r="G16140" s="10">
        <v>2757276.26</v>
      </c>
      <c r="H16140" s="10">
        <f t="shared" si="275"/>
        <v>84.877123952263091</v>
      </c>
    </row>
    <row r="16141" spans="1:8" ht="25.5" x14ac:dyDescent="0.15">
      <c r="A16141" s="4" t="s">
        <v>12174</v>
      </c>
      <c r="B16141" s="4" t="s">
        <v>11524</v>
      </c>
      <c r="C16141" s="5" t="s">
        <v>16617</v>
      </c>
      <c r="D16141" s="5"/>
      <c r="E16141" s="4" t="s">
        <v>9</v>
      </c>
      <c r="F16141" s="10">
        <v>4389717.78</v>
      </c>
      <c r="G16141" s="10">
        <v>3852399.26</v>
      </c>
      <c r="H16141" s="10">
        <f t="shared" si="275"/>
        <v>87.759611279611676</v>
      </c>
    </row>
    <row r="16142" spans="1:8" ht="25.5" x14ac:dyDescent="0.15">
      <c r="A16142" s="4" t="s">
        <v>12174</v>
      </c>
      <c r="B16142" s="4" t="s">
        <v>11524</v>
      </c>
      <c r="C16142" s="5" t="s">
        <v>16618</v>
      </c>
      <c r="D16142" s="5"/>
      <c r="E16142" s="4" t="s">
        <v>9</v>
      </c>
      <c r="F16142" s="10">
        <v>6336648.8399999999</v>
      </c>
      <c r="G16142" s="10">
        <v>5756849.75</v>
      </c>
      <c r="H16142" s="10">
        <f t="shared" si="275"/>
        <v>90.850067525597638</v>
      </c>
    </row>
    <row r="16143" spans="1:8" ht="25.5" x14ac:dyDescent="0.15">
      <c r="A16143" s="4" t="s">
        <v>12174</v>
      </c>
      <c r="B16143" s="4" t="s">
        <v>11524</v>
      </c>
      <c r="C16143" s="5" t="s">
        <v>16619</v>
      </c>
      <c r="D16143" s="5"/>
      <c r="E16143" s="4" t="s">
        <v>9</v>
      </c>
      <c r="F16143" s="10">
        <v>6856069.3100000005</v>
      </c>
      <c r="G16143" s="10">
        <v>6368866.0999999996</v>
      </c>
      <c r="H16143" s="10">
        <f t="shared" si="275"/>
        <v>92.893840654595124</v>
      </c>
    </row>
    <row r="16144" spans="1:8" ht="25.5" x14ac:dyDescent="0.15">
      <c r="A16144" s="4" t="s">
        <v>12174</v>
      </c>
      <c r="B16144" s="4" t="s">
        <v>11524</v>
      </c>
      <c r="C16144" s="5" t="s">
        <v>16620</v>
      </c>
      <c r="D16144" s="5"/>
      <c r="E16144" s="4" t="s">
        <v>9</v>
      </c>
      <c r="F16144" s="10">
        <v>12391891.130000001</v>
      </c>
      <c r="G16144" s="10">
        <v>11727952.869999999</v>
      </c>
      <c r="H16144" s="10">
        <f t="shared" si="275"/>
        <v>94.642155478652896</v>
      </c>
    </row>
    <row r="16145" spans="1:8" ht="25.5" x14ac:dyDescent="0.15">
      <c r="A16145" s="4" t="s">
        <v>12174</v>
      </c>
      <c r="B16145" s="4" t="s">
        <v>11524</v>
      </c>
      <c r="C16145" s="5" t="s">
        <v>16621</v>
      </c>
      <c r="D16145" s="5"/>
      <c r="E16145" s="4" t="s">
        <v>18</v>
      </c>
      <c r="F16145" s="10">
        <v>11040556.18</v>
      </c>
      <c r="G16145" s="10">
        <v>10448567.49</v>
      </c>
      <c r="H16145" s="10">
        <f t="shared" si="275"/>
        <v>94.638053732543042</v>
      </c>
    </row>
    <row r="16146" spans="1:8" ht="25.5" x14ac:dyDescent="0.15">
      <c r="A16146" s="4" t="s">
        <v>12174</v>
      </c>
      <c r="B16146" s="4" t="s">
        <v>11524</v>
      </c>
      <c r="C16146" s="5" t="s">
        <v>16622</v>
      </c>
      <c r="D16146" s="5"/>
      <c r="E16146" s="4" t="s">
        <v>18</v>
      </c>
      <c r="F16146" s="10">
        <v>13579783.27</v>
      </c>
      <c r="G16146" s="10">
        <v>12229425.220000001</v>
      </c>
      <c r="H16146" s="10">
        <f t="shared" si="275"/>
        <v>90.056114864637323</v>
      </c>
    </row>
    <row r="16147" spans="1:8" ht="25.5" x14ac:dyDescent="0.15">
      <c r="A16147" s="4" t="s">
        <v>12174</v>
      </c>
      <c r="B16147" s="4" t="s">
        <v>11524</v>
      </c>
      <c r="C16147" s="5" t="s">
        <v>16623</v>
      </c>
      <c r="D16147" s="5"/>
      <c r="E16147" s="4" t="s">
        <v>18</v>
      </c>
      <c r="F16147" s="10">
        <v>1600430.09</v>
      </c>
      <c r="G16147" s="10">
        <v>1542365.96</v>
      </c>
      <c r="H16147" s="10">
        <f t="shared" si="275"/>
        <v>96.371967112915243</v>
      </c>
    </row>
    <row r="16148" spans="1:8" ht="25.5" x14ac:dyDescent="0.15">
      <c r="A16148" s="4" t="s">
        <v>12174</v>
      </c>
      <c r="B16148" s="4" t="s">
        <v>11524</v>
      </c>
      <c r="C16148" s="5" t="s">
        <v>16624</v>
      </c>
      <c r="D16148" s="5"/>
      <c r="E16148" s="4" t="s">
        <v>9</v>
      </c>
      <c r="F16148" s="10">
        <v>4743204.6400000006</v>
      </c>
      <c r="G16148" s="10">
        <v>4617884.95</v>
      </c>
      <c r="H16148" s="10">
        <f t="shared" si="275"/>
        <v>97.357910958697317</v>
      </c>
    </row>
    <row r="16149" spans="1:8" ht="25.5" x14ac:dyDescent="0.15">
      <c r="A16149" s="4" t="s">
        <v>12174</v>
      </c>
      <c r="B16149" s="4" t="s">
        <v>11524</v>
      </c>
      <c r="C16149" s="5" t="s">
        <v>16625</v>
      </c>
      <c r="D16149" s="5"/>
      <c r="E16149" s="4" t="s">
        <v>9</v>
      </c>
      <c r="F16149" s="10">
        <v>2484314.37</v>
      </c>
      <c r="G16149" s="10">
        <v>2311691.54</v>
      </c>
      <c r="H16149" s="10">
        <f t="shared" si="275"/>
        <v>93.05149009784941</v>
      </c>
    </row>
    <row r="16150" spans="1:8" ht="25.5" x14ac:dyDescent="0.15">
      <c r="A16150" s="4" t="s">
        <v>12174</v>
      </c>
      <c r="B16150" s="4" t="s">
        <v>11524</v>
      </c>
      <c r="C16150" s="5" t="s">
        <v>16626</v>
      </c>
      <c r="D16150" s="5"/>
      <c r="E16150" s="4" t="s">
        <v>18</v>
      </c>
      <c r="F16150" s="10">
        <v>3654419.71</v>
      </c>
      <c r="G16150" s="10">
        <v>3445207.81</v>
      </c>
      <c r="H16150" s="10">
        <f t="shared" si="275"/>
        <v>94.275099287924974</v>
      </c>
    </row>
    <row r="16151" spans="1:8" ht="25.5" x14ac:dyDescent="0.15">
      <c r="A16151" s="4" t="s">
        <v>12174</v>
      </c>
      <c r="B16151" s="4" t="s">
        <v>11524</v>
      </c>
      <c r="C16151" s="5" t="s">
        <v>16627</v>
      </c>
      <c r="D16151" s="5"/>
      <c r="E16151" s="4" t="s">
        <v>9</v>
      </c>
      <c r="F16151" s="10">
        <v>3646347.27</v>
      </c>
      <c r="G16151" s="10">
        <v>3390387.24</v>
      </c>
      <c r="H16151" s="10">
        <f t="shared" si="275"/>
        <v>92.980371559618348</v>
      </c>
    </row>
    <row r="16152" spans="1:8" ht="25.5" x14ac:dyDescent="0.15">
      <c r="A16152" s="4" t="s">
        <v>12174</v>
      </c>
      <c r="B16152" s="4" t="s">
        <v>11524</v>
      </c>
      <c r="C16152" s="5" t="s">
        <v>16628</v>
      </c>
      <c r="D16152" s="5"/>
      <c r="E16152" s="4" t="s">
        <v>18</v>
      </c>
      <c r="F16152" s="10">
        <v>7879256.7299999995</v>
      </c>
      <c r="G16152" s="10">
        <v>7456160.0199999996</v>
      </c>
      <c r="H16152" s="10">
        <f t="shared" si="275"/>
        <v>94.630245916609439</v>
      </c>
    </row>
    <row r="16153" spans="1:8" ht="25.5" x14ac:dyDescent="0.15">
      <c r="A16153" s="4" t="s">
        <v>12174</v>
      </c>
      <c r="B16153" s="4" t="s">
        <v>11524</v>
      </c>
      <c r="C16153" s="5" t="s">
        <v>16629</v>
      </c>
      <c r="D16153" s="5"/>
      <c r="E16153" s="4" t="s">
        <v>18</v>
      </c>
      <c r="F16153" s="10">
        <v>7755372.1699999999</v>
      </c>
      <c r="G16153" s="10">
        <v>6840576.0599999996</v>
      </c>
      <c r="H16153" s="10">
        <f t="shared" si="275"/>
        <v>88.204355768525289</v>
      </c>
    </row>
    <row r="16154" spans="1:8" ht="25.5" x14ac:dyDescent="0.15">
      <c r="A16154" s="4" t="s">
        <v>12174</v>
      </c>
      <c r="B16154" s="4" t="s">
        <v>11524</v>
      </c>
      <c r="C16154" s="5" t="s">
        <v>16630</v>
      </c>
      <c r="D16154" s="5"/>
      <c r="E16154" s="4" t="s">
        <v>18</v>
      </c>
      <c r="F16154" s="10">
        <v>7793622.79</v>
      </c>
      <c r="G16154" s="10">
        <v>7261692.5899999999</v>
      </c>
      <c r="H16154" s="10">
        <f t="shared" si="275"/>
        <v>93.174801830510461</v>
      </c>
    </row>
    <row r="16155" spans="1:8" ht="25.5" x14ac:dyDescent="0.15">
      <c r="A16155" s="4" t="s">
        <v>12174</v>
      </c>
      <c r="B16155" s="4" t="s">
        <v>11524</v>
      </c>
      <c r="C16155" s="5" t="s">
        <v>16631</v>
      </c>
      <c r="D16155" s="5"/>
      <c r="E16155" s="4" t="s">
        <v>9</v>
      </c>
      <c r="F16155" s="10">
        <v>3522719.67</v>
      </c>
      <c r="G16155" s="10">
        <v>3328457.68</v>
      </c>
      <c r="H16155" s="10">
        <f t="shared" si="275"/>
        <v>94.48545418886539</v>
      </c>
    </row>
    <row r="16156" spans="1:8" ht="25.5" x14ac:dyDescent="0.15">
      <c r="A16156" s="4" t="s">
        <v>12174</v>
      </c>
      <c r="B16156" s="4" t="s">
        <v>11524</v>
      </c>
      <c r="C16156" s="5" t="s">
        <v>16632</v>
      </c>
      <c r="D16156" s="5"/>
      <c r="E16156" s="4" t="s">
        <v>18</v>
      </c>
      <c r="F16156" s="10">
        <v>1742499.62</v>
      </c>
      <c r="G16156" s="10">
        <v>1258208.73</v>
      </c>
      <c r="H16156" s="10">
        <f t="shared" si="275"/>
        <v>72.207116464105738</v>
      </c>
    </row>
    <row r="16157" spans="1:8" ht="25.5" x14ac:dyDescent="0.15">
      <c r="A16157" s="4" t="s">
        <v>12174</v>
      </c>
      <c r="B16157" s="4" t="s">
        <v>11524</v>
      </c>
      <c r="C16157" s="5" t="s">
        <v>16633</v>
      </c>
      <c r="D16157" s="5"/>
      <c r="E16157" s="4" t="s">
        <v>9</v>
      </c>
      <c r="F16157" s="10">
        <v>5697660.0800000001</v>
      </c>
      <c r="G16157" s="10">
        <v>5105054.67</v>
      </c>
      <c r="H16157" s="10">
        <f t="shared" si="275"/>
        <v>89.59914418060545</v>
      </c>
    </row>
    <row r="16158" spans="1:8" ht="25.5" x14ac:dyDescent="0.15">
      <c r="A16158" s="4" t="s">
        <v>12174</v>
      </c>
      <c r="B16158" s="4" t="s">
        <v>11524</v>
      </c>
      <c r="C16158" s="5" t="s">
        <v>16634</v>
      </c>
      <c r="D16158" s="5"/>
      <c r="E16158" s="4" t="s">
        <v>9</v>
      </c>
      <c r="F16158" s="10">
        <v>9649781.0800000001</v>
      </c>
      <c r="G16158" s="10">
        <v>8983919.1099999994</v>
      </c>
      <c r="H16158" s="10">
        <f t="shared" si="275"/>
        <v>93.099719418712439</v>
      </c>
    </row>
    <row r="16159" spans="1:8" ht="25.5" x14ac:dyDescent="0.15">
      <c r="A16159" s="4" t="s">
        <v>12174</v>
      </c>
      <c r="B16159" s="4" t="s">
        <v>11524</v>
      </c>
      <c r="C16159" s="5" t="s">
        <v>16635</v>
      </c>
      <c r="D16159" s="5"/>
      <c r="E16159" s="4" t="s">
        <v>9</v>
      </c>
      <c r="F16159" s="10">
        <v>12479035.949999999</v>
      </c>
      <c r="G16159" s="10">
        <v>11406516.91</v>
      </c>
      <c r="H16159" s="10">
        <f t="shared" si="275"/>
        <v>91.405433526297358</v>
      </c>
    </row>
    <row r="16160" spans="1:8" ht="25.5" x14ac:dyDescent="0.15">
      <c r="A16160" s="4" t="s">
        <v>12174</v>
      </c>
      <c r="B16160" s="4" t="s">
        <v>11524</v>
      </c>
      <c r="C16160" s="5" t="s">
        <v>16636</v>
      </c>
      <c r="D16160" s="5"/>
      <c r="E16160" s="4" t="s">
        <v>9</v>
      </c>
      <c r="F16160" s="10">
        <v>9349057.4000000004</v>
      </c>
      <c r="G16160" s="10">
        <v>8489259.8499999996</v>
      </c>
      <c r="H16160" s="10">
        <f t="shared" si="275"/>
        <v>90.803377140459091</v>
      </c>
    </row>
    <row r="16161" spans="1:8" ht="25.5" x14ac:dyDescent="0.15">
      <c r="A16161" s="4" t="s">
        <v>12174</v>
      </c>
      <c r="B16161" s="4" t="s">
        <v>11524</v>
      </c>
      <c r="C16161" s="5" t="s">
        <v>16637</v>
      </c>
      <c r="D16161" s="5"/>
      <c r="E16161" s="4" t="s">
        <v>9</v>
      </c>
      <c r="F16161" s="10">
        <v>11412813.24</v>
      </c>
      <c r="G16161" s="10">
        <v>10799054.279999999</v>
      </c>
      <c r="H16161" s="10">
        <f t="shared" si="275"/>
        <v>94.622193957850115</v>
      </c>
    </row>
    <row r="16162" spans="1:8" ht="25.5" x14ac:dyDescent="0.15">
      <c r="A16162" s="4" t="s">
        <v>12174</v>
      </c>
      <c r="B16162" s="4" t="s">
        <v>11524</v>
      </c>
      <c r="C16162" s="5" t="s">
        <v>16638</v>
      </c>
      <c r="D16162" s="5"/>
      <c r="E16162" s="4" t="s">
        <v>9</v>
      </c>
      <c r="F16162" s="10">
        <v>27646250.640000001</v>
      </c>
      <c r="G16162" s="10">
        <v>25450539.719999999</v>
      </c>
      <c r="H16162" s="10">
        <f t="shared" si="275"/>
        <v>92.057834718379013</v>
      </c>
    </row>
    <row r="16163" spans="1:8" ht="25.5" x14ac:dyDescent="0.15">
      <c r="A16163" s="4" t="s">
        <v>12174</v>
      </c>
      <c r="B16163" s="4" t="s">
        <v>11524</v>
      </c>
      <c r="C16163" s="5" t="s">
        <v>16639</v>
      </c>
      <c r="D16163" s="5"/>
      <c r="E16163" s="4" t="s">
        <v>9</v>
      </c>
      <c r="F16163" s="10">
        <v>7407296.2999999998</v>
      </c>
      <c r="G16163" s="10">
        <v>6704291.2800000003</v>
      </c>
      <c r="H16163" s="10">
        <f t="shared" si="275"/>
        <v>90.509289874093469</v>
      </c>
    </row>
    <row r="16164" spans="1:8" ht="25.5" x14ac:dyDescent="0.15">
      <c r="A16164" s="4" t="s">
        <v>12174</v>
      </c>
      <c r="B16164" s="4" t="s">
        <v>11524</v>
      </c>
      <c r="C16164" s="5" t="s">
        <v>16640</v>
      </c>
      <c r="D16164" s="5"/>
      <c r="E16164" s="4" t="s">
        <v>18</v>
      </c>
      <c r="F16164" s="10">
        <v>23483358.739999998</v>
      </c>
      <c r="G16164" s="10">
        <v>22245167.23</v>
      </c>
      <c r="H16164" s="10">
        <f t="shared" si="275"/>
        <v>94.727366201279622</v>
      </c>
    </row>
    <row r="16165" spans="1:8" ht="25.5" x14ac:dyDescent="0.15">
      <c r="A16165" s="4" t="s">
        <v>12174</v>
      </c>
      <c r="B16165" s="4" t="s">
        <v>11524</v>
      </c>
      <c r="C16165" s="5" t="s">
        <v>16641</v>
      </c>
      <c r="D16165" s="5"/>
      <c r="E16165" s="4" t="s">
        <v>9</v>
      </c>
      <c r="F16165" s="10">
        <v>8445487.2199999988</v>
      </c>
      <c r="G16165" s="10">
        <v>7882495.2599999998</v>
      </c>
      <c r="H16165" s="10">
        <f t="shared" si="275"/>
        <v>93.333813131979383</v>
      </c>
    </row>
    <row r="16166" spans="1:8" ht="25.5" x14ac:dyDescent="0.15">
      <c r="A16166" s="4" t="s">
        <v>12174</v>
      </c>
      <c r="B16166" s="4" t="s">
        <v>11524</v>
      </c>
      <c r="C16166" s="5" t="s">
        <v>16642</v>
      </c>
      <c r="D16166" s="5"/>
      <c r="E16166" s="4" t="s">
        <v>9</v>
      </c>
      <c r="F16166" s="10">
        <v>6249405.5800000001</v>
      </c>
      <c r="G16166" s="10">
        <v>5674322.6100000003</v>
      </c>
      <c r="H16166" s="10">
        <f t="shared" si="275"/>
        <v>90.797797284265883</v>
      </c>
    </row>
    <row r="16167" spans="1:8" ht="25.5" x14ac:dyDescent="0.15">
      <c r="A16167" s="4" t="s">
        <v>12174</v>
      </c>
      <c r="B16167" s="4" t="s">
        <v>11524</v>
      </c>
      <c r="C16167" s="5" t="s">
        <v>16643</v>
      </c>
      <c r="D16167" s="5"/>
      <c r="E16167" s="4" t="s">
        <v>9</v>
      </c>
      <c r="F16167" s="10">
        <v>6628258.5299999993</v>
      </c>
      <c r="G16167" s="10">
        <v>5961131.1900000004</v>
      </c>
      <c r="H16167" s="10">
        <f t="shared" si="275"/>
        <v>89.935103813761486</v>
      </c>
    </row>
    <row r="16168" spans="1:8" ht="25.5" x14ac:dyDescent="0.15">
      <c r="A16168" s="4" t="s">
        <v>12174</v>
      </c>
      <c r="B16168" s="4" t="s">
        <v>11524</v>
      </c>
      <c r="C16168" s="5" t="s">
        <v>16644</v>
      </c>
      <c r="D16168" s="5"/>
      <c r="E16168" s="4" t="s">
        <v>9</v>
      </c>
      <c r="F16168" s="10">
        <v>2470444.9300000002</v>
      </c>
      <c r="G16168" s="10">
        <v>2254697.15</v>
      </c>
      <c r="H16168" s="10">
        <f t="shared" si="275"/>
        <v>91.266845199419194</v>
      </c>
    </row>
    <row r="16169" spans="1:8" ht="25.5" x14ac:dyDescent="0.15">
      <c r="A16169" s="4" t="s">
        <v>12174</v>
      </c>
      <c r="B16169" s="4" t="s">
        <v>11524</v>
      </c>
      <c r="C16169" s="5" t="s">
        <v>16645</v>
      </c>
      <c r="D16169" s="5"/>
      <c r="E16169" s="4" t="s">
        <v>9</v>
      </c>
      <c r="F16169" s="10">
        <v>3378592.8800000004</v>
      </c>
      <c r="G16169" s="10">
        <v>2826599.45</v>
      </c>
      <c r="H16169" s="10">
        <f t="shared" si="275"/>
        <v>83.662031810118535</v>
      </c>
    </row>
    <row r="16170" spans="1:8" ht="25.5" x14ac:dyDescent="0.15">
      <c r="A16170" s="4" t="s">
        <v>12174</v>
      </c>
      <c r="B16170" s="4" t="s">
        <v>11524</v>
      </c>
      <c r="C16170" s="5" t="s">
        <v>16646</v>
      </c>
      <c r="D16170" s="5"/>
      <c r="E16170" s="4" t="s">
        <v>18</v>
      </c>
      <c r="F16170" s="10">
        <v>1415686.72</v>
      </c>
      <c r="G16170" s="10">
        <v>1143519.1200000001</v>
      </c>
      <c r="H16170" s="10">
        <f t="shared" si="275"/>
        <v>80.774870869735935</v>
      </c>
    </row>
    <row r="16171" spans="1:8" ht="25.5" x14ac:dyDescent="0.15">
      <c r="A16171" s="4" t="s">
        <v>12174</v>
      </c>
      <c r="B16171" s="4" t="s">
        <v>11524</v>
      </c>
      <c r="C16171" s="5" t="s">
        <v>16647</v>
      </c>
      <c r="D16171" s="5"/>
      <c r="E16171" s="4" t="s">
        <v>9</v>
      </c>
      <c r="F16171" s="10">
        <v>3371721.4899999998</v>
      </c>
      <c r="G16171" s="10">
        <v>3100759.69</v>
      </c>
      <c r="H16171" s="10">
        <f t="shared" si="275"/>
        <v>91.963695672859387</v>
      </c>
    </row>
    <row r="16172" spans="1:8" ht="25.5" x14ac:dyDescent="0.15">
      <c r="A16172" s="4" t="s">
        <v>12174</v>
      </c>
      <c r="B16172" s="4" t="s">
        <v>11524</v>
      </c>
      <c r="C16172" s="5" t="s">
        <v>16648</v>
      </c>
      <c r="D16172" s="5"/>
      <c r="E16172" s="4" t="s">
        <v>18</v>
      </c>
      <c r="F16172" s="10">
        <v>5556869.8000000007</v>
      </c>
      <c r="G16172" s="10">
        <v>5138594.5</v>
      </c>
      <c r="H16172" s="10">
        <f t="shared" si="275"/>
        <v>92.472825258565521</v>
      </c>
    </row>
    <row r="16173" spans="1:8" ht="25.5" x14ac:dyDescent="0.15">
      <c r="A16173" s="4" t="s">
        <v>12174</v>
      </c>
      <c r="B16173" s="4" t="s">
        <v>11524</v>
      </c>
      <c r="C16173" s="5" t="s">
        <v>16649</v>
      </c>
      <c r="D16173" s="5"/>
      <c r="E16173" s="4" t="s">
        <v>18</v>
      </c>
      <c r="F16173" s="10">
        <v>4357158.8400000008</v>
      </c>
      <c r="G16173" s="10">
        <v>4247765.0599999996</v>
      </c>
      <c r="H16173" s="10">
        <f t="shared" si="275"/>
        <v>97.489332291590244</v>
      </c>
    </row>
    <row r="16174" spans="1:8" ht="25.5" x14ac:dyDescent="0.15">
      <c r="A16174" s="4" t="s">
        <v>12174</v>
      </c>
      <c r="B16174" s="4" t="s">
        <v>11524</v>
      </c>
      <c r="C16174" s="5" t="s">
        <v>16650</v>
      </c>
      <c r="D16174" s="5"/>
      <c r="E16174" s="4" t="s">
        <v>9</v>
      </c>
      <c r="F16174" s="10">
        <v>4201076.2299999995</v>
      </c>
      <c r="G16174" s="10">
        <v>3978392.18</v>
      </c>
      <c r="H16174" s="10">
        <f t="shared" si="275"/>
        <v>94.699357074032449</v>
      </c>
    </row>
    <row r="16175" spans="1:8" ht="25.5" x14ac:dyDescent="0.15">
      <c r="A16175" s="4" t="s">
        <v>12174</v>
      </c>
      <c r="B16175" s="4" t="s">
        <v>11524</v>
      </c>
      <c r="C16175" s="5" t="s">
        <v>16651</v>
      </c>
      <c r="D16175" s="5"/>
      <c r="E16175" s="4" t="s">
        <v>9</v>
      </c>
      <c r="F16175" s="10">
        <v>8984377.1300000008</v>
      </c>
      <c r="G16175" s="10">
        <v>8098444.04</v>
      </c>
      <c r="H16175" s="10">
        <f t="shared" si="275"/>
        <v>90.139181857785616</v>
      </c>
    </row>
    <row r="16176" spans="1:8" ht="25.5" x14ac:dyDescent="0.15">
      <c r="A16176" s="4" t="s">
        <v>12174</v>
      </c>
      <c r="B16176" s="4" t="s">
        <v>11524</v>
      </c>
      <c r="C16176" s="5" t="s">
        <v>16652</v>
      </c>
      <c r="D16176" s="5"/>
      <c r="E16176" s="4" t="s">
        <v>9</v>
      </c>
      <c r="F16176" s="10">
        <v>8367814.4900000012</v>
      </c>
      <c r="G16176" s="10">
        <v>8065664.8200000003</v>
      </c>
      <c r="H16176" s="10">
        <f t="shared" si="275"/>
        <v>96.389144735927317</v>
      </c>
    </row>
    <row r="16177" spans="1:8" ht="25.5" x14ac:dyDescent="0.15">
      <c r="A16177" s="4" t="s">
        <v>12174</v>
      </c>
      <c r="B16177" s="4" t="s">
        <v>11524</v>
      </c>
      <c r="C16177" s="5" t="s">
        <v>16653</v>
      </c>
      <c r="D16177" s="5"/>
      <c r="E16177" s="4" t="s">
        <v>9</v>
      </c>
      <c r="F16177" s="10">
        <v>15784487.529999999</v>
      </c>
      <c r="G16177" s="10">
        <v>15046527.51</v>
      </c>
      <c r="H16177" s="10">
        <f t="shared" si="275"/>
        <v>95.324776819029239</v>
      </c>
    </row>
    <row r="16178" spans="1:8" ht="25.5" x14ac:dyDescent="0.15">
      <c r="A16178" s="4" t="s">
        <v>12174</v>
      </c>
      <c r="B16178" s="4" t="s">
        <v>11524</v>
      </c>
      <c r="C16178" s="5" t="s">
        <v>16654</v>
      </c>
      <c r="D16178" s="5"/>
      <c r="E16178" s="4" t="s">
        <v>9</v>
      </c>
      <c r="F16178" s="10">
        <v>4824400.88</v>
      </c>
      <c r="G16178" s="10">
        <v>4550412.99</v>
      </c>
      <c r="H16178" s="10">
        <f t="shared" si="275"/>
        <v>94.320789320476209</v>
      </c>
    </row>
    <row r="16179" spans="1:8" ht="25.5" x14ac:dyDescent="0.15">
      <c r="A16179" s="4" t="s">
        <v>12174</v>
      </c>
      <c r="B16179" s="4" t="s">
        <v>11524</v>
      </c>
      <c r="C16179" s="5" t="s">
        <v>16655</v>
      </c>
      <c r="D16179" s="5"/>
      <c r="E16179" s="4" t="s">
        <v>9</v>
      </c>
      <c r="F16179" s="10">
        <v>6696871.4699999997</v>
      </c>
      <c r="G16179" s="10">
        <v>6498132.2999999998</v>
      </c>
      <c r="H16179" s="10">
        <f t="shared" si="275"/>
        <v>97.032358006416985</v>
      </c>
    </row>
    <row r="16180" spans="1:8" ht="25.5" x14ac:dyDescent="0.15">
      <c r="A16180" s="4" t="s">
        <v>12174</v>
      </c>
      <c r="B16180" s="4" t="s">
        <v>11524</v>
      </c>
      <c r="C16180" s="5" t="s">
        <v>16656</v>
      </c>
      <c r="D16180" s="5"/>
      <c r="E16180" s="4" t="s">
        <v>9</v>
      </c>
      <c r="F16180" s="10">
        <v>4700977.59</v>
      </c>
      <c r="G16180" s="10">
        <v>4539367.29</v>
      </c>
      <c r="H16180" s="10">
        <f t="shared" si="275"/>
        <v>96.562198034217815</v>
      </c>
    </row>
    <row r="16181" spans="1:8" ht="25.5" x14ac:dyDescent="0.15">
      <c r="A16181" s="4" t="s">
        <v>12174</v>
      </c>
      <c r="B16181" s="4" t="s">
        <v>11524</v>
      </c>
      <c r="C16181" s="5" t="s">
        <v>16657</v>
      </c>
      <c r="D16181" s="5"/>
      <c r="E16181" s="4" t="s">
        <v>9</v>
      </c>
      <c r="F16181" s="10">
        <v>4926508.3</v>
      </c>
      <c r="G16181" s="10">
        <v>4699726.82</v>
      </c>
      <c r="H16181" s="10">
        <f t="shared" si="275"/>
        <v>95.39670967366483</v>
      </c>
    </row>
    <row r="16182" spans="1:8" ht="25.5" x14ac:dyDescent="0.15">
      <c r="A16182" s="4" t="s">
        <v>12174</v>
      </c>
      <c r="B16182" s="4" t="s">
        <v>11524</v>
      </c>
      <c r="C16182" s="5" t="s">
        <v>16658</v>
      </c>
      <c r="D16182" s="5"/>
      <c r="E16182" s="4" t="s">
        <v>9</v>
      </c>
      <c r="F16182" s="10">
        <v>4806174.04</v>
      </c>
      <c r="G16182" s="10">
        <v>4326805.6100000003</v>
      </c>
      <c r="H16182" s="10">
        <f t="shared" si="275"/>
        <v>90.025986865843919</v>
      </c>
    </row>
    <row r="16183" spans="1:8" ht="25.5" x14ac:dyDescent="0.15">
      <c r="A16183" s="4" t="s">
        <v>12174</v>
      </c>
      <c r="B16183" s="4" t="s">
        <v>11524</v>
      </c>
      <c r="C16183" s="5" t="s">
        <v>16659</v>
      </c>
      <c r="D16183" s="5"/>
      <c r="E16183" s="4" t="s">
        <v>9</v>
      </c>
      <c r="F16183" s="10">
        <v>4318573.5200000005</v>
      </c>
      <c r="G16183" s="10">
        <v>4118484.46</v>
      </c>
      <c r="H16183" s="10">
        <f t="shared" si="275"/>
        <v>95.366778889525534</v>
      </c>
    </row>
    <row r="16184" spans="1:8" ht="25.5" x14ac:dyDescent="0.15">
      <c r="A16184" s="4" t="s">
        <v>12174</v>
      </c>
      <c r="B16184" s="4" t="s">
        <v>11524</v>
      </c>
      <c r="C16184" s="5" t="s">
        <v>16660</v>
      </c>
      <c r="D16184" s="5"/>
      <c r="E16184" s="4" t="s">
        <v>9</v>
      </c>
      <c r="F16184" s="10">
        <v>4330986.8</v>
      </c>
      <c r="G16184" s="10">
        <v>4054066.81</v>
      </c>
      <c r="H16184" s="10">
        <f t="shared" si="275"/>
        <v>93.606076333458233</v>
      </c>
    </row>
    <row r="16185" spans="1:8" ht="25.5" x14ac:dyDescent="0.15">
      <c r="A16185" s="4" t="s">
        <v>12174</v>
      </c>
      <c r="B16185" s="4" t="s">
        <v>11524</v>
      </c>
      <c r="C16185" s="5" t="s">
        <v>16661</v>
      </c>
      <c r="D16185" s="5"/>
      <c r="E16185" s="4" t="s">
        <v>9</v>
      </c>
      <c r="F16185" s="10">
        <v>7091391.04</v>
      </c>
      <c r="G16185" s="10">
        <v>6491295.5099999998</v>
      </c>
      <c r="H16185" s="10">
        <f t="shared" si="275"/>
        <v>91.537689479890815</v>
      </c>
    </row>
    <row r="16186" spans="1:8" ht="25.5" x14ac:dyDescent="0.15">
      <c r="A16186" s="4" t="s">
        <v>12174</v>
      </c>
      <c r="B16186" s="4" t="s">
        <v>11524</v>
      </c>
      <c r="C16186" s="5" t="s">
        <v>16662</v>
      </c>
      <c r="D16186" s="5"/>
      <c r="E16186" s="4" t="s">
        <v>9</v>
      </c>
      <c r="F16186" s="10">
        <v>8444102.5700000003</v>
      </c>
      <c r="G16186" s="10">
        <v>7212712.8200000003</v>
      </c>
      <c r="H16186" s="10">
        <f t="shared" si="275"/>
        <v>85.417162572434265</v>
      </c>
    </row>
    <row r="16187" spans="1:8" ht="25.5" x14ac:dyDescent="0.15">
      <c r="A16187" s="4" t="s">
        <v>12174</v>
      </c>
      <c r="B16187" s="4" t="s">
        <v>11524</v>
      </c>
      <c r="C16187" s="5" t="s">
        <v>16663</v>
      </c>
      <c r="D16187" s="5"/>
      <c r="E16187" s="4" t="s">
        <v>9</v>
      </c>
      <c r="F16187" s="10">
        <v>10353247.029999999</v>
      </c>
      <c r="G16187" s="10">
        <v>9664430.0800000001</v>
      </c>
      <c r="H16187" s="10">
        <f t="shared" si="275"/>
        <v>93.346851012015321</v>
      </c>
    </row>
    <row r="16188" spans="1:8" ht="25.5" x14ac:dyDescent="0.15">
      <c r="A16188" s="4" t="s">
        <v>12174</v>
      </c>
      <c r="B16188" s="4" t="s">
        <v>11524</v>
      </c>
      <c r="C16188" s="5" t="s">
        <v>16664</v>
      </c>
      <c r="D16188" s="5"/>
      <c r="E16188" s="4" t="s">
        <v>9</v>
      </c>
      <c r="F16188" s="10">
        <v>7148980.1900000004</v>
      </c>
      <c r="G16188" s="10">
        <v>6537695.5</v>
      </c>
      <c r="H16188" s="10">
        <f t="shared" si="275"/>
        <v>91.449344189608112</v>
      </c>
    </row>
    <row r="16189" spans="1:8" ht="25.5" x14ac:dyDescent="0.15">
      <c r="A16189" s="4" t="s">
        <v>12174</v>
      </c>
      <c r="B16189" s="4" t="s">
        <v>11524</v>
      </c>
      <c r="C16189" s="5" t="s">
        <v>16665</v>
      </c>
      <c r="D16189" s="5"/>
      <c r="E16189" s="4" t="s">
        <v>9</v>
      </c>
      <c r="F16189" s="10">
        <v>4768969.3500000006</v>
      </c>
      <c r="G16189" s="10">
        <v>4556357.12</v>
      </c>
      <c r="H16189" s="10">
        <f t="shared" si="275"/>
        <v>95.541757256208811</v>
      </c>
    </row>
    <row r="16190" spans="1:8" ht="25.5" x14ac:dyDescent="0.15">
      <c r="A16190" s="4" t="s">
        <v>12174</v>
      </c>
      <c r="B16190" s="4" t="s">
        <v>11524</v>
      </c>
      <c r="C16190" s="5" t="s">
        <v>16666</v>
      </c>
      <c r="D16190" s="5"/>
      <c r="E16190" s="4" t="s">
        <v>9</v>
      </c>
      <c r="F16190" s="10">
        <v>7095145.7599999998</v>
      </c>
      <c r="G16190" s="10">
        <v>6838740.2699999996</v>
      </c>
      <c r="H16190" s="10">
        <f t="shared" si="275"/>
        <v>96.386184319911692</v>
      </c>
    </row>
    <row r="16191" spans="1:8" ht="25.5" x14ac:dyDescent="0.15">
      <c r="A16191" s="4" t="s">
        <v>12174</v>
      </c>
      <c r="B16191" s="4" t="s">
        <v>11524</v>
      </c>
      <c r="C16191" s="5" t="s">
        <v>16667</v>
      </c>
      <c r="D16191" s="5"/>
      <c r="E16191" s="4" t="s">
        <v>9</v>
      </c>
      <c r="F16191" s="10">
        <v>16594011.149999999</v>
      </c>
      <c r="G16191" s="10">
        <v>15923547.210000001</v>
      </c>
      <c r="H16191" s="10">
        <f t="shared" si="275"/>
        <v>95.959602931808348</v>
      </c>
    </row>
    <row r="16192" spans="1:8" ht="25.5" x14ac:dyDescent="0.15">
      <c r="A16192" s="4" t="s">
        <v>12174</v>
      </c>
      <c r="B16192" s="4" t="s">
        <v>11524</v>
      </c>
      <c r="C16192" s="5" t="s">
        <v>16668</v>
      </c>
      <c r="D16192" s="5"/>
      <c r="E16192" s="4" t="s">
        <v>9</v>
      </c>
      <c r="F16192" s="10">
        <v>8900638.7799999993</v>
      </c>
      <c r="G16192" s="10">
        <v>8361033.7699999996</v>
      </c>
      <c r="H16192" s="10">
        <f t="shared" si="275"/>
        <v>93.93745748661874</v>
      </c>
    </row>
    <row r="16193" spans="1:8" ht="25.5" x14ac:dyDescent="0.15">
      <c r="A16193" s="4" t="s">
        <v>12174</v>
      </c>
      <c r="B16193" s="4" t="s">
        <v>11524</v>
      </c>
      <c r="C16193" s="5" t="s">
        <v>16669</v>
      </c>
      <c r="D16193" s="5"/>
      <c r="E16193" s="4" t="s">
        <v>18</v>
      </c>
      <c r="F16193" s="10">
        <v>4776451.53</v>
      </c>
      <c r="G16193" s="10">
        <v>4513194.43</v>
      </c>
      <c r="H16193" s="10">
        <f t="shared" si="275"/>
        <v>94.488437737794854</v>
      </c>
    </row>
    <row r="16194" spans="1:8" ht="25.5" x14ac:dyDescent="0.15">
      <c r="A16194" s="4" t="s">
        <v>12174</v>
      </c>
      <c r="B16194" s="4" t="s">
        <v>11524</v>
      </c>
      <c r="C16194" s="5" t="s">
        <v>16670</v>
      </c>
      <c r="D16194" s="5"/>
      <c r="E16194" s="4" t="s">
        <v>9</v>
      </c>
      <c r="F16194" s="10">
        <v>4909991.8499999996</v>
      </c>
      <c r="G16194" s="10">
        <v>4133575.02</v>
      </c>
      <c r="H16194" s="10">
        <f t="shared" si="275"/>
        <v>84.187003691258681</v>
      </c>
    </row>
    <row r="16195" spans="1:8" ht="25.5" x14ac:dyDescent="0.15">
      <c r="A16195" s="4" t="s">
        <v>12174</v>
      </c>
      <c r="B16195" s="4" t="s">
        <v>11524</v>
      </c>
      <c r="C16195" s="5" t="s">
        <v>16671</v>
      </c>
      <c r="D16195" s="5"/>
      <c r="E16195" s="4" t="s">
        <v>9</v>
      </c>
      <c r="F16195" s="10">
        <v>4892792.5599999996</v>
      </c>
      <c r="G16195" s="10">
        <v>4494252.24</v>
      </c>
      <c r="H16195" s="10">
        <f t="shared" si="275"/>
        <v>91.854542878883066</v>
      </c>
    </row>
    <row r="16196" spans="1:8" ht="25.5" x14ac:dyDescent="0.15">
      <c r="A16196" s="4" t="s">
        <v>12174</v>
      </c>
      <c r="B16196" s="4" t="s">
        <v>11524</v>
      </c>
      <c r="C16196" s="5" t="s">
        <v>16672</v>
      </c>
      <c r="D16196" s="5"/>
      <c r="E16196" s="4" t="s">
        <v>9</v>
      </c>
      <c r="F16196" s="10">
        <v>7190167.3300000001</v>
      </c>
      <c r="G16196" s="10">
        <v>6817641.04</v>
      </c>
      <c r="H16196" s="10">
        <f t="shared" si="275"/>
        <v>94.818948253878816</v>
      </c>
    </row>
    <row r="16197" spans="1:8" ht="25.5" x14ac:dyDescent="0.15">
      <c r="A16197" s="4" t="s">
        <v>12174</v>
      </c>
      <c r="B16197" s="4" t="s">
        <v>11524</v>
      </c>
      <c r="C16197" s="5" t="s">
        <v>16673</v>
      </c>
      <c r="D16197" s="5"/>
      <c r="E16197" s="4" t="s">
        <v>9</v>
      </c>
      <c r="F16197" s="10">
        <v>7485818.2400000002</v>
      </c>
      <c r="G16197" s="10">
        <v>6977113.1699999999</v>
      </c>
      <c r="H16197" s="10">
        <f t="shared" ref="H16197:H16260" si="276">G16197/F16197*100</f>
        <v>93.20441595440073</v>
      </c>
    </row>
    <row r="16198" spans="1:8" ht="25.5" x14ac:dyDescent="0.15">
      <c r="A16198" s="4" t="s">
        <v>12174</v>
      </c>
      <c r="B16198" s="4" t="s">
        <v>11524</v>
      </c>
      <c r="C16198" s="5" t="s">
        <v>16674</v>
      </c>
      <c r="D16198" s="5"/>
      <c r="E16198" s="4" t="s">
        <v>18</v>
      </c>
      <c r="F16198" s="10">
        <v>4929273.51</v>
      </c>
      <c r="G16198" s="10">
        <v>4535697.25</v>
      </c>
      <c r="H16198" s="10">
        <f t="shared" si="276"/>
        <v>92.015532122501355</v>
      </c>
    </row>
    <row r="16199" spans="1:8" ht="25.5" x14ac:dyDescent="0.15">
      <c r="A16199" s="4" t="s">
        <v>12174</v>
      </c>
      <c r="B16199" s="4" t="s">
        <v>11524</v>
      </c>
      <c r="C16199" s="5" t="s">
        <v>16675</v>
      </c>
      <c r="D16199" s="5"/>
      <c r="E16199" s="4" t="s">
        <v>9</v>
      </c>
      <c r="F16199" s="10">
        <v>4943464.1100000003</v>
      </c>
      <c r="G16199" s="10">
        <v>4553724.3899999997</v>
      </c>
      <c r="H16199" s="10">
        <f t="shared" si="276"/>
        <v>92.11606049264914</v>
      </c>
    </row>
    <row r="16200" spans="1:8" ht="25.5" x14ac:dyDescent="0.15">
      <c r="A16200" s="4" t="s">
        <v>12174</v>
      </c>
      <c r="B16200" s="4" t="s">
        <v>11524</v>
      </c>
      <c r="C16200" s="5" t="s">
        <v>16676</v>
      </c>
      <c r="D16200" s="5"/>
      <c r="E16200" s="4" t="s">
        <v>9</v>
      </c>
      <c r="F16200" s="10">
        <v>4847076.09</v>
      </c>
      <c r="G16200" s="10">
        <v>4511020.43</v>
      </c>
      <c r="H16200" s="10">
        <f t="shared" si="276"/>
        <v>93.066837537514289</v>
      </c>
    </row>
    <row r="16201" spans="1:8" ht="25.5" x14ac:dyDescent="0.15">
      <c r="A16201" s="4" t="s">
        <v>12174</v>
      </c>
      <c r="B16201" s="4" t="s">
        <v>11524</v>
      </c>
      <c r="C16201" s="5" t="s">
        <v>16677</v>
      </c>
      <c r="D16201" s="5"/>
      <c r="E16201" s="4" t="s">
        <v>9</v>
      </c>
      <c r="F16201" s="10">
        <v>5346458.04</v>
      </c>
      <c r="G16201" s="10">
        <v>5116536.78</v>
      </c>
      <c r="H16201" s="10">
        <f t="shared" si="276"/>
        <v>95.699559254373199</v>
      </c>
    </row>
    <row r="16202" spans="1:8" ht="25.5" x14ac:dyDescent="0.15">
      <c r="A16202" s="4" t="s">
        <v>12174</v>
      </c>
      <c r="B16202" s="4" t="s">
        <v>11524</v>
      </c>
      <c r="C16202" s="5" t="s">
        <v>16678</v>
      </c>
      <c r="D16202" s="5"/>
      <c r="E16202" s="4" t="s">
        <v>9</v>
      </c>
      <c r="F16202" s="10">
        <v>4796555.1800000006</v>
      </c>
      <c r="G16202" s="10">
        <v>4315458.63</v>
      </c>
      <c r="H16202" s="10">
        <f t="shared" si="276"/>
        <v>89.969956938971336</v>
      </c>
    </row>
    <row r="16203" spans="1:8" ht="25.5" x14ac:dyDescent="0.15">
      <c r="A16203" s="4" t="s">
        <v>12174</v>
      </c>
      <c r="B16203" s="4" t="s">
        <v>11524</v>
      </c>
      <c r="C16203" s="5" t="s">
        <v>16679</v>
      </c>
      <c r="D16203" s="5"/>
      <c r="E16203" s="4" t="s">
        <v>9</v>
      </c>
      <c r="F16203" s="10">
        <v>5959095.2000000002</v>
      </c>
      <c r="G16203" s="10">
        <v>969973.9</v>
      </c>
      <c r="H16203" s="10">
        <f t="shared" si="276"/>
        <v>16.27720094151206</v>
      </c>
    </row>
    <row r="16204" spans="1:8" ht="25.5" x14ac:dyDescent="0.15">
      <c r="A16204" s="4" t="s">
        <v>12174</v>
      </c>
      <c r="B16204" s="4" t="s">
        <v>11524</v>
      </c>
      <c r="C16204" s="5" t="s">
        <v>16680</v>
      </c>
      <c r="D16204" s="5"/>
      <c r="E16204" s="4" t="s">
        <v>9</v>
      </c>
      <c r="F16204" s="10">
        <v>4574845.17</v>
      </c>
      <c r="G16204" s="10">
        <v>3862192.13</v>
      </c>
      <c r="H16204" s="10">
        <f t="shared" si="276"/>
        <v>84.422357183292391</v>
      </c>
    </row>
    <row r="16205" spans="1:8" ht="25.5" x14ac:dyDescent="0.15">
      <c r="A16205" s="4" t="s">
        <v>12174</v>
      </c>
      <c r="B16205" s="4" t="s">
        <v>11524</v>
      </c>
      <c r="C16205" s="5" t="s">
        <v>16681</v>
      </c>
      <c r="D16205" s="5"/>
      <c r="E16205" s="4" t="s">
        <v>9</v>
      </c>
      <c r="F16205" s="10">
        <v>2751911.94</v>
      </c>
      <c r="G16205" s="10">
        <v>2566170.09</v>
      </c>
      <c r="H16205" s="10">
        <f t="shared" si="276"/>
        <v>93.250443544352663</v>
      </c>
    </row>
    <row r="16206" spans="1:8" ht="25.5" x14ac:dyDescent="0.15">
      <c r="A16206" s="4" t="s">
        <v>12174</v>
      </c>
      <c r="B16206" s="4" t="s">
        <v>11524</v>
      </c>
      <c r="C16206" s="5" t="s">
        <v>16682</v>
      </c>
      <c r="D16206" s="5"/>
      <c r="E16206" s="4" t="s">
        <v>9</v>
      </c>
      <c r="F16206" s="10">
        <v>5274990.3500000006</v>
      </c>
      <c r="G16206" s="10">
        <v>4700152.1100000003</v>
      </c>
      <c r="H16206" s="10">
        <f t="shared" si="276"/>
        <v>89.102572671057118</v>
      </c>
    </row>
    <row r="16207" spans="1:8" ht="25.5" x14ac:dyDescent="0.15">
      <c r="A16207" s="4" t="s">
        <v>12174</v>
      </c>
      <c r="B16207" s="4" t="s">
        <v>11524</v>
      </c>
      <c r="C16207" s="5" t="s">
        <v>16683</v>
      </c>
      <c r="D16207" s="5"/>
      <c r="E16207" s="4" t="s">
        <v>9</v>
      </c>
      <c r="F16207" s="10">
        <v>18561044.460000001</v>
      </c>
      <c r="G16207" s="10">
        <v>16884756.199999999</v>
      </c>
      <c r="H16207" s="10">
        <f t="shared" si="276"/>
        <v>90.968782691014567</v>
      </c>
    </row>
    <row r="16208" spans="1:8" ht="25.5" x14ac:dyDescent="0.15">
      <c r="A16208" s="4" t="s">
        <v>12174</v>
      </c>
      <c r="B16208" s="4" t="s">
        <v>11524</v>
      </c>
      <c r="C16208" s="5" t="s">
        <v>16684</v>
      </c>
      <c r="D16208" s="5"/>
      <c r="E16208" s="4" t="s">
        <v>9</v>
      </c>
      <c r="F16208" s="10">
        <v>6077990.4800000004</v>
      </c>
      <c r="G16208" s="10">
        <v>5775542.5300000003</v>
      </c>
      <c r="H16208" s="10">
        <f t="shared" si="276"/>
        <v>95.023882465837616</v>
      </c>
    </row>
    <row r="16209" spans="1:8" ht="25.5" x14ac:dyDescent="0.15">
      <c r="A16209" s="4" t="s">
        <v>12174</v>
      </c>
      <c r="B16209" s="4" t="s">
        <v>11524</v>
      </c>
      <c r="C16209" s="5" t="s">
        <v>16685</v>
      </c>
      <c r="D16209" s="5"/>
      <c r="E16209" s="4" t="s">
        <v>18</v>
      </c>
      <c r="F16209" s="10">
        <v>8383973.3999999994</v>
      </c>
      <c r="G16209" s="10">
        <v>7829220.7000000002</v>
      </c>
      <c r="H16209" s="10">
        <f t="shared" si="276"/>
        <v>93.383176764372848</v>
      </c>
    </row>
    <row r="16210" spans="1:8" ht="25.5" x14ac:dyDescent="0.15">
      <c r="A16210" s="4" t="s">
        <v>12174</v>
      </c>
      <c r="B16210" s="4" t="s">
        <v>11524</v>
      </c>
      <c r="C16210" s="5" t="s">
        <v>16686</v>
      </c>
      <c r="D16210" s="5"/>
      <c r="E16210" s="4" t="s">
        <v>9</v>
      </c>
      <c r="F16210" s="10">
        <v>13885729.73</v>
      </c>
      <c r="G16210" s="10">
        <v>12954836.380000001</v>
      </c>
      <c r="H16210" s="10">
        <f t="shared" si="276"/>
        <v>93.296043001695381</v>
      </c>
    </row>
    <row r="16211" spans="1:8" ht="25.5" x14ac:dyDescent="0.15">
      <c r="A16211" s="4" t="s">
        <v>12174</v>
      </c>
      <c r="B16211" s="4" t="s">
        <v>11524</v>
      </c>
      <c r="C16211" s="5" t="s">
        <v>16687</v>
      </c>
      <c r="D16211" s="5"/>
      <c r="E16211" s="4" t="s">
        <v>9</v>
      </c>
      <c r="F16211" s="10">
        <v>6549894.1100000003</v>
      </c>
      <c r="G16211" s="10">
        <v>5797913.0599999996</v>
      </c>
      <c r="H16211" s="10">
        <f t="shared" si="276"/>
        <v>88.519187678898206</v>
      </c>
    </row>
    <row r="16212" spans="1:8" ht="25.5" x14ac:dyDescent="0.15">
      <c r="A16212" s="4" t="s">
        <v>12174</v>
      </c>
      <c r="B16212" s="4" t="s">
        <v>11524</v>
      </c>
      <c r="C16212" s="5" t="s">
        <v>16688</v>
      </c>
      <c r="D16212" s="5"/>
      <c r="E16212" s="4" t="s">
        <v>9</v>
      </c>
      <c r="F16212" s="10">
        <v>13214297.210000001</v>
      </c>
      <c r="G16212" s="10">
        <v>12144179.800000001</v>
      </c>
      <c r="H16212" s="10">
        <f t="shared" si="276"/>
        <v>91.901821239572385</v>
      </c>
    </row>
    <row r="16213" spans="1:8" ht="25.5" x14ac:dyDescent="0.15">
      <c r="A16213" s="4" t="s">
        <v>12174</v>
      </c>
      <c r="B16213" s="4" t="s">
        <v>11524</v>
      </c>
      <c r="C16213" s="5" t="s">
        <v>16689</v>
      </c>
      <c r="D16213" s="5"/>
      <c r="E16213" s="4" t="s">
        <v>9</v>
      </c>
      <c r="F16213" s="10">
        <v>27432655.740000002</v>
      </c>
      <c r="G16213" s="10">
        <v>24664818.850000001</v>
      </c>
      <c r="H16213" s="10">
        <f t="shared" si="276"/>
        <v>89.91043041463837</v>
      </c>
    </row>
    <row r="16214" spans="1:8" ht="25.5" x14ac:dyDescent="0.15">
      <c r="A16214" s="4" t="s">
        <v>12174</v>
      </c>
      <c r="B16214" s="4" t="s">
        <v>11524</v>
      </c>
      <c r="C16214" s="5" t="s">
        <v>16690</v>
      </c>
      <c r="D16214" s="5"/>
      <c r="E16214" s="4" t="s">
        <v>9</v>
      </c>
      <c r="F16214" s="10">
        <v>17273322.68</v>
      </c>
      <c r="G16214" s="10">
        <v>16166410.789999999</v>
      </c>
      <c r="H16214" s="10">
        <f t="shared" si="276"/>
        <v>93.591783639394151</v>
      </c>
    </row>
    <row r="16215" spans="1:8" ht="25.5" x14ac:dyDescent="0.15">
      <c r="A16215" s="4" t="s">
        <v>12174</v>
      </c>
      <c r="B16215" s="4" t="s">
        <v>11524</v>
      </c>
      <c r="C16215" s="5" t="s">
        <v>16691</v>
      </c>
      <c r="D16215" s="5"/>
      <c r="E16215" s="4" t="s">
        <v>9</v>
      </c>
      <c r="F16215" s="10">
        <v>6533610.8500000006</v>
      </c>
      <c r="G16215" s="10">
        <v>6176603.4199999999</v>
      </c>
      <c r="H16215" s="10">
        <f t="shared" si="276"/>
        <v>94.535832662883493</v>
      </c>
    </row>
    <row r="16216" spans="1:8" ht="25.5" x14ac:dyDescent="0.15">
      <c r="A16216" s="4" t="s">
        <v>12174</v>
      </c>
      <c r="B16216" s="4" t="s">
        <v>11524</v>
      </c>
      <c r="C16216" s="5" t="s">
        <v>16692</v>
      </c>
      <c r="D16216" s="5"/>
      <c r="E16216" s="4" t="s">
        <v>9</v>
      </c>
      <c r="F16216" s="10">
        <v>25928479.900000002</v>
      </c>
      <c r="G16216" s="10">
        <v>24130634.030000001</v>
      </c>
      <c r="H16216" s="10">
        <f t="shared" si="276"/>
        <v>93.066134702327844</v>
      </c>
    </row>
    <row r="16217" spans="1:8" ht="25.5" x14ac:dyDescent="0.15">
      <c r="A16217" s="4" t="s">
        <v>12174</v>
      </c>
      <c r="B16217" s="4" t="s">
        <v>11524</v>
      </c>
      <c r="C16217" s="5" t="s">
        <v>16693</v>
      </c>
      <c r="D16217" s="5"/>
      <c r="E16217" s="4" t="s">
        <v>9</v>
      </c>
      <c r="F16217" s="10">
        <v>19296563.41</v>
      </c>
      <c r="G16217" s="10">
        <v>17161013.739999998</v>
      </c>
      <c r="H16217" s="10">
        <f t="shared" si="276"/>
        <v>88.933005195664521</v>
      </c>
    </row>
    <row r="16218" spans="1:8" ht="25.5" x14ac:dyDescent="0.15">
      <c r="A16218" s="4" t="s">
        <v>12174</v>
      </c>
      <c r="B16218" s="4" t="s">
        <v>11524</v>
      </c>
      <c r="C16218" s="5" t="s">
        <v>16694</v>
      </c>
      <c r="D16218" s="5"/>
      <c r="E16218" s="4" t="s">
        <v>9</v>
      </c>
      <c r="F16218" s="10">
        <v>11874506.4</v>
      </c>
      <c r="G16218" s="10">
        <v>9723938.8300000001</v>
      </c>
      <c r="H16218" s="10">
        <f t="shared" si="276"/>
        <v>81.889204506218462</v>
      </c>
    </row>
    <row r="16219" spans="1:8" ht="25.5" x14ac:dyDescent="0.15">
      <c r="A16219" s="4" t="s">
        <v>12174</v>
      </c>
      <c r="B16219" s="4" t="s">
        <v>11524</v>
      </c>
      <c r="C16219" s="5" t="s">
        <v>16695</v>
      </c>
      <c r="D16219" s="5"/>
      <c r="E16219" s="4" t="s">
        <v>9</v>
      </c>
      <c r="F16219" s="10">
        <v>27084991.510000002</v>
      </c>
      <c r="G16219" s="10">
        <v>25539720.91</v>
      </c>
      <c r="H16219" s="10">
        <f t="shared" si="276"/>
        <v>94.294734781698281</v>
      </c>
    </row>
    <row r="16220" spans="1:8" ht="25.5" x14ac:dyDescent="0.15">
      <c r="A16220" s="4" t="s">
        <v>12174</v>
      </c>
      <c r="B16220" s="4" t="s">
        <v>11524</v>
      </c>
      <c r="C16220" s="5" t="s">
        <v>16696</v>
      </c>
      <c r="D16220" s="5"/>
      <c r="E16220" s="4" t="s">
        <v>9</v>
      </c>
      <c r="F16220" s="10">
        <v>15543436.51</v>
      </c>
      <c r="G16220" s="10">
        <v>14666212.050000001</v>
      </c>
      <c r="H16220" s="10">
        <f t="shared" si="276"/>
        <v>94.356303000075755</v>
      </c>
    </row>
    <row r="16221" spans="1:8" ht="25.5" x14ac:dyDescent="0.15">
      <c r="A16221" s="4" t="s">
        <v>12174</v>
      </c>
      <c r="B16221" s="4" t="s">
        <v>11524</v>
      </c>
      <c r="C16221" s="5" t="s">
        <v>16697</v>
      </c>
      <c r="D16221" s="5"/>
      <c r="E16221" s="4" t="s">
        <v>9</v>
      </c>
      <c r="F16221" s="10">
        <v>5094160.18</v>
      </c>
      <c r="G16221" s="10">
        <v>4833746.91</v>
      </c>
      <c r="H16221" s="10">
        <f t="shared" si="276"/>
        <v>94.888003894687117</v>
      </c>
    </row>
    <row r="16222" spans="1:8" ht="25.5" x14ac:dyDescent="0.15">
      <c r="A16222" s="4" t="s">
        <v>12174</v>
      </c>
      <c r="B16222" s="4" t="s">
        <v>11524</v>
      </c>
      <c r="C16222" s="5" t="s">
        <v>16698</v>
      </c>
      <c r="D16222" s="5"/>
      <c r="E16222" s="4" t="s">
        <v>9</v>
      </c>
      <c r="F16222" s="10">
        <v>7469020.5599999996</v>
      </c>
      <c r="G16222" s="10">
        <v>7135398.2599999998</v>
      </c>
      <c r="H16222" s="10">
        <f t="shared" si="276"/>
        <v>95.533252354576462</v>
      </c>
    </row>
    <row r="16223" spans="1:8" ht="25.5" x14ac:dyDescent="0.15">
      <c r="A16223" s="4" t="s">
        <v>12174</v>
      </c>
      <c r="B16223" s="4" t="s">
        <v>11524</v>
      </c>
      <c r="C16223" s="5" t="s">
        <v>16699</v>
      </c>
      <c r="D16223" s="5"/>
      <c r="E16223" s="4" t="s">
        <v>9</v>
      </c>
      <c r="F16223" s="10">
        <v>9664865.1600000001</v>
      </c>
      <c r="G16223" s="10">
        <v>8900940.3900000006</v>
      </c>
      <c r="H16223" s="10">
        <f t="shared" si="276"/>
        <v>92.095856927609745</v>
      </c>
    </row>
    <row r="16224" spans="1:8" ht="25.5" x14ac:dyDescent="0.15">
      <c r="A16224" s="4" t="s">
        <v>12174</v>
      </c>
      <c r="B16224" s="4" t="s">
        <v>11524</v>
      </c>
      <c r="C16224" s="5" t="s">
        <v>16700</v>
      </c>
      <c r="D16224" s="5"/>
      <c r="E16224" s="4" t="s">
        <v>18</v>
      </c>
      <c r="F16224" s="10">
        <v>35291801.189999998</v>
      </c>
      <c r="G16224" s="10">
        <v>32683373.460000001</v>
      </c>
      <c r="H16224" s="10">
        <f t="shared" si="276"/>
        <v>92.608969669875904</v>
      </c>
    </row>
    <row r="16225" spans="1:8" ht="25.5" x14ac:dyDescent="0.15">
      <c r="A16225" s="4" t="s">
        <v>12174</v>
      </c>
      <c r="B16225" s="4" t="s">
        <v>11524</v>
      </c>
      <c r="C16225" s="5" t="s">
        <v>16701</v>
      </c>
      <c r="D16225" s="5"/>
      <c r="E16225" s="4" t="s">
        <v>9</v>
      </c>
      <c r="F16225" s="10">
        <v>9884706.1400000006</v>
      </c>
      <c r="G16225" s="10">
        <v>9222696.1099999994</v>
      </c>
      <c r="H16225" s="10">
        <f t="shared" si="276"/>
        <v>93.302683755857203</v>
      </c>
    </row>
    <row r="16226" spans="1:8" ht="25.5" x14ac:dyDescent="0.15">
      <c r="A16226" s="4" t="s">
        <v>12174</v>
      </c>
      <c r="B16226" s="4" t="s">
        <v>11524</v>
      </c>
      <c r="C16226" s="5" t="s">
        <v>16702</v>
      </c>
      <c r="D16226" s="5"/>
      <c r="E16226" s="4" t="s">
        <v>9</v>
      </c>
      <c r="F16226" s="10">
        <v>7488291.4500000002</v>
      </c>
      <c r="G16226" s="10">
        <v>7290705</v>
      </c>
      <c r="H16226" s="10">
        <f t="shared" si="276"/>
        <v>97.361394767827846</v>
      </c>
    </row>
    <row r="16227" spans="1:8" ht="25.5" x14ac:dyDescent="0.15">
      <c r="A16227" s="4" t="s">
        <v>12174</v>
      </c>
      <c r="B16227" s="4" t="s">
        <v>11524</v>
      </c>
      <c r="C16227" s="5" t="s">
        <v>16703</v>
      </c>
      <c r="D16227" s="5"/>
      <c r="E16227" s="4" t="s">
        <v>18</v>
      </c>
      <c r="F16227" s="10">
        <v>4840650.66</v>
      </c>
      <c r="G16227" s="10">
        <v>4508715.9000000004</v>
      </c>
      <c r="H16227" s="10">
        <f t="shared" si="276"/>
        <v>93.142765646302607</v>
      </c>
    </row>
    <row r="16228" spans="1:8" ht="25.5" x14ac:dyDescent="0.15">
      <c r="A16228" s="4" t="s">
        <v>12174</v>
      </c>
      <c r="B16228" s="4" t="s">
        <v>11524</v>
      </c>
      <c r="C16228" s="5" t="s">
        <v>16704</v>
      </c>
      <c r="D16228" s="5"/>
      <c r="E16228" s="4" t="s">
        <v>9</v>
      </c>
      <c r="F16228" s="10">
        <v>6646480.6299999999</v>
      </c>
      <c r="G16228" s="10">
        <v>6272835.96</v>
      </c>
      <c r="H16228" s="10">
        <f t="shared" si="276"/>
        <v>94.378307997867438</v>
      </c>
    </row>
    <row r="16229" spans="1:8" ht="25.5" x14ac:dyDescent="0.15">
      <c r="A16229" s="4" t="s">
        <v>12174</v>
      </c>
      <c r="B16229" s="4" t="s">
        <v>11524</v>
      </c>
      <c r="C16229" s="5" t="s">
        <v>16705</v>
      </c>
      <c r="D16229" s="5"/>
      <c r="E16229" s="4" t="s">
        <v>9</v>
      </c>
      <c r="F16229" s="10">
        <v>2140158.69</v>
      </c>
      <c r="G16229" s="10">
        <v>1769214.26</v>
      </c>
      <c r="H16229" s="10">
        <f t="shared" si="276"/>
        <v>82.667433413547485</v>
      </c>
    </row>
    <row r="16230" spans="1:8" ht="25.5" x14ac:dyDescent="0.15">
      <c r="A16230" s="4" t="s">
        <v>12174</v>
      </c>
      <c r="B16230" s="4" t="s">
        <v>11524</v>
      </c>
      <c r="C16230" s="5" t="s">
        <v>16706</v>
      </c>
      <c r="D16230" s="5"/>
      <c r="E16230" s="4" t="s">
        <v>9</v>
      </c>
      <c r="F16230" s="10">
        <v>4159915.85</v>
      </c>
      <c r="G16230" s="10">
        <v>4098982.47</v>
      </c>
      <c r="H16230" s="10">
        <f t="shared" si="276"/>
        <v>98.535225658470964</v>
      </c>
    </row>
    <row r="16231" spans="1:8" ht="25.5" x14ac:dyDescent="0.15">
      <c r="A16231" s="4" t="s">
        <v>12174</v>
      </c>
      <c r="B16231" s="4" t="s">
        <v>11524</v>
      </c>
      <c r="C16231" s="5" t="s">
        <v>16707</v>
      </c>
      <c r="D16231" s="5"/>
      <c r="E16231" s="4" t="s">
        <v>9</v>
      </c>
      <c r="F16231" s="10">
        <v>4761300.0100000007</v>
      </c>
      <c r="G16231" s="10">
        <v>4592577.57</v>
      </c>
      <c r="H16231" s="10">
        <f t="shared" si="276"/>
        <v>96.456378727539999</v>
      </c>
    </row>
    <row r="16232" spans="1:8" ht="25.5" x14ac:dyDescent="0.15">
      <c r="A16232" s="4" t="s">
        <v>12174</v>
      </c>
      <c r="B16232" s="4" t="s">
        <v>11524</v>
      </c>
      <c r="C16232" s="5" t="s">
        <v>16708</v>
      </c>
      <c r="D16232" s="5"/>
      <c r="E16232" s="4" t="s">
        <v>9</v>
      </c>
      <c r="F16232" s="10">
        <v>9609880.1100000013</v>
      </c>
      <c r="G16232" s="10">
        <v>8598602.8300000001</v>
      </c>
      <c r="H16232" s="10">
        <f t="shared" si="276"/>
        <v>89.476692025037124</v>
      </c>
    </row>
    <row r="16233" spans="1:8" ht="25.5" x14ac:dyDescent="0.15">
      <c r="A16233" s="4" t="s">
        <v>12174</v>
      </c>
      <c r="B16233" s="4" t="s">
        <v>11524</v>
      </c>
      <c r="C16233" s="5" t="s">
        <v>16709</v>
      </c>
      <c r="D16233" s="5"/>
      <c r="E16233" s="4" t="s">
        <v>18</v>
      </c>
      <c r="F16233" s="10">
        <v>8234550.0800000001</v>
      </c>
      <c r="G16233" s="10">
        <v>7468368.6900000004</v>
      </c>
      <c r="H16233" s="10">
        <f t="shared" si="276"/>
        <v>90.695528200612998</v>
      </c>
    </row>
    <row r="16234" spans="1:8" ht="25.5" x14ac:dyDescent="0.15">
      <c r="A16234" s="4" t="s">
        <v>12174</v>
      </c>
      <c r="B16234" s="4" t="s">
        <v>11524</v>
      </c>
      <c r="C16234" s="5" t="s">
        <v>16710</v>
      </c>
      <c r="D16234" s="5"/>
      <c r="E16234" s="4" t="s">
        <v>9</v>
      </c>
      <c r="F16234" s="10">
        <v>8011748.9800000004</v>
      </c>
      <c r="G16234" s="10">
        <v>7473642.0700000003</v>
      </c>
      <c r="H16234" s="10">
        <f t="shared" si="276"/>
        <v>93.283527587505617</v>
      </c>
    </row>
    <row r="16235" spans="1:8" ht="25.5" x14ac:dyDescent="0.15">
      <c r="A16235" s="4" t="s">
        <v>12174</v>
      </c>
      <c r="B16235" s="4" t="s">
        <v>11524</v>
      </c>
      <c r="C16235" s="5" t="s">
        <v>16711</v>
      </c>
      <c r="D16235" s="5"/>
      <c r="E16235" s="4" t="s">
        <v>9</v>
      </c>
      <c r="F16235" s="10">
        <v>6704522.7599999998</v>
      </c>
      <c r="G16235" s="10">
        <v>6408305.7400000002</v>
      </c>
      <c r="H16235" s="10">
        <f t="shared" si="276"/>
        <v>95.58183288201711</v>
      </c>
    </row>
    <row r="16236" spans="1:8" ht="25.5" x14ac:dyDescent="0.15">
      <c r="A16236" s="4" t="s">
        <v>12174</v>
      </c>
      <c r="B16236" s="4" t="s">
        <v>11524</v>
      </c>
      <c r="C16236" s="5" t="s">
        <v>16712</v>
      </c>
      <c r="D16236" s="5"/>
      <c r="E16236" s="4" t="s">
        <v>18</v>
      </c>
      <c r="F16236" s="10">
        <v>5190165.71</v>
      </c>
      <c r="G16236" s="10">
        <v>4436050.07</v>
      </c>
      <c r="H16236" s="10">
        <f t="shared" si="276"/>
        <v>85.470297440657248</v>
      </c>
    </row>
    <row r="16237" spans="1:8" ht="25.5" x14ac:dyDescent="0.15">
      <c r="A16237" s="4" t="s">
        <v>12174</v>
      </c>
      <c r="B16237" s="4" t="s">
        <v>11524</v>
      </c>
      <c r="C16237" s="5" t="s">
        <v>16713</v>
      </c>
      <c r="D16237" s="5"/>
      <c r="E16237" s="4" t="s">
        <v>18</v>
      </c>
      <c r="F16237" s="10">
        <v>6970839.71</v>
      </c>
      <c r="G16237" s="10">
        <v>5963995.6100000003</v>
      </c>
      <c r="H16237" s="10">
        <f t="shared" si="276"/>
        <v>85.55634411510519</v>
      </c>
    </row>
    <row r="16238" spans="1:8" ht="25.5" x14ac:dyDescent="0.15">
      <c r="A16238" s="4" t="s">
        <v>12174</v>
      </c>
      <c r="B16238" s="4" t="s">
        <v>11524</v>
      </c>
      <c r="C16238" s="5" t="s">
        <v>16714</v>
      </c>
      <c r="D16238" s="5"/>
      <c r="E16238" s="4" t="s">
        <v>18</v>
      </c>
      <c r="F16238" s="10">
        <v>8087868.0100000007</v>
      </c>
      <c r="G16238" s="10">
        <v>6997140.3799999999</v>
      </c>
      <c r="H16238" s="10">
        <f t="shared" si="276"/>
        <v>86.514027817325854</v>
      </c>
    </row>
    <row r="16239" spans="1:8" ht="25.5" x14ac:dyDescent="0.15">
      <c r="A16239" s="4" t="s">
        <v>12174</v>
      </c>
      <c r="B16239" s="4" t="s">
        <v>11524</v>
      </c>
      <c r="C16239" s="5" t="s">
        <v>16715</v>
      </c>
      <c r="D16239" s="5"/>
      <c r="E16239" s="4" t="s">
        <v>9</v>
      </c>
      <c r="F16239" s="10">
        <v>6405366.4699999997</v>
      </c>
      <c r="G16239" s="10">
        <v>6184755.2400000002</v>
      </c>
      <c r="H16239" s="10">
        <f t="shared" si="276"/>
        <v>96.555837499177471</v>
      </c>
    </row>
    <row r="16240" spans="1:8" ht="25.5" x14ac:dyDescent="0.15">
      <c r="A16240" s="4" t="s">
        <v>12174</v>
      </c>
      <c r="B16240" s="4" t="s">
        <v>11524</v>
      </c>
      <c r="C16240" s="5" t="s">
        <v>16716</v>
      </c>
      <c r="D16240" s="5"/>
      <c r="E16240" s="4" t="s">
        <v>18</v>
      </c>
      <c r="F16240" s="10">
        <v>2689799.1599999997</v>
      </c>
      <c r="G16240" s="10">
        <v>1839997.68</v>
      </c>
      <c r="H16240" s="10">
        <f t="shared" si="276"/>
        <v>68.406508090366131</v>
      </c>
    </row>
    <row r="16241" spans="1:8" ht="25.5" x14ac:dyDescent="0.15">
      <c r="A16241" s="4" t="s">
        <v>12174</v>
      </c>
      <c r="B16241" s="4" t="s">
        <v>11524</v>
      </c>
      <c r="C16241" s="5" t="s">
        <v>16717</v>
      </c>
      <c r="D16241" s="5"/>
      <c r="E16241" s="4" t="s">
        <v>9</v>
      </c>
      <c r="F16241" s="10">
        <v>23242283.57</v>
      </c>
      <c r="G16241" s="10">
        <v>20947149.91</v>
      </c>
      <c r="H16241" s="10">
        <f t="shared" si="276"/>
        <v>90.125180027652505</v>
      </c>
    </row>
    <row r="16242" spans="1:8" ht="25.5" x14ac:dyDescent="0.15">
      <c r="A16242" s="4" t="s">
        <v>12174</v>
      </c>
      <c r="B16242" s="4" t="s">
        <v>11524</v>
      </c>
      <c r="C16242" s="5" t="s">
        <v>16718</v>
      </c>
      <c r="D16242" s="5"/>
      <c r="E16242" s="4" t="s">
        <v>9</v>
      </c>
      <c r="F16242" s="10">
        <v>14104805.370000001</v>
      </c>
      <c r="G16242" s="10">
        <v>13201408.939999999</v>
      </c>
      <c r="H16242" s="10">
        <f t="shared" si="276"/>
        <v>93.59511594593522</v>
      </c>
    </row>
    <row r="16243" spans="1:8" ht="25.5" x14ac:dyDescent="0.15">
      <c r="A16243" s="4" t="s">
        <v>12174</v>
      </c>
      <c r="B16243" s="4" t="s">
        <v>11524</v>
      </c>
      <c r="C16243" s="5" t="s">
        <v>16719</v>
      </c>
      <c r="D16243" s="5"/>
      <c r="E16243" s="4" t="s">
        <v>9</v>
      </c>
      <c r="F16243" s="10">
        <v>4764397.53</v>
      </c>
      <c r="G16243" s="10">
        <v>4311276.1500000004</v>
      </c>
      <c r="H16243" s="10">
        <f t="shared" si="276"/>
        <v>90.489429625743256</v>
      </c>
    </row>
    <row r="16244" spans="1:8" ht="25.5" x14ac:dyDescent="0.15">
      <c r="A16244" s="4" t="s">
        <v>12174</v>
      </c>
      <c r="B16244" s="4" t="s">
        <v>11524</v>
      </c>
      <c r="C16244" s="5" t="s">
        <v>16720</v>
      </c>
      <c r="D16244" s="5"/>
      <c r="E16244" s="4" t="s">
        <v>18</v>
      </c>
      <c r="F16244" s="10">
        <v>4743553.8099999996</v>
      </c>
      <c r="G16244" s="10">
        <v>4379505.26</v>
      </c>
      <c r="H16244" s="10">
        <f t="shared" si="276"/>
        <v>92.325404863489894</v>
      </c>
    </row>
    <row r="16245" spans="1:8" ht="25.5" x14ac:dyDescent="0.15">
      <c r="A16245" s="4" t="s">
        <v>12174</v>
      </c>
      <c r="B16245" s="4" t="s">
        <v>11524</v>
      </c>
      <c r="C16245" s="5" t="s">
        <v>16721</v>
      </c>
      <c r="D16245" s="5"/>
      <c r="E16245" s="4" t="s">
        <v>9</v>
      </c>
      <c r="F16245" s="10">
        <v>4839487.88</v>
      </c>
      <c r="G16245" s="10">
        <v>4573357.28</v>
      </c>
      <c r="H16245" s="10">
        <f t="shared" si="276"/>
        <v>94.500852019904229</v>
      </c>
    </row>
    <row r="16246" spans="1:8" ht="25.5" x14ac:dyDescent="0.15">
      <c r="A16246" s="4" t="s">
        <v>12174</v>
      </c>
      <c r="B16246" s="4" t="s">
        <v>11524</v>
      </c>
      <c r="C16246" s="5" t="s">
        <v>16722</v>
      </c>
      <c r="D16246" s="5"/>
      <c r="E16246" s="4" t="s">
        <v>9</v>
      </c>
      <c r="F16246" s="10">
        <v>3539187.14</v>
      </c>
      <c r="G16246" s="10">
        <v>3395892.01</v>
      </c>
      <c r="H16246" s="10">
        <f t="shared" si="276"/>
        <v>95.951185276967294</v>
      </c>
    </row>
    <row r="16247" spans="1:8" ht="25.5" x14ac:dyDescent="0.15">
      <c r="A16247" s="4" t="s">
        <v>12174</v>
      </c>
      <c r="B16247" s="4" t="s">
        <v>11524</v>
      </c>
      <c r="C16247" s="5" t="s">
        <v>16723</v>
      </c>
      <c r="D16247" s="5"/>
      <c r="E16247" s="4" t="s">
        <v>9</v>
      </c>
      <c r="F16247" s="10">
        <v>4433649.46</v>
      </c>
      <c r="G16247" s="10">
        <v>177909.43</v>
      </c>
      <c r="H16247" s="10">
        <f t="shared" si="276"/>
        <v>4.0127085283823947</v>
      </c>
    </row>
    <row r="16248" spans="1:8" ht="25.5" x14ac:dyDescent="0.15">
      <c r="A16248" s="4" t="s">
        <v>12174</v>
      </c>
      <c r="B16248" s="4" t="s">
        <v>11524</v>
      </c>
      <c r="C16248" s="5" t="s">
        <v>16724</v>
      </c>
      <c r="D16248" s="5"/>
      <c r="E16248" s="4" t="s">
        <v>9</v>
      </c>
      <c r="F16248" s="10">
        <v>3441941.4299999997</v>
      </c>
      <c r="G16248" s="10">
        <v>3369184.82</v>
      </c>
      <c r="H16248" s="10">
        <f t="shared" si="276"/>
        <v>97.886175244998284</v>
      </c>
    </row>
    <row r="16249" spans="1:8" ht="25.5" x14ac:dyDescent="0.15">
      <c r="A16249" s="4" t="s">
        <v>12174</v>
      </c>
      <c r="B16249" s="4" t="s">
        <v>11524</v>
      </c>
      <c r="C16249" s="5" t="s">
        <v>16725</v>
      </c>
      <c r="D16249" s="5"/>
      <c r="E16249" s="4" t="s">
        <v>18</v>
      </c>
      <c r="F16249" s="10">
        <v>3007564.25</v>
      </c>
      <c r="G16249" s="10">
        <v>2641266.46</v>
      </c>
      <c r="H16249" s="10">
        <f t="shared" si="276"/>
        <v>87.820782548535746</v>
      </c>
    </row>
    <row r="16250" spans="1:8" ht="25.5" x14ac:dyDescent="0.15">
      <c r="A16250" s="4" t="s">
        <v>12174</v>
      </c>
      <c r="B16250" s="4" t="s">
        <v>11524</v>
      </c>
      <c r="C16250" s="5" t="s">
        <v>16726</v>
      </c>
      <c r="D16250" s="5"/>
      <c r="E16250" s="4" t="s">
        <v>9</v>
      </c>
      <c r="F16250" s="10">
        <v>11431002.83</v>
      </c>
      <c r="G16250" s="10">
        <v>10535344.16</v>
      </c>
      <c r="H16250" s="10">
        <f t="shared" si="276"/>
        <v>92.164653588840025</v>
      </c>
    </row>
    <row r="16251" spans="1:8" ht="25.5" x14ac:dyDescent="0.15">
      <c r="A16251" s="4" t="s">
        <v>12174</v>
      </c>
      <c r="B16251" s="4" t="s">
        <v>11524</v>
      </c>
      <c r="C16251" s="5" t="s">
        <v>16727</v>
      </c>
      <c r="D16251" s="5"/>
      <c r="E16251" s="4" t="s">
        <v>9</v>
      </c>
      <c r="F16251" s="10">
        <v>4478092.92</v>
      </c>
      <c r="G16251" s="10">
        <v>4117607.1</v>
      </c>
      <c r="H16251" s="10">
        <f t="shared" si="276"/>
        <v>91.950014739756682</v>
      </c>
    </row>
    <row r="16252" spans="1:8" ht="25.5" x14ac:dyDescent="0.15">
      <c r="A16252" s="4" t="s">
        <v>12174</v>
      </c>
      <c r="B16252" s="4" t="s">
        <v>11524</v>
      </c>
      <c r="C16252" s="5" t="s">
        <v>16728</v>
      </c>
      <c r="D16252" s="5"/>
      <c r="E16252" s="4" t="s">
        <v>9</v>
      </c>
      <c r="F16252" s="10">
        <v>4523538.3600000003</v>
      </c>
      <c r="G16252" s="10">
        <v>4286466.59</v>
      </c>
      <c r="H16252" s="10">
        <f t="shared" si="276"/>
        <v>94.759151992689183</v>
      </c>
    </row>
    <row r="16253" spans="1:8" ht="25.5" x14ac:dyDescent="0.15">
      <c r="A16253" s="4" t="s">
        <v>12174</v>
      </c>
      <c r="B16253" s="4" t="s">
        <v>11524</v>
      </c>
      <c r="C16253" s="5" t="s">
        <v>16729</v>
      </c>
      <c r="D16253" s="5"/>
      <c r="E16253" s="4" t="s">
        <v>9</v>
      </c>
      <c r="F16253" s="10">
        <v>4166707.1500000004</v>
      </c>
      <c r="G16253" s="10">
        <v>4035343.15</v>
      </c>
      <c r="H16253" s="10">
        <f t="shared" si="276"/>
        <v>96.847294631685344</v>
      </c>
    </row>
    <row r="16254" spans="1:8" ht="25.5" x14ac:dyDescent="0.15">
      <c r="A16254" s="4" t="s">
        <v>12174</v>
      </c>
      <c r="B16254" s="4" t="s">
        <v>11524</v>
      </c>
      <c r="C16254" s="5" t="s">
        <v>16730</v>
      </c>
      <c r="D16254" s="5"/>
      <c r="E16254" s="4" t="s">
        <v>9</v>
      </c>
      <c r="F16254" s="10">
        <v>9490579.0800000001</v>
      </c>
      <c r="G16254" s="10">
        <v>9302458.1500000004</v>
      </c>
      <c r="H16254" s="10">
        <f t="shared" si="276"/>
        <v>98.017813998342447</v>
      </c>
    </row>
    <row r="16255" spans="1:8" ht="25.5" x14ac:dyDescent="0.15">
      <c r="A16255" s="4" t="s">
        <v>12174</v>
      </c>
      <c r="B16255" s="4" t="s">
        <v>11524</v>
      </c>
      <c r="C16255" s="5" t="s">
        <v>16731</v>
      </c>
      <c r="D16255" s="5"/>
      <c r="E16255" s="4" t="s">
        <v>18</v>
      </c>
      <c r="F16255" s="10">
        <v>6206391.4699999997</v>
      </c>
      <c r="G16255" s="10">
        <v>5982177.21</v>
      </c>
      <c r="H16255" s="10">
        <f t="shared" si="276"/>
        <v>96.387365168894192</v>
      </c>
    </row>
    <row r="16256" spans="1:8" ht="25.5" x14ac:dyDescent="0.15">
      <c r="A16256" s="4" t="s">
        <v>12174</v>
      </c>
      <c r="B16256" s="4" t="s">
        <v>11524</v>
      </c>
      <c r="C16256" s="5" t="s">
        <v>16732</v>
      </c>
      <c r="D16256" s="5"/>
      <c r="E16256" s="4" t="s">
        <v>9</v>
      </c>
      <c r="F16256" s="10">
        <v>4328190.32</v>
      </c>
      <c r="G16256" s="10">
        <v>4119070.43</v>
      </c>
      <c r="H16256" s="10">
        <f t="shared" si="276"/>
        <v>95.168422030018306</v>
      </c>
    </row>
    <row r="16257" spans="1:8" ht="25.5" x14ac:dyDescent="0.15">
      <c r="A16257" s="4" t="s">
        <v>12174</v>
      </c>
      <c r="B16257" s="4" t="s">
        <v>11524</v>
      </c>
      <c r="C16257" s="5" t="s">
        <v>16733</v>
      </c>
      <c r="D16257" s="5"/>
      <c r="E16257" s="4" t="s">
        <v>9</v>
      </c>
      <c r="F16257" s="10">
        <v>8439889.7199999988</v>
      </c>
      <c r="G16257" s="10">
        <v>8152898.4500000002</v>
      </c>
      <c r="H16257" s="10">
        <f t="shared" si="276"/>
        <v>96.599585071355662</v>
      </c>
    </row>
    <row r="16258" spans="1:8" ht="25.5" x14ac:dyDescent="0.15">
      <c r="A16258" s="4" t="s">
        <v>12174</v>
      </c>
      <c r="B16258" s="4" t="s">
        <v>11524</v>
      </c>
      <c r="C16258" s="5" t="s">
        <v>16734</v>
      </c>
      <c r="D16258" s="5"/>
      <c r="E16258" s="4" t="s">
        <v>9</v>
      </c>
      <c r="F16258" s="10">
        <v>4236004.07</v>
      </c>
      <c r="G16258" s="10">
        <v>4005648.82</v>
      </c>
      <c r="H16258" s="10">
        <f t="shared" si="276"/>
        <v>94.561968161659465</v>
      </c>
    </row>
    <row r="16259" spans="1:8" ht="25.5" x14ac:dyDescent="0.15">
      <c r="A16259" s="4" t="s">
        <v>12174</v>
      </c>
      <c r="B16259" s="4" t="s">
        <v>11524</v>
      </c>
      <c r="C16259" s="5" t="s">
        <v>16735</v>
      </c>
      <c r="D16259" s="5"/>
      <c r="E16259" s="4" t="s">
        <v>9</v>
      </c>
      <c r="F16259" s="10">
        <v>6514044.0800000001</v>
      </c>
      <c r="G16259" s="10">
        <v>5700902.1100000003</v>
      </c>
      <c r="H16259" s="10">
        <f t="shared" si="276"/>
        <v>87.517094449873611</v>
      </c>
    </row>
    <row r="16260" spans="1:8" ht="25.5" x14ac:dyDescent="0.15">
      <c r="A16260" s="4" t="s">
        <v>12174</v>
      </c>
      <c r="B16260" s="4" t="s">
        <v>11524</v>
      </c>
      <c r="C16260" s="5" t="s">
        <v>16736</v>
      </c>
      <c r="D16260" s="5"/>
      <c r="E16260" s="4" t="s">
        <v>9</v>
      </c>
      <c r="F16260" s="10">
        <v>4320061.97</v>
      </c>
      <c r="G16260" s="10">
        <v>4071987.71</v>
      </c>
      <c r="H16260" s="10">
        <f t="shared" si="276"/>
        <v>94.257622651649143</v>
      </c>
    </row>
    <row r="16261" spans="1:8" ht="25.5" x14ac:dyDescent="0.15">
      <c r="A16261" s="4" t="s">
        <v>12174</v>
      </c>
      <c r="B16261" s="4" t="s">
        <v>11524</v>
      </c>
      <c r="C16261" s="5" t="s">
        <v>16737</v>
      </c>
      <c r="D16261" s="5"/>
      <c r="E16261" s="4" t="s">
        <v>9</v>
      </c>
      <c r="F16261" s="10">
        <v>6643798.79</v>
      </c>
      <c r="G16261" s="10">
        <v>6614719.1699999999</v>
      </c>
      <c r="H16261" s="10">
        <f t="shared" ref="H16261:H16324" si="277">G16261/F16261*100</f>
        <v>99.562304324390894</v>
      </c>
    </row>
    <row r="16262" spans="1:8" ht="25.5" x14ac:dyDescent="0.15">
      <c r="A16262" s="4" t="s">
        <v>12174</v>
      </c>
      <c r="B16262" s="4" t="s">
        <v>11524</v>
      </c>
      <c r="C16262" s="5" t="s">
        <v>16738</v>
      </c>
      <c r="D16262" s="5"/>
      <c r="E16262" s="4" t="s">
        <v>18</v>
      </c>
      <c r="F16262" s="10">
        <v>13267237.049999999</v>
      </c>
      <c r="G16262" s="10">
        <v>12335667.32</v>
      </c>
      <c r="H16262" s="10">
        <f t="shared" si="277"/>
        <v>92.97841949692156</v>
      </c>
    </row>
    <row r="16263" spans="1:8" ht="25.5" x14ac:dyDescent="0.15">
      <c r="A16263" s="4" t="s">
        <v>12174</v>
      </c>
      <c r="B16263" s="4" t="s">
        <v>11524</v>
      </c>
      <c r="C16263" s="5" t="s">
        <v>16739</v>
      </c>
      <c r="D16263" s="5"/>
      <c r="E16263" s="4" t="s">
        <v>9</v>
      </c>
      <c r="F16263" s="10">
        <v>6280602.7200000007</v>
      </c>
      <c r="G16263" s="10">
        <v>6058657.6299999999</v>
      </c>
      <c r="H16263" s="10">
        <f t="shared" si="277"/>
        <v>96.466181672449409</v>
      </c>
    </row>
    <row r="16264" spans="1:8" ht="25.5" x14ac:dyDescent="0.15">
      <c r="A16264" s="4" t="s">
        <v>12174</v>
      </c>
      <c r="B16264" s="4" t="s">
        <v>11524</v>
      </c>
      <c r="C16264" s="5" t="s">
        <v>16740</v>
      </c>
      <c r="D16264" s="5"/>
      <c r="E16264" s="4" t="s">
        <v>18</v>
      </c>
      <c r="F16264" s="10">
        <v>5927165.9400000004</v>
      </c>
      <c r="G16264" s="10">
        <v>5400829.5599999996</v>
      </c>
      <c r="H16264" s="10">
        <f t="shared" si="277"/>
        <v>91.11993176286876</v>
      </c>
    </row>
    <row r="16265" spans="1:8" ht="25.5" x14ac:dyDescent="0.15">
      <c r="A16265" s="4" t="s">
        <v>12174</v>
      </c>
      <c r="B16265" s="4" t="s">
        <v>11524</v>
      </c>
      <c r="C16265" s="5" t="s">
        <v>16741</v>
      </c>
      <c r="D16265" s="5"/>
      <c r="E16265" s="4" t="s">
        <v>9</v>
      </c>
      <c r="F16265" s="10">
        <v>8031557.04</v>
      </c>
      <c r="G16265" s="10">
        <v>7886025.3499999996</v>
      </c>
      <c r="H16265" s="10">
        <f t="shared" si="277"/>
        <v>98.188001538491221</v>
      </c>
    </row>
    <row r="16266" spans="1:8" ht="25.5" x14ac:dyDescent="0.15">
      <c r="A16266" s="4" t="s">
        <v>12174</v>
      </c>
      <c r="B16266" s="4" t="s">
        <v>11524</v>
      </c>
      <c r="C16266" s="5" t="s">
        <v>16742</v>
      </c>
      <c r="D16266" s="5"/>
      <c r="E16266" s="4" t="s">
        <v>9</v>
      </c>
      <c r="F16266" s="10">
        <v>8709192.6699999999</v>
      </c>
      <c r="G16266" s="10">
        <v>8377958.4500000002</v>
      </c>
      <c r="H16266" s="10">
        <f t="shared" si="277"/>
        <v>96.196728760623458</v>
      </c>
    </row>
    <row r="16267" spans="1:8" ht="25.5" x14ac:dyDescent="0.15">
      <c r="A16267" s="4" t="s">
        <v>12174</v>
      </c>
      <c r="B16267" s="4" t="s">
        <v>11524</v>
      </c>
      <c r="C16267" s="5" t="s">
        <v>16743</v>
      </c>
      <c r="D16267" s="5"/>
      <c r="E16267" s="4" t="s">
        <v>9</v>
      </c>
      <c r="F16267" s="10">
        <v>8380513.9300000006</v>
      </c>
      <c r="G16267" s="10">
        <v>7936301.7800000003</v>
      </c>
      <c r="H16267" s="10">
        <f t="shared" si="277"/>
        <v>94.699464093606011</v>
      </c>
    </row>
    <row r="16268" spans="1:8" ht="25.5" x14ac:dyDescent="0.15">
      <c r="A16268" s="4" t="s">
        <v>12174</v>
      </c>
      <c r="B16268" s="4" t="s">
        <v>11524</v>
      </c>
      <c r="C16268" s="5" t="s">
        <v>16744</v>
      </c>
      <c r="D16268" s="5"/>
      <c r="E16268" s="4" t="s">
        <v>9</v>
      </c>
      <c r="F16268" s="10">
        <v>8668745.1300000008</v>
      </c>
      <c r="G16268" s="10">
        <v>8330953.1600000001</v>
      </c>
      <c r="H16268" s="10">
        <f t="shared" si="277"/>
        <v>96.103334854879961</v>
      </c>
    </row>
    <row r="16269" spans="1:8" ht="25.5" x14ac:dyDescent="0.15">
      <c r="A16269" s="4" t="s">
        <v>12174</v>
      </c>
      <c r="B16269" s="4" t="s">
        <v>11524</v>
      </c>
      <c r="C16269" s="5" t="s">
        <v>16745</v>
      </c>
      <c r="D16269" s="5"/>
      <c r="E16269" s="4" t="s">
        <v>9</v>
      </c>
      <c r="F16269" s="10">
        <v>8250536.6200000001</v>
      </c>
      <c r="G16269" s="10">
        <v>7963229.6500000004</v>
      </c>
      <c r="H16269" s="10">
        <f t="shared" si="277"/>
        <v>96.51771777724683</v>
      </c>
    </row>
    <row r="16270" spans="1:8" ht="25.5" x14ac:dyDescent="0.15">
      <c r="A16270" s="4" t="s">
        <v>12174</v>
      </c>
      <c r="B16270" s="4" t="s">
        <v>11524</v>
      </c>
      <c r="C16270" s="5" t="s">
        <v>16746</v>
      </c>
      <c r="D16270" s="5"/>
      <c r="E16270" s="4" t="s">
        <v>9</v>
      </c>
      <c r="F16270" s="10">
        <v>3957699.63</v>
      </c>
      <c r="G16270" s="10">
        <v>3895798.22</v>
      </c>
      <c r="H16270" s="10">
        <f t="shared" si="277"/>
        <v>98.435924506984378</v>
      </c>
    </row>
    <row r="16271" spans="1:8" ht="25.5" x14ac:dyDescent="0.15">
      <c r="A16271" s="4" t="s">
        <v>12174</v>
      </c>
      <c r="B16271" s="4" t="s">
        <v>11524</v>
      </c>
      <c r="C16271" s="5" t="s">
        <v>16747</v>
      </c>
      <c r="D16271" s="5"/>
      <c r="E16271" s="4" t="s">
        <v>9</v>
      </c>
      <c r="F16271" s="10">
        <v>2476606.42</v>
      </c>
      <c r="G16271" s="10">
        <v>2332931.9700000002</v>
      </c>
      <c r="H16271" s="10">
        <f t="shared" si="277"/>
        <v>94.198737076680928</v>
      </c>
    </row>
    <row r="16272" spans="1:8" ht="25.5" x14ac:dyDescent="0.15">
      <c r="A16272" s="4" t="s">
        <v>12174</v>
      </c>
      <c r="B16272" s="4" t="s">
        <v>11524</v>
      </c>
      <c r="C16272" s="5" t="s">
        <v>16748</v>
      </c>
      <c r="D16272" s="5"/>
      <c r="E16272" s="4" t="s">
        <v>9</v>
      </c>
      <c r="F16272" s="10">
        <v>4838354.04</v>
      </c>
      <c r="G16272" s="10">
        <v>4658073.8</v>
      </c>
      <c r="H16272" s="10">
        <f t="shared" si="277"/>
        <v>96.273934513481777</v>
      </c>
    </row>
    <row r="16273" spans="1:8" ht="25.5" x14ac:dyDescent="0.15">
      <c r="A16273" s="4" t="s">
        <v>12174</v>
      </c>
      <c r="B16273" s="4" t="s">
        <v>11524</v>
      </c>
      <c r="C16273" s="5" t="s">
        <v>16749</v>
      </c>
      <c r="D16273" s="5"/>
      <c r="E16273" s="4" t="s">
        <v>9</v>
      </c>
      <c r="F16273" s="10">
        <v>4813885.33</v>
      </c>
      <c r="G16273" s="10">
        <v>6755</v>
      </c>
      <c r="H16273" s="10">
        <f t="shared" si="277"/>
        <v>0.14032324280561953</v>
      </c>
    </row>
    <row r="16274" spans="1:8" ht="25.5" x14ac:dyDescent="0.15">
      <c r="A16274" s="4" t="s">
        <v>12174</v>
      </c>
      <c r="B16274" s="4" t="s">
        <v>11524</v>
      </c>
      <c r="C16274" s="5" t="s">
        <v>16750</v>
      </c>
      <c r="D16274" s="5"/>
      <c r="E16274" s="4" t="s">
        <v>9</v>
      </c>
      <c r="F16274" s="10">
        <v>12577134.020000001</v>
      </c>
      <c r="G16274" s="10">
        <v>11982392.630000001</v>
      </c>
      <c r="H16274" s="10">
        <f t="shared" si="277"/>
        <v>95.271248687862837</v>
      </c>
    </row>
    <row r="16275" spans="1:8" ht="25.5" x14ac:dyDescent="0.15">
      <c r="A16275" s="4" t="s">
        <v>12174</v>
      </c>
      <c r="B16275" s="4" t="s">
        <v>11524</v>
      </c>
      <c r="C16275" s="5" t="s">
        <v>16751</v>
      </c>
      <c r="D16275" s="5"/>
      <c r="E16275" s="4" t="s">
        <v>18</v>
      </c>
      <c r="F16275" s="10">
        <v>8310239.5899999999</v>
      </c>
      <c r="G16275" s="10">
        <v>7805551.3099999996</v>
      </c>
      <c r="H16275" s="10">
        <f t="shared" si="277"/>
        <v>93.926910595847218</v>
      </c>
    </row>
    <row r="16276" spans="1:8" ht="25.5" x14ac:dyDescent="0.15">
      <c r="A16276" s="4" t="s">
        <v>12174</v>
      </c>
      <c r="B16276" s="4" t="s">
        <v>11524</v>
      </c>
      <c r="C16276" s="5" t="s">
        <v>16752</v>
      </c>
      <c r="D16276" s="5"/>
      <c r="E16276" s="4" t="s">
        <v>9</v>
      </c>
      <c r="F16276" s="10">
        <v>10706070.16</v>
      </c>
      <c r="G16276" s="10">
        <v>9631833.4399999995</v>
      </c>
      <c r="H16276" s="10">
        <f t="shared" si="277"/>
        <v>89.966096766173251</v>
      </c>
    </row>
    <row r="16277" spans="1:8" ht="25.5" x14ac:dyDescent="0.15">
      <c r="A16277" s="4" t="s">
        <v>12174</v>
      </c>
      <c r="B16277" s="4" t="s">
        <v>11524</v>
      </c>
      <c r="C16277" s="5" t="s">
        <v>16753</v>
      </c>
      <c r="D16277" s="5"/>
      <c r="E16277" s="4" t="s">
        <v>9</v>
      </c>
      <c r="F16277" s="10">
        <v>6991785.4400000004</v>
      </c>
      <c r="G16277" s="10">
        <v>6645373.9699999997</v>
      </c>
      <c r="H16277" s="10">
        <f t="shared" si="277"/>
        <v>95.045450507989258</v>
      </c>
    </row>
    <row r="16278" spans="1:8" ht="25.5" x14ac:dyDescent="0.15">
      <c r="A16278" s="4" t="s">
        <v>12174</v>
      </c>
      <c r="B16278" s="4" t="s">
        <v>11524</v>
      </c>
      <c r="C16278" s="5" t="s">
        <v>16754</v>
      </c>
      <c r="D16278" s="5"/>
      <c r="E16278" s="4" t="s">
        <v>9</v>
      </c>
      <c r="F16278" s="10">
        <v>1678440.66</v>
      </c>
      <c r="G16278" s="10">
        <v>1419004.62</v>
      </c>
      <c r="H16278" s="10">
        <f t="shared" si="277"/>
        <v>84.543031744714767</v>
      </c>
    </row>
    <row r="16279" spans="1:8" ht="25.5" x14ac:dyDescent="0.15">
      <c r="A16279" s="4" t="s">
        <v>12174</v>
      </c>
      <c r="B16279" s="4" t="s">
        <v>11524</v>
      </c>
      <c r="C16279" s="5" t="s">
        <v>16755</v>
      </c>
      <c r="D16279" s="5"/>
      <c r="E16279" s="4" t="s">
        <v>9</v>
      </c>
      <c r="F16279" s="10">
        <v>4573694.17</v>
      </c>
      <c r="G16279" s="10">
        <v>3841195.99</v>
      </c>
      <c r="H16279" s="10">
        <f t="shared" si="277"/>
        <v>83.984539569684429</v>
      </c>
    </row>
    <row r="16280" spans="1:8" ht="25.5" x14ac:dyDescent="0.15">
      <c r="A16280" s="4" t="s">
        <v>12174</v>
      </c>
      <c r="B16280" s="4" t="s">
        <v>11524</v>
      </c>
      <c r="C16280" s="5" t="s">
        <v>16756</v>
      </c>
      <c r="D16280" s="5"/>
      <c r="E16280" s="4" t="s">
        <v>18</v>
      </c>
      <c r="F16280" s="10">
        <v>3464670.09</v>
      </c>
      <c r="G16280" s="10">
        <v>3329600.18</v>
      </c>
      <c r="H16280" s="10">
        <f t="shared" si="277"/>
        <v>96.101507315520479</v>
      </c>
    </row>
    <row r="16281" spans="1:8" ht="25.5" x14ac:dyDescent="0.15">
      <c r="A16281" s="4" t="s">
        <v>12174</v>
      </c>
      <c r="B16281" s="4" t="s">
        <v>11524</v>
      </c>
      <c r="C16281" s="5" t="s">
        <v>16757</v>
      </c>
      <c r="D16281" s="5"/>
      <c r="E16281" s="4" t="s">
        <v>18</v>
      </c>
      <c r="F16281" s="10">
        <v>6178232.9199999999</v>
      </c>
      <c r="G16281" s="10">
        <v>5272210.26</v>
      </c>
      <c r="H16281" s="10">
        <f t="shared" si="277"/>
        <v>85.335245988103665</v>
      </c>
    </row>
    <row r="16282" spans="1:8" ht="25.5" x14ac:dyDescent="0.15">
      <c r="A16282" s="4" t="s">
        <v>12174</v>
      </c>
      <c r="B16282" s="4" t="s">
        <v>11524</v>
      </c>
      <c r="C16282" s="5" t="s">
        <v>16758</v>
      </c>
      <c r="D16282" s="5"/>
      <c r="E16282" s="4" t="s">
        <v>9</v>
      </c>
      <c r="F16282" s="10">
        <v>6349967.0299999993</v>
      </c>
      <c r="G16282" s="10">
        <v>6138719.4000000004</v>
      </c>
      <c r="H16282" s="10">
        <f t="shared" si="277"/>
        <v>96.673248396377915</v>
      </c>
    </row>
    <row r="16283" spans="1:8" ht="25.5" x14ac:dyDescent="0.15">
      <c r="A16283" s="4" t="s">
        <v>12174</v>
      </c>
      <c r="B16283" s="4" t="s">
        <v>11524</v>
      </c>
      <c r="C16283" s="5" t="s">
        <v>16759</v>
      </c>
      <c r="D16283" s="5"/>
      <c r="E16283" s="4" t="s">
        <v>18</v>
      </c>
      <c r="F16283" s="10">
        <v>6190622.5600000005</v>
      </c>
      <c r="G16283" s="10">
        <v>5947453.0099999998</v>
      </c>
      <c r="H16283" s="10">
        <f t="shared" si="277"/>
        <v>96.071969375564692</v>
      </c>
    </row>
    <row r="16284" spans="1:8" ht="25.5" x14ac:dyDescent="0.15">
      <c r="A16284" s="4" t="s">
        <v>12174</v>
      </c>
      <c r="B16284" s="4" t="s">
        <v>11524</v>
      </c>
      <c r="C16284" s="5" t="s">
        <v>16760</v>
      </c>
      <c r="D16284" s="5"/>
      <c r="E16284" s="4" t="s">
        <v>9</v>
      </c>
      <c r="F16284" s="10">
        <v>23764385</v>
      </c>
      <c r="G16284" s="10">
        <v>22419351.579999998</v>
      </c>
      <c r="H16284" s="10">
        <f t="shared" si="277"/>
        <v>94.340129483679036</v>
      </c>
    </row>
    <row r="16285" spans="1:8" ht="25.5" x14ac:dyDescent="0.15">
      <c r="A16285" s="4" t="s">
        <v>12174</v>
      </c>
      <c r="B16285" s="4" t="s">
        <v>11524</v>
      </c>
      <c r="C16285" s="5" t="s">
        <v>16761</v>
      </c>
      <c r="D16285" s="5"/>
      <c r="E16285" s="4" t="s">
        <v>18</v>
      </c>
      <c r="F16285" s="10">
        <v>6174290.9400000004</v>
      </c>
      <c r="G16285" s="10">
        <v>5788727.2000000002</v>
      </c>
      <c r="H16285" s="10">
        <f t="shared" si="277"/>
        <v>93.755335734146655</v>
      </c>
    </row>
    <row r="16286" spans="1:8" ht="25.5" x14ac:dyDescent="0.15">
      <c r="A16286" s="4" t="s">
        <v>12174</v>
      </c>
      <c r="B16286" s="4" t="s">
        <v>11524</v>
      </c>
      <c r="C16286" s="5" t="s">
        <v>16762</v>
      </c>
      <c r="D16286" s="5"/>
      <c r="E16286" s="4" t="s">
        <v>9</v>
      </c>
      <c r="F16286" s="10">
        <v>6284386.7000000002</v>
      </c>
      <c r="G16286" s="10">
        <v>5608919.5700000003</v>
      </c>
      <c r="H16286" s="10">
        <f t="shared" si="277"/>
        <v>89.251661900436517</v>
      </c>
    </row>
    <row r="16287" spans="1:8" ht="25.5" x14ac:dyDescent="0.15">
      <c r="A16287" s="4" t="s">
        <v>12174</v>
      </c>
      <c r="B16287" s="4" t="s">
        <v>11524</v>
      </c>
      <c r="C16287" s="5" t="s">
        <v>16763</v>
      </c>
      <c r="D16287" s="5"/>
      <c r="E16287" s="4" t="s">
        <v>18</v>
      </c>
      <c r="F16287" s="10">
        <v>2057544.19</v>
      </c>
      <c r="G16287" s="10">
        <v>1605546.7</v>
      </c>
      <c r="H16287" s="10">
        <f t="shared" si="277"/>
        <v>78.032185544457249</v>
      </c>
    </row>
    <row r="16288" spans="1:8" ht="25.5" x14ac:dyDescent="0.15">
      <c r="A16288" s="4" t="s">
        <v>12174</v>
      </c>
      <c r="B16288" s="4" t="s">
        <v>11524</v>
      </c>
      <c r="C16288" s="5" t="s">
        <v>16764</v>
      </c>
      <c r="D16288" s="5"/>
      <c r="E16288" s="4" t="s">
        <v>9</v>
      </c>
      <c r="F16288" s="10">
        <v>14997710.34</v>
      </c>
      <c r="G16288" s="10">
        <v>14189575.24</v>
      </c>
      <c r="H16288" s="10">
        <f t="shared" si="277"/>
        <v>94.611610161288127</v>
      </c>
    </row>
    <row r="16289" spans="1:8" ht="25.5" x14ac:dyDescent="0.15">
      <c r="A16289" s="4" t="s">
        <v>12174</v>
      </c>
      <c r="B16289" s="4" t="s">
        <v>11524</v>
      </c>
      <c r="C16289" s="5" t="s">
        <v>16765</v>
      </c>
      <c r="D16289" s="5"/>
      <c r="E16289" s="4" t="s">
        <v>9</v>
      </c>
      <c r="F16289" s="10">
        <v>6097167.3099999996</v>
      </c>
      <c r="G16289" s="10">
        <v>5820902.8499999996</v>
      </c>
      <c r="H16289" s="10">
        <f t="shared" si="277"/>
        <v>95.468970327468355</v>
      </c>
    </row>
    <row r="16290" spans="1:8" ht="25.5" x14ac:dyDescent="0.15">
      <c r="A16290" s="4" t="s">
        <v>12174</v>
      </c>
      <c r="B16290" s="4" t="s">
        <v>11524</v>
      </c>
      <c r="C16290" s="5" t="s">
        <v>16766</v>
      </c>
      <c r="D16290" s="5"/>
      <c r="E16290" s="4" t="s">
        <v>9</v>
      </c>
      <c r="F16290" s="10">
        <v>4743475.32</v>
      </c>
      <c r="G16290" s="10">
        <v>4457106.6399999997</v>
      </c>
      <c r="H16290" s="10">
        <f t="shared" si="277"/>
        <v>93.962893012374721</v>
      </c>
    </row>
    <row r="16291" spans="1:8" ht="25.5" x14ac:dyDescent="0.15">
      <c r="A16291" s="4" t="s">
        <v>12174</v>
      </c>
      <c r="B16291" s="4" t="s">
        <v>11524</v>
      </c>
      <c r="C16291" s="5" t="s">
        <v>16767</v>
      </c>
      <c r="D16291" s="5"/>
      <c r="E16291" s="4" t="s">
        <v>18</v>
      </c>
      <c r="F16291" s="10">
        <v>2659892.5900000003</v>
      </c>
      <c r="G16291" s="10">
        <v>2476252.73</v>
      </c>
      <c r="H16291" s="10">
        <f t="shared" si="277"/>
        <v>93.095967081888801</v>
      </c>
    </row>
    <row r="16292" spans="1:8" ht="25.5" x14ac:dyDescent="0.15">
      <c r="A16292" s="4" t="s">
        <v>12174</v>
      </c>
      <c r="B16292" s="4" t="s">
        <v>11524</v>
      </c>
      <c r="C16292" s="5" t="s">
        <v>16768</v>
      </c>
      <c r="D16292" s="5"/>
      <c r="E16292" s="4" t="s">
        <v>18</v>
      </c>
      <c r="F16292" s="10">
        <v>1962552.19</v>
      </c>
      <c r="G16292" s="10">
        <v>1754904.82</v>
      </c>
      <c r="H16292" s="10">
        <f t="shared" si="277"/>
        <v>89.419523666272553</v>
      </c>
    </row>
    <row r="16293" spans="1:8" ht="25.5" x14ac:dyDescent="0.15">
      <c r="A16293" s="4" t="s">
        <v>12174</v>
      </c>
      <c r="B16293" s="4" t="s">
        <v>11524</v>
      </c>
      <c r="C16293" s="5" t="s">
        <v>16769</v>
      </c>
      <c r="D16293" s="5"/>
      <c r="E16293" s="4" t="s">
        <v>9</v>
      </c>
      <c r="F16293" s="10">
        <v>8044764.0099999998</v>
      </c>
      <c r="G16293" s="10">
        <v>7018864.1399999997</v>
      </c>
      <c r="H16293" s="10">
        <f t="shared" si="277"/>
        <v>87.247607652321918</v>
      </c>
    </row>
    <row r="16294" spans="1:8" ht="25.5" x14ac:dyDescent="0.15">
      <c r="A16294" s="4" t="s">
        <v>12174</v>
      </c>
      <c r="B16294" s="4" t="s">
        <v>11524</v>
      </c>
      <c r="C16294" s="5" t="s">
        <v>16770</v>
      </c>
      <c r="D16294" s="5"/>
      <c r="E16294" s="4" t="s">
        <v>18</v>
      </c>
      <c r="F16294" s="10">
        <v>17956294.079999998</v>
      </c>
      <c r="G16294" s="10">
        <v>15241387.85</v>
      </c>
      <c r="H16294" s="10">
        <f t="shared" si="277"/>
        <v>84.880475793588701</v>
      </c>
    </row>
    <row r="16295" spans="1:8" ht="25.5" x14ac:dyDescent="0.15">
      <c r="A16295" s="4" t="s">
        <v>12174</v>
      </c>
      <c r="B16295" s="4" t="s">
        <v>11524</v>
      </c>
      <c r="C16295" s="5" t="s">
        <v>16771</v>
      </c>
      <c r="D16295" s="5"/>
      <c r="E16295" s="4" t="s">
        <v>9</v>
      </c>
      <c r="F16295" s="10">
        <v>16666937.630000001</v>
      </c>
      <c r="G16295" s="10">
        <v>15850377.039999999</v>
      </c>
      <c r="H16295" s="10">
        <f t="shared" si="277"/>
        <v>95.100716111577583</v>
      </c>
    </row>
    <row r="16296" spans="1:8" ht="25.5" x14ac:dyDescent="0.15">
      <c r="A16296" s="4" t="s">
        <v>12174</v>
      </c>
      <c r="B16296" s="4" t="s">
        <v>11524</v>
      </c>
      <c r="C16296" s="5" t="s">
        <v>16772</v>
      </c>
      <c r="D16296" s="5"/>
      <c r="E16296" s="4" t="s">
        <v>9</v>
      </c>
      <c r="F16296" s="10">
        <v>5593054.9299999997</v>
      </c>
      <c r="G16296" s="10">
        <v>5126845.05</v>
      </c>
      <c r="H16296" s="10">
        <f t="shared" si="277"/>
        <v>91.664485941317224</v>
      </c>
    </row>
    <row r="16297" spans="1:8" ht="25.5" x14ac:dyDescent="0.15">
      <c r="A16297" s="4" t="s">
        <v>12174</v>
      </c>
      <c r="B16297" s="4" t="s">
        <v>11524</v>
      </c>
      <c r="C16297" s="5" t="s">
        <v>16773</v>
      </c>
      <c r="D16297" s="5"/>
      <c r="E16297" s="4" t="s">
        <v>9</v>
      </c>
      <c r="F16297" s="10">
        <v>24803783.309999999</v>
      </c>
      <c r="G16297" s="10">
        <v>22452192.699999999</v>
      </c>
      <c r="H16297" s="10">
        <f t="shared" si="277"/>
        <v>90.519226117203161</v>
      </c>
    </row>
    <row r="16298" spans="1:8" ht="25.5" x14ac:dyDescent="0.15">
      <c r="A16298" s="4" t="s">
        <v>12174</v>
      </c>
      <c r="B16298" s="4" t="s">
        <v>11524</v>
      </c>
      <c r="C16298" s="5" t="s">
        <v>16774</v>
      </c>
      <c r="D16298" s="5"/>
      <c r="E16298" s="4" t="s">
        <v>9</v>
      </c>
      <c r="F16298" s="10">
        <v>12112177.17</v>
      </c>
      <c r="G16298" s="10">
        <v>11118574.02</v>
      </c>
      <c r="H16298" s="10">
        <f t="shared" si="277"/>
        <v>91.796659377960538</v>
      </c>
    </row>
    <row r="16299" spans="1:8" ht="25.5" x14ac:dyDescent="0.15">
      <c r="A16299" s="4" t="s">
        <v>12174</v>
      </c>
      <c r="B16299" s="4" t="s">
        <v>11524</v>
      </c>
      <c r="C16299" s="5" t="s">
        <v>16775</v>
      </c>
      <c r="D16299" s="5"/>
      <c r="E16299" s="4" t="s">
        <v>9</v>
      </c>
      <c r="F16299" s="10">
        <v>8617328.1099999994</v>
      </c>
      <c r="G16299" s="10">
        <v>7961634.4800000004</v>
      </c>
      <c r="H16299" s="10">
        <f t="shared" si="277"/>
        <v>92.39098683919093</v>
      </c>
    </row>
    <row r="16300" spans="1:8" ht="25.5" x14ac:dyDescent="0.15">
      <c r="A16300" s="4" t="s">
        <v>12174</v>
      </c>
      <c r="B16300" s="4" t="s">
        <v>11524</v>
      </c>
      <c r="C16300" s="5" t="s">
        <v>16776</v>
      </c>
      <c r="D16300" s="5"/>
      <c r="E16300" s="4" t="s">
        <v>9</v>
      </c>
      <c r="F16300" s="10">
        <v>13186825.470000001</v>
      </c>
      <c r="G16300" s="10">
        <v>12106218.369999999</v>
      </c>
      <c r="H16300" s="10">
        <f t="shared" si="277"/>
        <v>91.805403791394824</v>
      </c>
    </row>
    <row r="16301" spans="1:8" ht="25.5" x14ac:dyDescent="0.15">
      <c r="A16301" s="4" t="s">
        <v>12174</v>
      </c>
      <c r="B16301" s="4" t="s">
        <v>11524</v>
      </c>
      <c r="C16301" s="5" t="s">
        <v>16777</v>
      </c>
      <c r="D16301" s="5"/>
      <c r="E16301" s="4" t="s">
        <v>18</v>
      </c>
      <c r="F16301" s="10">
        <v>4637470.1099999994</v>
      </c>
      <c r="G16301" s="10">
        <v>3919530.46</v>
      </c>
      <c r="H16301" s="10">
        <f t="shared" si="277"/>
        <v>84.518721782122725</v>
      </c>
    </row>
    <row r="16302" spans="1:8" ht="25.5" x14ac:dyDescent="0.15">
      <c r="A16302" s="4" t="s">
        <v>12174</v>
      </c>
      <c r="B16302" s="4" t="s">
        <v>11524</v>
      </c>
      <c r="C16302" s="5" t="s">
        <v>16778</v>
      </c>
      <c r="D16302" s="5"/>
      <c r="E16302" s="4" t="s">
        <v>18</v>
      </c>
      <c r="F16302" s="10">
        <v>19321798.529999997</v>
      </c>
      <c r="G16302" s="10">
        <v>17027315.98</v>
      </c>
      <c r="H16302" s="10">
        <f t="shared" si="277"/>
        <v>88.124901797120657</v>
      </c>
    </row>
    <row r="16303" spans="1:8" ht="25.5" x14ac:dyDescent="0.15">
      <c r="A16303" s="4" t="s">
        <v>12174</v>
      </c>
      <c r="B16303" s="4" t="s">
        <v>11524</v>
      </c>
      <c r="C16303" s="5" t="s">
        <v>16779</v>
      </c>
      <c r="D16303" s="5"/>
      <c r="E16303" s="4" t="s">
        <v>9</v>
      </c>
      <c r="F16303" s="10">
        <v>13214133.850000001</v>
      </c>
      <c r="G16303" s="10">
        <v>11959150.07</v>
      </c>
      <c r="H16303" s="10">
        <f t="shared" si="277"/>
        <v>90.502716301757445</v>
      </c>
    </row>
    <row r="16304" spans="1:8" ht="25.5" x14ac:dyDescent="0.15">
      <c r="A16304" s="4" t="s">
        <v>12174</v>
      </c>
      <c r="B16304" s="4" t="s">
        <v>11524</v>
      </c>
      <c r="C16304" s="5" t="s">
        <v>16780</v>
      </c>
      <c r="D16304" s="5"/>
      <c r="E16304" s="4" t="s">
        <v>18</v>
      </c>
      <c r="F16304" s="10">
        <v>15392247.68</v>
      </c>
      <c r="G16304" s="10">
        <v>10463513.369999999</v>
      </c>
      <c r="H16304" s="10">
        <f t="shared" si="277"/>
        <v>67.979112521661293</v>
      </c>
    </row>
    <row r="16305" spans="1:8" ht="25.5" x14ac:dyDescent="0.15">
      <c r="A16305" s="4" t="s">
        <v>12174</v>
      </c>
      <c r="B16305" s="4" t="s">
        <v>11524</v>
      </c>
      <c r="C16305" s="5" t="s">
        <v>16781</v>
      </c>
      <c r="D16305" s="5"/>
      <c r="E16305" s="4" t="s">
        <v>9</v>
      </c>
      <c r="F16305" s="10">
        <v>5587761.3099999996</v>
      </c>
      <c r="G16305" s="10">
        <v>4900132.95</v>
      </c>
      <c r="H16305" s="10">
        <f t="shared" si="277"/>
        <v>87.694027682080801</v>
      </c>
    </row>
    <row r="16306" spans="1:8" ht="25.5" x14ac:dyDescent="0.15">
      <c r="A16306" s="4" t="s">
        <v>12174</v>
      </c>
      <c r="B16306" s="4" t="s">
        <v>11524</v>
      </c>
      <c r="C16306" s="5" t="s">
        <v>16782</v>
      </c>
      <c r="D16306" s="5"/>
      <c r="E16306" s="4" t="s">
        <v>9</v>
      </c>
      <c r="F16306" s="10">
        <v>2948579.11</v>
      </c>
      <c r="G16306" s="10">
        <v>2768863.18</v>
      </c>
      <c r="H16306" s="10">
        <f t="shared" si="277"/>
        <v>93.904998872490836</v>
      </c>
    </row>
    <row r="16307" spans="1:8" ht="25.5" x14ac:dyDescent="0.15">
      <c r="A16307" s="4" t="s">
        <v>12174</v>
      </c>
      <c r="B16307" s="4" t="s">
        <v>11524</v>
      </c>
      <c r="C16307" s="5" t="s">
        <v>16783</v>
      </c>
      <c r="D16307" s="5"/>
      <c r="E16307" s="4" t="s">
        <v>18</v>
      </c>
      <c r="F16307" s="10">
        <v>2945309.48</v>
      </c>
      <c r="G16307" s="10">
        <v>2671576.84</v>
      </c>
      <c r="H16307" s="10">
        <f t="shared" si="277"/>
        <v>90.706150173393667</v>
      </c>
    </row>
    <row r="16308" spans="1:8" ht="25.5" x14ac:dyDescent="0.15">
      <c r="A16308" s="4" t="s">
        <v>12174</v>
      </c>
      <c r="B16308" s="4" t="s">
        <v>11524</v>
      </c>
      <c r="C16308" s="5" t="s">
        <v>16784</v>
      </c>
      <c r="D16308" s="5"/>
      <c r="E16308" s="4" t="s">
        <v>9</v>
      </c>
      <c r="F16308" s="10">
        <v>2955041.29</v>
      </c>
      <c r="G16308" s="10">
        <v>2776421.13</v>
      </c>
      <c r="H16308" s="10">
        <f t="shared" si="277"/>
        <v>93.955408995317285</v>
      </c>
    </row>
    <row r="16309" spans="1:8" ht="25.5" x14ac:dyDescent="0.15">
      <c r="A16309" s="4" t="s">
        <v>12174</v>
      </c>
      <c r="B16309" s="4" t="s">
        <v>11524</v>
      </c>
      <c r="C16309" s="5" t="s">
        <v>16785</v>
      </c>
      <c r="D16309" s="5"/>
      <c r="E16309" s="4" t="s">
        <v>9</v>
      </c>
      <c r="F16309" s="10">
        <v>2688162.6599999997</v>
      </c>
      <c r="G16309" s="10">
        <v>2613208.54</v>
      </c>
      <c r="H16309" s="10">
        <f t="shared" si="277"/>
        <v>97.211697003484161</v>
      </c>
    </row>
    <row r="16310" spans="1:8" ht="25.5" x14ac:dyDescent="0.15">
      <c r="A16310" s="4" t="s">
        <v>12174</v>
      </c>
      <c r="B16310" s="4" t="s">
        <v>11524</v>
      </c>
      <c r="C16310" s="5" t="s">
        <v>16786</v>
      </c>
      <c r="D16310" s="5"/>
      <c r="E16310" s="4" t="s">
        <v>9</v>
      </c>
      <c r="F16310" s="10">
        <v>2989184.96</v>
      </c>
      <c r="G16310" s="10">
        <v>2885699.44</v>
      </c>
      <c r="H16310" s="10">
        <f t="shared" si="277"/>
        <v>96.5380021181426</v>
      </c>
    </row>
    <row r="16311" spans="1:8" ht="25.5" x14ac:dyDescent="0.15">
      <c r="A16311" s="4" t="s">
        <v>12174</v>
      </c>
      <c r="B16311" s="4" t="s">
        <v>11524</v>
      </c>
      <c r="C16311" s="5" t="s">
        <v>16787</v>
      </c>
      <c r="D16311" s="5"/>
      <c r="E16311" s="4" t="s">
        <v>9</v>
      </c>
      <c r="F16311" s="10">
        <v>3609947.38</v>
      </c>
      <c r="G16311" s="10">
        <v>3456004.01</v>
      </c>
      <c r="H16311" s="10">
        <f t="shared" si="277"/>
        <v>95.735578561258691</v>
      </c>
    </row>
    <row r="16312" spans="1:8" ht="25.5" x14ac:dyDescent="0.15">
      <c r="A16312" s="4" t="s">
        <v>12174</v>
      </c>
      <c r="B16312" s="4" t="s">
        <v>11524</v>
      </c>
      <c r="C16312" s="5" t="s">
        <v>16788</v>
      </c>
      <c r="D16312" s="5"/>
      <c r="E16312" s="4" t="s">
        <v>9</v>
      </c>
      <c r="F16312" s="10">
        <v>2134009.73</v>
      </c>
      <c r="G16312" s="10">
        <v>2103458.6</v>
      </c>
      <c r="H16312" s="10">
        <f t="shared" si="277"/>
        <v>98.568369695296568</v>
      </c>
    </row>
    <row r="16313" spans="1:8" ht="25.5" x14ac:dyDescent="0.15">
      <c r="A16313" s="4" t="s">
        <v>12174</v>
      </c>
      <c r="B16313" s="4" t="s">
        <v>11524</v>
      </c>
      <c r="C16313" s="5" t="s">
        <v>16789</v>
      </c>
      <c r="D16313" s="5"/>
      <c r="E16313" s="4" t="s">
        <v>18</v>
      </c>
      <c r="F16313" s="10">
        <v>3660312.02</v>
      </c>
      <c r="G16313" s="10">
        <v>3327876.49</v>
      </c>
      <c r="H16313" s="10">
        <f t="shared" si="277"/>
        <v>90.917836288721645</v>
      </c>
    </row>
    <row r="16314" spans="1:8" ht="25.5" x14ac:dyDescent="0.15">
      <c r="A16314" s="4" t="s">
        <v>12174</v>
      </c>
      <c r="B16314" s="4" t="s">
        <v>11524</v>
      </c>
      <c r="C16314" s="5" t="s">
        <v>16790</v>
      </c>
      <c r="D16314" s="5"/>
      <c r="E16314" s="4" t="s">
        <v>9</v>
      </c>
      <c r="F16314" s="10">
        <v>4015651.99</v>
      </c>
      <c r="G16314" s="10">
        <v>3656214.93</v>
      </c>
      <c r="H16314" s="10">
        <f t="shared" si="277"/>
        <v>91.049098355756669</v>
      </c>
    </row>
    <row r="16315" spans="1:8" ht="25.5" x14ac:dyDescent="0.15">
      <c r="A16315" s="4" t="s">
        <v>12174</v>
      </c>
      <c r="B16315" s="4" t="s">
        <v>11524</v>
      </c>
      <c r="C16315" s="5" t="s">
        <v>16791</v>
      </c>
      <c r="D16315" s="5"/>
      <c r="E16315" s="4" t="s">
        <v>18</v>
      </c>
      <c r="F16315" s="10">
        <v>7802579.5499999998</v>
      </c>
      <c r="G16315" s="10">
        <v>7506299.8499999996</v>
      </c>
      <c r="H16315" s="10">
        <f t="shared" si="277"/>
        <v>96.202798086179072</v>
      </c>
    </row>
    <row r="16316" spans="1:8" ht="25.5" x14ac:dyDescent="0.15">
      <c r="A16316" s="4" t="s">
        <v>12174</v>
      </c>
      <c r="B16316" s="4" t="s">
        <v>11524</v>
      </c>
      <c r="C16316" s="5" t="s">
        <v>16792</v>
      </c>
      <c r="D16316" s="5"/>
      <c r="E16316" s="4" t="s">
        <v>18</v>
      </c>
      <c r="F16316" s="10">
        <v>7390965.3900000006</v>
      </c>
      <c r="G16316" s="10">
        <v>6848534</v>
      </c>
      <c r="H16316" s="10">
        <f t="shared" si="277"/>
        <v>92.660885806150418</v>
      </c>
    </row>
    <row r="16317" spans="1:8" ht="25.5" x14ac:dyDescent="0.15">
      <c r="A16317" s="4" t="s">
        <v>12174</v>
      </c>
      <c r="B16317" s="4" t="s">
        <v>11524</v>
      </c>
      <c r="C16317" s="5" t="s">
        <v>16793</v>
      </c>
      <c r="D16317" s="5"/>
      <c r="E16317" s="4" t="s">
        <v>18</v>
      </c>
      <c r="F16317" s="10">
        <v>5699356.0899999999</v>
      </c>
      <c r="G16317" s="10">
        <v>5322108.74</v>
      </c>
      <c r="H16317" s="10">
        <f t="shared" si="277"/>
        <v>93.380877698413826</v>
      </c>
    </row>
    <row r="16318" spans="1:8" ht="25.5" x14ac:dyDescent="0.15">
      <c r="A16318" s="4" t="s">
        <v>12174</v>
      </c>
      <c r="B16318" s="4" t="s">
        <v>11524</v>
      </c>
      <c r="C16318" s="5" t="s">
        <v>16794</v>
      </c>
      <c r="D16318" s="5"/>
      <c r="E16318" s="4" t="s">
        <v>9</v>
      </c>
      <c r="F16318" s="10">
        <v>5613564.6499999994</v>
      </c>
      <c r="G16318" s="10">
        <v>4657163.72</v>
      </c>
      <c r="H16318" s="10">
        <f t="shared" si="277"/>
        <v>82.962680762926638</v>
      </c>
    </row>
    <row r="16319" spans="1:8" ht="25.5" x14ac:dyDescent="0.15">
      <c r="A16319" s="4" t="s">
        <v>12174</v>
      </c>
      <c r="B16319" s="4" t="s">
        <v>11524</v>
      </c>
      <c r="C16319" s="5" t="s">
        <v>16795</v>
      </c>
      <c r="D16319" s="5"/>
      <c r="E16319" s="4" t="s">
        <v>18</v>
      </c>
      <c r="F16319" s="10">
        <v>5182682.3499999996</v>
      </c>
      <c r="G16319" s="10">
        <v>4739610.8499999996</v>
      </c>
      <c r="H16319" s="10">
        <f t="shared" si="277"/>
        <v>91.450923091977657</v>
      </c>
    </row>
    <row r="16320" spans="1:8" ht="25.5" x14ac:dyDescent="0.15">
      <c r="A16320" s="4" t="s">
        <v>12174</v>
      </c>
      <c r="B16320" s="4" t="s">
        <v>11524</v>
      </c>
      <c r="C16320" s="5" t="s">
        <v>16796</v>
      </c>
      <c r="D16320" s="5"/>
      <c r="E16320" s="4" t="s">
        <v>9</v>
      </c>
      <c r="F16320" s="10">
        <v>6392252.6299999999</v>
      </c>
      <c r="G16320" s="10">
        <v>5081923.55</v>
      </c>
      <c r="H16320" s="10">
        <f t="shared" si="277"/>
        <v>79.501293896765162</v>
      </c>
    </row>
    <row r="16321" spans="1:8" ht="25.5" x14ac:dyDescent="0.15">
      <c r="A16321" s="4" t="s">
        <v>12174</v>
      </c>
      <c r="B16321" s="4" t="s">
        <v>11524</v>
      </c>
      <c r="C16321" s="5" t="s">
        <v>16797</v>
      </c>
      <c r="D16321" s="5"/>
      <c r="E16321" s="4" t="s">
        <v>9</v>
      </c>
      <c r="F16321" s="10">
        <v>4762156.59</v>
      </c>
      <c r="G16321" s="10">
        <v>4532316.05</v>
      </c>
      <c r="H16321" s="10">
        <f t="shared" si="277"/>
        <v>95.173603898648778</v>
      </c>
    </row>
    <row r="16322" spans="1:8" ht="25.5" x14ac:dyDescent="0.15">
      <c r="A16322" s="4" t="s">
        <v>12174</v>
      </c>
      <c r="B16322" s="4" t="s">
        <v>11524</v>
      </c>
      <c r="C16322" s="5" t="s">
        <v>16798</v>
      </c>
      <c r="D16322" s="5"/>
      <c r="E16322" s="4" t="s">
        <v>9</v>
      </c>
      <c r="F16322" s="10">
        <v>2973640.3400000003</v>
      </c>
      <c r="G16322" s="10">
        <v>2568686.2999999998</v>
      </c>
      <c r="H16322" s="10">
        <f t="shared" si="277"/>
        <v>86.381875623869149</v>
      </c>
    </row>
    <row r="16323" spans="1:8" ht="25.5" x14ac:dyDescent="0.15">
      <c r="A16323" s="4" t="s">
        <v>12174</v>
      </c>
      <c r="B16323" s="4" t="s">
        <v>11524</v>
      </c>
      <c r="C16323" s="5" t="s">
        <v>16799</v>
      </c>
      <c r="D16323" s="5"/>
      <c r="E16323" s="4" t="s">
        <v>9</v>
      </c>
      <c r="F16323" s="10">
        <v>2901558.0700000003</v>
      </c>
      <c r="G16323" s="10">
        <v>2831384.7</v>
      </c>
      <c r="H16323" s="10">
        <f t="shared" si="277"/>
        <v>97.581527982309169</v>
      </c>
    </row>
    <row r="16324" spans="1:8" ht="25.5" x14ac:dyDescent="0.15">
      <c r="A16324" s="4" t="s">
        <v>12174</v>
      </c>
      <c r="B16324" s="4" t="s">
        <v>11524</v>
      </c>
      <c r="C16324" s="5" t="s">
        <v>16800</v>
      </c>
      <c r="D16324" s="5"/>
      <c r="E16324" s="4" t="s">
        <v>9</v>
      </c>
      <c r="F16324" s="10">
        <v>3598379.52</v>
      </c>
      <c r="G16324" s="10">
        <v>3293077.3</v>
      </c>
      <c r="H16324" s="10">
        <f t="shared" si="277"/>
        <v>91.515563650162164</v>
      </c>
    </row>
    <row r="16325" spans="1:8" ht="25.5" x14ac:dyDescent="0.15">
      <c r="A16325" s="4" t="s">
        <v>12174</v>
      </c>
      <c r="B16325" s="4" t="s">
        <v>11524</v>
      </c>
      <c r="C16325" s="5" t="s">
        <v>16801</v>
      </c>
      <c r="D16325" s="5"/>
      <c r="E16325" s="4" t="s">
        <v>9</v>
      </c>
      <c r="F16325" s="10">
        <v>8143084.25</v>
      </c>
      <c r="G16325" s="10">
        <v>7746218.1299999999</v>
      </c>
      <c r="H16325" s="10">
        <f t="shared" ref="H16325:H16387" si="278">G16325/F16325*100</f>
        <v>95.126341471906045</v>
      </c>
    </row>
    <row r="16326" spans="1:8" ht="25.5" x14ac:dyDescent="0.15">
      <c r="A16326" s="4" t="s">
        <v>12174</v>
      </c>
      <c r="B16326" s="4" t="s">
        <v>11524</v>
      </c>
      <c r="C16326" s="5" t="s">
        <v>16802</v>
      </c>
      <c r="D16326" s="5"/>
      <c r="E16326" s="4" t="s">
        <v>9</v>
      </c>
      <c r="F16326" s="10">
        <v>9430225.2400000002</v>
      </c>
      <c r="G16326" s="10">
        <v>8868579.8699999992</v>
      </c>
      <c r="H16326" s="10">
        <f t="shared" si="278"/>
        <v>94.044199839281873</v>
      </c>
    </row>
    <row r="16327" spans="1:8" ht="25.5" x14ac:dyDescent="0.15">
      <c r="A16327" s="4" t="s">
        <v>12174</v>
      </c>
      <c r="B16327" s="4" t="s">
        <v>11524</v>
      </c>
      <c r="C16327" s="5" t="s">
        <v>16803</v>
      </c>
      <c r="D16327" s="5"/>
      <c r="E16327" s="4" t="s">
        <v>18</v>
      </c>
      <c r="F16327" s="10">
        <v>13236842.629999999</v>
      </c>
      <c r="G16327" s="10">
        <v>12274584.01</v>
      </c>
      <c r="H16327" s="10">
        <f t="shared" si="278"/>
        <v>92.730452065516474</v>
      </c>
    </row>
    <row r="16328" spans="1:8" ht="25.5" x14ac:dyDescent="0.15">
      <c r="A16328" s="4" t="s">
        <v>12174</v>
      </c>
      <c r="B16328" s="4" t="s">
        <v>11524</v>
      </c>
      <c r="C16328" s="5" t="s">
        <v>16804</v>
      </c>
      <c r="D16328" s="5"/>
      <c r="E16328" s="4" t="s">
        <v>9</v>
      </c>
      <c r="F16328" s="10">
        <v>3780547.43</v>
      </c>
      <c r="G16328" s="10">
        <v>3426606.88</v>
      </c>
      <c r="H16328" s="10">
        <f t="shared" si="278"/>
        <v>90.637849238674931</v>
      </c>
    </row>
    <row r="16329" spans="1:8" ht="25.5" x14ac:dyDescent="0.15">
      <c r="A16329" s="4" t="s">
        <v>12174</v>
      </c>
      <c r="B16329" s="4" t="s">
        <v>11524</v>
      </c>
      <c r="C16329" s="5" t="s">
        <v>16805</v>
      </c>
      <c r="D16329" s="5"/>
      <c r="E16329" s="4" t="s">
        <v>9</v>
      </c>
      <c r="F16329" s="10">
        <v>3390336.4899999998</v>
      </c>
      <c r="G16329" s="10">
        <v>3302883.98</v>
      </c>
      <c r="H16329" s="10">
        <f t="shared" si="278"/>
        <v>97.420535977536559</v>
      </c>
    </row>
    <row r="16330" spans="1:8" ht="25.5" x14ac:dyDescent="0.15">
      <c r="A16330" s="4" t="s">
        <v>12174</v>
      </c>
      <c r="B16330" s="4" t="s">
        <v>11524</v>
      </c>
      <c r="C16330" s="5" t="s">
        <v>16806</v>
      </c>
      <c r="D16330" s="5"/>
      <c r="E16330" s="4" t="s">
        <v>9</v>
      </c>
      <c r="F16330" s="10">
        <v>7134933.2999999998</v>
      </c>
      <c r="G16330" s="10">
        <v>6807856.5999999996</v>
      </c>
      <c r="H16330" s="10">
        <f t="shared" si="278"/>
        <v>95.41584081802138</v>
      </c>
    </row>
    <row r="16331" spans="1:8" ht="25.5" x14ac:dyDescent="0.15">
      <c r="A16331" s="4" t="s">
        <v>12174</v>
      </c>
      <c r="B16331" s="4" t="s">
        <v>11524</v>
      </c>
      <c r="C16331" s="5" t="s">
        <v>16807</v>
      </c>
      <c r="D16331" s="5"/>
      <c r="E16331" s="4" t="s">
        <v>9</v>
      </c>
      <c r="F16331" s="10">
        <v>4099414.3200000003</v>
      </c>
      <c r="G16331" s="10">
        <v>3715978.96</v>
      </c>
      <c r="H16331" s="10">
        <f t="shared" si="278"/>
        <v>90.646581924414988</v>
      </c>
    </row>
    <row r="16332" spans="1:8" ht="25.5" x14ac:dyDescent="0.15">
      <c r="A16332" s="4" t="s">
        <v>12174</v>
      </c>
      <c r="B16332" s="4" t="s">
        <v>11524</v>
      </c>
      <c r="C16332" s="5" t="s">
        <v>16808</v>
      </c>
      <c r="D16332" s="5"/>
      <c r="E16332" s="4" t="s">
        <v>9</v>
      </c>
      <c r="F16332" s="10">
        <v>5059569.2300000004</v>
      </c>
      <c r="G16332" s="10">
        <v>4612074.12</v>
      </c>
      <c r="H16332" s="10">
        <f t="shared" si="278"/>
        <v>91.155470166380155</v>
      </c>
    </row>
    <row r="16333" spans="1:8" ht="25.5" x14ac:dyDescent="0.15">
      <c r="A16333" s="4" t="s">
        <v>12174</v>
      </c>
      <c r="B16333" s="4" t="s">
        <v>11524</v>
      </c>
      <c r="C16333" s="5" t="s">
        <v>16809</v>
      </c>
      <c r="D16333" s="5"/>
      <c r="E16333" s="4" t="s">
        <v>9</v>
      </c>
      <c r="F16333" s="10">
        <v>4772889.0600000005</v>
      </c>
      <c r="G16333" s="10">
        <v>4232495.8899999997</v>
      </c>
      <c r="H16333" s="10">
        <f t="shared" si="278"/>
        <v>88.677860239223733</v>
      </c>
    </row>
    <row r="16334" spans="1:8" ht="25.5" x14ac:dyDescent="0.15">
      <c r="A16334" s="4" t="s">
        <v>12174</v>
      </c>
      <c r="B16334" s="4" t="s">
        <v>11524</v>
      </c>
      <c r="C16334" s="5" t="s">
        <v>16810</v>
      </c>
      <c r="D16334" s="5"/>
      <c r="E16334" s="4" t="s">
        <v>9</v>
      </c>
      <c r="F16334" s="10">
        <v>9491888.6699999999</v>
      </c>
      <c r="G16334" s="10">
        <v>8952417.7400000002</v>
      </c>
      <c r="H16334" s="10">
        <f t="shared" si="278"/>
        <v>94.316505926738813</v>
      </c>
    </row>
    <row r="16335" spans="1:8" ht="25.5" x14ac:dyDescent="0.15">
      <c r="A16335" s="4" t="s">
        <v>12174</v>
      </c>
      <c r="B16335" s="4" t="s">
        <v>11524</v>
      </c>
      <c r="C16335" s="5" t="s">
        <v>16811</v>
      </c>
      <c r="D16335" s="5"/>
      <c r="E16335" s="4" t="s">
        <v>9</v>
      </c>
      <c r="F16335" s="10">
        <v>2731702.48</v>
      </c>
      <c r="G16335" s="10">
        <v>2560148.75</v>
      </c>
      <c r="H16335" s="10">
        <f t="shared" si="278"/>
        <v>93.719896977946149</v>
      </c>
    </row>
    <row r="16336" spans="1:8" ht="25.5" x14ac:dyDescent="0.15">
      <c r="A16336" s="4" t="s">
        <v>12174</v>
      </c>
      <c r="B16336" s="4" t="s">
        <v>11524</v>
      </c>
      <c r="C16336" s="5" t="s">
        <v>16812</v>
      </c>
      <c r="D16336" s="5"/>
      <c r="E16336" s="4" t="s">
        <v>9</v>
      </c>
      <c r="F16336" s="10">
        <v>6104529.8300000001</v>
      </c>
      <c r="G16336" s="10">
        <v>5710271.4299999997</v>
      </c>
      <c r="H16336" s="10">
        <f t="shared" si="278"/>
        <v>93.5415435589738</v>
      </c>
    </row>
    <row r="16337" spans="1:8" ht="25.5" x14ac:dyDescent="0.15">
      <c r="A16337" s="4" t="s">
        <v>12174</v>
      </c>
      <c r="B16337" s="4" t="s">
        <v>11524</v>
      </c>
      <c r="C16337" s="5" t="s">
        <v>16813</v>
      </c>
      <c r="D16337" s="5"/>
      <c r="E16337" s="4" t="s">
        <v>9</v>
      </c>
      <c r="F16337" s="10">
        <v>10665538.790000001</v>
      </c>
      <c r="G16337" s="10">
        <v>9923294.8699999992</v>
      </c>
      <c r="H16337" s="10">
        <f t="shared" si="278"/>
        <v>93.04072738738779</v>
      </c>
    </row>
    <row r="16338" spans="1:8" ht="25.5" x14ac:dyDescent="0.15">
      <c r="A16338" s="4" t="s">
        <v>12174</v>
      </c>
      <c r="B16338" s="4" t="s">
        <v>11524</v>
      </c>
      <c r="C16338" s="5" t="s">
        <v>16814</v>
      </c>
      <c r="D16338" s="5"/>
      <c r="E16338" s="4" t="s">
        <v>9</v>
      </c>
      <c r="F16338" s="10">
        <v>915635.55999999994</v>
      </c>
      <c r="G16338" s="10">
        <v>890623.13</v>
      </c>
      <c r="H16338" s="10">
        <f t="shared" si="278"/>
        <v>97.268298535718728</v>
      </c>
    </row>
    <row r="16339" spans="1:8" ht="25.5" x14ac:dyDescent="0.15">
      <c r="A16339" s="4" t="s">
        <v>12174</v>
      </c>
      <c r="B16339" s="4" t="s">
        <v>11524</v>
      </c>
      <c r="C16339" s="5" t="s">
        <v>16815</v>
      </c>
      <c r="D16339" s="5"/>
      <c r="E16339" s="4" t="s">
        <v>9</v>
      </c>
      <c r="F16339" s="10">
        <v>1631362.9500000002</v>
      </c>
      <c r="G16339" s="10">
        <v>1592744.38</v>
      </c>
      <c r="H16339" s="10">
        <f t="shared" si="278"/>
        <v>97.632741996500513</v>
      </c>
    </row>
    <row r="16340" spans="1:8" ht="25.5" x14ac:dyDescent="0.15">
      <c r="A16340" s="4" t="s">
        <v>12174</v>
      </c>
      <c r="B16340" s="4" t="s">
        <v>11524</v>
      </c>
      <c r="C16340" s="5" t="s">
        <v>16816</v>
      </c>
      <c r="D16340" s="5"/>
      <c r="E16340" s="4" t="s">
        <v>9</v>
      </c>
      <c r="F16340" s="10">
        <v>4467731.71</v>
      </c>
      <c r="G16340" s="10">
        <v>3661052.82</v>
      </c>
      <c r="H16340" s="10">
        <f t="shared" si="278"/>
        <v>81.944330090492372</v>
      </c>
    </row>
    <row r="16341" spans="1:8" ht="25.5" x14ac:dyDescent="0.15">
      <c r="A16341" s="4" t="s">
        <v>12174</v>
      </c>
      <c r="B16341" s="4" t="s">
        <v>11524</v>
      </c>
      <c r="C16341" s="5" t="s">
        <v>16817</v>
      </c>
      <c r="D16341" s="5"/>
      <c r="E16341" s="4" t="s">
        <v>9</v>
      </c>
      <c r="F16341" s="10">
        <v>4437797.57</v>
      </c>
      <c r="G16341" s="10">
        <v>3688261.51</v>
      </c>
      <c r="H16341" s="10">
        <f t="shared" si="278"/>
        <v>83.110179133294707</v>
      </c>
    </row>
    <row r="16342" spans="1:8" ht="25.5" x14ac:dyDescent="0.15">
      <c r="A16342" s="4" t="s">
        <v>12174</v>
      </c>
      <c r="B16342" s="4" t="s">
        <v>11524</v>
      </c>
      <c r="C16342" s="5" t="s">
        <v>16818</v>
      </c>
      <c r="D16342" s="5"/>
      <c r="E16342" s="4" t="s">
        <v>9</v>
      </c>
      <c r="F16342" s="10">
        <v>377971.20999999996</v>
      </c>
      <c r="G16342" s="10">
        <v>377971.21</v>
      </c>
      <c r="H16342" s="10">
        <f t="shared" si="278"/>
        <v>100.00000000000003</v>
      </c>
    </row>
    <row r="16343" spans="1:8" ht="25.5" x14ac:dyDescent="0.15">
      <c r="A16343" s="4" t="s">
        <v>12174</v>
      </c>
      <c r="B16343" s="4" t="s">
        <v>11524</v>
      </c>
      <c r="C16343" s="5" t="s">
        <v>16819</v>
      </c>
      <c r="D16343" s="5"/>
      <c r="E16343" s="4" t="s">
        <v>9</v>
      </c>
      <c r="F16343" s="10">
        <v>304813.26</v>
      </c>
      <c r="G16343" s="10">
        <v>275467.11</v>
      </c>
      <c r="H16343" s="10">
        <f t="shared" si="278"/>
        <v>90.372416869266118</v>
      </c>
    </row>
    <row r="16344" spans="1:8" ht="25.5" x14ac:dyDescent="0.15">
      <c r="A16344" s="4" t="s">
        <v>12174</v>
      </c>
      <c r="B16344" s="4" t="s">
        <v>11524</v>
      </c>
      <c r="C16344" s="5" t="s">
        <v>16820</v>
      </c>
      <c r="D16344" s="5"/>
      <c r="E16344" s="4" t="s">
        <v>9</v>
      </c>
      <c r="F16344" s="10">
        <v>390277.65</v>
      </c>
      <c r="G16344" s="10">
        <v>389405</v>
      </c>
      <c r="H16344" s="10">
        <f t="shared" si="278"/>
        <v>99.776402773768865</v>
      </c>
    </row>
    <row r="16345" spans="1:8" ht="25.5" x14ac:dyDescent="0.15">
      <c r="A16345" s="4" t="s">
        <v>12174</v>
      </c>
      <c r="B16345" s="4" t="s">
        <v>11524</v>
      </c>
      <c r="C16345" s="5" t="s">
        <v>16821</v>
      </c>
      <c r="D16345" s="5"/>
      <c r="E16345" s="4" t="s">
        <v>9</v>
      </c>
      <c r="F16345" s="10">
        <v>298026.7</v>
      </c>
      <c r="G16345" s="10">
        <v>248721.75</v>
      </c>
      <c r="H16345" s="10">
        <f t="shared" si="278"/>
        <v>83.456197045432504</v>
      </c>
    </row>
    <row r="16346" spans="1:8" ht="25.5" x14ac:dyDescent="0.15">
      <c r="A16346" s="4" t="s">
        <v>12174</v>
      </c>
      <c r="B16346" s="4" t="s">
        <v>11524</v>
      </c>
      <c r="C16346" s="5" t="s">
        <v>16822</v>
      </c>
      <c r="D16346" s="5"/>
      <c r="E16346" s="4" t="s">
        <v>9</v>
      </c>
      <c r="F16346" s="10">
        <v>3502404.96</v>
      </c>
      <c r="G16346" s="10">
        <v>3192738.47</v>
      </c>
      <c r="H16346" s="10">
        <f t="shared" si="278"/>
        <v>91.158461299118315</v>
      </c>
    </row>
    <row r="16347" spans="1:8" ht="25.5" x14ac:dyDescent="0.15">
      <c r="A16347" s="4" t="s">
        <v>12174</v>
      </c>
      <c r="B16347" s="4" t="s">
        <v>11524</v>
      </c>
      <c r="C16347" s="5" t="s">
        <v>16823</v>
      </c>
      <c r="D16347" s="5"/>
      <c r="E16347" s="4" t="s">
        <v>9</v>
      </c>
      <c r="F16347" s="10">
        <v>3547754.9099999997</v>
      </c>
      <c r="G16347" s="10">
        <v>3273221.11</v>
      </c>
      <c r="H16347" s="10">
        <f t="shared" si="278"/>
        <v>92.261759705379433</v>
      </c>
    </row>
    <row r="16348" spans="1:8" ht="25.5" x14ac:dyDescent="0.15">
      <c r="A16348" s="4" t="s">
        <v>12174</v>
      </c>
      <c r="B16348" s="4" t="s">
        <v>11524</v>
      </c>
      <c r="C16348" s="5" t="s">
        <v>16824</v>
      </c>
      <c r="D16348" s="5"/>
      <c r="E16348" s="4" t="s">
        <v>9</v>
      </c>
      <c r="F16348" s="10">
        <v>362550.39999999997</v>
      </c>
      <c r="G16348" s="10">
        <v>326485.73</v>
      </c>
      <c r="H16348" s="10">
        <f t="shared" si="278"/>
        <v>90.052508561568274</v>
      </c>
    </row>
    <row r="16349" spans="1:8" ht="25.5" x14ac:dyDescent="0.15">
      <c r="A16349" s="4" t="s">
        <v>12174</v>
      </c>
      <c r="B16349" s="4" t="s">
        <v>11524</v>
      </c>
      <c r="C16349" s="5" t="s">
        <v>16825</v>
      </c>
      <c r="D16349" s="5"/>
      <c r="E16349" s="4" t="s">
        <v>18</v>
      </c>
      <c r="F16349" s="10">
        <v>2824703.28</v>
      </c>
      <c r="G16349" s="10">
        <v>2662599.4</v>
      </c>
      <c r="H16349" s="10">
        <f t="shared" si="278"/>
        <v>94.261206791249236</v>
      </c>
    </row>
    <row r="16350" spans="1:8" ht="25.5" x14ac:dyDescent="0.15">
      <c r="A16350" s="4" t="s">
        <v>12174</v>
      </c>
      <c r="B16350" s="4" t="s">
        <v>11524</v>
      </c>
      <c r="C16350" s="5" t="s">
        <v>16826</v>
      </c>
      <c r="D16350" s="5"/>
      <c r="E16350" s="4" t="s">
        <v>9</v>
      </c>
      <c r="F16350" s="10">
        <v>426973.73</v>
      </c>
      <c r="G16350" s="10">
        <v>392441.65</v>
      </c>
      <c r="H16350" s="10">
        <f t="shared" si="278"/>
        <v>91.912364257164029</v>
      </c>
    </row>
    <row r="16351" spans="1:8" ht="25.5" x14ac:dyDescent="0.15">
      <c r="A16351" s="4" t="s">
        <v>12174</v>
      </c>
      <c r="B16351" s="4" t="s">
        <v>11524</v>
      </c>
      <c r="C16351" s="5" t="s">
        <v>16827</v>
      </c>
      <c r="D16351" s="5"/>
      <c r="E16351" s="4" t="s">
        <v>18</v>
      </c>
      <c r="F16351" s="10">
        <v>2854237.94</v>
      </c>
      <c r="G16351" s="10">
        <v>2832028.14</v>
      </c>
      <c r="H16351" s="10">
        <f t="shared" si="278"/>
        <v>99.221865854673638</v>
      </c>
    </row>
    <row r="16352" spans="1:8" ht="25.5" x14ac:dyDescent="0.15">
      <c r="A16352" s="4" t="s">
        <v>12174</v>
      </c>
      <c r="B16352" s="4" t="s">
        <v>11524</v>
      </c>
      <c r="C16352" s="5" t="s">
        <v>16828</v>
      </c>
      <c r="D16352" s="5"/>
      <c r="E16352" s="4" t="s">
        <v>9</v>
      </c>
      <c r="F16352" s="10">
        <v>4942412.7899999991</v>
      </c>
      <c r="G16352" s="10">
        <v>1260296.49</v>
      </c>
      <c r="H16352" s="10">
        <f t="shared" si="278"/>
        <v>25.499620196636798</v>
      </c>
    </row>
    <row r="16353" spans="1:8" ht="25.5" x14ac:dyDescent="0.15">
      <c r="A16353" s="4" t="s">
        <v>12174</v>
      </c>
      <c r="B16353" s="4" t="s">
        <v>11524</v>
      </c>
      <c r="C16353" s="5" t="s">
        <v>16829</v>
      </c>
      <c r="D16353" s="5"/>
      <c r="E16353" s="4" t="s">
        <v>18</v>
      </c>
      <c r="F16353" s="10">
        <v>5233002.7299999995</v>
      </c>
      <c r="G16353" s="10">
        <v>4467251.0199999996</v>
      </c>
      <c r="H16353" s="10">
        <f t="shared" si="278"/>
        <v>85.366877307170824</v>
      </c>
    </row>
    <row r="16354" spans="1:8" ht="25.5" x14ac:dyDescent="0.15">
      <c r="A16354" s="4" t="s">
        <v>12174</v>
      </c>
      <c r="B16354" s="4" t="s">
        <v>11524</v>
      </c>
      <c r="C16354" s="5" t="s">
        <v>16830</v>
      </c>
      <c r="D16354" s="5"/>
      <c r="E16354" s="4" t="s">
        <v>9</v>
      </c>
      <c r="F16354" s="10">
        <v>6940893.1299999999</v>
      </c>
      <c r="G16354" s="10">
        <v>6263940.7800000003</v>
      </c>
      <c r="H16354" s="10">
        <f t="shared" si="278"/>
        <v>90.246898528460704</v>
      </c>
    </row>
    <row r="16355" spans="1:8" ht="25.5" x14ac:dyDescent="0.15">
      <c r="A16355" s="4" t="s">
        <v>12174</v>
      </c>
      <c r="B16355" s="4" t="s">
        <v>11524</v>
      </c>
      <c r="C16355" s="5" t="s">
        <v>16831</v>
      </c>
      <c r="D16355" s="5"/>
      <c r="E16355" s="4" t="s">
        <v>9</v>
      </c>
      <c r="F16355" s="10">
        <v>521445.95000000007</v>
      </c>
      <c r="G16355" s="10">
        <v>275250.34000000003</v>
      </c>
      <c r="H16355" s="10">
        <f t="shared" si="278"/>
        <v>52.785977146816464</v>
      </c>
    </row>
    <row r="16356" spans="1:8" ht="25.5" x14ac:dyDescent="0.15">
      <c r="A16356" s="4" t="s">
        <v>12174</v>
      </c>
      <c r="B16356" s="4" t="s">
        <v>11524</v>
      </c>
      <c r="C16356" s="5" t="s">
        <v>16832</v>
      </c>
      <c r="D16356" s="5"/>
      <c r="E16356" s="4" t="s">
        <v>9</v>
      </c>
      <c r="F16356" s="10">
        <v>1163839.48</v>
      </c>
      <c r="G16356" s="10">
        <v>1143492.21</v>
      </c>
      <c r="H16356" s="10">
        <f t="shared" si="278"/>
        <v>98.251711653569274</v>
      </c>
    </row>
    <row r="16357" spans="1:8" ht="25.5" x14ac:dyDescent="0.15">
      <c r="A16357" s="4" t="s">
        <v>12174</v>
      </c>
      <c r="B16357" s="4" t="s">
        <v>11524</v>
      </c>
      <c r="C16357" s="5" t="s">
        <v>16833</v>
      </c>
      <c r="D16357" s="5"/>
      <c r="E16357" s="4" t="s">
        <v>18</v>
      </c>
      <c r="F16357" s="10">
        <v>2744625.4899999998</v>
      </c>
      <c r="G16357" s="10">
        <v>2514319.02</v>
      </c>
      <c r="H16357" s="10">
        <f t="shared" si="278"/>
        <v>91.608819824813338</v>
      </c>
    </row>
    <row r="16358" spans="1:8" ht="25.5" x14ac:dyDescent="0.15">
      <c r="A16358" s="4" t="s">
        <v>12174</v>
      </c>
      <c r="B16358" s="4" t="s">
        <v>11524</v>
      </c>
      <c r="C16358" s="5" t="s">
        <v>16834</v>
      </c>
      <c r="D16358" s="5"/>
      <c r="E16358" s="4" t="s">
        <v>9</v>
      </c>
      <c r="F16358" s="10">
        <v>1992034.12</v>
      </c>
      <c r="G16358" s="10">
        <v>1950203.36</v>
      </c>
      <c r="H16358" s="10">
        <f t="shared" si="278"/>
        <v>97.900098217193189</v>
      </c>
    </row>
    <row r="16359" spans="1:8" ht="25.5" x14ac:dyDescent="0.15">
      <c r="A16359" s="4" t="s">
        <v>12174</v>
      </c>
      <c r="B16359" s="4" t="s">
        <v>11524</v>
      </c>
      <c r="C16359" s="5" t="s">
        <v>16835</v>
      </c>
      <c r="D16359" s="5"/>
      <c r="E16359" s="4" t="s">
        <v>9</v>
      </c>
      <c r="F16359" s="10">
        <v>745455.65</v>
      </c>
      <c r="G16359" s="10">
        <v>745344.64</v>
      </c>
      <c r="H16359" s="10">
        <f t="shared" si="278"/>
        <v>99.985108436699093</v>
      </c>
    </row>
    <row r="16360" spans="1:8" ht="25.5" x14ac:dyDescent="0.15">
      <c r="A16360" s="4" t="s">
        <v>12174</v>
      </c>
      <c r="B16360" s="4" t="s">
        <v>11524</v>
      </c>
      <c r="C16360" s="5" t="s">
        <v>16836</v>
      </c>
      <c r="D16360" s="5"/>
      <c r="E16360" s="4" t="s">
        <v>9</v>
      </c>
      <c r="F16360" s="10">
        <v>719891.40999999992</v>
      </c>
      <c r="G16360" s="10">
        <v>654494.75</v>
      </c>
      <c r="H16360" s="10">
        <f t="shared" si="278"/>
        <v>90.915760475597295</v>
      </c>
    </row>
    <row r="16361" spans="1:8" ht="25.5" x14ac:dyDescent="0.15">
      <c r="A16361" s="4" t="s">
        <v>12174</v>
      </c>
      <c r="B16361" s="4" t="s">
        <v>11524</v>
      </c>
      <c r="C16361" s="5" t="s">
        <v>16837</v>
      </c>
      <c r="D16361" s="5"/>
      <c r="E16361" s="4" t="s">
        <v>9</v>
      </c>
      <c r="F16361" s="10">
        <v>698728.4</v>
      </c>
      <c r="G16361" s="10">
        <v>600167.75</v>
      </c>
      <c r="H16361" s="10">
        <f t="shared" si="278"/>
        <v>85.894283100558098</v>
      </c>
    </row>
    <row r="16362" spans="1:8" ht="25.5" x14ac:dyDescent="0.15">
      <c r="A16362" s="4" t="s">
        <v>12174</v>
      </c>
      <c r="B16362" s="4" t="s">
        <v>11524</v>
      </c>
      <c r="C16362" s="5" t="s">
        <v>16838</v>
      </c>
      <c r="D16362" s="5"/>
      <c r="E16362" s="4" t="s">
        <v>9</v>
      </c>
      <c r="F16362" s="10">
        <v>679344.95</v>
      </c>
      <c r="G16362" s="10">
        <v>618192.39</v>
      </c>
      <c r="H16362" s="10">
        <f t="shared" si="278"/>
        <v>90.998305058424307</v>
      </c>
    </row>
    <row r="16363" spans="1:8" ht="25.5" x14ac:dyDescent="0.15">
      <c r="A16363" s="4" t="s">
        <v>12174</v>
      </c>
      <c r="B16363" s="4" t="s">
        <v>11524</v>
      </c>
      <c r="C16363" s="5" t="s">
        <v>16839</v>
      </c>
      <c r="D16363" s="5"/>
      <c r="E16363" s="4" t="s">
        <v>9</v>
      </c>
      <c r="F16363" s="10">
        <v>989657.3</v>
      </c>
      <c r="G16363" s="10">
        <v>950080.4</v>
      </c>
      <c r="H16363" s="10">
        <f t="shared" si="278"/>
        <v>96.000949015381394</v>
      </c>
    </row>
    <row r="16364" spans="1:8" ht="25.5" x14ac:dyDescent="0.15">
      <c r="A16364" s="4" t="s">
        <v>12174</v>
      </c>
      <c r="B16364" s="4" t="s">
        <v>11524</v>
      </c>
      <c r="C16364" s="5" t="s">
        <v>16840</v>
      </c>
      <c r="D16364" s="5"/>
      <c r="E16364" s="4" t="s">
        <v>9</v>
      </c>
      <c r="F16364" s="10">
        <v>1406018.02</v>
      </c>
      <c r="G16364" s="10">
        <v>1316284.1000000001</v>
      </c>
      <c r="H16364" s="10">
        <f t="shared" si="278"/>
        <v>93.61786842532787</v>
      </c>
    </row>
    <row r="16365" spans="1:8" ht="25.5" x14ac:dyDescent="0.15">
      <c r="A16365" s="4" t="s">
        <v>12174</v>
      </c>
      <c r="B16365" s="4" t="s">
        <v>11524</v>
      </c>
      <c r="C16365" s="5" t="s">
        <v>16841</v>
      </c>
      <c r="D16365" s="5"/>
      <c r="E16365" s="4" t="s">
        <v>18</v>
      </c>
      <c r="F16365" s="10">
        <v>3998597.2800000003</v>
      </c>
      <c r="G16365" s="10">
        <v>3840732.91</v>
      </c>
      <c r="H16365" s="10">
        <f t="shared" si="278"/>
        <v>96.052006267557914</v>
      </c>
    </row>
    <row r="16366" spans="1:8" ht="25.5" x14ac:dyDescent="0.15">
      <c r="A16366" s="4" t="s">
        <v>12174</v>
      </c>
      <c r="B16366" s="4" t="s">
        <v>11524</v>
      </c>
      <c r="C16366" s="5" t="s">
        <v>16842</v>
      </c>
      <c r="D16366" s="5"/>
      <c r="E16366" s="4" t="s">
        <v>9</v>
      </c>
      <c r="F16366" s="10">
        <v>11370559.09</v>
      </c>
      <c r="G16366" s="10">
        <v>10339326.039999999</v>
      </c>
      <c r="H16366" s="10">
        <f t="shared" si="278"/>
        <v>90.930674192556339</v>
      </c>
    </row>
    <row r="16367" spans="1:8" ht="25.5" x14ac:dyDescent="0.15">
      <c r="A16367" s="4" t="s">
        <v>12174</v>
      </c>
      <c r="B16367" s="4" t="s">
        <v>11524</v>
      </c>
      <c r="C16367" s="5" t="s">
        <v>16843</v>
      </c>
      <c r="D16367" s="5"/>
      <c r="E16367" s="4" t="s">
        <v>9</v>
      </c>
      <c r="F16367" s="10">
        <v>4841822.13</v>
      </c>
      <c r="G16367" s="10">
        <v>4621931.8600000003</v>
      </c>
      <c r="H16367" s="10">
        <f t="shared" si="278"/>
        <v>95.45852234766005</v>
      </c>
    </row>
    <row r="16368" spans="1:8" ht="25.5" x14ac:dyDescent="0.15">
      <c r="A16368" s="4" t="s">
        <v>12174</v>
      </c>
      <c r="B16368" s="4" t="s">
        <v>11524</v>
      </c>
      <c r="C16368" s="5" t="s">
        <v>16844</v>
      </c>
      <c r="D16368" s="5"/>
      <c r="E16368" s="4" t="s">
        <v>9</v>
      </c>
      <c r="F16368" s="10">
        <v>4851862.2700000005</v>
      </c>
      <c r="G16368" s="10">
        <v>4520160.91</v>
      </c>
      <c r="H16368" s="10">
        <f t="shared" si="278"/>
        <v>93.163421763825127</v>
      </c>
    </row>
    <row r="16369" spans="1:8" ht="25.5" x14ac:dyDescent="0.15">
      <c r="A16369" s="4" t="s">
        <v>12174</v>
      </c>
      <c r="B16369" s="4" t="s">
        <v>11524</v>
      </c>
      <c r="C16369" s="5" t="s">
        <v>16845</v>
      </c>
      <c r="D16369" s="5"/>
      <c r="E16369" s="4" t="s">
        <v>9</v>
      </c>
      <c r="F16369" s="10">
        <v>4664239.3899999997</v>
      </c>
      <c r="G16369" s="10">
        <v>4499265.63</v>
      </c>
      <c r="H16369" s="10">
        <f t="shared" si="278"/>
        <v>96.463008301981688</v>
      </c>
    </row>
    <row r="16370" spans="1:8" ht="25.5" x14ac:dyDescent="0.15">
      <c r="A16370" s="4" t="s">
        <v>12174</v>
      </c>
      <c r="B16370" s="4" t="s">
        <v>11524</v>
      </c>
      <c r="C16370" s="5" t="s">
        <v>16846</v>
      </c>
      <c r="D16370" s="5"/>
      <c r="E16370" s="4" t="s">
        <v>18</v>
      </c>
      <c r="F16370" s="10">
        <v>16408819.130000001</v>
      </c>
      <c r="G16370" s="10">
        <v>15385578.66</v>
      </c>
      <c r="H16370" s="10">
        <f t="shared" si="278"/>
        <v>93.764082217658029</v>
      </c>
    </row>
    <row r="16371" spans="1:8" ht="25.5" x14ac:dyDescent="0.15">
      <c r="A16371" s="4" t="s">
        <v>12174</v>
      </c>
      <c r="B16371" s="4" t="s">
        <v>11524</v>
      </c>
      <c r="C16371" s="5" t="s">
        <v>16847</v>
      </c>
      <c r="D16371" s="5"/>
      <c r="E16371" s="4" t="s">
        <v>18</v>
      </c>
      <c r="F16371" s="10">
        <v>8223776.8699999992</v>
      </c>
      <c r="G16371" s="10">
        <v>7905562.2999999998</v>
      </c>
      <c r="H16371" s="10">
        <f t="shared" si="278"/>
        <v>96.130554427360096</v>
      </c>
    </row>
    <row r="16372" spans="1:8" ht="25.5" x14ac:dyDescent="0.15">
      <c r="A16372" s="4" t="s">
        <v>12174</v>
      </c>
      <c r="B16372" s="4" t="s">
        <v>11524</v>
      </c>
      <c r="C16372" s="5" t="s">
        <v>16848</v>
      </c>
      <c r="D16372" s="5"/>
      <c r="E16372" s="4" t="s">
        <v>18</v>
      </c>
      <c r="F16372" s="10">
        <v>8345597.1899999995</v>
      </c>
      <c r="G16372" s="10">
        <v>7873341.5999999996</v>
      </c>
      <c r="H16372" s="10">
        <f t="shared" si="278"/>
        <v>94.341260676157802</v>
      </c>
    </row>
    <row r="16373" spans="1:8" ht="25.5" x14ac:dyDescent="0.15">
      <c r="A16373" s="4" t="s">
        <v>12174</v>
      </c>
      <c r="B16373" s="4" t="s">
        <v>11524</v>
      </c>
      <c r="C16373" s="5" t="s">
        <v>16849</v>
      </c>
      <c r="D16373" s="5"/>
      <c r="E16373" s="4" t="s">
        <v>18</v>
      </c>
      <c r="F16373" s="10">
        <v>8236090.2799999993</v>
      </c>
      <c r="G16373" s="10">
        <v>7803578.3600000003</v>
      </c>
      <c r="H16373" s="10">
        <f t="shared" si="278"/>
        <v>94.748577233905706</v>
      </c>
    </row>
    <row r="16374" spans="1:8" ht="25.5" x14ac:dyDescent="0.15">
      <c r="A16374" s="4" t="s">
        <v>12174</v>
      </c>
      <c r="B16374" s="4" t="s">
        <v>11524</v>
      </c>
      <c r="C16374" s="5" t="s">
        <v>16850</v>
      </c>
      <c r="D16374" s="5"/>
      <c r="E16374" s="4" t="s">
        <v>9</v>
      </c>
      <c r="F16374" s="10">
        <v>6437003.8599999994</v>
      </c>
      <c r="G16374" s="10">
        <v>6099297.8399999999</v>
      </c>
      <c r="H16374" s="10">
        <f t="shared" si="278"/>
        <v>94.753676907069632</v>
      </c>
    </row>
    <row r="16375" spans="1:8" ht="25.5" x14ac:dyDescent="0.15">
      <c r="A16375" s="4" t="s">
        <v>12174</v>
      </c>
      <c r="B16375" s="4" t="s">
        <v>11524</v>
      </c>
      <c r="C16375" s="5" t="s">
        <v>16851</v>
      </c>
      <c r="D16375" s="5"/>
      <c r="E16375" s="4" t="s">
        <v>18</v>
      </c>
      <c r="F16375" s="10">
        <v>8309940.1500000013</v>
      </c>
      <c r="G16375" s="10">
        <v>7779943.1900000004</v>
      </c>
      <c r="H16375" s="10">
        <f t="shared" si="278"/>
        <v>93.622132645564221</v>
      </c>
    </row>
    <row r="16376" spans="1:8" ht="25.5" x14ac:dyDescent="0.15">
      <c r="A16376" s="4" t="s">
        <v>12174</v>
      </c>
      <c r="B16376" s="4" t="s">
        <v>11524</v>
      </c>
      <c r="C16376" s="5" t="s">
        <v>16852</v>
      </c>
      <c r="D16376" s="5"/>
      <c r="E16376" s="4" t="s">
        <v>18</v>
      </c>
      <c r="F16376" s="10">
        <v>8187002.2400000002</v>
      </c>
      <c r="G16376" s="10">
        <v>7966080.29</v>
      </c>
      <c r="H16376" s="10">
        <f t="shared" si="278"/>
        <v>97.301552588802025</v>
      </c>
    </row>
    <row r="16377" spans="1:8" ht="25.5" x14ac:dyDescent="0.15">
      <c r="A16377" s="4" t="s">
        <v>12174</v>
      </c>
      <c r="B16377" s="4" t="s">
        <v>11524</v>
      </c>
      <c r="C16377" s="5" t="s">
        <v>16853</v>
      </c>
      <c r="D16377" s="5"/>
      <c r="E16377" s="4" t="s">
        <v>18</v>
      </c>
      <c r="F16377" s="10">
        <v>5344103.42</v>
      </c>
      <c r="G16377" s="10">
        <v>4751915.7699999996</v>
      </c>
      <c r="H16377" s="10">
        <f t="shared" si="278"/>
        <v>88.918858722236322</v>
      </c>
    </row>
    <row r="16378" spans="1:8" ht="25.5" x14ac:dyDescent="0.15">
      <c r="A16378" s="4" t="s">
        <v>12174</v>
      </c>
      <c r="B16378" s="4" t="s">
        <v>11524</v>
      </c>
      <c r="C16378" s="5" t="s">
        <v>16854</v>
      </c>
      <c r="D16378" s="5"/>
      <c r="E16378" s="4" t="s">
        <v>9</v>
      </c>
      <c r="F16378" s="10">
        <v>6311259.4199999999</v>
      </c>
      <c r="G16378" s="10">
        <v>5514722.5</v>
      </c>
      <c r="H16378" s="10">
        <f t="shared" si="278"/>
        <v>87.379112994851354</v>
      </c>
    </row>
    <row r="16379" spans="1:8" ht="25.5" x14ac:dyDescent="0.15">
      <c r="A16379" s="4" t="s">
        <v>12174</v>
      </c>
      <c r="B16379" s="4" t="s">
        <v>11524</v>
      </c>
      <c r="C16379" s="5" t="s">
        <v>16855</v>
      </c>
      <c r="D16379" s="5"/>
      <c r="E16379" s="4" t="s">
        <v>18</v>
      </c>
      <c r="F16379" s="10">
        <v>5696950.6100000003</v>
      </c>
      <c r="G16379" s="10">
        <v>5345037.9000000004</v>
      </c>
      <c r="H16379" s="10">
        <f t="shared" si="278"/>
        <v>93.822788117869962</v>
      </c>
    </row>
    <row r="16380" spans="1:8" ht="25.5" x14ac:dyDescent="0.15">
      <c r="A16380" s="4" t="s">
        <v>12174</v>
      </c>
      <c r="B16380" s="4" t="s">
        <v>11524</v>
      </c>
      <c r="C16380" s="5" t="s">
        <v>16856</v>
      </c>
      <c r="D16380" s="5"/>
      <c r="E16380" s="4" t="s">
        <v>18</v>
      </c>
      <c r="F16380" s="10">
        <v>2738877.18</v>
      </c>
      <c r="G16380" s="10">
        <v>2652790.62</v>
      </c>
      <c r="H16380" s="10">
        <f t="shared" si="278"/>
        <v>96.856866725217657</v>
      </c>
    </row>
    <row r="16381" spans="1:8" ht="25.5" x14ac:dyDescent="0.15">
      <c r="A16381" s="4" t="s">
        <v>12174</v>
      </c>
      <c r="B16381" s="4" t="s">
        <v>11524</v>
      </c>
      <c r="C16381" s="5" t="s">
        <v>16857</v>
      </c>
      <c r="D16381" s="5"/>
      <c r="E16381" s="4" t="s">
        <v>9</v>
      </c>
      <c r="F16381" s="10">
        <v>2557802.6999999997</v>
      </c>
      <c r="G16381" s="10">
        <v>2541498.09</v>
      </c>
      <c r="H16381" s="10">
        <f t="shared" si="278"/>
        <v>99.362554039058608</v>
      </c>
    </row>
    <row r="16382" spans="1:8" ht="25.5" x14ac:dyDescent="0.15">
      <c r="A16382" s="4" t="s">
        <v>12174</v>
      </c>
      <c r="B16382" s="4" t="s">
        <v>11524</v>
      </c>
      <c r="C16382" s="5" t="s">
        <v>16858</v>
      </c>
      <c r="D16382" s="5"/>
      <c r="E16382" s="4" t="s">
        <v>18</v>
      </c>
      <c r="F16382" s="10">
        <v>5141903.29</v>
      </c>
      <c r="G16382" s="10">
        <v>5005286.95</v>
      </c>
      <c r="H16382" s="10">
        <f t="shared" si="278"/>
        <v>97.343078383724333</v>
      </c>
    </row>
    <row r="16383" spans="1:8" ht="25.5" x14ac:dyDescent="0.15">
      <c r="A16383" s="4" t="s">
        <v>12174</v>
      </c>
      <c r="B16383" s="4" t="s">
        <v>11524</v>
      </c>
      <c r="C16383" s="5" t="s">
        <v>16859</v>
      </c>
      <c r="D16383" s="5"/>
      <c r="E16383" s="4" t="s">
        <v>18</v>
      </c>
      <c r="F16383" s="10">
        <v>2565292.7999999998</v>
      </c>
      <c r="G16383" s="10">
        <v>2383788.5499999998</v>
      </c>
      <c r="H16383" s="10">
        <f t="shared" si="278"/>
        <v>92.924618585449579</v>
      </c>
    </row>
    <row r="16384" spans="1:8" ht="25.5" x14ac:dyDescent="0.15">
      <c r="A16384" s="4" t="s">
        <v>12174</v>
      </c>
      <c r="B16384" s="4" t="s">
        <v>11524</v>
      </c>
      <c r="C16384" s="5" t="s">
        <v>16860</v>
      </c>
      <c r="D16384" s="5"/>
      <c r="E16384" s="4" t="s">
        <v>18</v>
      </c>
      <c r="F16384" s="10">
        <v>3278802.1199999996</v>
      </c>
      <c r="G16384" s="10">
        <v>3210200.25</v>
      </c>
      <c r="H16384" s="10">
        <f t="shared" si="278"/>
        <v>97.907715455545713</v>
      </c>
    </row>
    <row r="16385" spans="1:8" ht="25.5" x14ac:dyDescent="0.15">
      <c r="A16385" s="4" t="s">
        <v>12174</v>
      </c>
      <c r="B16385" s="4" t="s">
        <v>11524</v>
      </c>
      <c r="C16385" s="5" t="s">
        <v>16861</v>
      </c>
      <c r="D16385" s="5"/>
      <c r="E16385" s="4" t="s">
        <v>9</v>
      </c>
      <c r="F16385" s="10">
        <v>2605200.2100000004</v>
      </c>
      <c r="G16385" s="10">
        <v>2471586.77</v>
      </c>
      <c r="H16385" s="10">
        <f t="shared" si="278"/>
        <v>94.87127939391651</v>
      </c>
    </row>
    <row r="16386" spans="1:8" ht="25.5" x14ac:dyDescent="0.15">
      <c r="A16386" s="4" t="s">
        <v>12174</v>
      </c>
      <c r="B16386" s="4" t="s">
        <v>11524</v>
      </c>
      <c r="C16386" s="5" t="s">
        <v>16862</v>
      </c>
      <c r="D16386" s="5"/>
      <c r="E16386" s="4" t="s">
        <v>9</v>
      </c>
      <c r="F16386" s="10">
        <v>3307088.15</v>
      </c>
      <c r="G16386" s="10">
        <v>3284582.16</v>
      </c>
      <c r="H16386" s="10">
        <f t="shared" si="278"/>
        <v>99.319462046997458</v>
      </c>
    </row>
    <row r="16387" spans="1:8" ht="25.5" x14ac:dyDescent="0.15">
      <c r="A16387" s="4" t="s">
        <v>12174</v>
      </c>
      <c r="B16387" s="4" t="s">
        <v>11524</v>
      </c>
      <c r="C16387" s="5" t="s">
        <v>16863</v>
      </c>
      <c r="D16387" s="5"/>
      <c r="E16387" s="4" t="s">
        <v>9</v>
      </c>
      <c r="F16387" s="10">
        <v>4922174.34</v>
      </c>
      <c r="G16387" s="10">
        <v>4765472.83</v>
      </c>
      <c r="H16387" s="10">
        <f t="shared" si="278"/>
        <v>96.81641690895492</v>
      </c>
    </row>
    <row r="16388" spans="1:8" ht="25.5" x14ac:dyDescent="0.15">
      <c r="A16388" s="4" t="s">
        <v>12174</v>
      </c>
      <c r="B16388" s="4" t="s">
        <v>11524</v>
      </c>
      <c r="C16388" s="5" t="s">
        <v>16864</v>
      </c>
      <c r="D16388" s="5"/>
      <c r="E16388" s="4" t="s">
        <v>18</v>
      </c>
      <c r="F16388" s="10">
        <v>8946115.870000001</v>
      </c>
      <c r="G16388" s="10">
        <v>7880941.0099999998</v>
      </c>
      <c r="H16388" s="10">
        <f t="shared" ref="H16388:H16419" si="279">G16388/F16388*100</f>
        <v>88.093437694318609</v>
      </c>
    </row>
    <row r="16389" spans="1:8" ht="25.5" x14ac:dyDescent="0.15">
      <c r="A16389" s="4" t="s">
        <v>12174</v>
      </c>
      <c r="B16389" s="4" t="s">
        <v>11524</v>
      </c>
      <c r="C16389" s="5" t="s">
        <v>16865</v>
      </c>
      <c r="D16389" s="5"/>
      <c r="E16389" s="4" t="s">
        <v>9</v>
      </c>
      <c r="F16389" s="10">
        <v>3745263.73</v>
      </c>
      <c r="G16389" s="10">
        <v>3654172.67</v>
      </c>
      <c r="H16389" s="10">
        <f t="shared" si="279"/>
        <v>97.567833227060888</v>
      </c>
    </row>
    <row r="16390" spans="1:8" ht="25.5" x14ac:dyDescent="0.15">
      <c r="A16390" s="4" t="s">
        <v>12174</v>
      </c>
      <c r="B16390" s="4" t="s">
        <v>11524</v>
      </c>
      <c r="C16390" s="5" t="s">
        <v>16866</v>
      </c>
      <c r="D16390" s="5"/>
      <c r="E16390" s="4" t="s">
        <v>18</v>
      </c>
      <c r="F16390" s="10">
        <v>6180053.21</v>
      </c>
      <c r="G16390" s="10">
        <v>5427203.4100000001</v>
      </c>
      <c r="H16390" s="10">
        <f t="shared" si="279"/>
        <v>87.81806928811217</v>
      </c>
    </row>
    <row r="16391" spans="1:8" ht="25.5" x14ac:dyDescent="0.15">
      <c r="A16391" s="4" t="s">
        <v>12174</v>
      </c>
      <c r="B16391" s="4" t="s">
        <v>11524</v>
      </c>
      <c r="C16391" s="5" t="s">
        <v>16867</v>
      </c>
      <c r="D16391" s="5"/>
      <c r="E16391" s="4" t="s">
        <v>18</v>
      </c>
      <c r="F16391" s="10">
        <v>3881927.95</v>
      </c>
      <c r="G16391" s="10">
        <v>3764533.98</v>
      </c>
      <c r="H16391" s="10">
        <f t="shared" si="279"/>
        <v>96.975884882149856</v>
      </c>
    </row>
    <row r="16392" spans="1:8" ht="25.5" x14ac:dyDescent="0.15">
      <c r="A16392" s="4" t="s">
        <v>12174</v>
      </c>
      <c r="B16392" s="4" t="s">
        <v>11524</v>
      </c>
      <c r="C16392" s="5" t="s">
        <v>16868</v>
      </c>
      <c r="D16392" s="5"/>
      <c r="E16392" s="4" t="s">
        <v>9</v>
      </c>
      <c r="F16392" s="10">
        <v>22277460.390000001</v>
      </c>
      <c r="G16392" s="10">
        <v>21286737.27</v>
      </c>
      <c r="H16392" s="10">
        <f t="shared" si="279"/>
        <v>95.552800441989689</v>
      </c>
    </row>
    <row r="16393" spans="1:8" ht="25.5" x14ac:dyDescent="0.15">
      <c r="A16393" s="4" t="s">
        <v>12174</v>
      </c>
      <c r="B16393" s="4" t="s">
        <v>11524</v>
      </c>
      <c r="C16393" s="5" t="s">
        <v>16869</v>
      </c>
      <c r="D16393" s="5"/>
      <c r="E16393" s="4" t="s">
        <v>9</v>
      </c>
      <c r="F16393" s="10">
        <v>2208807.64</v>
      </c>
      <c r="G16393" s="10">
        <v>1986295.69</v>
      </c>
      <c r="H16393" s="10">
        <f t="shared" si="279"/>
        <v>89.926150834936436</v>
      </c>
    </row>
    <row r="16394" spans="1:8" ht="25.5" x14ac:dyDescent="0.15">
      <c r="A16394" s="4" t="s">
        <v>12174</v>
      </c>
      <c r="B16394" s="4" t="s">
        <v>11524</v>
      </c>
      <c r="C16394" s="5" t="s">
        <v>16870</v>
      </c>
      <c r="D16394" s="5"/>
      <c r="E16394" s="4" t="s">
        <v>18</v>
      </c>
      <c r="F16394" s="10">
        <v>14794825.779999999</v>
      </c>
      <c r="G16394" s="10">
        <v>13206943.76</v>
      </c>
      <c r="H16394" s="10">
        <f t="shared" si="279"/>
        <v>89.26731518429547</v>
      </c>
    </row>
    <row r="16395" spans="1:8" ht="25.5" x14ac:dyDescent="0.15">
      <c r="A16395" s="4" t="s">
        <v>12174</v>
      </c>
      <c r="B16395" s="4" t="s">
        <v>11524</v>
      </c>
      <c r="C16395" s="5" t="s">
        <v>16871</v>
      </c>
      <c r="D16395" s="5"/>
      <c r="E16395" s="4" t="s">
        <v>9</v>
      </c>
      <c r="F16395" s="10">
        <v>11481918.17</v>
      </c>
      <c r="G16395" s="10">
        <v>10675704.26</v>
      </c>
      <c r="H16395" s="10">
        <f t="shared" si="279"/>
        <v>92.978403973419006</v>
      </c>
    </row>
    <row r="16396" spans="1:8" ht="25.5" x14ac:dyDescent="0.15">
      <c r="A16396" s="4" t="s">
        <v>12174</v>
      </c>
      <c r="B16396" s="4" t="s">
        <v>11524</v>
      </c>
      <c r="C16396" s="5" t="s">
        <v>16872</v>
      </c>
      <c r="D16396" s="5"/>
      <c r="E16396" s="4" t="s">
        <v>9</v>
      </c>
      <c r="F16396" s="10">
        <v>7317736.4299999997</v>
      </c>
      <c r="G16396" s="10">
        <v>6578617.5199999996</v>
      </c>
      <c r="H16396" s="10">
        <f t="shared" si="279"/>
        <v>89.89962378297902</v>
      </c>
    </row>
    <row r="16397" spans="1:8" ht="25.5" x14ac:dyDescent="0.15">
      <c r="A16397" s="4" t="s">
        <v>12174</v>
      </c>
      <c r="B16397" s="4" t="s">
        <v>11524</v>
      </c>
      <c r="C16397" s="5" t="s">
        <v>16873</v>
      </c>
      <c r="D16397" s="5"/>
      <c r="E16397" s="4" t="s">
        <v>9</v>
      </c>
      <c r="F16397" s="10">
        <v>2900854.09</v>
      </c>
      <c r="G16397" s="10">
        <v>2539450.59</v>
      </c>
      <c r="H16397" s="10">
        <f t="shared" si="279"/>
        <v>87.541479550941489</v>
      </c>
    </row>
    <row r="16398" spans="1:8" ht="25.5" x14ac:dyDescent="0.15">
      <c r="A16398" s="4" t="s">
        <v>12174</v>
      </c>
      <c r="B16398" s="4" t="s">
        <v>11524</v>
      </c>
      <c r="C16398" s="5" t="s">
        <v>16874</v>
      </c>
      <c r="D16398" s="5"/>
      <c r="E16398" s="4" t="s">
        <v>9</v>
      </c>
      <c r="F16398" s="10">
        <v>3674351.38</v>
      </c>
      <c r="G16398" s="10">
        <v>3289022.51</v>
      </c>
      <c r="H16398" s="10">
        <f t="shared" si="279"/>
        <v>89.513009776435695</v>
      </c>
    </row>
    <row r="16399" spans="1:8" ht="25.5" x14ac:dyDescent="0.15">
      <c r="A16399" s="4" t="s">
        <v>12174</v>
      </c>
      <c r="B16399" s="4" t="s">
        <v>11524</v>
      </c>
      <c r="C16399" s="5" t="s">
        <v>16875</v>
      </c>
      <c r="D16399" s="5"/>
      <c r="E16399" s="4" t="s">
        <v>9</v>
      </c>
      <c r="F16399" s="10">
        <v>3313962.99</v>
      </c>
      <c r="G16399" s="10">
        <v>2949568.86</v>
      </c>
      <c r="H16399" s="10">
        <f t="shared" si="279"/>
        <v>89.004278831731909</v>
      </c>
    </row>
    <row r="16400" spans="1:8" ht="25.5" x14ac:dyDescent="0.15">
      <c r="A16400" s="4" t="s">
        <v>12174</v>
      </c>
      <c r="B16400" s="4" t="s">
        <v>11524</v>
      </c>
      <c r="C16400" s="5" t="s">
        <v>16876</v>
      </c>
      <c r="D16400" s="5"/>
      <c r="E16400" s="4" t="s">
        <v>9</v>
      </c>
      <c r="F16400" s="10">
        <v>3951065.0700000003</v>
      </c>
      <c r="G16400" s="10">
        <v>3425158.65</v>
      </c>
      <c r="H16400" s="10">
        <f t="shared" si="279"/>
        <v>86.689502433327419</v>
      </c>
    </row>
    <row r="16401" spans="1:8" ht="25.5" x14ac:dyDescent="0.15">
      <c r="A16401" s="4" t="s">
        <v>12174</v>
      </c>
      <c r="B16401" s="4" t="s">
        <v>11524</v>
      </c>
      <c r="C16401" s="5" t="s">
        <v>16877</v>
      </c>
      <c r="D16401" s="5"/>
      <c r="E16401" s="4" t="s">
        <v>9</v>
      </c>
      <c r="F16401" s="10">
        <v>3580717.79</v>
      </c>
      <c r="G16401" s="10">
        <v>3117261.39</v>
      </c>
      <c r="H16401" s="10">
        <f t="shared" si="279"/>
        <v>87.056885597231044</v>
      </c>
    </row>
    <row r="16402" spans="1:8" ht="25.5" x14ac:dyDescent="0.15">
      <c r="A16402" s="4" t="s">
        <v>12174</v>
      </c>
      <c r="B16402" s="4" t="s">
        <v>11524</v>
      </c>
      <c r="C16402" s="5" t="s">
        <v>16878</v>
      </c>
      <c r="D16402" s="5"/>
      <c r="E16402" s="4" t="s">
        <v>9</v>
      </c>
      <c r="F16402" s="10">
        <v>4475925.5699999994</v>
      </c>
      <c r="G16402" s="10">
        <v>3840349.32</v>
      </c>
      <c r="H16402" s="10">
        <f t="shared" si="279"/>
        <v>85.800115751254552</v>
      </c>
    </row>
    <row r="16403" spans="1:8" ht="25.5" x14ac:dyDescent="0.15">
      <c r="A16403" s="4" t="s">
        <v>12174</v>
      </c>
      <c r="B16403" s="4" t="s">
        <v>11524</v>
      </c>
      <c r="C16403" s="5" t="s">
        <v>16879</v>
      </c>
      <c r="D16403" s="5"/>
      <c r="E16403" s="4" t="s">
        <v>18</v>
      </c>
      <c r="F16403" s="10">
        <v>5924164.0499999998</v>
      </c>
      <c r="G16403" s="10">
        <v>5469067.2800000003</v>
      </c>
      <c r="H16403" s="10">
        <f t="shared" si="279"/>
        <v>92.317958007931949</v>
      </c>
    </row>
    <row r="16404" spans="1:8" ht="25.5" x14ac:dyDescent="0.15">
      <c r="A16404" s="4" t="s">
        <v>12174</v>
      </c>
      <c r="B16404" s="4" t="s">
        <v>11524</v>
      </c>
      <c r="C16404" s="5" t="s">
        <v>16880</v>
      </c>
      <c r="D16404" s="5"/>
      <c r="E16404" s="4" t="s">
        <v>9</v>
      </c>
      <c r="F16404" s="10">
        <v>2936417.7399999998</v>
      </c>
      <c r="G16404" s="10">
        <v>2796660.7</v>
      </c>
      <c r="H16404" s="10">
        <f t="shared" si="279"/>
        <v>95.240560016505029</v>
      </c>
    </row>
    <row r="16405" spans="1:8" ht="25.5" x14ac:dyDescent="0.15">
      <c r="A16405" s="4" t="s">
        <v>12174</v>
      </c>
      <c r="B16405" s="4" t="s">
        <v>11524</v>
      </c>
      <c r="C16405" s="5" t="s">
        <v>16881</v>
      </c>
      <c r="D16405" s="5"/>
      <c r="E16405" s="4" t="s">
        <v>18</v>
      </c>
      <c r="F16405" s="10">
        <v>2796883.19</v>
      </c>
      <c r="G16405" s="10">
        <v>2648420.58</v>
      </c>
      <c r="H16405" s="10">
        <f t="shared" si="279"/>
        <v>94.69185518612953</v>
      </c>
    </row>
    <row r="16406" spans="1:8" ht="25.5" x14ac:dyDescent="0.15">
      <c r="A16406" s="4" t="s">
        <v>12174</v>
      </c>
      <c r="B16406" s="4" t="s">
        <v>11524</v>
      </c>
      <c r="C16406" s="5" t="s">
        <v>16882</v>
      </c>
      <c r="D16406" s="5"/>
      <c r="E16406" s="4" t="s">
        <v>18</v>
      </c>
      <c r="F16406" s="10">
        <v>2847374.8699999996</v>
      </c>
      <c r="G16406" s="10">
        <v>2625268.2000000002</v>
      </c>
      <c r="H16406" s="10">
        <f t="shared" si="279"/>
        <v>92.199598572702186</v>
      </c>
    </row>
    <row r="16407" spans="1:8" ht="25.5" x14ac:dyDescent="0.15">
      <c r="A16407" s="4" t="s">
        <v>12174</v>
      </c>
      <c r="B16407" s="4" t="s">
        <v>11524</v>
      </c>
      <c r="C16407" s="5" t="s">
        <v>16883</v>
      </c>
      <c r="D16407" s="5"/>
      <c r="E16407" s="4" t="s">
        <v>9</v>
      </c>
      <c r="F16407" s="10">
        <v>616545.54999999993</v>
      </c>
      <c r="G16407" s="10">
        <v>565622.81999999995</v>
      </c>
      <c r="H16407" s="10">
        <f t="shared" si="279"/>
        <v>91.740637816621984</v>
      </c>
    </row>
    <row r="16408" spans="1:8" ht="25.5" x14ac:dyDescent="0.15">
      <c r="A16408" s="4" t="s">
        <v>12174</v>
      </c>
      <c r="B16408" s="4" t="s">
        <v>11524</v>
      </c>
      <c r="C16408" s="5" t="s">
        <v>16884</v>
      </c>
      <c r="D16408" s="5"/>
      <c r="E16408" s="4" t="s">
        <v>9</v>
      </c>
      <c r="F16408" s="10">
        <v>350961.25999999995</v>
      </c>
      <c r="G16408" s="10">
        <v>350817.57</v>
      </c>
      <c r="H16408" s="10">
        <f t="shared" si="279"/>
        <v>99.959058159296575</v>
      </c>
    </row>
    <row r="16409" spans="1:8" ht="25.5" x14ac:dyDescent="0.15">
      <c r="A16409" s="4" t="s">
        <v>12174</v>
      </c>
      <c r="B16409" s="4" t="s">
        <v>11524</v>
      </c>
      <c r="C16409" s="5" t="s">
        <v>16885</v>
      </c>
      <c r="D16409" s="5"/>
      <c r="E16409" s="4" t="s">
        <v>9</v>
      </c>
      <c r="F16409" s="10">
        <v>346141.84</v>
      </c>
      <c r="G16409" s="10">
        <v>320985.31</v>
      </c>
      <c r="H16409" s="10">
        <f t="shared" si="279"/>
        <v>92.732305924068584</v>
      </c>
    </row>
    <row r="16410" spans="1:8" ht="25.5" x14ac:dyDescent="0.15">
      <c r="A16410" s="4" t="s">
        <v>12174</v>
      </c>
      <c r="B16410" s="4" t="s">
        <v>11524</v>
      </c>
      <c r="C16410" s="5" t="s">
        <v>16886</v>
      </c>
      <c r="D16410" s="5"/>
      <c r="E16410" s="4" t="s">
        <v>9</v>
      </c>
      <c r="F16410" s="10">
        <v>340137.01</v>
      </c>
      <c r="G16410" s="10">
        <v>278187.31</v>
      </c>
      <c r="H16410" s="10">
        <f t="shared" si="279"/>
        <v>81.786839368053478</v>
      </c>
    </row>
    <row r="16411" spans="1:8" ht="25.5" x14ac:dyDescent="0.15">
      <c r="A16411" s="4" t="s">
        <v>12174</v>
      </c>
      <c r="B16411" s="4" t="s">
        <v>11524</v>
      </c>
      <c r="C16411" s="5" t="s">
        <v>16887</v>
      </c>
      <c r="D16411" s="5"/>
      <c r="E16411" s="4" t="s">
        <v>18</v>
      </c>
      <c r="F16411" s="10">
        <v>2962016.85</v>
      </c>
      <c r="G16411" s="10">
        <v>2525050.59</v>
      </c>
      <c r="H16411" s="10">
        <f t="shared" si="279"/>
        <v>85.247678114997882</v>
      </c>
    </row>
    <row r="16412" spans="1:8" ht="25.5" x14ac:dyDescent="0.15">
      <c r="A16412" s="4" t="s">
        <v>12174</v>
      </c>
      <c r="B16412" s="4" t="s">
        <v>11524</v>
      </c>
      <c r="C16412" s="5" t="s">
        <v>16888</v>
      </c>
      <c r="D16412" s="5"/>
      <c r="E16412" s="4" t="s">
        <v>9</v>
      </c>
      <c r="F16412" s="10">
        <v>4831015.2</v>
      </c>
      <c r="G16412" s="10">
        <v>4462190.6900000004</v>
      </c>
      <c r="H16412" s="10">
        <f t="shared" si="279"/>
        <v>92.365486450963772</v>
      </c>
    </row>
    <row r="16413" spans="1:8" ht="25.5" x14ac:dyDescent="0.15">
      <c r="A16413" s="4" t="s">
        <v>12174</v>
      </c>
      <c r="B16413" s="4" t="s">
        <v>11524</v>
      </c>
      <c r="C16413" s="5" t="s">
        <v>16889</v>
      </c>
      <c r="D16413" s="5"/>
      <c r="E16413" s="4" t="s">
        <v>9</v>
      </c>
      <c r="F16413" s="10">
        <v>5286936.6400000006</v>
      </c>
      <c r="G16413" s="10">
        <v>4943055.6900000004</v>
      </c>
      <c r="H16413" s="10">
        <f t="shared" si="279"/>
        <v>93.495648360938176</v>
      </c>
    </row>
    <row r="16414" spans="1:8" ht="25.5" x14ac:dyDescent="0.15">
      <c r="A16414" s="4" t="s">
        <v>12174</v>
      </c>
      <c r="B16414" s="4" t="s">
        <v>11524</v>
      </c>
      <c r="C16414" s="5" t="s">
        <v>16890</v>
      </c>
      <c r="D16414" s="5"/>
      <c r="E16414" s="4" t="s">
        <v>9</v>
      </c>
      <c r="F16414" s="10">
        <v>5063341.83</v>
      </c>
      <c r="G16414" s="10">
        <v>4806918.43</v>
      </c>
      <c r="H16414" s="10">
        <f t="shared" si="279"/>
        <v>94.935688550974234</v>
      </c>
    </row>
    <row r="16415" spans="1:8" ht="25.5" x14ac:dyDescent="0.15">
      <c r="A16415" s="4" t="s">
        <v>12174</v>
      </c>
      <c r="B16415" s="4" t="s">
        <v>11524</v>
      </c>
      <c r="C16415" s="5" t="s">
        <v>16891</v>
      </c>
      <c r="D16415" s="5"/>
      <c r="E16415" s="4" t="s">
        <v>9</v>
      </c>
      <c r="F16415" s="10">
        <v>1966421.14</v>
      </c>
      <c r="G16415" s="10">
        <v>1763240.87</v>
      </c>
      <c r="H16415" s="10">
        <f t="shared" si="279"/>
        <v>89.667509880411487</v>
      </c>
    </row>
    <row r="16416" spans="1:8" ht="25.5" x14ac:dyDescent="0.15">
      <c r="A16416" s="4" t="s">
        <v>12174</v>
      </c>
      <c r="B16416" s="4" t="s">
        <v>11524</v>
      </c>
      <c r="C16416" s="5" t="s">
        <v>16892</v>
      </c>
      <c r="D16416" s="5"/>
      <c r="E16416" s="4" t="s">
        <v>9</v>
      </c>
      <c r="F16416" s="10">
        <v>2525439.0799999996</v>
      </c>
      <c r="G16416" s="10">
        <v>2184209.67</v>
      </c>
      <c r="H16416" s="10">
        <f t="shared" si="279"/>
        <v>86.488313549024525</v>
      </c>
    </row>
    <row r="16417" spans="1:8" ht="25.5" x14ac:dyDescent="0.15">
      <c r="A16417" s="4" t="s">
        <v>12174</v>
      </c>
      <c r="B16417" s="4" t="s">
        <v>11524</v>
      </c>
      <c r="C16417" s="5" t="s">
        <v>16893</v>
      </c>
      <c r="D16417" s="5"/>
      <c r="E16417" s="4" t="s">
        <v>9</v>
      </c>
      <c r="F16417" s="10">
        <v>2505074.98</v>
      </c>
      <c r="G16417" s="10">
        <v>2173044.83</v>
      </c>
      <c r="H16417" s="10">
        <f t="shared" si="279"/>
        <v>86.745700122716485</v>
      </c>
    </row>
    <row r="16418" spans="1:8" ht="25.5" x14ac:dyDescent="0.15">
      <c r="A16418" s="4" t="s">
        <v>12174</v>
      </c>
      <c r="B16418" s="4" t="s">
        <v>11524</v>
      </c>
      <c r="C16418" s="5" t="s">
        <v>16894</v>
      </c>
      <c r="D16418" s="5"/>
      <c r="E16418" s="4" t="s">
        <v>9</v>
      </c>
      <c r="F16418" s="10">
        <v>1654798.0299999998</v>
      </c>
      <c r="G16418" s="10">
        <v>1432539.71</v>
      </c>
      <c r="H16418" s="10">
        <f t="shared" si="279"/>
        <v>86.568855173220143</v>
      </c>
    </row>
    <row r="16419" spans="1:8" ht="25.5" x14ac:dyDescent="0.15">
      <c r="A16419" s="4" t="s">
        <v>12174</v>
      </c>
      <c r="B16419" s="4" t="s">
        <v>11524</v>
      </c>
      <c r="C16419" s="5" t="s">
        <v>16895</v>
      </c>
      <c r="D16419" s="5"/>
      <c r="E16419" s="4" t="s">
        <v>9</v>
      </c>
      <c r="F16419" s="10">
        <v>1964365.52</v>
      </c>
      <c r="G16419" s="10">
        <v>1787649.55</v>
      </c>
      <c r="H16419" s="10">
        <f t="shared" si="279"/>
        <v>91.003916114349224</v>
      </c>
    </row>
  </sheetData>
  <mergeCells count="16423">
    <mergeCell ref="C16418:D16418"/>
    <mergeCell ref="C16419:D16419"/>
    <mergeCell ref="H2:H3"/>
    <mergeCell ref="A1:H1"/>
    <mergeCell ref="C16401:D16401"/>
    <mergeCell ref="C16402:D16402"/>
    <mergeCell ref="C16403:D16403"/>
    <mergeCell ref="C16404:D16404"/>
    <mergeCell ref="C16405:D16405"/>
    <mergeCell ref="C16406:D16406"/>
    <mergeCell ref="C16407:D16407"/>
    <mergeCell ref="C16408:D16408"/>
    <mergeCell ref="C16409:D16409"/>
    <mergeCell ref="C16410:D16410"/>
    <mergeCell ref="C16411:D16411"/>
    <mergeCell ref="C16412:D16412"/>
    <mergeCell ref="C16413:D16413"/>
    <mergeCell ref="C16414:D16414"/>
    <mergeCell ref="C16415:D16415"/>
    <mergeCell ref="C16416:D16416"/>
    <mergeCell ref="C16417:D16417"/>
    <mergeCell ref="C16385:D16385"/>
    <mergeCell ref="C16386:D16386"/>
    <mergeCell ref="C16387:D16387"/>
    <mergeCell ref="C16388:D16388"/>
    <mergeCell ref="C16389:D16389"/>
    <mergeCell ref="C16390:D16390"/>
    <mergeCell ref="C16391:D16391"/>
    <mergeCell ref="C16392:D16392"/>
    <mergeCell ref="C16393:D16393"/>
    <mergeCell ref="C16394:D16394"/>
    <mergeCell ref="C16395:D16395"/>
    <mergeCell ref="C16396:D16396"/>
    <mergeCell ref="C16397:D16397"/>
    <mergeCell ref="C16398:D16398"/>
    <mergeCell ref="C16399:D16399"/>
    <mergeCell ref="C16400:D16400"/>
    <mergeCell ref="C16368:D16368"/>
    <mergeCell ref="C16369:D16369"/>
    <mergeCell ref="C16370:D16370"/>
    <mergeCell ref="C16371:D16371"/>
    <mergeCell ref="C16372:D16372"/>
    <mergeCell ref="C16373:D16373"/>
    <mergeCell ref="C16374:D16374"/>
    <mergeCell ref="C16375:D16375"/>
    <mergeCell ref="C16376:D16376"/>
    <mergeCell ref="C16377:D16377"/>
    <mergeCell ref="C16378:D16378"/>
    <mergeCell ref="C16379:D16379"/>
    <mergeCell ref="C16380:D16380"/>
    <mergeCell ref="C16381:D16381"/>
    <mergeCell ref="C16382:D16382"/>
    <mergeCell ref="C16383:D16383"/>
    <mergeCell ref="C16384:D16384"/>
    <mergeCell ref="C16354:D16354"/>
    <mergeCell ref="C16355:D16355"/>
    <mergeCell ref="C16356:D16356"/>
    <mergeCell ref="C16357:D16357"/>
    <mergeCell ref="C16358:D16358"/>
    <mergeCell ref="C16359:D16359"/>
    <mergeCell ref="C16360:D16360"/>
    <mergeCell ref="C16361:D16361"/>
    <mergeCell ref="C16362:D16362"/>
    <mergeCell ref="C16363:D16363"/>
    <mergeCell ref="C16364:D16364"/>
    <mergeCell ref="C16365:D16365"/>
    <mergeCell ref="C16366:D16366"/>
    <mergeCell ref="C16367:D16367"/>
    <mergeCell ref="C16337:D16337"/>
    <mergeCell ref="C16338:D16338"/>
    <mergeCell ref="C16339:D16339"/>
    <mergeCell ref="C16340:D16340"/>
    <mergeCell ref="C16341:D16341"/>
    <mergeCell ref="C16342:D16342"/>
    <mergeCell ref="C16343:D16343"/>
    <mergeCell ref="C16344:D16344"/>
    <mergeCell ref="C16345:D16345"/>
    <mergeCell ref="C16346:D16346"/>
    <mergeCell ref="C16347:D16347"/>
    <mergeCell ref="C16348:D16348"/>
    <mergeCell ref="C16349:D16349"/>
    <mergeCell ref="C16350:D16350"/>
    <mergeCell ref="C16351:D16351"/>
    <mergeCell ref="C16352:D16352"/>
    <mergeCell ref="C16353:D16353"/>
    <mergeCell ref="C16324:D16324"/>
    <mergeCell ref="C16325:D16325"/>
    <mergeCell ref="C16326:D16326"/>
    <mergeCell ref="C16327:D16327"/>
    <mergeCell ref="C16328:D16328"/>
    <mergeCell ref="C16329:D16329"/>
    <mergeCell ref="C16330:D16330"/>
    <mergeCell ref="C16331:D16331"/>
    <mergeCell ref="C16332:D16332"/>
    <mergeCell ref="C16333:D16333"/>
    <mergeCell ref="C16334:D16334"/>
    <mergeCell ref="C16335:D16335"/>
    <mergeCell ref="C16336:D16336"/>
    <mergeCell ref="C16307:D16307"/>
    <mergeCell ref="C16308:D16308"/>
    <mergeCell ref="C16309:D16309"/>
    <mergeCell ref="C16310:D16310"/>
    <mergeCell ref="C16311:D16311"/>
    <mergeCell ref="C16312:D16312"/>
    <mergeCell ref="C16313:D16313"/>
    <mergeCell ref="C16314:D16314"/>
    <mergeCell ref="C16315:D16315"/>
    <mergeCell ref="C16316:D16316"/>
    <mergeCell ref="C16317:D16317"/>
    <mergeCell ref="C16318:D16318"/>
    <mergeCell ref="C16319:D16319"/>
    <mergeCell ref="C16320:D16320"/>
    <mergeCell ref="C16321:D16321"/>
    <mergeCell ref="C16322:D16322"/>
    <mergeCell ref="C16323:D16323"/>
    <mergeCell ref="C16291:D16291"/>
    <mergeCell ref="C16292:D16292"/>
    <mergeCell ref="C16293:D16293"/>
    <mergeCell ref="C16294:D16294"/>
    <mergeCell ref="C16295:D16295"/>
    <mergeCell ref="C16296:D16296"/>
    <mergeCell ref="C16297:D16297"/>
    <mergeCell ref="C16298:D16298"/>
    <mergeCell ref="C16299:D16299"/>
    <mergeCell ref="C16300:D16300"/>
    <mergeCell ref="C16301:D16301"/>
    <mergeCell ref="C16302:D16302"/>
    <mergeCell ref="C16303:D16303"/>
    <mergeCell ref="C16304:D16304"/>
    <mergeCell ref="C16305:D16305"/>
    <mergeCell ref="C16306:D16306"/>
    <mergeCell ref="C16274:D16274"/>
    <mergeCell ref="C16275:D16275"/>
    <mergeCell ref="C16276:D16276"/>
    <mergeCell ref="C16277:D16277"/>
    <mergeCell ref="C16278:D16278"/>
    <mergeCell ref="C16279:D16279"/>
    <mergeCell ref="C16280:D16280"/>
    <mergeCell ref="C16281:D16281"/>
    <mergeCell ref="C16282:D16282"/>
    <mergeCell ref="C16283:D16283"/>
    <mergeCell ref="C16284:D16284"/>
    <mergeCell ref="C16285:D16285"/>
    <mergeCell ref="C16286:D16286"/>
    <mergeCell ref="C16287:D16287"/>
    <mergeCell ref="C16288:D16288"/>
    <mergeCell ref="C16289:D16289"/>
    <mergeCell ref="C16290:D16290"/>
    <mergeCell ref="C16257:D16257"/>
    <mergeCell ref="C16258:D16258"/>
    <mergeCell ref="C16259:D16259"/>
    <mergeCell ref="C16260:D16260"/>
    <mergeCell ref="C16261:D16261"/>
    <mergeCell ref="C16262:D16262"/>
    <mergeCell ref="C16263:D16263"/>
    <mergeCell ref="C16264:D16264"/>
    <mergeCell ref="C16265:D16265"/>
    <mergeCell ref="C16266:D16266"/>
    <mergeCell ref="C16267:D16267"/>
    <mergeCell ref="C16268:D16268"/>
    <mergeCell ref="C16269:D16269"/>
    <mergeCell ref="C16270:D16270"/>
    <mergeCell ref="C16271:D16271"/>
    <mergeCell ref="C16272:D16272"/>
    <mergeCell ref="C16273:D16273"/>
    <mergeCell ref="C16240:D16240"/>
    <mergeCell ref="C16241:D16241"/>
    <mergeCell ref="C16242:D16242"/>
    <mergeCell ref="C16243:D16243"/>
    <mergeCell ref="C16244:D16244"/>
    <mergeCell ref="C16245:D16245"/>
    <mergeCell ref="C16246:D16246"/>
    <mergeCell ref="C16247:D16247"/>
    <mergeCell ref="C16248:D16248"/>
    <mergeCell ref="C16249:D16249"/>
    <mergeCell ref="C16250:D16250"/>
    <mergeCell ref="C16251:D16251"/>
    <mergeCell ref="C16252:D16252"/>
    <mergeCell ref="C16253:D16253"/>
    <mergeCell ref="C16254:D16254"/>
    <mergeCell ref="C16255:D16255"/>
    <mergeCell ref="C16256:D16256"/>
    <mergeCell ref="C16224:D16224"/>
    <mergeCell ref="C16225:D16225"/>
    <mergeCell ref="C16226:D16226"/>
    <mergeCell ref="C16227:D16227"/>
    <mergeCell ref="C16228:D16228"/>
    <mergeCell ref="C16229:D16229"/>
    <mergeCell ref="C16230:D16230"/>
    <mergeCell ref="C16231:D16231"/>
    <mergeCell ref="C16232:D16232"/>
    <mergeCell ref="C16233:D16233"/>
    <mergeCell ref="C16234:D16234"/>
    <mergeCell ref="C16235:D16235"/>
    <mergeCell ref="C16236:D16236"/>
    <mergeCell ref="C16237:D16237"/>
    <mergeCell ref="C16238:D16238"/>
    <mergeCell ref="C16239:D16239"/>
    <mergeCell ref="C16207:D16207"/>
    <mergeCell ref="C16208:D16208"/>
    <mergeCell ref="C16209:D16209"/>
    <mergeCell ref="C16210:D16210"/>
    <mergeCell ref="C16211:D16211"/>
    <mergeCell ref="C16212:D16212"/>
    <mergeCell ref="C16213:D16213"/>
    <mergeCell ref="C16214:D16214"/>
    <mergeCell ref="C16215:D16215"/>
    <mergeCell ref="C16216:D16216"/>
    <mergeCell ref="C16217:D16217"/>
    <mergeCell ref="C16218:D16218"/>
    <mergeCell ref="C16219:D16219"/>
    <mergeCell ref="C16220:D16220"/>
    <mergeCell ref="C16221:D16221"/>
    <mergeCell ref="C16222:D16222"/>
    <mergeCell ref="C16223:D16223"/>
    <mergeCell ref="C16192:D16192"/>
    <mergeCell ref="C16193:D16193"/>
    <mergeCell ref="C16194:D16194"/>
    <mergeCell ref="C16195:D16195"/>
    <mergeCell ref="C16196:D16196"/>
    <mergeCell ref="C16197:D16197"/>
    <mergeCell ref="C16198:D16198"/>
    <mergeCell ref="C16199:D16199"/>
    <mergeCell ref="C16200:D16200"/>
    <mergeCell ref="C16201:D16201"/>
    <mergeCell ref="C16202:D16202"/>
    <mergeCell ref="C16203:D16203"/>
    <mergeCell ref="C16204:D16204"/>
    <mergeCell ref="C16205:D16205"/>
    <mergeCell ref="C16206:D16206"/>
    <mergeCell ref="C16175:D16175"/>
    <mergeCell ref="C16176:D16176"/>
    <mergeCell ref="C16177:D16177"/>
    <mergeCell ref="C16178:D16178"/>
    <mergeCell ref="C16179:D16179"/>
    <mergeCell ref="C16180:D16180"/>
    <mergeCell ref="C16181:D16181"/>
    <mergeCell ref="C16182:D16182"/>
    <mergeCell ref="C16183:D16183"/>
    <mergeCell ref="C16184:D16184"/>
    <mergeCell ref="C16185:D16185"/>
    <mergeCell ref="C16186:D16186"/>
    <mergeCell ref="C16187:D16187"/>
    <mergeCell ref="C16188:D16188"/>
    <mergeCell ref="C16189:D16189"/>
    <mergeCell ref="C16190:D16190"/>
    <mergeCell ref="C16191:D16191"/>
    <mergeCell ref="C16158:D16158"/>
    <mergeCell ref="C16159:D16159"/>
    <mergeCell ref="C16160:D16160"/>
    <mergeCell ref="C16161:D16161"/>
    <mergeCell ref="C16162:D16162"/>
    <mergeCell ref="C16163:D16163"/>
    <mergeCell ref="C16164:D16164"/>
    <mergeCell ref="C16165:D16165"/>
    <mergeCell ref="C16166:D16166"/>
    <mergeCell ref="C16167:D16167"/>
    <mergeCell ref="C16168:D16168"/>
    <mergeCell ref="C16169:D16169"/>
    <mergeCell ref="C16170:D16170"/>
    <mergeCell ref="C16171:D16171"/>
    <mergeCell ref="C16172:D16172"/>
    <mergeCell ref="C16173:D16173"/>
    <mergeCell ref="C16174:D16174"/>
    <mergeCell ref="C16143:D16143"/>
    <mergeCell ref="C16144:D16144"/>
    <mergeCell ref="C16145:D16145"/>
    <mergeCell ref="C16146:D16146"/>
    <mergeCell ref="C16147:D16147"/>
    <mergeCell ref="C16148:D16148"/>
    <mergeCell ref="C16149:D16149"/>
    <mergeCell ref="C16150:D16150"/>
    <mergeCell ref="C16151:D16151"/>
    <mergeCell ref="C16152:D16152"/>
    <mergeCell ref="C16153:D16153"/>
    <mergeCell ref="C16154:D16154"/>
    <mergeCell ref="C16155:D16155"/>
    <mergeCell ref="C16156:D16156"/>
    <mergeCell ref="C16157:D16157"/>
    <mergeCell ref="C16126:D16126"/>
    <mergeCell ref="C16127:D16127"/>
    <mergeCell ref="C16128:D16128"/>
    <mergeCell ref="C16129:D16129"/>
    <mergeCell ref="C16130:D16130"/>
    <mergeCell ref="C16131:D16131"/>
    <mergeCell ref="C16132:D16132"/>
    <mergeCell ref="C16133:D16133"/>
    <mergeCell ref="C16134:D16134"/>
    <mergeCell ref="C16135:D16135"/>
    <mergeCell ref="C16136:D16136"/>
    <mergeCell ref="C16137:D16137"/>
    <mergeCell ref="C16138:D16138"/>
    <mergeCell ref="C16139:D16139"/>
    <mergeCell ref="C16140:D16140"/>
    <mergeCell ref="C16141:D16141"/>
    <mergeCell ref="C16142:D16142"/>
    <mergeCell ref="C16110:D16110"/>
    <mergeCell ref="C16111:D16111"/>
    <mergeCell ref="C16112:D16112"/>
    <mergeCell ref="C16113:D16113"/>
    <mergeCell ref="C16114:D16114"/>
    <mergeCell ref="C16115:D16115"/>
    <mergeCell ref="C16116:D16116"/>
    <mergeCell ref="C16117:D16117"/>
    <mergeCell ref="C16118:D16118"/>
    <mergeCell ref="C16119:D16119"/>
    <mergeCell ref="C16120:D16120"/>
    <mergeCell ref="C16121:D16121"/>
    <mergeCell ref="C16122:D16122"/>
    <mergeCell ref="C16123:D16123"/>
    <mergeCell ref="C16124:D16124"/>
    <mergeCell ref="C16125:D16125"/>
    <mergeCell ref="C16093:D16093"/>
    <mergeCell ref="C16094:D16094"/>
    <mergeCell ref="C16095:D16095"/>
    <mergeCell ref="C16096:D16096"/>
    <mergeCell ref="C16097:D16097"/>
    <mergeCell ref="C16098:D16098"/>
    <mergeCell ref="C16099:D16099"/>
    <mergeCell ref="C16100:D16100"/>
    <mergeCell ref="C16101:D16101"/>
    <mergeCell ref="C16102:D16102"/>
    <mergeCell ref="C16103:D16103"/>
    <mergeCell ref="C16104:D16104"/>
    <mergeCell ref="C16105:D16105"/>
    <mergeCell ref="C16106:D16106"/>
    <mergeCell ref="C16107:D16107"/>
    <mergeCell ref="C16108:D16108"/>
    <mergeCell ref="C16109:D16109"/>
    <mergeCell ref="C16078:D16078"/>
    <mergeCell ref="C16079:D16079"/>
    <mergeCell ref="C16080:D16080"/>
    <mergeCell ref="C16081:D16081"/>
    <mergeCell ref="C16082:D16082"/>
    <mergeCell ref="C16083:D16083"/>
    <mergeCell ref="C16084:D16084"/>
    <mergeCell ref="C16085:D16085"/>
    <mergeCell ref="C16086:D16086"/>
    <mergeCell ref="C16087:D16087"/>
    <mergeCell ref="C16088:D16088"/>
    <mergeCell ref="C16089:D16089"/>
    <mergeCell ref="C16090:D16090"/>
    <mergeCell ref="C16091:D16091"/>
    <mergeCell ref="C16092:D16092"/>
    <mergeCell ref="C16061:D16061"/>
    <mergeCell ref="C16062:D16062"/>
    <mergeCell ref="C16063:D16063"/>
    <mergeCell ref="C16064:D16064"/>
    <mergeCell ref="C16065:D16065"/>
    <mergeCell ref="C16066:D16066"/>
    <mergeCell ref="C16067:D16067"/>
    <mergeCell ref="C16068:D16068"/>
    <mergeCell ref="C16069:D16069"/>
    <mergeCell ref="C16070:D16070"/>
    <mergeCell ref="C16071:D16071"/>
    <mergeCell ref="C16072:D16072"/>
    <mergeCell ref="C16073:D16073"/>
    <mergeCell ref="C16074:D16074"/>
    <mergeCell ref="C16075:D16075"/>
    <mergeCell ref="C16076:D16076"/>
    <mergeCell ref="C16077:D16077"/>
    <mergeCell ref="C16044:D16044"/>
    <mergeCell ref="C16045:D16045"/>
    <mergeCell ref="C16046:D16046"/>
    <mergeCell ref="C16047:D16047"/>
    <mergeCell ref="C16048:D16048"/>
    <mergeCell ref="C16049:D16049"/>
    <mergeCell ref="C16050:D16050"/>
    <mergeCell ref="C16051:D16051"/>
    <mergeCell ref="C16052:D16052"/>
    <mergeCell ref="C16053:D16053"/>
    <mergeCell ref="C16054:D16054"/>
    <mergeCell ref="C16055:D16055"/>
    <mergeCell ref="C16056:D16056"/>
    <mergeCell ref="C16057:D16057"/>
    <mergeCell ref="C16058:D16058"/>
    <mergeCell ref="C16059:D16059"/>
    <mergeCell ref="C16060:D16060"/>
    <mergeCell ref="C16028:D16028"/>
    <mergeCell ref="C16029:D16029"/>
    <mergeCell ref="C16030:D16030"/>
    <mergeCell ref="C16031:D16031"/>
    <mergeCell ref="C16032:D16032"/>
    <mergeCell ref="C16033:D16033"/>
    <mergeCell ref="C16034:D16034"/>
    <mergeCell ref="C16035:D16035"/>
    <mergeCell ref="C16036:D16036"/>
    <mergeCell ref="C16037:D16037"/>
    <mergeCell ref="C16038:D16038"/>
    <mergeCell ref="C16039:D16039"/>
    <mergeCell ref="C16040:D16040"/>
    <mergeCell ref="C16041:D16041"/>
    <mergeCell ref="C16042:D16042"/>
    <mergeCell ref="C16043:D16043"/>
    <mergeCell ref="C16011:D16011"/>
    <mergeCell ref="C16012:D16012"/>
    <mergeCell ref="C16013:D16013"/>
    <mergeCell ref="C16014:D16014"/>
    <mergeCell ref="C16015:D16015"/>
    <mergeCell ref="C16016:D16016"/>
    <mergeCell ref="C16017:D16017"/>
    <mergeCell ref="C16018:D16018"/>
    <mergeCell ref="C16019:D16019"/>
    <mergeCell ref="C16020:D16020"/>
    <mergeCell ref="C16021:D16021"/>
    <mergeCell ref="C16022:D16022"/>
    <mergeCell ref="C16023:D16023"/>
    <mergeCell ref="C16024:D16024"/>
    <mergeCell ref="C16025:D16025"/>
    <mergeCell ref="C16026:D16026"/>
    <mergeCell ref="C16027:D16027"/>
    <mergeCell ref="C15994:D15994"/>
    <mergeCell ref="C15995:D15995"/>
    <mergeCell ref="C15996:D15996"/>
    <mergeCell ref="C15997:D15997"/>
    <mergeCell ref="C15998:D15998"/>
    <mergeCell ref="C15999:D15999"/>
    <mergeCell ref="C16000:D16000"/>
    <mergeCell ref="C16001:D16001"/>
    <mergeCell ref="C16002:D16002"/>
    <mergeCell ref="C16003:D16003"/>
    <mergeCell ref="C16004:D16004"/>
    <mergeCell ref="C16005:D16005"/>
    <mergeCell ref="C16006:D16006"/>
    <mergeCell ref="C16007:D16007"/>
    <mergeCell ref="C16008:D16008"/>
    <mergeCell ref="C16009:D16009"/>
    <mergeCell ref="C16010:D16010"/>
    <mergeCell ref="C15978:D15978"/>
    <mergeCell ref="C15979:D15979"/>
    <mergeCell ref="C15980:D15980"/>
    <mergeCell ref="C15981:D15981"/>
    <mergeCell ref="C15982:D15982"/>
    <mergeCell ref="C15983:D15983"/>
    <mergeCell ref="C15984:D15984"/>
    <mergeCell ref="C15985:D15985"/>
    <mergeCell ref="C15986:D15986"/>
    <mergeCell ref="C15987:D15987"/>
    <mergeCell ref="C15988:D15988"/>
    <mergeCell ref="C15989:D15989"/>
    <mergeCell ref="C15990:D15990"/>
    <mergeCell ref="C15991:D15991"/>
    <mergeCell ref="C15992:D15992"/>
    <mergeCell ref="C15993:D15993"/>
    <mergeCell ref="C15961:D15961"/>
    <mergeCell ref="C15962:D15962"/>
    <mergeCell ref="C15963:D15963"/>
    <mergeCell ref="C15964:D15964"/>
    <mergeCell ref="C15965:D15965"/>
    <mergeCell ref="C15966:D15966"/>
    <mergeCell ref="C15967:D15967"/>
    <mergeCell ref="C15968:D15968"/>
    <mergeCell ref="C15969:D15969"/>
    <mergeCell ref="C15970:D15970"/>
    <mergeCell ref="C15971:D15971"/>
    <mergeCell ref="C15972:D15972"/>
    <mergeCell ref="C15973:D15973"/>
    <mergeCell ref="C15974:D15974"/>
    <mergeCell ref="C15975:D15975"/>
    <mergeCell ref="C15976:D15976"/>
    <mergeCell ref="C15977:D15977"/>
    <mergeCell ref="C15944:D15944"/>
    <mergeCell ref="C15945:D15945"/>
    <mergeCell ref="C15946:D15946"/>
    <mergeCell ref="C15947:D15947"/>
    <mergeCell ref="C15948:D15948"/>
    <mergeCell ref="C15949:D15949"/>
    <mergeCell ref="C15950:D15950"/>
    <mergeCell ref="C15951:D15951"/>
    <mergeCell ref="C15952:D15952"/>
    <mergeCell ref="C15953:D15953"/>
    <mergeCell ref="C15954:D15954"/>
    <mergeCell ref="C15955:D15955"/>
    <mergeCell ref="C15956:D15956"/>
    <mergeCell ref="C15957:D15957"/>
    <mergeCell ref="C15958:D15958"/>
    <mergeCell ref="C15959:D15959"/>
    <mergeCell ref="C15960:D15960"/>
    <mergeCell ref="C15927:D15927"/>
    <mergeCell ref="C15928:D15928"/>
    <mergeCell ref="C15929:D15929"/>
    <mergeCell ref="C15930:D15930"/>
    <mergeCell ref="C15931:D15931"/>
    <mergeCell ref="C15932:D15932"/>
    <mergeCell ref="C15933:D15933"/>
    <mergeCell ref="C15934:D15934"/>
    <mergeCell ref="C15935:D15935"/>
    <mergeCell ref="C15936:D15936"/>
    <mergeCell ref="C15937:D15937"/>
    <mergeCell ref="C15938:D15938"/>
    <mergeCell ref="C15939:D15939"/>
    <mergeCell ref="C15940:D15940"/>
    <mergeCell ref="C15941:D15941"/>
    <mergeCell ref="C15942:D15942"/>
    <mergeCell ref="C15943:D15943"/>
    <mergeCell ref="C15910:D15910"/>
    <mergeCell ref="C15911:D15911"/>
    <mergeCell ref="C15912:D15912"/>
    <mergeCell ref="C15913:D15913"/>
    <mergeCell ref="C15914:D15914"/>
    <mergeCell ref="C15915:D15915"/>
    <mergeCell ref="C15916:D15916"/>
    <mergeCell ref="C15917:D15917"/>
    <mergeCell ref="C15918:D15918"/>
    <mergeCell ref="C15919:D15919"/>
    <mergeCell ref="C15920:D15920"/>
    <mergeCell ref="C15921:D15921"/>
    <mergeCell ref="C15922:D15922"/>
    <mergeCell ref="C15923:D15923"/>
    <mergeCell ref="C15924:D15924"/>
    <mergeCell ref="C15925:D15925"/>
    <mergeCell ref="C15926:D15926"/>
    <mergeCell ref="C15896:D15896"/>
    <mergeCell ref="C15897:D15897"/>
    <mergeCell ref="C15898:D15898"/>
    <mergeCell ref="C15899:D15899"/>
    <mergeCell ref="C15900:D15900"/>
    <mergeCell ref="C15901:D15901"/>
    <mergeCell ref="C15902:D15902"/>
    <mergeCell ref="C15903:D15903"/>
    <mergeCell ref="C15904:D15904"/>
    <mergeCell ref="C15905:D15905"/>
    <mergeCell ref="C15906:D15906"/>
    <mergeCell ref="C15907:D15907"/>
    <mergeCell ref="C15908:D15908"/>
    <mergeCell ref="C15909:D15909"/>
    <mergeCell ref="C15880:D15880"/>
    <mergeCell ref="C15881:D15881"/>
    <mergeCell ref="C15882:D15882"/>
    <mergeCell ref="C15883:D15883"/>
    <mergeCell ref="C15884:D15884"/>
    <mergeCell ref="C15885:D15885"/>
    <mergeCell ref="C15886:D15886"/>
    <mergeCell ref="C15887:D15887"/>
    <mergeCell ref="C15888:D15888"/>
    <mergeCell ref="C15889:D15889"/>
    <mergeCell ref="C15890:D15890"/>
    <mergeCell ref="C15891:D15891"/>
    <mergeCell ref="C15892:D15892"/>
    <mergeCell ref="C15893:D15893"/>
    <mergeCell ref="C15894:D15894"/>
    <mergeCell ref="C15895:D15895"/>
    <mergeCell ref="C15868:D15868"/>
    <mergeCell ref="C15869:D15869"/>
    <mergeCell ref="C15870:D15870"/>
    <mergeCell ref="C15871:D15871"/>
    <mergeCell ref="C15872:D15872"/>
    <mergeCell ref="C15873:D15873"/>
    <mergeCell ref="C15874:D15874"/>
    <mergeCell ref="C15875:D15875"/>
    <mergeCell ref="C15876:D15876"/>
    <mergeCell ref="C15877:D15877"/>
    <mergeCell ref="C15878:D15878"/>
    <mergeCell ref="C15879:D15879"/>
    <mergeCell ref="C15854:D15854"/>
    <mergeCell ref="C15855:D15855"/>
    <mergeCell ref="C15856:D15856"/>
    <mergeCell ref="C15857:D15857"/>
    <mergeCell ref="C15858:D15858"/>
    <mergeCell ref="C15859:D15859"/>
    <mergeCell ref="C15860:D15860"/>
    <mergeCell ref="C15861:D15861"/>
    <mergeCell ref="C15862:D15862"/>
    <mergeCell ref="C15863:D15863"/>
    <mergeCell ref="C15864:D15864"/>
    <mergeCell ref="C15865:D15865"/>
    <mergeCell ref="C15866:D15866"/>
    <mergeCell ref="C15867:D15867"/>
    <mergeCell ref="C15845:D15845"/>
    <mergeCell ref="C15846:D15846"/>
    <mergeCell ref="C15847:D15847"/>
    <mergeCell ref="C15848:D15848"/>
    <mergeCell ref="C15849:D15849"/>
    <mergeCell ref="C15850:D15850"/>
    <mergeCell ref="C15851:D15851"/>
    <mergeCell ref="C15852:D15852"/>
    <mergeCell ref="C15853:D15853"/>
    <mergeCell ref="C15829:D15829"/>
    <mergeCell ref="C15830:D15830"/>
    <mergeCell ref="C15831:D15831"/>
    <mergeCell ref="C15832:D15832"/>
    <mergeCell ref="C15833:D15833"/>
    <mergeCell ref="C15834:D15834"/>
    <mergeCell ref="C15835:D15835"/>
    <mergeCell ref="C15836:D15836"/>
    <mergeCell ref="C15837:D15837"/>
    <mergeCell ref="C15838:D15838"/>
    <mergeCell ref="C15839:D15839"/>
    <mergeCell ref="C15840:D15840"/>
    <mergeCell ref="C15841:D15841"/>
    <mergeCell ref="C15842:D15842"/>
    <mergeCell ref="C15843:D15843"/>
    <mergeCell ref="C15844:D15844"/>
    <mergeCell ref="C15815:D15815"/>
    <mergeCell ref="C15816:D15816"/>
    <mergeCell ref="C15817:D15817"/>
    <mergeCell ref="C15818:D15818"/>
    <mergeCell ref="C15819:D15819"/>
    <mergeCell ref="C15820:D15820"/>
    <mergeCell ref="C15821:D15821"/>
    <mergeCell ref="C15822:D15822"/>
    <mergeCell ref="C15823:D15823"/>
    <mergeCell ref="C15824:D15824"/>
    <mergeCell ref="C15825:D15825"/>
    <mergeCell ref="C15826:D15826"/>
    <mergeCell ref="C15827:D15827"/>
    <mergeCell ref="C15828:D15828"/>
    <mergeCell ref="C15799:D15799"/>
    <mergeCell ref="C15800:D15800"/>
    <mergeCell ref="C15801:D15801"/>
    <mergeCell ref="C15802:D15802"/>
    <mergeCell ref="C15803:D15803"/>
    <mergeCell ref="C15804:D15804"/>
    <mergeCell ref="C15805:D15805"/>
    <mergeCell ref="C15806:D15806"/>
    <mergeCell ref="C15807:D15807"/>
    <mergeCell ref="C15808:D15808"/>
    <mergeCell ref="C15809:D15809"/>
    <mergeCell ref="C15810:D15810"/>
    <mergeCell ref="C15811:D15811"/>
    <mergeCell ref="C15812:D15812"/>
    <mergeCell ref="C15813:D15813"/>
    <mergeCell ref="C15814:D15814"/>
    <mergeCell ref="C15785:D15785"/>
    <mergeCell ref="C15786:D15786"/>
    <mergeCell ref="C15787:D15787"/>
    <mergeCell ref="C15788:D15788"/>
    <mergeCell ref="C15789:D15789"/>
    <mergeCell ref="C15790:D15790"/>
    <mergeCell ref="C15791:D15791"/>
    <mergeCell ref="C15792:D15792"/>
    <mergeCell ref="C15793:D15793"/>
    <mergeCell ref="C15794:D15794"/>
    <mergeCell ref="C15795:D15795"/>
    <mergeCell ref="C15796:D15796"/>
    <mergeCell ref="C15797:D15797"/>
    <mergeCell ref="C15798:D15798"/>
    <mergeCell ref="C15771:D15771"/>
    <mergeCell ref="C15772:D15772"/>
    <mergeCell ref="C15773:D15773"/>
    <mergeCell ref="C15774:D15774"/>
    <mergeCell ref="C15775:D15775"/>
    <mergeCell ref="C15776:D15776"/>
    <mergeCell ref="C15777:D15777"/>
    <mergeCell ref="C15778:D15778"/>
    <mergeCell ref="C15779:D15779"/>
    <mergeCell ref="C15780:D15780"/>
    <mergeCell ref="C15781:D15781"/>
    <mergeCell ref="C15782:D15782"/>
    <mergeCell ref="C15783:D15783"/>
    <mergeCell ref="C15784:D15784"/>
    <mergeCell ref="C15755:D15755"/>
    <mergeCell ref="C15756:D15756"/>
    <mergeCell ref="C15757:D15757"/>
    <mergeCell ref="C15758:D15758"/>
    <mergeCell ref="C15759:D15759"/>
    <mergeCell ref="C15760:D15760"/>
    <mergeCell ref="C15761:D15761"/>
    <mergeCell ref="C15762:D15762"/>
    <mergeCell ref="C15763:D15763"/>
    <mergeCell ref="C15764:D15764"/>
    <mergeCell ref="C15765:D15765"/>
    <mergeCell ref="C15766:D15766"/>
    <mergeCell ref="C15767:D15767"/>
    <mergeCell ref="C15768:D15768"/>
    <mergeCell ref="C15769:D15769"/>
    <mergeCell ref="C15770:D15770"/>
    <mergeCell ref="C15738:D15738"/>
    <mergeCell ref="C15739:D15739"/>
    <mergeCell ref="C15740:D15740"/>
    <mergeCell ref="C15741:D15741"/>
    <mergeCell ref="C15742:D15742"/>
    <mergeCell ref="C15743:D15743"/>
    <mergeCell ref="C15744:D15744"/>
    <mergeCell ref="C15745:D15745"/>
    <mergeCell ref="C15746:D15746"/>
    <mergeCell ref="C15747:D15747"/>
    <mergeCell ref="C15748:D15748"/>
    <mergeCell ref="C15749:D15749"/>
    <mergeCell ref="C15750:D15750"/>
    <mergeCell ref="C15751:D15751"/>
    <mergeCell ref="C15752:D15752"/>
    <mergeCell ref="C15753:D15753"/>
    <mergeCell ref="C15754:D15754"/>
    <mergeCell ref="C15722:D15722"/>
    <mergeCell ref="C15723:D15723"/>
    <mergeCell ref="C15724:D15724"/>
    <mergeCell ref="C15725:D15725"/>
    <mergeCell ref="C15726:D15726"/>
    <mergeCell ref="C15727:D15727"/>
    <mergeCell ref="C15728:D15728"/>
    <mergeCell ref="C15729:D15729"/>
    <mergeCell ref="C15730:D15730"/>
    <mergeCell ref="C15731:D15731"/>
    <mergeCell ref="C15732:D15732"/>
    <mergeCell ref="C15733:D15733"/>
    <mergeCell ref="C15734:D15734"/>
    <mergeCell ref="C15735:D15735"/>
    <mergeCell ref="C15736:D15736"/>
    <mergeCell ref="C15737:D15737"/>
    <mergeCell ref="C15705:D15705"/>
    <mergeCell ref="C15706:D15706"/>
    <mergeCell ref="C15707:D15707"/>
    <mergeCell ref="C15708:D15708"/>
    <mergeCell ref="C15709:D15709"/>
    <mergeCell ref="C15710:D15710"/>
    <mergeCell ref="C15711:D15711"/>
    <mergeCell ref="C15712:D15712"/>
    <mergeCell ref="C15713:D15713"/>
    <mergeCell ref="C15714:D15714"/>
    <mergeCell ref="C15715:D15715"/>
    <mergeCell ref="C15716:D15716"/>
    <mergeCell ref="C15717:D15717"/>
    <mergeCell ref="C15718:D15718"/>
    <mergeCell ref="C15719:D15719"/>
    <mergeCell ref="C15720:D15720"/>
    <mergeCell ref="C15721:D15721"/>
    <mergeCell ref="C15691:D15691"/>
    <mergeCell ref="C15692:D15692"/>
    <mergeCell ref="C15693:D15693"/>
    <mergeCell ref="C15694:D15694"/>
    <mergeCell ref="C15695:D15695"/>
    <mergeCell ref="C15696:D15696"/>
    <mergeCell ref="C15697:D15697"/>
    <mergeCell ref="C15698:D15698"/>
    <mergeCell ref="C15699:D15699"/>
    <mergeCell ref="C15700:D15700"/>
    <mergeCell ref="C15701:D15701"/>
    <mergeCell ref="C15702:D15702"/>
    <mergeCell ref="C15703:D15703"/>
    <mergeCell ref="C15704:D15704"/>
    <mergeCell ref="C15684:D15684"/>
    <mergeCell ref="C15685:D15685"/>
    <mergeCell ref="C15686:D15686"/>
    <mergeCell ref="C15687:D15687"/>
    <mergeCell ref="C15688:D15688"/>
    <mergeCell ref="C15689:D15689"/>
    <mergeCell ref="C15690:D15690"/>
    <mergeCell ref="C15676:D15676"/>
    <mergeCell ref="C15677:D15677"/>
    <mergeCell ref="C15678:D15678"/>
    <mergeCell ref="C15679:D15679"/>
    <mergeCell ref="C15680:D15680"/>
    <mergeCell ref="C15681:D15681"/>
    <mergeCell ref="C15682:D15682"/>
    <mergeCell ref="C15683:D15683"/>
    <mergeCell ref="C15662:D15662"/>
    <mergeCell ref="C15663:D15663"/>
    <mergeCell ref="C15664:D15664"/>
    <mergeCell ref="C15665:D15665"/>
    <mergeCell ref="C15666:D15666"/>
    <mergeCell ref="C15667:D15667"/>
    <mergeCell ref="C15668:D15668"/>
    <mergeCell ref="C15669:D15669"/>
    <mergeCell ref="C15670:D15670"/>
    <mergeCell ref="C15671:D15671"/>
    <mergeCell ref="C15672:D15672"/>
    <mergeCell ref="C15673:D15673"/>
    <mergeCell ref="C15674:D15674"/>
    <mergeCell ref="C15675:D15675"/>
    <mergeCell ref="C15649:D15649"/>
    <mergeCell ref="C15650:D15650"/>
    <mergeCell ref="C15651:D15651"/>
    <mergeCell ref="C15652:D15652"/>
    <mergeCell ref="C15653:D15653"/>
    <mergeCell ref="C15654:D15654"/>
    <mergeCell ref="C15655:D15655"/>
    <mergeCell ref="C15656:D15656"/>
    <mergeCell ref="C15657:D15657"/>
    <mergeCell ref="C15658:D15658"/>
    <mergeCell ref="C15659:D15659"/>
    <mergeCell ref="C15660:D15660"/>
    <mergeCell ref="C15661:D15661"/>
    <mergeCell ref="C15642:D15642"/>
    <mergeCell ref="C15643:D15643"/>
    <mergeCell ref="C15644:D15644"/>
    <mergeCell ref="C15645:D15645"/>
    <mergeCell ref="C15646:D15646"/>
    <mergeCell ref="C15647:D15647"/>
    <mergeCell ref="C15648:D15648"/>
    <mergeCell ref="C15635:D15635"/>
    <mergeCell ref="C15636:D15636"/>
    <mergeCell ref="C15637:D15637"/>
    <mergeCell ref="C15638:D15638"/>
    <mergeCell ref="C15639:D15639"/>
    <mergeCell ref="C15640:D15640"/>
    <mergeCell ref="C15641:D15641"/>
    <mergeCell ref="C15622:D15622"/>
    <mergeCell ref="C15623:D15623"/>
    <mergeCell ref="C15624:D15624"/>
    <mergeCell ref="C15625:D15625"/>
    <mergeCell ref="C15626:D15626"/>
    <mergeCell ref="C15627:D15627"/>
    <mergeCell ref="C15628:D15628"/>
    <mergeCell ref="C15629:D15629"/>
    <mergeCell ref="C15630:D15630"/>
    <mergeCell ref="C15631:D15631"/>
    <mergeCell ref="C15632:D15632"/>
    <mergeCell ref="C15633:D15633"/>
    <mergeCell ref="C15634:D15634"/>
    <mergeCell ref="C15613:D15613"/>
    <mergeCell ref="C15614:D15614"/>
    <mergeCell ref="C15615:D15615"/>
    <mergeCell ref="C15616:D15616"/>
    <mergeCell ref="C15617:D15617"/>
    <mergeCell ref="C15618:D15618"/>
    <mergeCell ref="C15619:D15619"/>
    <mergeCell ref="C15620:D15620"/>
    <mergeCell ref="C15621:D15621"/>
    <mergeCell ref="C15601:D15601"/>
    <mergeCell ref="C15602:D15602"/>
    <mergeCell ref="C15603:D15603"/>
    <mergeCell ref="C15604:D15604"/>
    <mergeCell ref="C15605:D15605"/>
    <mergeCell ref="C15606:D15606"/>
    <mergeCell ref="C15607:D15607"/>
    <mergeCell ref="C15608:D15608"/>
    <mergeCell ref="C15609:D15609"/>
    <mergeCell ref="C15610:D15610"/>
    <mergeCell ref="C15611:D15611"/>
    <mergeCell ref="C15612:D15612"/>
    <mergeCell ref="C15594:D15594"/>
    <mergeCell ref="C15595:D15595"/>
    <mergeCell ref="C15596:D15596"/>
    <mergeCell ref="C15597:D15597"/>
    <mergeCell ref="C15598:D15598"/>
    <mergeCell ref="C15599:D15599"/>
    <mergeCell ref="C15600:D15600"/>
    <mergeCell ref="C15583:D15583"/>
    <mergeCell ref="C15584:D15584"/>
    <mergeCell ref="C15585:D15585"/>
    <mergeCell ref="C15586:D15586"/>
    <mergeCell ref="C15587:D15587"/>
    <mergeCell ref="C15588:D15588"/>
    <mergeCell ref="C15589:D15589"/>
    <mergeCell ref="C15590:D15590"/>
    <mergeCell ref="C15591:D15591"/>
    <mergeCell ref="C15592:D15592"/>
    <mergeCell ref="C15593:D15593"/>
    <mergeCell ref="C15574:D15574"/>
    <mergeCell ref="C15575:D15575"/>
    <mergeCell ref="C15576:D15576"/>
    <mergeCell ref="C15577:D15577"/>
    <mergeCell ref="C15578:D15578"/>
    <mergeCell ref="C15579:D15579"/>
    <mergeCell ref="C15580:D15580"/>
    <mergeCell ref="C15581:D15581"/>
    <mergeCell ref="C15582:D15582"/>
    <mergeCell ref="C15565:D15565"/>
    <mergeCell ref="C15566:D15566"/>
    <mergeCell ref="C15567:D15567"/>
    <mergeCell ref="C15568:D15568"/>
    <mergeCell ref="C15569:D15569"/>
    <mergeCell ref="C15570:D15570"/>
    <mergeCell ref="C15571:D15571"/>
    <mergeCell ref="C15572:D15572"/>
    <mergeCell ref="C15573:D15573"/>
    <mergeCell ref="C15556:D15556"/>
    <mergeCell ref="C15557:D15557"/>
    <mergeCell ref="C15558:D15558"/>
    <mergeCell ref="C15559:D15559"/>
    <mergeCell ref="C15560:D15560"/>
    <mergeCell ref="C15561:D15561"/>
    <mergeCell ref="C15562:D15562"/>
    <mergeCell ref="C15563:D15563"/>
    <mergeCell ref="C15564:D15564"/>
    <mergeCell ref="C15545:D15545"/>
    <mergeCell ref="C15546:D15546"/>
    <mergeCell ref="C15547:D15547"/>
    <mergeCell ref="C15548:D15548"/>
    <mergeCell ref="C15549:D15549"/>
    <mergeCell ref="C15550:D15550"/>
    <mergeCell ref="C15551:D15551"/>
    <mergeCell ref="C15552:D15552"/>
    <mergeCell ref="C15553:D15553"/>
    <mergeCell ref="C15554:D15554"/>
    <mergeCell ref="C15555:D15555"/>
    <mergeCell ref="C15533:D15533"/>
    <mergeCell ref="C15534:D15534"/>
    <mergeCell ref="C15535:D15535"/>
    <mergeCell ref="C15536:D15536"/>
    <mergeCell ref="C15537:D15537"/>
    <mergeCell ref="C15538:D15538"/>
    <mergeCell ref="C15539:D15539"/>
    <mergeCell ref="C15540:D15540"/>
    <mergeCell ref="C15541:D15541"/>
    <mergeCell ref="C15542:D15542"/>
    <mergeCell ref="C15543:D15543"/>
    <mergeCell ref="C15544:D15544"/>
    <mergeCell ref="C15526:D15526"/>
    <mergeCell ref="C15527:D15527"/>
    <mergeCell ref="C15528:D15528"/>
    <mergeCell ref="C15529:D15529"/>
    <mergeCell ref="C15530:D15530"/>
    <mergeCell ref="C15531:D15531"/>
    <mergeCell ref="C15532:D15532"/>
    <mergeCell ref="C15513:D15513"/>
    <mergeCell ref="C15514:D15514"/>
    <mergeCell ref="C15515:D15515"/>
    <mergeCell ref="C15516:D15516"/>
    <mergeCell ref="C15517:D15517"/>
    <mergeCell ref="C15518:D15518"/>
    <mergeCell ref="C15519:D15519"/>
    <mergeCell ref="C15520:D15520"/>
    <mergeCell ref="C15521:D15521"/>
    <mergeCell ref="C15522:D15522"/>
    <mergeCell ref="C15523:D15523"/>
    <mergeCell ref="C15524:D15524"/>
    <mergeCell ref="C15525:D15525"/>
    <mergeCell ref="C15500:D15500"/>
    <mergeCell ref="C15501:D15501"/>
    <mergeCell ref="C15502:D15502"/>
    <mergeCell ref="C15503:D15503"/>
    <mergeCell ref="C15504:D15504"/>
    <mergeCell ref="C15505:D15505"/>
    <mergeCell ref="C15506:D15506"/>
    <mergeCell ref="C15507:D15507"/>
    <mergeCell ref="C15508:D15508"/>
    <mergeCell ref="C15509:D15509"/>
    <mergeCell ref="C15510:D15510"/>
    <mergeCell ref="C15511:D15511"/>
    <mergeCell ref="C15512:D15512"/>
    <mergeCell ref="C15491:D15491"/>
    <mergeCell ref="C15492:D15492"/>
    <mergeCell ref="C15493:D15493"/>
    <mergeCell ref="C15494:D15494"/>
    <mergeCell ref="C15495:D15495"/>
    <mergeCell ref="C15496:D15496"/>
    <mergeCell ref="C15497:D15497"/>
    <mergeCell ref="C15498:D15498"/>
    <mergeCell ref="C15499:D15499"/>
    <mergeCell ref="C15480:D15480"/>
    <mergeCell ref="C15481:D15481"/>
    <mergeCell ref="C15482:D15482"/>
    <mergeCell ref="C15483:D15483"/>
    <mergeCell ref="C15484:D15484"/>
    <mergeCell ref="C15485:D15485"/>
    <mergeCell ref="C15486:D15486"/>
    <mergeCell ref="C15487:D15487"/>
    <mergeCell ref="C15488:D15488"/>
    <mergeCell ref="C15489:D15489"/>
    <mergeCell ref="C15490:D15490"/>
    <mergeCell ref="C15463:D15463"/>
    <mergeCell ref="C15464:D15464"/>
    <mergeCell ref="C15465:D15465"/>
    <mergeCell ref="C15466:D15466"/>
    <mergeCell ref="C15467:D15467"/>
    <mergeCell ref="C15468:D15468"/>
    <mergeCell ref="C15469:D15469"/>
    <mergeCell ref="C15470:D15470"/>
    <mergeCell ref="C15471:D15471"/>
    <mergeCell ref="C15472:D15472"/>
    <mergeCell ref="C15473:D15473"/>
    <mergeCell ref="C15474:D15474"/>
    <mergeCell ref="C15475:D15475"/>
    <mergeCell ref="C15476:D15476"/>
    <mergeCell ref="C15477:D15477"/>
    <mergeCell ref="C15478:D15478"/>
    <mergeCell ref="C15479:D15479"/>
    <mergeCell ref="C15446:D15446"/>
    <mergeCell ref="C15447:D15447"/>
    <mergeCell ref="C15448:D15448"/>
    <mergeCell ref="C15449:D15449"/>
    <mergeCell ref="C15450:D15450"/>
    <mergeCell ref="C15451:D15451"/>
    <mergeCell ref="C15452:D15452"/>
    <mergeCell ref="C15453:D15453"/>
    <mergeCell ref="C15454:D15454"/>
    <mergeCell ref="C15455:D15455"/>
    <mergeCell ref="C15456:D15456"/>
    <mergeCell ref="C15457:D15457"/>
    <mergeCell ref="C15458:D15458"/>
    <mergeCell ref="C15459:D15459"/>
    <mergeCell ref="C15460:D15460"/>
    <mergeCell ref="C15461:D15461"/>
    <mergeCell ref="C15462:D15462"/>
    <mergeCell ref="C15429:D15429"/>
    <mergeCell ref="C15430:D15430"/>
    <mergeCell ref="C15431:D15431"/>
    <mergeCell ref="C15432:D15432"/>
    <mergeCell ref="C15433:D15433"/>
    <mergeCell ref="C15434:D15434"/>
    <mergeCell ref="C15435:D15435"/>
    <mergeCell ref="C15436:D15436"/>
    <mergeCell ref="C15437:D15437"/>
    <mergeCell ref="C15438:D15438"/>
    <mergeCell ref="C15439:D15439"/>
    <mergeCell ref="C15440:D15440"/>
    <mergeCell ref="C15441:D15441"/>
    <mergeCell ref="C15442:D15442"/>
    <mergeCell ref="C15443:D15443"/>
    <mergeCell ref="C15444:D15444"/>
    <mergeCell ref="C15445:D15445"/>
    <mergeCell ref="C15412:D15412"/>
    <mergeCell ref="C15413:D15413"/>
    <mergeCell ref="C15414:D15414"/>
    <mergeCell ref="C15415:D15415"/>
    <mergeCell ref="C15416:D15416"/>
    <mergeCell ref="C15417:D15417"/>
    <mergeCell ref="C15418:D15418"/>
    <mergeCell ref="C15419:D15419"/>
    <mergeCell ref="C15420:D15420"/>
    <mergeCell ref="C15421:D15421"/>
    <mergeCell ref="C15422:D15422"/>
    <mergeCell ref="C15423:D15423"/>
    <mergeCell ref="C15424:D15424"/>
    <mergeCell ref="C15425:D15425"/>
    <mergeCell ref="C15426:D15426"/>
    <mergeCell ref="C15427:D15427"/>
    <mergeCell ref="C15428:D15428"/>
    <mergeCell ref="C15395:D15395"/>
    <mergeCell ref="C15396:D15396"/>
    <mergeCell ref="C15397:D15397"/>
    <mergeCell ref="C15398:D15398"/>
    <mergeCell ref="C15399:D15399"/>
    <mergeCell ref="C15400:D15400"/>
    <mergeCell ref="C15401:D15401"/>
    <mergeCell ref="C15402:D15402"/>
    <mergeCell ref="C15403:D15403"/>
    <mergeCell ref="C15404:D15404"/>
    <mergeCell ref="C15405:D15405"/>
    <mergeCell ref="C15406:D15406"/>
    <mergeCell ref="C15407:D15407"/>
    <mergeCell ref="C15408:D15408"/>
    <mergeCell ref="C15409:D15409"/>
    <mergeCell ref="C15410:D15410"/>
    <mergeCell ref="C15411:D15411"/>
    <mergeCell ref="C15378:D15378"/>
    <mergeCell ref="C15379:D15379"/>
    <mergeCell ref="C15380:D15380"/>
    <mergeCell ref="C15381:D15381"/>
    <mergeCell ref="C15382:D15382"/>
    <mergeCell ref="C15383:D15383"/>
    <mergeCell ref="C15384:D15384"/>
    <mergeCell ref="C15385:D15385"/>
    <mergeCell ref="C15386:D15386"/>
    <mergeCell ref="C15387:D15387"/>
    <mergeCell ref="C15388:D15388"/>
    <mergeCell ref="C15389:D15389"/>
    <mergeCell ref="C15390:D15390"/>
    <mergeCell ref="C15391:D15391"/>
    <mergeCell ref="C15392:D15392"/>
    <mergeCell ref="C15393:D15393"/>
    <mergeCell ref="C15394:D15394"/>
    <mergeCell ref="C15361:D15361"/>
    <mergeCell ref="C15362:D15362"/>
    <mergeCell ref="C15363:D15363"/>
    <mergeCell ref="C15364:D15364"/>
    <mergeCell ref="C15365:D15365"/>
    <mergeCell ref="C15366:D15366"/>
    <mergeCell ref="C15367:D15367"/>
    <mergeCell ref="C15368:D15368"/>
    <mergeCell ref="C15369:D15369"/>
    <mergeCell ref="C15370:D15370"/>
    <mergeCell ref="C15371:D15371"/>
    <mergeCell ref="C15372:D15372"/>
    <mergeCell ref="C15373:D15373"/>
    <mergeCell ref="C15374:D15374"/>
    <mergeCell ref="C15375:D15375"/>
    <mergeCell ref="C15376:D15376"/>
    <mergeCell ref="C15377:D15377"/>
    <mergeCell ref="C15344:D15344"/>
    <mergeCell ref="C15345:D15345"/>
    <mergeCell ref="C15346:D15346"/>
    <mergeCell ref="C15347:D15347"/>
    <mergeCell ref="C15348:D15348"/>
    <mergeCell ref="C15349:D15349"/>
    <mergeCell ref="C15350:D15350"/>
    <mergeCell ref="C15351:D15351"/>
    <mergeCell ref="C15352:D15352"/>
    <mergeCell ref="C15353:D15353"/>
    <mergeCell ref="C15354:D15354"/>
    <mergeCell ref="C15355:D15355"/>
    <mergeCell ref="C15356:D15356"/>
    <mergeCell ref="C15357:D15357"/>
    <mergeCell ref="C15358:D15358"/>
    <mergeCell ref="C15359:D15359"/>
    <mergeCell ref="C15360:D15360"/>
    <mergeCell ref="C15327:D15327"/>
    <mergeCell ref="C15328:D15328"/>
    <mergeCell ref="C15329:D15329"/>
    <mergeCell ref="C15330:D15330"/>
    <mergeCell ref="C15331:D15331"/>
    <mergeCell ref="C15332:D15332"/>
    <mergeCell ref="C15333:D15333"/>
    <mergeCell ref="C15334:D15334"/>
    <mergeCell ref="C15335:D15335"/>
    <mergeCell ref="C15336:D15336"/>
    <mergeCell ref="C15337:D15337"/>
    <mergeCell ref="C15338:D15338"/>
    <mergeCell ref="C15339:D15339"/>
    <mergeCell ref="C15340:D15340"/>
    <mergeCell ref="C15341:D15341"/>
    <mergeCell ref="C15342:D15342"/>
    <mergeCell ref="C15343:D15343"/>
    <mergeCell ref="C15310:D15310"/>
    <mergeCell ref="C15311:D15311"/>
    <mergeCell ref="C15312:D15312"/>
    <mergeCell ref="C15313:D15313"/>
    <mergeCell ref="C15314:D15314"/>
    <mergeCell ref="C15315:D15315"/>
    <mergeCell ref="C15316:D15316"/>
    <mergeCell ref="C15317:D15317"/>
    <mergeCell ref="C15318:D15318"/>
    <mergeCell ref="C15319:D15319"/>
    <mergeCell ref="C15320:D15320"/>
    <mergeCell ref="C15321:D15321"/>
    <mergeCell ref="C15322:D15322"/>
    <mergeCell ref="C15323:D15323"/>
    <mergeCell ref="C15324:D15324"/>
    <mergeCell ref="C15325:D15325"/>
    <mergeCell ref="C15326:D15326"/>
    <mergeCell ref="C15293:D15293"/>
    <mergeCell ref="C15294:D15294"/>
    <mergeCell ref="C15295:D15295"/>
    <mergeCell ref="C15296:D15296"/>
    <mergeCell ref="C15297:D15297"/>
    <mergeCell ref="C15298:D15298"/>
    <mergeCell ref="C15299:D15299"/>
    <mergeCell ref="C15300:D15300"/>
    <mergeCell ref="C15301:D15301"/>
    <mergeCell ref="C15302:D15302"/>
    <mergeCell ref="C15303:D15303"/>
    <mergeCell ref="C15304:D15304"/>
    <mergeCell ref="C15305:D15305"/>
    <mergeCell ref="C15306:D15306"/>
    <mergeCell ref="C15307:D15307"/>
    <mergeCell ref="C15308:D15308"/>
    <mergeCell ref="C15309:D15309"/>
    <mergeCell ref="C15278:D15278"/>
    <mergeCell ref="C15279:D15279"/>
    <mergeCell ref="C15280:D15280"/>
    <mergeCell ref="C15281:D15281"/>
    <mergeCell ref="C15282:D15282"/>
    <mergeCell ref="C15283:D15283"/>
    <mergeCell ref="C15284:D15284"/>
    <mergeCell ref="C15285:D15285"/>
    <mergeCell ref="C15286:D15286"/>
    <mergeCell ref="C15287:D15287"/>
    <mergeCell ref="C15288:D15288"/>
    <mergeCell ref="C15289:D15289"/>
    <mergeCell ref="C15290:D15290"/>
    <mergeCell ref="C15291:D15291"/>
    <mergeCell ref="C15292:D15292"/>
    <mergeCell ref="C15263:D15263"/>
    <mergeCell ref="C15264:D15264"/>
    <mergeCell ref="C15265:D15265"/>
    <mergeCell ref="C15266:D15266"/>
    <mergeCell ref="C15267:D15267"/>
    <mergeCell ref="C15268:D15268"/>
    <mergeCell ref="C15269:D15269"/>
    <mergeCell ref="C15270:D15270"/>
    <mergeCell ref="C15271:D15271"/>
    <mergeCell ref="C15272:D15272"/>
    <mergeCell ref="C15273:D15273"/>
    <mergeCell ref="C15274:D15274"/>
    <mergeCell ref="C15275:D15275"/>
    <mergeCell ref="C15276:D15276"/>
    <mergeCell ref="C15277:D15277"/>
    <mergeCell ref="C15246:D15246"/>
    <mergeCell ref="C15247:D15247"/>
    <mergeCell ref="C15248:D15248"/>
    <mergeCell ref="C15249:D15249"/>
    <mergeCell ref="C15250:D15250"/>
    <mergeCell ref="C15251:D15251"/>
    <mergeCell ref="C15252:D15252"/>
    <mergeCell ref="C15253:D15253"/>
    <mergeCell ref="C15254:D15254"/>
    <mergeCell ref="C15255:D15255"/>
    <mergeCell ref="C15256:D15256"/>
    <mergeCell ref="C15257:D15257"/>
    <mergeCell ref="C15258:D15258"/>
    <mergeCell ref="C15259:D15259"/>
    <mergeCell ref="C15260:D15260"/>
    <mergeCell ref="C15261:D15261"/>
    <mergeCell ref="C15262:D15262"/>
    <mergeCell ref="C15229:D15229"/>
    <mergeCell ref="C15230:D15230"/>
    <mergeCell ref="C15231:D15231"/>
    <mergeCell ref="C15232:D15232"/>
    <mergeCell ref="C15233:D15233"/>
    <mergeCell ref="C15234:D15234"/>
    <mergeCell ref="C15235:D15235"/>
    <mergeCell ref="C15236:D15236"/>
    <mergeCell ref="C15237:D15237"/>
    <mergeCell ref="C15238:D15238"/>
    <mergeCell ref="C15239:D15239"/>
    <mergeCell ref="C15240:D15240"/>
    <mergeCell ref="C15241:D15241"/>
    <mergeCell ref="C15242:D15242"/>
    <mergeCell ref="C15243:D15243"/>
    <mergeCell ref="C15244:D15244"/>
    <mergeCell ref="C15245:D15245"/>
    <mergeCell ref="C15212:D15212"/>
    <mergeCell ref="C15213:D15213"/>
    <mergeCell ref="C15214:D15214"/>
    <mergeCell ref="C15215:D15215"/>
    <mergeCell ref="C15216:D15216"/>
    <mergeCell ref="C15217:D15217"/>
    <mergeCell ref="C15218:D15218"/>
    <mergeCell ref="C15219:D15219"/>
    <mergeCell ref="C15220:D15220"/>
    <mergeCell ref="C15221:D15221"/>
    <mergeCell ref="C15222:D15222"/>
    <mergeCell ref="C15223:D15223"/>
    <mergeCell ref="C15224:D15224"/>
    <mergeCell ref="C15225:D15225"/>
    <mergeCell ref="C15226:D15226"/>
    <mergeCell ref="C15227:D15227"/>
    <mergeCell ref="C15228:D15228"/>
    <mergeCell ref="C15195:D15195"/>
    <mergeCell ref="C15196:D15196"/>
    <mergeCell ref="C15197:D15197"/>
    <mergeCell ref="C15198:D15198"/>
    <mergeCell ref="C15199:D15199"/>
    <mergeCell ref="C15200:D15200"/>
    <mergeCell ref="C15201:D15201"/>
    <mergeCell ref="C15202:D15202"/>
    <mergeCell ref="C15203:D15203"/>
    <mergeCell ref="C15204:D15204"/>
    <mergeCell ref="C15205:D15205"/>
    <mergeCell ref="C15206:D15206"/>
    <mergeCell ref="C15207:D15207"/>
    <mergeCell ref="C15208:D15208"/>
    <mergeCell ref="C15209:D15209"/>
    <mergeCell ref="C15210:D15210"/>
    <mergeCell ref="C15211:D15211"/>
    <mergeCell ref="C15179:D15179"/>
    <mergeCell ref="C15180:D15180"/>
    <mergeCell ref="C15181:D15181"/>
    <mergeCell ref="C15182:D15182"/>
    <mergeCell ref="C15183:D15183"/>
    <mergeCell ref="C15184:D15184"/>
    <mergeCell ref="C15185:D15185"/>
    <mergeCell ref="C15186:D15186"/>
    <mergeCell ref="C15187:D15187"/>
    <mergeCell ref="C15188:D15188"/>
    <mergeCell ref="C15189:D15189"/>
    <mergeCell ref="C15190:D15190"/>
    <mergeCell ref="C15191:D15191"/>
    <mergeCell ref="C15192:D15192"/>
    <mergeCell ref="C15193:D15193"/>
    <mergeCell ref="C15194:D15194"/>
    <mergeCell ref="C15163:D15163"/>
    <mergeCell ref="C15164:D15164"/>
    <mergeCell ref="C15165:D15165"/>
    <mergeCell ref="C15166:D15166"/>
    <mergeCell ref="C15167:D15167"/>
    <mergeCell ref="C15168:D15168"/>
    <mergeCell ref="C15169:D15169"/>
    <mergeCell ref="C15170:D15170"/>
    <mergeCell ref="C15171:D15171"/>
    <mergeCell ref="C15172:D15172"/>
    <mergeCell ref="C15173:D15173"/>
    <mergeCell ref="C15174:D15174"/>
    <mergeCell ref="C15175:D15175"/>
    <mergeCell ref="C15176:D15176"/>
    <mergeCell ref="C15177:D15177"/>
    <mergeCell ref="C15178:D15178"/>
    <mergeCell ref="C15146:D15146"/>
    <mergeCell ref="C15147:D15147"/>
    <mergeCell ref="C15148:D15148"/>
    <mergeCell ref="C15149:D15149"/>
    <mergeCell ref="C15150:D15150"/>
    <mergeCell ref="C15151:D15151"/>
    <mergeCell ref="C15152:D15152"/>
    <mergeCell ref="C15153:D15153"/>
    <mergeCell ref="C15154:D15154"/>
    <mergeCell ref="C15155:D15155"/>
    <mergeCell ref="C15156:D15156"/>
    <mergeCell ref="C15157:D15157"/>
    <mergeCell ref="C15158:D15158"/>
    <mergeCell ref="C15159:D15159"/>
    <mergeCell ref="C15160:D15160"/>
    <mergeCell ref="C15161:D15161"/>
    <mergeCell ref="C15162:D15162"/>
    <mergeCell ref="C15129:D15129"/>
    <mergeCell ref="C15130:D15130"/>
    <mergeCell ref="C15131:D15131"/>
    <mergeCell ref="C15132:D15132"/>
    <mergeCell ref="C15133:D15133"/>
    <mergeCell ref="C15134:D15134"/>
    <mergeCell ref="C15135:D15135"/>
    <mergeCell ref="C15136:D15136"/>
    <mergeCell ref="C15137:D15137"/>
    <mergeCell ref="C15138:D15138"/>
    <mergeCell ref="C15139:D15139"/>
    <mergeCell ref="C15140:D15140"/>
    <mergeCell ref="C15141:D15141"/>
    <mergeCell ref="C15142:D15142"/>
    <mergeCell ref="C15143:D15143"/>
    <mergeCell ref="C15144:D15144"/>
    <mergeCell ref="C15145:D15145"/>
    <mergeCell ref="C15115:D15115"/>
    <mergeCell ref="C15116:D15116"/>
    <mergeCell ref="C15117:D15117"/>
    <mergeCell ref="C15118:D15118"/>
    <mergeCell ref="C15119:D15119"/>
    <mergeCell ref="C15120:D15120"/>
    <mergeCell ref="C15121:D15121"/>
    <mergeCell ref="C15122:D15122"/>
    <mergeCell ref="C15123:D15123"/>
    <mergeCell ref="C15124:D15124"/>
    <mergeCell ref="C15125:D15125"/>
    <mergeCell ref="C15126:D15126"/>
    <mergeCell ref="C15127:D15127"/>
    <mergeCell ref="C15128:D15128"/>
    <mergeCell ref="C15098:D15098"/>
    <mergeCell ref="C15099:D15099"/>
    <mergeCell ref="C15100:D15100"/>
    <mergeCell ref="C15101:D15101"/>
    <mergeCell ref="C15102:D15102"/>
    <mergeCell ref="C15103:D15103"/>
    <mergeCell ref="C15104:D15104"/>
    <mergeCell ref="C15105:D15105"/>
    <mergeCell ref="C15106:D15106"/>
    <mergeCell ref="C15107:D15107"/>
    <mergeCell ref="C15108:D15108"/>
    <mergeCell ref="C15109:D15109"/>
    <mergeCell ref="C15110:D15110"/>
    <mergeCell ref="C15111:D15111"/>
    <mergeCell ref="C15112:D15112"/>
    <mergeCell ref="C15113:D15113"/>
    <mergeCell ref="C15114:D15114"/>
    <mergeCell ref="C15082:D15082"/>
    <mergeCell ref="C15083:D15083"/>
    <mergeCell ref="C15084:D15084"/>
    <mergeCell ref="C15085:D15085"/>
    <mergeCell ref="C15086:D15086"/>
    <mergeCell ref="C15087:D15087"/>
    <mergeCell ref="C15088:D15088"/>
    <mergeCell ref="C15089:D15089"/>
    <mergeCell ref="C15090:D15090"/>
    <mergeCell ref="C15091:D15091"/>
    <mergeCell ref="C15092:D15092"/>
    <mergeCell ref="C15093:D15093"/>
    <mergeCell ref="C15094:D15094"/>
    <mergeCell ref="C15095:D15095"/>
    <mergeCell ref="C15096:D15096"/>
    <mergeCell ref="C15097:D15097"/>
    <mergeCell ref="C15067:D15067"/>
    <mergeCell ref="C15068:D15068"/>
    <mergeCell ref="C15069:D15069"/>
    <mergeCell ref="C15070:D15070"/>
    <mergeCell ref="C15071:D15071"/>
    <mergeCell ref="C15072:D15072"/>
    <mergeCell ref="C15073:D15073"/>
    <mergeCell ref="C15074:D15074"/>
    <mergeCell ref="C15075:D15075"/>
    <mergeCell ref="C15076:D15076"/>
    <mergeCell ref="C15077:D15077"/>
    <mergeCell ref="C15078:D15078"/>
    <mergeCell ref="C15079:D15079"/>
    <mergeCell ref="C15080:D15080"/>
    <mergeCell ref="C15081:D15081"/>
    <mergeCell ref="C15052:D15052"/>
    <mergeCell ref="C15053:D15053"/>
    <mergeCell ref="C15054:D15054"/>
    <mergeCell ref="C15055:D15055"/>
    <mergeCell ref="C15056:D15056"/>
    <mergeCell ref="C15057:D15057"/>
    <mergeCell ref="C15058:D15058"/>
    <mergeCell ref="C15059:D15059"/>
    <mergeCell ref="C15060:D15060"/>
    <mergeCell ref="C15061:D15061"/>
    <mergeCell ref="C15062:D15062"/>
    <mergeCell ref="C15063:D15063"/>
    <mergeCell ref="C15064:D15064"/>
    <mergeCell ref="C15065:D15065"/>
    <mergeCell ref="C15066:D15066"/>
    <mergeCell ref="C15036:D15036"/>
    <mergeCell ref="C15037:D15037"/>
    <mergeCell ref="C15038:D15038"/>
    <mergeCell ref="C15039:D15039"/>
    <mergeCell ref="C15040:D15040"/>
    <mergeCell ref="C15041:D15041"/>
    <mergeCell ref="C15042:D15042"/>
    <mergeCell ref="C15043:D15043"/>
    <mergeCell ref="C15044:D15044"/>
    <mergeCell ref="C15045:D15045"/>
    <mergeCell ref="C15046:D15046"/>
    <mergeCell ref="C15047:D15047"/>
    <mergeCell ref="C15048:D15048"/>
    <mergeCell ref="C15049:D15049"/>
    <mergeCell ref="C15050:D15050"/>
    <mergeCell ref="C15051:D15051"/>
    <mergeCell ref="C15021:D15021"/>
    <mergeCell ref="C15022:D15022"/>
    <mergeCell ref="C15023:D15023"/>
    <mergeCell ref="C15024:D15024"/>
    <mergeCell ref="C15025:D15025"/>
    <mergeCell ref="C15026:D15026"/>
    <mergeCell ref="C15027:D15027"/>
    <mergeCell ref="C15028:D15028"/>
    <mergeCell ref="C15029:D15029"/>
    <mergeCell ref="C15030:D15030"/>
    <mergeCell ref="C15031:D15031"/>
    <mergeCell ref="C15032:D15032"/>
    <mergeCell ref="C15033:D15033"/>
    <mergeCell ref="C15034:D15034"/>
    <mergeCell ref="C15035:D15035"/>
    <mergeCell ref="C15004:D15004"/>
    <mergeCell ref="C15005:D15005"/>
    <mergeCell ref="C15006:D15006"/>
    <mergeCell ref="C15007:D15007"/>
    <mergeCell ref="C15008:D15008"/>
    <mergeCell ref="C15009:D15009"/>
    <mergeCell ref="C15010:D15010"/>
    <mergeCell ref="C15011:D15011"/>
    <mergeCell ref="C15012:D15012"/>
    <mergeCell ref="C15013:D15013"/>
    <mergeCell ref="C15014:D15014"/>
    <mergeCell ref="C15015:D15015"/>
    <mergeCell ref="C15016:D15016"/>
    <mergeCell ref="C15017:D15017"/>
    <mergeCell ref="C15018:D15018"/>
    <mergeCell ref="C15019:D15019"/>
    <mergeCell ref="C15020:D15020"/>
    <mergeCell ref="C14988:D14988"/>
    <mergeCell ref="C14989:D14989"/>
    <mergeCell ref="C14990:D14990"/>
    <mergeCell ref="C14991:D14991"/>
    <mergeCell ref="C14992:D14992"/>
    <mergeCell ref="C14993:D14993"/>
    <mergeCell ref="C14994:D14994"/>
    <mergeCell ref="C14995:D14995"/>
    <mergeCell ref="C14996:D14996"/>
    <mergeCell ref="C14997:D14997"/>
    <mergeCell ref="C14998:D14998"/>
    <mergeCell ref="C14999:D14999"/>
    <mergeCell ref="C15000:D15000"/>
    <mergeCell ref="C15001:D15001"/>
    <mergeCell ref="C15002:D15002"/>
    <mergeCell ref="C15003:D15003"/>
    <mergeCell ref="C14973:D14973"/>
    <mergeCell ref="C14974:D14974"/>
    <mergeCell ref="C14975:D14975"/>
    <mergeCell ref="C14976:D14976"/>
    <mergeCell ref="C14977:D14977"/>
    <mergeCell ref="C14978:D14978"/>
    <mergeCell ref="C14979:D14979"/>
    <mergeCell ref="C14980:D14980"/>
    <mergeCell ref="C14981:D14981"/>
    <mergeCell ref="C14982:D14982"/>
    <mergeCell ref="C14983:D14983"/>
    <mergeCell ref="C14984:D14984"/>
    <mergeCell ref="C14985:D14985"/>
    <mergeCell ref="C14986:D14986"/>
    <mergeCell ref="C14987:D14987"/>
    <mergeCell ref="C14959:D14959"/>
    <mergeCell ref="C14960:D14960"/>
    <mergeCell ref="C14961:D14961"/>
    <mergeCell ref="C14962:D14962"/>
    <mergeCell ref="C14963:D14963"/>
    <mergeCell ref="C14964:D14964"/>
    <mergeCell ref="C14965:D14965"/>
    <mergeCell ref="C14966:D14966"/>
    <mergeCell ref="C14967:D14967"/>
    <mergeCell ref="C14968:D14968"/>
    <mergeCell ref="C14969:D14969"/>
    <mergeCell ref="C14970:D14970"/>
    <mergeCell ref="C14971:D14971"/>
    <mergeCell ref="C14972:D14972"/>
    <mergeCell ref="C14945:D14945"/>
    <mergeCell ref="C14946:D14946"/>
    <mergeCell ref="C14947:D14947"/>
    <mergeCell ref="C14948:D14948"/>
    <mergeCell ref="C14949:D14949"/>
    <mergeCell ref="C14950:D14950"/>
    <mergeCell ref="C14951:D14951"/>
    <mergeCell ref="C14952:D14952"/>
    <mergeCell ref="C14953:D14953"/>
    <mergeCell ref="C14954:D14954"/>
    <mergeCell ref="C14955:D14955"/>
    <mergeCell ref="C14956:D14956"/>
    <mergeCell ref="C14957:D14957"/>
    <mergeCell ref="C14958:D14958"/>
    <mergeCell ref="C14928:D14928"/>
    <mergeCell ref="C14929:D14929"/>
    <mergeCell ref="C14930:D14930"/>
    <mergeCell ref="C14931:D14931"/>
    <mergeCell ref="C14932:D14932"/>
    <mergeCell ref="C14933:D14933"/>
    <mergeCell ref="C14934:D14934"/>
    <mergeCell ref="C14935:D14935"/>
    <mergeCell ref="C14936:D14936"/>
    <mergeCell ref="C14937:D14937"/>
    <mergeCell ref="C14938:D14938"/>
    <mergeCell ref="C14939:D14939"/>
    <mergeCell ref="C14940:D14940"/>
    <mergeCell ref="C14941:D14941"/>
    <mergeCell ref="C14942:D14942"/>
    <mergeCell ref="C14943:D14943"/>
    <mergeCell ref="C14944:D14944"/>
    <mergeCell ref="C14912:D14912"/>
    <mergeCell ref="C14913:D14913"/>
    <mergeCell ref="C14914:D14914"/>
    <mergeCell ref="C14915:D14915"/>
    <mergeCell ref="C14916:D14916"/>
    <mergeCell ref="C14917:D14917"/>
    <mergeCell ref="C14918:D14918"/>
    <mergeCell ref="C14919:D14919"/>
    <mergeCell ref="C14920:D14920"/>
    <mergeCell ref="C14921:D14921"/>
    <mergeCell ref="C14922:D14922"/>
    <mergeCell ref="C14923:D14923"/>
    <mergeCell ref="C14924:D14924"/>
    <mergeCell ref="C14925:D14925"/>
    <mergeCell ref="C14926:D14926"/>
    <mergeCell ref="C14927:D14927"/>
    <mergeCell ref="C14895:D14895"/>
    <mergeCell ref="C14896:D14896"/>
    <mergeCell ref="C14897:D14897"/>
    <mergeCell ref="C14898:D14898"/>
    <mergeCell ref="C14899:D14899"/>
    <mergeCell ref="C14900:D14900"/>
    <mergeCell ref="C14901:D14901"/>
    <mergeCell ref="C14902:D14902"/>
    <mergeCell ref="C14903:D14903"/>
    <mergeCell ref="C14904:D14904"/>
    <mergeCell ref="C14905:D14905"/>
    <mergeCell ref="C14906:D14906"/>
    <mergeCell ref="C14907:D14907"/>
    <mergeCell ref="C14908:D14908"/>
    <mergeCell ref="C14909:D14909"/>
    <mergeCell ref="C14910:D14910"/>
    <mergeCell ref="C14911:D14911"/>
    <mergeCell ref="C14878:D14878"/>
    <mergeCell ref="C14879:D14879"/>
    <mergeCell ref="C14880:D14880"/>
    <mergeCell ref="C14881:D14881"/>
    <mergeCell ref="C14882:D14882"/>
    <mergeCell ref="C14883:D14883"/>
    <mergeCell ref="C14884:D14884"/>
    <mergeCell ref="C14885:D14885"/>
    <mergeCell ref="C14886:D14886"/>
    <mergeCell ref="C14887:D14887"/>
    <mergeCell ref="C14888:D14888"/>
    <mergeCell ref="C14889:D14889"/>
    <mergeCell ref="C14890:D14890"/>
    <mergeCell ref="C14891:D14891"/>
    <mergeCell ref="C14892:D14892"/>
    <mergeCell ref="C14893:D14893"/>
    <mergeCell ref="C14894:D14894"/>
    <mergeCell ref="C14861:D14861"/>
    <mergeCell ref="C14862:D14862"/>
    <mergeCell ref="C14863:D14863"/>
    <mergeCell ref="C14864:D14864"/>
    <mergeCell ref="C14865:D14865"/>
    <mergeCell ref="C14866:D14866"/>
    <mergeCell ref="C14867:D14867"/>
    <mergeCell ref="C14868:D14868"/>
    <mergeCell ref="C14869:D14869"/>
    <mergeCell ref="C14870:D14870"/>
    <mergeCell ref="C14871:D14871"/>
    <mergeCell ref="C14872:D14872"/>
    <mergeCell ref="C14873:D14873"/>
    <mergeCell ref="C14874:D14874"/>
    <mergeCell ref="C14875:D14875"/>
    <mergeCell ref="C14876:D14876"/>
    <mergeCell ref="C14877:D14877"/>
    <mergeCell ref="C14844:D14844"/>
    <mergeCell ref="C14845:D14845"/>
    <mergeCell ref="C14846:D14846"/>
    <mergeCell ref="C14847:D14847"/>
    <mergeCell ref="C14848:D14848"/>
    <mergeCell ref="C14849:D14849"/>
    <mergeCell ref="C14850:D14850"/>
    <mergeCell ref="C14851:D14851"/>
    <mergeCell ref="C14852:D14852"/>
    <mergeCell ref="C14853:D14853"/>
    <mergeCell ref="C14854:D14854"/>
    <mergeCell ref="C14855:D14855"/>
    <mergeCell ref="C14856:D14856"/>
    <mergeCell ref="C14857:D14857"/>
    <mergeCell ref="C14858:D14858"/>
    <mergeCell ref="C14859:D14859"/>
    <mergeCell ref="C14860:D14860"/>
    <mergeCell ref="C14827:D14827"/>
    <mergeCell ref="C14828:D14828"/>
    <mergeCell ref="C14829:D14829"/>
    <mergeCell ref="C14830:D14830"/>
    <mergeCell ref="C14831:D14831"/>
    <mergeCell ref="C14832:D14832"/>
    <mergeCell ref="C14833:D14833"/>
    <mergeCell ref="C14834:D14834"/>
    <mergeCell ref="C14835:D14835"/>
    <mergeCell ref="C14836:D14836"/>
    <mergeCell ref="C14837:D14837"/>
    <mergeCell ref="C14838:D14838"/>
    <mergeCell ref="C14839:D14839"/>
    <mergeCell ref="C14840:D14840"/>
    <mergeCell ref="C14841:D14841"/>
    <mergeCell ref="C14842:D14842"/>
    <mergeCell ref="C14843:D14843"/>
    <mergeCell ref="C14810:D14810"/>
    <mergeCell ref="C14811:D14811"/>
    <mergeCell ref="C14812:D14812"/>
    <mergeCell ref="C14813:D14813"/>
    <mergeCell ref="C14814:D14814"/>
    <mergeCell ref="C14815:D14815"/>
    <mergeCell ref="C14816:D14816"/>
    <mergeCell ref="C14817:D14817"/>
    <mergeCell ref="C14818:D14818"/>
    <mergeCell ref="C14819:D14819"/>
    <mergeCell ref="C14820:D14820"/>
    <mergeCell ref="C14821:D14821"/>
    <mergeCell ref="C14822:D14822"/>
    <mergeCell ref="C14823:D14823"/>
    <mergeCell ref="C14824:D14824"/>
    <mergeCell ref="C14825:D14825"/>
    <mergeCell ref="C14826:D14826"/>
    <mergeCell ref="C14794:D14794"/>
    <mergeCell ref="C14795:D14795"/>
    <mergeCell ref="C14796:D14796"/>
    <mergeCell ref="C14797:D14797"/>
    <mergeCell ref="C14798:D14798"/>
    <mergeCell ref="C14799:D14799"/>
    <mergeCell ref="C14800:D14800"/>
    <mergeCell ref="C14801:D14801"/>
    <mergeCell ref="C14802:D14802"/>
    <mergeCell ref="C14803:D14803"/>
    <mergeCell ref="C14804:D14804"/>
    <mergeCell ref="C14805:D14805"/>
    <mergeCell ref="C14806:D14806"/>
    <mergeCell ref="C14807:D14807"/>
    <mergeCell ref="C14808:D14808"/>
    <mergeCell ref="C14809:D14809"/>
    <mergeCell ref="C14777:D14777"/>
    <mergeCell ref="C14778:D14778"/>
    <mergeCell ref="C14779:D14779"/>
    <mergeCell ref="C14780:D14780"/>
    <mergeCell ref="C14781:D14781"/>
    <mergeCell ref="C14782:D14782"/>
    <mergeCell ref="C14783:D14783"/>
    <mergeCell ref="C14784:D14784"/>
    <mergeCell ref="C14785:D14785"/>
    <mergeCell ref="C14786:D14786"/>
    <mergeCell ref="C14787:D14787"/>
    <mergeCell ref="C14788:D14788"/>
    <mergeCell ref="C14789:D14789"/>
    <mergeCell ref="C14790:D14790"/>
    <mergeCell ref="C14791:D14791"/>
    <mergeCell ref="C14792:D14792"/>
    <mergeCell ref="C14793:D14793"/>
    <mergeCell ref="C14761:D14761"/>
    <mergeCell ref="C14762:D14762"/>
    <mergeCell ref="C14763:D14763"/>
    <mergeCell ref="C14764:D14764"/>
    <mergeCell ref="C14765:D14765"/>
    <mergeCell ref="C14766:D14766"/>
    <mergeCell ref="C14767:D14767"/>
    <mergeCell ref="C14768:D14768"/>
    <mergeCell ref="C14769:D14769"/>
    <mergeCell ref="C14770:D14770"/>
    <mergeCell ref="C14771:D14771"/>
    <mergeCell ref="C14772:D14772"/>
    <mergeCell ref="C14773:D14773"/>
    <mergeCell ref="C14774:D14774"/>
    <mergeCell ref="C14775:D14775"/>
    <mergeCell ref="C14776:D14776"/>
    <mergeCell ref="C14745:D14745"/>
    <mergeCell ref="C14746:D14746"/>
    <mergeCell ref="C14747:D14747"/>
    <mergeCell ref="C14748:D14748"/>
    <mergeCell ref="C14749:D14749"/>
    <mergeCell ref="C14750:D14750"/>
    <mergeCell ref="C14751:D14751"/>
    <mergeCell ref="C14752:D14752"/>
    <mergeCell ref="C14753:D14753"/>
    <mergeCell ref="C14754:D14754"/>
    <mergeCell ref="C14755:D14755"/>
    <mergeCell ref="C14756:D14756"/>
    <mergeCell ref="C14757:D14757"/>
    <mergeCell ref="C14758:D14758"/>
    <mergeCell ref="C14759:D14759"/>
    <mergeCell ref="C14760:D14760"/>
    <mergeCell ref="C14728:D14728"/>
    <mergeCell ref="C14729:D14729"/>
    <mergeCell ref="C14730:D14730"/>
    <mergeCell ref="C14731:D14731"/>
    <mergeCell ref="C14732:D14732"/>
    <mergeCell ref="C14733:D14733"/>
    <mergeCell ref="C14734:D14734"/>
    <mergeCell ref="C14735:D14735"/>
    <mergeCell ref="C14736:D14736"/>
    <mergeCell ref="C14737:D14737"/>
    <mergeCell ref="C14738:D14738"/>
    <mergeCell ref="C14739:D14739"/>
    <mergeCell ref="C14740:D14740"/>
    <mergeCell ref="C14741:D14741"/>
    <mergeCell ref="C14742:D14742"/>
    <mergeCell ref="C14743:D14743"/>
    <mergeCell ref="C14744:D14744"/>
    <mergeCell ref="C14711:D14711"/>
    <mergeCell ref="C14712:D14712"/>
    <mergeCell ref="C14713:D14713"/>
    <mergeCell ref="C14714:D14714"/>
    <mergeCell ref="C14715:D14715"/>
    <mergeCell ref="C14716:D14716"/>
    <mergeCell ref="C14717:D14717"/>
    <mergeCell ref="C14718:D14718"/>
    <mergeCell ref="C14719:D14719"/>
    <mergeCell ref="C14720:D14720"/>
    <mergeCell ref="C14721:D14721"/>
    <mergeCell ref="C14722:D14722"/>
    <mergeCell ref="C14723:D14723"/>
    <mergeCell ref="C14724:D14724"/>
    <mergeCell ref="C14725:D14725"/>
    <mergeCell ref="C14726:D14726"/>
    <mergeCell ref="C14727:D14727"/>
    <mergeCell ref="C14694:D14694"/>
    <mergeCell ref="C14695:D14695"/>
    <mergeCell ref="C14696:D14696"/>
    <mergeCell ref="C14697:D14697"/>
    <mergeCell ref="C14698:D14698"/>
    <mergeCell ref="C14699:D14699"/>
    <mergeCell ref="C14700:D14700"/>
    <mergeCell ref="C14701:D14701"/>
    <mergeCell ref="C14702:D14702"/>
    <mergeCell ref="C14703:D14703"/>
    <mergeCell ref="C14704:D14704"/>
    <mergeCell ref="C14705:D14705"/>
    <mergeCell ref="C14706:D14706"/>
    <mergeCell ref="C14707:D14707"/>
    <mergeCell ref="C14708:D14708"/>
    <mergeCell ref="C14709:D14709"/>
    <mergeCell ref="C14710:D14710"/>
    <mergeCell ref="C14680:D14680"/>
    <mergeCell ref="C14681:D14681"/>
    <mergeCell ref="C14682:D14682"/>
    <mergeCell ref="C14683:D14683"/>
    <mergeCell ref="C14684:D14684"/>
    <mergeCell ref="C14685:D14685"/>
    <mergeCell ref="C14686:D14686"/>
    <mergeCell ref="C14687:D14687"/>
    <mergeCell ref="C14688:D14688"/>
    <mergeCell ref="C14689:D14689"/>
    <mergeCell ref="C14690:D14690"/>
    <mergeCell ref="C14691:D14691"/>
    <mergeCell ref="C14692:D14692"/>
    <mergeCell ref="C14693:D14693"/>
    <mergeCell ref="C14663:D14663"/>
    <mergeCell ref="C14664:D14664"/>
    <mergeCell ref="C14665:D14665"/>
    <mergeCell ref="C14666:D14666"/>
    <mergeCell ref="C14667:D14667"/>
    <mergeCell ref="C14668:D14668"/>
    <mergeCell ref="C14669:D14669"/>
    <mergeCell ref="C14670:D14670"/>
    <mergeCell ref="C14671:D14671"/>
    <mergeCell ref="C14672:D14672"/>
    <mergeCell ref="C14673:D14673"/>
    <mergeCell ref="C14674:D14674"/>
    <mergeCell ref="C14675:D14675"/>
    <mergeCell ref="C14676:D14676"/>
    <mergeCell ref="C14677:D14677"/>
    <mergeCell ref="C14678:D14678"/>
    <mergeCell ref="C14679:D14679"/>
    <mergeCell ref="C14646:D14646"/>
    <mergeCell ref="C14647:D14647"/>
    <mergeCell ref="C14648:D14648"/>
    <mergeCell ref="C14649:D14649"/>
    <mergeCell ref="C14650:D14650"/>
    <mergeCell ref="C14651:D14651"/>
    <mergeCell ref="C14652:D14652"/>
    <mergeCell ref="C14653:D14653"/>
    <mergeCell ref="C14654:D14654"/>
    <mergeCell ref="C14655:D14655"/>
    <mergeCell ref="C14656:D14656"/>
    <mergeCell ref="C14657:D14657"/>
    <mergeCell ref="C14658:D14658"/>
    <mergeCell ref="C14659:D14659"/>
    <mergeCell ref="C14660:D14660"/>
    <mergeCell ref="C14661:D14661"/>
    <mergeCell ref="C14662:D14662"/>
    <mergeCell ref="C14629:D14629"/>
    <mergeCell ref="C14630:D14630"/>
    <mergeCell ref="C14631:D14631"/>
    <mergeCell ref="C14632:D14632"/>
    <mergeCell ref="C14633:D14633"/>
    <mergeCell ref="C14634:D14634"/>
    <mergeCell ref="C14635:D14635"/>
    <mergeCell ref="C14636:D14636"/>
    <mergeCell ref="C14637:D14637"/>
    <mergeCell ref="C14638:D14638"/>
    <mergeCell ref="C14639:D14639"/>
    <mergeCell ref="C14640:D14640"/>
    <mergeCell ref="C14641:D14641"/>
    <mergeCell ref="C14642:D14642"/>
    <mergeCell ref="C14643:D14643"/>
    <mergeCell ref="C14644:D14644"/>
    <mergeCell ref="C14645:D14645"/>
    <mergeCell ref="C14612:D14612"/>
    <mergeCell ref="C14613:D14613"/>
    <mergeCell ref="C14614:D14614"/>
    <mergeCell ref="C14615:D14615"/>
    <mergeCell ref="C14616:D14616"/>
    <mergeCell ref="C14617:D14617"/>
    <mergeCell ref="C14618:D14618"/>
    <mergeCell ref="C14619:D14619"/>
    <mergeCell ref="C14620:D14620"/>
    <mergeCell ref="C14621:D14621"/>
    <mergeCell ref="C14622:D14622"/>
    <mergeCell ref="C14623:D14623"/>
    <mergeCell ref="C14624:D14624"/>
    <mergeCell ref="C14625:D14625"/>
    <mergeCell ref="C14626:D14626"/>
    <mergeCell ref="C14627:D14627"/>
    <mergeCell ref="C14628:D14628"/>
    <mergeCell ref="C14595:D14595"/>
    <mergeCell ref="C14596:D14596"/>
    <mergeCell ref="C14597:D14597"/>
    <mergeCell ref="C14598:D14598"/>
    <mergeCell ref="C14599:D14599"/>
    <mergeCell ref="C14600:D14600"/>
    <mergeCell ref="C14601:D14601"/>
    <mergeCell ref="C14602:D14602"/>
    <mergeCell ref="C14603:D14603"/>
    <mergeCell ref="C14604:D14604"/>
    <mergeCell ref="C14605:D14605"/>
    <mergeCell ref="C14606:D14606"/>
    <mergeCell ref="C14607:D14607"/>
    <mergeCell ref="C14608:D14608"/>
    <mergeCell ref="C14609:D14609"/>
    <mergeCell ref="C14610:D14610"/>
    <mergeCell ref="C14611:D14611"/>
    <mergeCell ref="C14581:D14581"/>
    <mergeCell ref="C14582:D14582"/>
    <mergeCell ref="C14583:D14583"/>
    <mergeCell ref="C14584:D14584"/>
    <mergeCell ref="C14585:D14585"/>
    <mergeCell ref="C14586:D14586"/>
    <mergeCell ref="C14587:D14587"/>
    <mergeCell ref="C14588:D14588"/>
    <mergeCell ref="C14589:D14589"/>
    <mergeCell ref="C14590:D14590"/>
    <mergeCell ref="C14591:D14591"/>
    <mergeCell ref="C14592:D14592"/>
    <mergeCell ref="C14593:D14593"/>
    <mergeCell ref="C14594:D14594"/>
    <mergeCell ref="C14564:D14564"/>
    <mergeCell ref="C14565:D14565"/>
    <mergeCell ref="C14566:D14566"/>
    <mergeCell ref="C14567:D14567"/>
    <mergeCell ref="C14568:D14568"/>
    <mergeCell ref="C14569:D14569"/>
    <mergeCell ref="C14570:D14570"/>
    <mergeCell ref="C14571:D14571"/>
    <mergeCell ref="C14572:D14572"/>
    <mergeCell ref="C14573:D14573"/>
    <mergeCell ref="C14574:D14574"/>
    <mergeCell ref="C14575:D14575"/>
    <mergeCell ref="C14576:D14576"/>
    <mergeCell ref="C14577:D14577"/>
    <mergeCell ref="C14578:D14578"/>
    <mergeCell ref="C14579:D14579"/>
    <mergeCell ref="C14580:D14580"/>
    <mergeCell ref="C14547:D14547"/>
    <mergeCell ref="C14548:D14548"/>
    <mergeCell ref="C14549:D14549"/>
    <mergeCell ref="C14550:D14550"/>
    <mergeCell ref="C14551:D14551"/>
    <mergeCell ref="C14552:D14552"/>
    <mergeCell ref="C14553:D14553"/>
    <mergeCell ref="C14554:D14554"/>
    <mergeCell ref="C14555:D14555"/>
    <mergeCell ref="C14556:D14556"/>
    <mergeCell ref="C14557:D14557"/>
    <mergeCell ref="C14558:D14558"/>
    <mergeCell ref="C14559:D14559"/>
    <mergeCell ref="C14560:D14560"/>
    <mergeCell ref="C14561:D14561"/>
    <mergeCell ref="C14562:D14562"/>
    <mergeCell ref="C14563:D14563"/>
    <mergeCell ref="C14530:D14530"/>
    <mergeCell ref="C14531:D14531"/>
    <mergeCell ref="C14532:D14532"/>
    <mergeCell ref="C14533:D14533"/>
    <mergeCell ref="C14534:D14534"/>
    <mergeCell ref="C14535:D14535"/>
    <mergeCell ref="C14536:D14536"/>
    <mergeCell ref="C14537:D14537"/>
    <mergeCell ref="C14538:D14538"/>
    <mergeCell ref="C14539:D14539"/>
    <mergeCell ref="C14540:D14540"/>
    <mergeCell ref="C14541:D14541"/>
    <mergeCell ref="C14542:D14542"/>
    <mergeCell ref="C14543:D14543"/>
    <mergeCell ref="C14544:D14544"/>
    <mergeCell ref="C14545:D14545"/>
    <mergeCell ref="C14546:D14546"/>
    <mergeCell ref="C14514:D14514"/>
    <mergeCell ref="C14515:D14515"/>
    <mergeCell ref="C14516:D14516"/>
    <mergeCell ref="C14517:D14517"/>
    <mergeCell ref="C14518:D14518"/>
    <mergeCell ref="C14519:D14519"/>
    <mergeCell ref="C14520:D14520"/>
    <mergeCell ref="C14521:D14521"/>
    <mergeCell ref="C14522:D14522"/>
    <mergeCell ref="C14523:D14523"/>
    <mergeCell ref="C14524:D14524"/>
    <mergeCell ref="C14525:D14525"/>
    <mergeCell ref="C14526:D14526"/>
    <mergeCell ref="C14527:D14527"/>
    <mergeCell ref="C14528:D14528"/>
    <mergeCell ref="C14529:D14529"/>
    <mergeCell ref="C14497:D14497"/>
    <mergeCell ref="C14498:D14498"/>
    <mergeCell ref="C14499:D14499"/>
    <mergeCell ref="C14500:D14500"/>
    <mergeCell ref="C14501:D14501"/>
    <mergeCell ref="C14502:D14502"/>
    <mergeCell ref="C14503:D14503"/>
    <mergeCell ref="C14504:D14504"/>
    <mergeCell ref="C14505:D14505"/>
    <mergeCell ref="C14506:D14506"/>
    <mergeCell ref="C14507:D14507"/>
    <mergeCell ref="C14508:D14508"/>
    <mergeCell ref="C14509:D14509"/>
    <mergeCell ref="C14510:D14510"/>
    <mergeCell ref="C14511:D14511"/>
    <mergeCell ref="C14512:D14512"/>
    <mergeCell ref="C14513:D14513"/>
    <mergeCell ref="C14482:D14482"/>
    <mergeCell ref="C14483:D14483"/>
    <mergeCell ref="C14484:D14484"/>
    <mergeCell ref="C14485:D14485"/>
    <mergeCell ref="C14486:D14486"/>
    <mergeCell ref="C14487:D14487"/>
    <mergeCell ref="C14488:D14488"/>
    <mergeCell ref="C14489:D14489"/>
    <mergeCell ref="C14490:D14490"/>
    <mergeCell ref="C14491:D14491"/>
    <mergeCell ref="C14492:D14492"/>
    <mergeCell ref="C14493:D14493"/>
    <mergeCell ref="C14494:D14494"/>
    <mergeCell ref="C14495:D14495"/>
    <mergeCell ref="C14496:D14496"/>
    <mergeCell ref="C14465:D14465"/>
    <mergeCell ref="C14466:D14466"/>
    <mergeCell ref="C14467:D14467"/>
    <mergeCell ref="C14468:D14468"/>
    <mergeCell ref="C14469:D14469"/>
    <mergeCell ref="C14470:D14470"/>
    <mergeCell ref="C14471:D14471"/>
    <mergeCell ref="C14472:D14472"/>
    <mergeCell ref="C14473:D14473"/>
    <mergeCell ref="C14474:D14474"/>
    <mergeCell ref="C14475:D14475"/>
    <mergeCell ref="C14476:D14476"/>
    <mergeCell ref="C14477:D14477"/>
    <mergeCell ref="C14478:D14478"/>
    <mergeCell ref="C14479:D14479"/>
    <mergeCell ref="C14480:D14480"/>
    <mergeCell ref="C14481:D14481"/>
    <mergeCell ref="C14449:D14449"/>
    <mergeCell ref="C14450:D14450"/>
    <mergeCell ref="C14451:D14451"/>
    <mergeCell ref="C14452:D14452"/>
    <mergeCell ref="C14453:D14453"/>
    <mergeCell ref="C14454:D14454"/>
    <mergeCell ref="C14455:D14455"/>
    <mergeCell ref="C14456:D14456"/>
    <mergeCell ref="C14457:D14457"/>
    <mergeCell ref="C14458:D14458"/>
    <mergeCell ref="C14459:D14459"/>
    <mergeCell ref="C14460:D14460"/>
    <mergeCell ref="C14461:D14461"/>
    <mergeCell ref="C14462:D14462"/>
    <mergeCell ref="C14463:D14463"/>
    <mergeCell ref="C14464:D14464"/>
    <mergeCell ref="C14435:D14435"/>
    <mergeCell ref="C14436:D14436"/>
    <mergeCell ref="C14437:D14437"/>
    <mergeCell ref="C14438:D14438"/>
    <mergeCell ref="C14439:D14439"/>
    <mergeCell ref="C14440:D14440"/>
    <mergeCell ref="C14441:D14441"/>
    <mergeCell ref="C14442:D14442"/>
    <mergeCell ref="C14443:D14443"/>
    <mergeCell ref="C14444:D14444"/>
    <mergeCell ref="C14445:D14445"/>
    <mergeCell ref="C14446:D14446"/>
    <mergeCell ref="C14447:D14447"/>
    <mergeCell ref="C14448:D14448"/>
    <mergeCell ref="C14418:D14418"/>
    <mergeCell ref="C14419:D14419"/>
    <mergeCell ref="C14420:D14420"/>
    <mergeCell ref="C14421:D14421"/>
    <mergeCell ref="C14422:D14422"/>
    <mergeCell ref="C14423:D14423"/>
    <mergeCell ref="C14424:D14424"/>
    <mergeCell ref="C14425:D14425"/>
    <mergeCell ref="C14426:D14426"/>
    <mergeCell ref="C14427:D14427"/>
    <mergeCell ref="C14428:D14428"/>
    <mergeCell ref="C14429:D14429"/>
    <mergeCell ref="C14430:D14430"/>
    <mergeCell ref="C14431:D14431"/>
    <mergeCell ref="C14432:D14432"/>
    <mergeCell ref="C14433:D14433"/>
    <mergeCell ref="C14434:D14434"/>
    <mergeCell ref="C14401:D14401"/>
    <mergeCell ref="C14402:D14402"/>
    <mergeCell ref="C14403:D14403"/>
    <mergeCell ref="C14404:D14404"/>
    <mergeCell ref="C14405:D14405"/>
    <mergeCell ref="C14406:D14406"/>
    <mergeCell ref="C14407:D14407"/>
    <mergeCell ref="C14408:D14408"/>
    <mergeCell ref="C14409:D14409"/>
    <mergeCell ref="C14410:D14410"/>
    <mergeCell ref="C14411:D14411"/>
    <mergeCell ref="C14412:D14412"/>
    <mergeCell ref="C14413:D14413"/>
    <mergeCell ref="C14414:D14414"/>
    <mergeCell ref="C14415:D14415"/>
    <mergeCell ref="C14416:D14416"/>
    <mergeCell ref="C14417:D14417"/>
    <mergeCell ref="C14384:D14384"/>
    <mergeCell ref="C14385:D14385"/>
    <mergeCell ref="C14386:D14386"/>
    <mergeCell ref="C14387:D14387"/>
    <mergeCell ref="C14388:D14388"/>
    <mergeCell ref="C14389:D14389"/>
    <mergeCell ref="C14390:D14390"/>
    <mergeCell ref="C14391:D14391"/>
    <mergeCell ref="C14392:D14392"/>
    <mergeCell ref="C14393:D14393"/>
    <mergeCell ref="C14394:D14394"/>
    <mergeCell ref="C14395:D14395"/>
    <mergeCell ref="C14396:D14396"/>
    <mergeCell ref="C14397:D14397"/>
    <mergeCell ref="C14398:D14398"/>
    <mergeCell ref="C14399:D14399"/>
    <mergeCell ref="C14400:D14400"/>
    <mergeCell ref="C14368:D14368"/>
    <mergeCell ref="C14369:D14369"/>
    <mergeCell ref="C14370:D14370"/>
    <mergeCell ref="C14371:D14371"/>
    <mergeCell ref="C14372:D14372"/>
    <mergeCell ref="C14373:D14373"/>
    <mergeCell ref="C14374:D14374"/>
    <mergeCell ref="C14375:D14375"/>
    <mergeCell ref="C14376:D14376"/>
    <mergeCell ref="C14377:D14377"/>
    <mergeCell ref="C14378:D14378"/>
    <mergeCell ref="C14379:D14379"/>
    <mergeCell ref="C14380:D14380"/>
    <mergeCell ref="C14381:D14381"/>
    <mergeCell ref="C14382:D14382"/>
    <mergeCell ref="C14383:D14383"/>
    <mergeCell ref="C14351:D14351"/>
    <mergeCell ref="C14352:D14352"/>
    <mergeCell ref="C14353:D14353"/>
    <mergeCell ref="C14354:D14354"/>
    <mergeCell ref="C14355:D14355"/>
    <mergeCell ref="C14356:D14356"/>
    <mergeCell ref="C14357:D14357"/>
    <mergeCell ref="C14358:D14358"/>
    <mergeCell ref="C14359:D14359"/>
    <mergeCell ref="C14360:D14360"/>
    <mergeCell ref="C14361:D14361"/>
    <mergeCell ref="C14362:D14362"/>
    <mergeCell ref="C14363:D14363"/>
    <mergeCell ref="C14364:D14364"/>
    <mergeCell ref="C14365:D14365"/>
    <mergeCell ref="C14366:D14366"/>
    <mergeCell ref="C14367:D14367"/>
    <mergeCell ref="C14335:D14335"/>
    <mergeCell ref="C14336:D14336"/>
    <mergeCell ref="C14337:D14337"/>
    <mergeCell ref="C14338:D14338"/>
    <mergeCell ref="C14339:D14339"/>
    <mergeCell ref="C14340:D14340"/>
    <mergeCell ref="C14341:D14341"/>
    <mergeCell ref="C14342:D14342"/>
    <mergeCell ref="C14343:D14343"/>
    <mergeCell ref="C14344:D14344"/>
    <mergeCell ref="C14345:D14345"/>
    <mergeCell ref="C14346:D14346"/>
    <mergeCell ref="C14347:D14347"/>
    <mergeCell ref="C14348:D14348"/>
    <mergeCell ref="C14349:D14349"/>
    <mergeCell ref="C14350:D14350"/>
    <mergeCell ref="C14318:D14318"/>
    <mergeCell ref="C14319:D14319"/>
    <mergeCell ref="C14320:D14320"/>
    <mergeCell ref="C14321:D14321"/>
    <mergeCell ref="C14322:D14322"/>
    <mergeCell ref="C14323:D14323"/>
    <mergeCell ref="C14324:D14324"/>
    <mergeCell ref="C14325:D14325"/>
    <mergeCell ref="C14326:D14326"/>
    <mergeCell ref="C14327:D14327"/>
    <mergeCell ref="C14328:D14328"/>
    <mergeCell ref="C14329:D14329"/>
    <mergeCell ref="C14330:D14330"/>
    <mergeCell ref="C14331:D14331"/>
    <mergeCell ref="C14332:D14332"/>
    <mergeCell ref="C14333:D14333"/>
    <mergeCell ref="C14334:D14334"/>
    <mergeCell ref="C14301:D14301"/>
    <mergeCell ref="C14302:D14302"/>
    <mergeCell ref="C14303:D14303"/>
    <mergeCell ref="C14304:D14304"/>
    <mergeCell ref="C14305:D14305"/>
    <mergeCell ref="C14306:D14306"/>
    <mergeCell ref="C14307:D14307"/>
    <mergeCell ref="C14308:D14308"/>
    <mergeCell ref="C14309:D14309"/>
    <mergeCell ref="C14310:D14310"/>
    <mergeCell ref="C14311:D14311"/>
    <mergeCell ref="C14312:D14312"/>
    <mergeCell ref="C14313:D14313"/>
    <mergeCell ref="C14314:D14314"/>
    <mergeCell ref="C14315:D14315"/>
    <mergeCell ref="C14316:D14316"/>
    <mergeCell ref="C14317:D14317"/>
    <mergeCell ref="C14284:D14284"/>
    <mergeCell ref="C14285:D14285"/>
    <mergeCell ref="C14286:D14286"/>
    <mergeCell ref="C14287:D14287"/>
    <mergeCell ref="C14288:D14288"/>
    <mergeCell ref="C14289:D14289"/>
    <mergeCell ref="C14290:D14290"/>
    <mergeCell ref="C14291:D14291"/>
    <mergeCell ref="C14292:D14292"/>
    <mergeCell ref="C14293:D14293"/>
    <mergeCell ref="C14294:D14294"/>
    <mergeCell ref="C14295:D14295"/>
    <mergeCell ref="C14296:D14296"/>
    <mergeCell ref="C14297:D14297"/>
    <mergeCell ref="C14298:D14298"/>
    <mergeCell ref="C14299:D14299"/>
    <mergeCell ref="C14300:D14300"/>
    <mergeCell ref="C14267:D14267"/>
    <mergeCell ref="C14268:D14268"/>
    <mergeCell ref="C14269:D14269"/>
    <mergeCell ref="C14270:D14270"/>
    <mergeCell ref="C14271:D14271"/>
    <mergeCell ref="C14272:D14272"/>
    <mergeCell ref="C14273:D14273"/>
    <mergeCell ref="C14274:D14274"/>
    <mergeCell ref="C14275:D14275"/>
    <mergeCell ref="C14276:D14276"/>
    <mergeCell ref="C14277:D14277"/>
    <mergeCell ref="C14278:D14278"/>
    <mergeCell ref="C14279:D14279"/>
    <mergeCell ref="C14280:D14280"/>
    <mergeCell ref="C14281:D14281"/>
    <mergeCell ref="C14282:D14282"/>
    <mergeCell ref="C14283:D14283"/>
    <mergeCell ref="C14251:D14251"/>
    <mergeCell ref="C14252:D14252"/>
    <mergeCell ref="C14253:D14253"/>
    <mergeCell ref="C14254:D14254"/>
    <mergeCell ref="C14255:D14255"/>
    <mergeCell ref="C14256:D14256"/>
    <mergeCell ref="C14257:D14257"/>
    <mergeCell ref="C14258:D14258"/>
    <mergeCell ref="C14259:D14259"/>
    <mergeCell ref="C14260:D14260"/>
    <mergeCell ref="C14261:D14261"/>
    <mergeCell ref="C14262:D14262"/>
    <mergeCell ref="C14263:D14263"/>
    <mergeCell ref="C14264:D14264"/>
    <mergeCell ref="C14265:D14265"/>
    <mergeCell ref="C14266:D14266"/>
    <mergeCell ref="C14237:D14237"/>
    <mergeCell ref="C14238:D14238"/>
    <mergeCell ref="C14239:D14239"/>
    <mergeCell ref="C14240:D14240"/>
    <mergeCell ref="C14241:D14241"/>
    <mergeCell ref="C14242:D14242"/>
    <mergeCell ref="C14243:D14243"/>
    <mergeCell ref="C14244:D14244"/>
    <mergeCell ref="C14245:D14245"/>
    <mergeCell ref="C14246:D14246"/>
    <mergeCell ref="C14247:D14247"/>
    <mergeCell ref="C14248:D14248"/>
    <mergeCell ref="C14249:D14249"/>
    <mergeCell ref="C14250:D14250"/>
    <mergeCell ref="C14220:D14220"/>
    <mergeCell ref="C14221:D14221"/>
    <mergeCell ref="C14222:D14222"/>
    <mergeCell ref="C14223:D14223"/>
    <mergeCell ref="C14224:D14224"/>
    <mergeCell ref="C14225:D14225"/>
    <mergeCell ref="C14226:D14226"/>
    <mergeCell ref="C14227:D14227"/>
    <mergeCell ref="C14228:D14228"/>
    <mergeCell ref="C14229:D14229"/>
    <mergeCell ref="C14230:D14230"/>
    <mergeCell ref="C14231:D14231"/>
    <mergeCell ref="C14232:D14232"/>
    <mergeCell ref="C14233:D14233"/>
    <mergeCell ref="C14234:D14234"/>
    <mergeCell ref="C14235:D14235"/>
    <mergeCell ref="C14236:D14236"/>
    <mergeCell ref="C14204:D14204"/>
    <mergeCell ref="C14205:D14205"/>
    <mergeCell ref="C14206:D14206"/>
    <mergeCell ref="C14207:D14207"/>
    <mergeCell ref="C14208:D14208"/>
    <mergeCell ref="C14209:D14209"/>
    <mergeCell ref="C14210:D14210"/>
    <mergeCell ref="C14211:D14211"/>
    <mergeCell ref="C14212:D14212"/>
    <mergeCell ref="C14213:D14213"/>
    <mergeCell ref="C14214:D14214"/>
    <mergeCell ref="C14215:D14215"/>
    <mergeCell ref="C14216:D14216"/>
    <mergeCell ref="C14217:D14217"/>
    <mergeCell ref="C14218:D14218"/>
    <mergeCell ref="C14219:D14219"/>
    <mergeCell ref="C14191:D14191"/>
    <mergeCell ref="C14192:D14192"/>
    <mergeCell ref="C14193:D14193"/>
    <mergeCell ref="C14194:D14194"/>
    <mergeCell ref="C14195:D14195"/>
    <mergeCell ref="C14196:D14196"/>
    <mergeCell ref="C14197:D14197"/>
    <mergeCell ref="C14198:D14198"/>
    <mergeCell ref="C14199:D14199"/>
    <mergeCell ref="C14200:D14200"/>
    <mergeCell ref="C14201:D14201"/>
    <mergeCell ref="C14202:D14202"/>
    <mergeCell ref="C14203:D14203"/>
    <mergeCell ref="C14175:D14175"/>
    <mergeCell ref="C14176:D14176"/>
    <mergeCell ref="C14177:D14177"/>
    <mergeCell ref="C14178:D14178"/>
    <mergeCell ref="C14179:D14179"/>
    <mergeCell ref="C14180:D14180"/>
    <mergeCell ref="C14181:D14181"/>
    <mergeCell ref="C14182:D14182"/>
    <mergeCell ref="C14183:D14183"/>
    <mergeCell ref="C14184:D14184"/>
    <mergeCell ref="C14185:D14185"/>
    <mergeCell ref="C14186:D14186"/>
    <mergeCell ref="C14187:D14187"/>
    <mergeCell ref="C14188:D14188"/>
    <mergeCell ref="C14189:D14189"/>
    <mergeCell ref="C14190:D14190"/>
    <mergeCell ref="C14159:D14159"/>
    <mergeCell ref="C14160:D14160"/>
    <mergeCell ref="C14161:D14161"/>
    <mergeCell ref="C14162:D14162"/>
    <mergeCell ref="C14163:D14163"/>
    <mergeCell ref="C14164:D14164"/>
    <mergeCell ref="C14165:D14165"/>
    <mergeCell ref="C14166:D14166"/>
    <mergeCell ref="C14167:D14167"/>
    <mergeCell ref="C14168:D14168"/>
    <mergeCell ref="C14169:D14169"/>
    <mergeCell ref="C14170:D14170"/>
    <mergeCell ref="C14171:D14171"/>
    <mergeCell ref="C14172:D14172"/>
    <mergeCell ref="C14173:D14173"/>
    <mergeCell ref="C14174:D14174"/>
    <mergeCell ref="C14142:D14142"/>
    <mergeCell ref="C14143:D14143"/>
    <mergeCell ref="C14144:D14144"/>
    <mergeCell ref="C14145:D14145"/>
    <mergeCell ref="C14146:D14146"/>
    <mergeCell ref="C14147:D14147"/>
    <mergeCell ref="C14148:D14148"/>
    <mergeCell ref="C14149:D14149"/>
    <mergeCell ref="C14150:D14150"/>
    <mergeCell ref="C14151:D14151"/>
    <mergeCell ref="C14152:D14152"/>
    <mergeCell ref="C14153:D14153"/>
    <mergeCell ref="C14154:D14154"/>
    <mergeCell ref="C14155:D14155"/>
    <mergeCell ref="C14156:D14156"/>
    <mergeCell ref="C14157:D14157"/>
    <mergeCell ref="C14158:D14158"/>
    <mergeCell ref="C14126:D14126"/>
    <mergeCell ref="C14127:D14127"/>
    <mergeCell ref="C14128:D14128"/>
    <mergeCell ref="C14129:D14129"/>
    <mergeCell ref="C14130:D14130"/>
    <mergeCell ref="C14131:D14131"/>
    <mergeCell ref="C14132:D14132"/>
    <mergeCell ref="C14133:D14133"/>
    <mergeCell ref="C14134:D14134"/>
    <mergeCell ref="C14135:D14135"/>
    <mergeCell ref="C14136:D14136"/>
    <mergeCell ref="C14137:D14137"/>
    <mergeCell ref="C14138:D14138"/>
    <mergeCell ref="C14139:D14139"/>
    <mergeCell ref="C14140:D14140"/>
    <mergeCell ref="C14141:D14141"/>
    <mergeCell ref="C14109:D14109"/>
    <mergeCell ref="C14110:D14110"/>
    <mergeCell ref="C14111:D14111"/>
    <mergeCell ref="C14112:D14112"/>
    <mergeCell ref="C14113:D14113"/>
    <mergeCell ref="C14114:D14114"/>
    <mergeCell ref="C14115:D14115"/>
    <mergeCell ref="C14116:D14116"/>
    <mergeCell ref="C14117:D14117"/>
    <mergeCell ref="C14118:D14118"/>
    <mergeCell ref="C14119:D14119"/>
    <mergeCell ref="C14120:D14120"/>
    <mergeCell ref="C14121:D14121"/>
    <mergeCell ref="C14122:D14122"/>
    <mergeCell ref="C14123:D14123"/>
    <mergeCell ref="C14124:D14124"/>
    <mergeCell ref="C14125:D14125"/>
    <mergeCell ref="C14092:D14092"/>
    <mergeCell ref="C14093:D14093"/>
    <mergeCell ref="C14094:D14094"/>
    <mergeCell ref="C14095:D14095"/>
    <mergeCell ref="C14096:D14096"/>
    <mergeCell ref="C14097:D14097"/>
    <mergeCell ref="C14098:D14098"/>
    <mergeCell ref="C14099:D14099"/>
    <mergeCell ref="C14100:D14100"/>
    <mergeCell ref="C14101:D14101"/>
    <mergeCell ref="C14102:D14102"/>
    <mergeCell ref="C14103:D14103"/>
    <mergeCell ref="C14104:D14104"/>
    <mergeCell ref="C14105:D14105"/>
    <mergeCell ref="C14106:D14106"/>
    <mergeCell ref="C14107:D14107"/>
    <mergeCell ref="C14108:D14108"/>
    <mergeCell ref="C14077:D14077"/>
    <mergeCell ref="C14078:D14078"/>
    <mergeCell ref="C14079:D14079"/>
    <mergeCell ref="C14080:D14080"/>
    <mergeCell ref="C14081:D14081"/>
    <mergeCell ref="C14082:D14082"/>
    <mergeCell ref="C14083:D14083"/>
    <mergeCell ref="C14084:D14084"/>
    <mergeCell ref="C14085:D14085"/>
    <mergeCell ref="C14086:D14086"/>
    <mergeCell ref="C14087:D14087"/>
    <mergeCell ref="C14088:D14088"/>
    <mergeCell ref="C14089:D14089"/>
    <mergeCell ref="C14090:D14090"/>
    <mergeCell ref="C14091:D14091"/>
    <mergeCell ref="C14060:D14060"/>
    <mergeCell ref="C14061:D14061"/>
    <mergeCell ref="C14062:D14062"/>
    <mergeCell ref="C14063:D14063"/>
    <mergeCell ref="C14064:D14064"/>
    <mergeCell ref="C14065:D14065"/>
    <mergeCell ref="C14066:D14066"/>
    <mergeCell ref="C14067:D14067"/>
    <mergeCell ref="C14068:D14068"/>
    <mergeCell ref="C14069:D14069"/>
    <mergeCell ref="C14070:D14070"/>
    <mergeCell ref="C14071:D14071"/>
    <mergeCell ref="C14072:D14072"/>
    <mergeCell ref="C14073:D14073"/>
    <mergeCell ref="C14074:D14074"/>
    <mergeCell ref="C14075:D14075"/>
    <mergeCell ref="C14076:D14076"/>
    <mergeCell ref="C14043:D14043"/>
    <mergeCell ref="C14044:D14044"/>
    <mergeCell ref="C14045:D14045"/>
    <mergeCell ref="C14046:D14046"/>
    <mergeCell ref="C14047:D14047"/>
    <mergeCell ref="C14048:D14048"/>
    <mergeCell ref="C14049:D14049"/>
    <mergeCell ref="C14050:D14050"/>
    <mergeCell ref="C14051:D14051"/>
    <mergeCell ref="C14052:D14052"/>
    <mergeCell ref="C14053:D14053"/>
    <mergeCell ref="C14054:D14054"/>
    <mergeCell ref="C14055:D14055"/>
    <mergeCell ref="C14056:D14056"/>
    <mergeCell ref="C14057:D14057"/>
    <mergeCell ref="C14058:D14058"/>
    <mergeCell ref="C14059:D14059"/>
    <mergeCell ref="C14027:D14027"/>
    <mergeCell ref="C14028:D14028"/>
    <mergeCell ref="C14029:D14029"/>
    <mergeCell ref="C14030:D14030"/>
    <mergeCell ref="C14031:D14031"/>
    <mergeCell ref="C14032:D14032"/>
    <mergeCell ref="C14033:D14033"/>
    <mergeCell ref="C14034:D14034"/>
    <mergeCell ref="C14035:D14035"/>
    <mergeCell ref="C14036:D14036"/>
    <mergeCell ref="C14037:D14037"/>
    <mergeCell ref="C14038:D14038"/>
    <mergeCell ref="C14039:D14039"/>
    <mergeCell ref="C14040:D14040"/>
    <mergeCell ref="C14041:D14041"/>
    <mergeCell ref="C14042:D14042"/>
    <mergeCell ref="C14010:D14010"/>
    <mergeCell ref="C14011:D14011"/>
    <mergeCell ref="C14012:D14012"/>
    <mergeCell ref="C14013:D14013"/>
    <mergeCell ref="C14014:D14014"/>
    <mergeCell ref="C14015:D14015"/>
    <mergeCell ref="C14016:D14016"/>
    <mergeCell ref="C14017:D14017"/>
    <mergeCell ref="C14018:D14018"/>
    <mergeCell ref="C14019:D14019"/>
    <mergeCell ref="C14020:D14020"/>
    <mergeCell ref="C14021:D14021"/>
    <mergeCell ref="C14022:D14022"/>
    <mergeCell ref="C14023:D14023"/>
    <mergeCell ref="C14024:D14024"/>
    <mergeCell ref="C14025:D14025"/>
    <mergeCell ref="C14026:D14026"/>
    <mergeCell ref="C13993:D13993"/>
    <mergeCell ref="C13994:D13994"/>
    <mergeCell ref="C13995:D13995"/>
    <mergeCell ref="C13996:D13996"/>
    <mergeCell ref="C13997:D13997"/>
    <mergeCell ref="C13998:D13998"/>
    <mergeCell ref="C13999:D13999"/>
    <mergeCell ref="C14000:D14000"/>
    <mergeCell ref="C14001:D14001"/>
    <mergeCell ref="C14002:D14002"/>
    <mergeCell ref="C14003:D14003"/>
    <mergeCell ref="C14004:D14004"/>
    <mergeCell ref="C14005:D14005"/>
    <mergeCell ref="C14006:D14006"/>
    <mergeCell ref="C14007:D14007"/>
    <mergeCell ref="C14008:D14008"/>
    <mergeCell ref="C14009:D14009"/>
    <mergeCell ref="C13976:D13976"/>
    <mergeCell ref="C13977:D13977"/>
    <mergeCell ref="C13978:D13978"/>
    <mergeCell ref="C13979:D13979"/>
    <mergeCell ref="C13980:D13980"/>
    <mergeCell ref="C13981:D13981"/>
    <mergeCell ref="C13982:D13982"/>
    <mergeCell ref="C13983:D13983"/>
    <mergeCell ref="C13984:D13984"/>
    <mergeCell ref="C13985:D13985"/>
    <mergeCell ref="C13986:D13986"/>
    <mergeCell ref="C13987:D13987"/>
    <mergeCell ref="C13988:D13988"/>
    <mergeCell ref="C13989:D13989"/>
    <mergeCell ref="C13990:D13990"/>
    <mergeCell ref="C13991:D13991"/>
    <mergeCell ref="C13992:D13992"/>
    <mergeCell ref="C13959:D13959"/>
    <mergeCell ref="C13960:D13960"/>
    <mergeCell ref="C13961:D13961"/>
    <mergeCell ref="C13962:D13962"/>
    <mergeCell ref="C13963:D13963"/>
    <mergeCell ref="C13964:D13964"/>
    <mergeCell ref="C13965:D13965"/>
    <mergeCell ref="C13966:D13966"/>
    <mergeCell ref="C13967:D13967"/>
    <mergeCell ref="C13968:D13968"/>
    <mergeCell ref="C13969:D13969"/>
    <mergeCell ref="C13970:D13970"/>
    <mergeCell ref="C13971:D13971"/>
    <mergeCell ref="C13972:D13972"/>
    <mergeCell ref="C13973:D13973"/>
    <mergeCell ref="C13974:D13974"/>
    <mergeCell ref="C13975:D13975"/>
    <mergeCell ref="C13943:D13943"/>
    <mergeCell ref="C13944:D13944"/>
    <mergeCell ref="C13945:D13945"/>
    <mergeCell ref="C13946:D13946"/>
    <mergeCell ref="C13947:D13947"/>
    <mergeCell ref="C13948:D13948"/>
    <mergeCell ref="C13949:D13949"/>
    <mergeCell ref="C13950:D13950"/>
    <mergeCell ref="C13951:D13951"/>
    <mergeCell ref="C13952:D13952"/>
    <mergeCell ref="C13953:D13953"/>
    <mergeCell ref="C13954:D13954"/>
    <mergeCell ref="C13955:D13955"/>
    <mergeCell ref="C13956:D13956"/>
    <mergeCell ref="C13957:D13957"/>
    <mergeCell ref="C13958:D13958"/>
    <mergeCell ref="C13926:D13926"/>
    <mergeCell ref="C13927:D13927"/>
    <mergeCell ref="C13928:D13928"/>
    <mergeCell ref="C13929:D13929"/>
    <mergeCell ref="C13930:D13930"/>
    <mergeCell ref="C13931:D13931"/>
    <mergeCell ref="C13932:D13932"/>
    <mergeCell ref="C13933:D13933"/>
    <mergeCell ref="C13934:D13934"/>
    <mergeCell ref="C13935:D13935"/>
    <mergeCell ref="C13936:D13936"/>
    <mergeCell ref="C13937:D13937"/>
    <mergeCell ref="C13938:D13938"/>
    <mergeCell ref="C13939:D13939"/>
    <mergeCell ref="C13940:D13940"/>
    <mergeCell ref="C13941:D13941"/>
    <mergeCell ref="C13942:D13942"/>
    <mergeCell ref="C13911:D13911"/>
    <mergeCell ref="C13912:D13912"/>
    <mergeCell ref="C13913:D13913"/>
    <mergeCell ref="C13914:D13914"/>
    <mergeCell ref="C13915:D13915"/>
    <mergeCell ref="C13916:D13916"/>
    <mergeCell ref="C13917:D13917"/>
    <mergeCell ref="C13918:D13918"/>
    <mergeCell ref="C13919:D13919"/>
    <mergeCell ref="C13920:D13920"/>
    <mergeCell ref="C13921:D13921"/>
    <mergeCell ref="C13922:D13922"/>
    <mergeCell ref="C13923:D13923"/>
    <mergeCell ref="C13924:D13924"/>
    <mergeCell ref="C13925:D13925"/>
    <mergeCell ref="C13894:D13894"/>
    <mergeCell ref="C13895:D13895"/>
    <mergeCell ref="C13896:D13896"/>
    <mergeCell ref="C13897:D13897"/>
    <mergeCell ref="C13898:D13898"/>
    <mergeCell ref="C13899:D13899"/>
    <mergeCell ref="C13900:D13900"/>
    <mergeCell ref="C13901:D13901"/>
    <mergeCell ref="C13902:D13902"/>
    <mergeCell ref="C13903:D13903"/>
    <mergeCell ref="C13904:D13904"/>
    <mergeCell ref="C13905:D13905"/>
    <mergeCell ref="C13906:D13906"/>
    <mergeCell ref="C13907:D13907"/>
    <mergeCell ref="C13908:D13908"/>
    <mergeCell ref="C13909:D13909"/>
    <mergeCell ref="C13910:D13910"/>
    <mergeCell ref="C13878:D13878"/>
    <mergeCell ref="C13879:D13879"/>
    <mergeCell ref="C13880:D13880"/>
    <mergeCell ref="C13881:D13881"/>
    <mergeCell ref="C13882:D13882"/>
    <mergeCell ref="C13883:D13883"/>
    <mergeCell ref="C13884:D13884"/>
    <mergeCell ref="C13885:D13885"/>
    <mergeCell ref="C13886:D13886"/>
    <mergeCell ref="C13887:D13887"/>
    <mergeCell ref="C13888:D13888"/>
    <mergeCell ref="C13889:D13889"/>
    <mergeCell ref="C13890:D13890"/>
    <mergeCell ref="C13891:D13891"/>
    <mergeCell ref="C13892:D13892"/>
    <mergeCell ref="C13893:D13893"/>
    <mergeCell ref="C13861:D13861"/>
    <mergeCell ref="C13862:D13862"/>
    <mergeCell ref="C13863:D13863"/>
    <mergeCell ref="C13864:D13864"/>
    <mergeCell ref="C13865:D13865"/>
    <mergeCell ref="C13866:D13866"/>
    <mergeCell ref="C13867:D13867"/>
    <mergeCell ref="C13868:D13868"/>
    <mergeCell ref="C13869:D13869"/>
    <mergeCell ref="C13870:D13870"/>
    <mergeCell ref="C13871:D13871"/>
    <mergeCell ref="C13872:D13872"/>
    <mergeCell ref="C13873:D13873"/>
    <mergeCell ref="C13874:D13874"/>
    <mergeCell ref="C13875:D13875"/>
    <mergeCell ref="C13876:D13876"/>
    <mergeCell ref="C13877:D13877"/>
    <mergeCell ref="C13845:D13845"/>
    <mergeCell ref="C13846:D13846"/>
    <mergeCell ref="C13847:D13847"/>
    <mergeCell ref="C13848:D13848"/>
    <mergeCell ref="C13849:D13849"/>
    <mergeCell ref="C13850:D13850"/>
    <mergeCell ref="C13851:D13851"/>
    <mergeCell ref="C13852:D13852"/>
    <mergeCell ref="C13853:D13853"/>
    <mergeCell ref="C13854:D13854"/>
    <mergeCell ref="C13855:D13855"/>
    <mergeCell ref="C13856:D13856"/>
    <mergeCell ref="C13857:D13857"/>
    <mergeCell ref="C13858:D13858"/>
    <mergeCell ref="C13859:D13859"/>
    <mergeCell ref="C13860:D13860"/>
    <mergeCell ref="C13830:D13830"/>
    <mergeCell ref="C13831:D13831"/>
    <mergeCell ref="C13832:D13832"/>
    <mergeCell ref="C13833:D13833"/>
    <mergeCell ref="C13834:D13834"/>
    <mergeCell ref="C13835:D13835"/>
    <mergeCell ref="C13836:D13836"/>
    <mergeCell ref="C13837:D13837"/>
    <mergeCell ref="C13838:D13838"/>
    <mergeCell ref="C13839:D13839"/>
    <mergeCell ref="C13840:D13840"/>
    <mergeCell ref="C13841:D13841"/>
    <mergeCell ref="C13842:D13842"/>
    <mergeCell ref="C13843:D13843"/>
    <mergeCell ref="C13844:D13844"/>
    <mergeCell ref="C13813:D13813"/>
    <mergeCell ref="C13814:D13814"/>
    <mergeCell ref="C13815:D13815"/>
    <mergeCell ref="C13816:D13816"/>
    <mergeCell ref="C13817:D13817"/>
    <mergeCell ref="C13818:D13818"/>
    <mergeCell ref="C13819:D13819"/>
    <mergeCell ref="C13820:D13820"/>
    <mergeCell ref="C13821:D13821"/>
    <mergeCell ref="C13822:D13822"/>
    <mergeCell ref="C13823:D13823"/>
    <mergeCell ref="C13824:D13824"/>
    <mergeCell ref="C13825:D13825"/>
    <mergeCell ref="C13826:D13826"/>
    <mergeCell ref="C13827:D13827"/>
    <mergeCell ref="C13828:D13828"/>
    <mergeCell ref="C13829:D13829"/>
    <mergeCell ref="C13801:D13801"/>
    <mergeCell ref="C13802:D13802"/>
    <mergeCell ref="C13803:D13803"/>
    <mergeCell ref="C13804:D13804"/>
    <mergeCell ref="C13805:D13805"/>
    <mergeCell ref="C13806:D13806"/>
    <mergeCell ref="C13807:D13807"/>
    <mergeCell ref="C13808:D13808"/>
    <mergeCell ref="C13809:D13809"/>
    <mergeCell ref="C13810:D13810"/>
    <mergeCell ref="C13811:D13811"/>
    <mergeCell ref="C13812:D13812"/>
    <mergeCell ref="C13788:D13788"/>
    <mergeCell ref="C13789:D13789"/>
    <mergeCell ref="C13790:D13790"/>
    <mergeCell ref="C13791:D13791"/>
    <mergeCell ref="C13792:D13792"/>
    <mergeCell ref="C13793:D13793"/>
    <mergeCell ref="C13794:D13794"/>
    <mergeCell ref="C13795:D13795"/>
    <mergeCell ref="C13796:D13796"/>
    <mergeCell ref="C13797:D13797"/>
    <mergeCell ref="C13798:D13798"/>
    <mergeCell ref="C13799:D13799"/>
    <mergeCell ref="C13800:D13800"/>
    <mergeCell ref="C13773:D13773"/>
    <mergeCell ref="C13774:D13774"/>
    <mergeCell ref="C13775:D13775"/>
    <mergeCell ref="C13776:D13776"/>
    <mergeCell ref="C13777:D13777"/>
    <mergeCell ref="C13778:D13778"/>
    <mergeCell ref="C13779:D13779"/>
    <mergeCell ref="C13780:D13780"/>
    <mergeCell ref="C13781:D13781"/>
    <mergeCell ref="C13782:D13782"/>
    <mergeCell ref="C13783:D13783"/>
    <mergeCell ref="C13784:D13784"/>
    <mergeCell ref="C13785:D13785"/>
    <mergeCell ref="C13786:D13786"/>
    <mergeCell ref="C13787:D13787"/>
    <mergeCell ref="C13758:D13758"/>
    <mergeCell ref="C13759:D13759"/>
    <mergeCell ref="C13760:D13760"/>
    <mergeCell ref="C13761:D13761"/>
    <mergeCell ref="C13762:D13762"/>
    <mergeCell ref="C13763:D13763"/>
    <mergeCell ref="C13764:D13764"/>
    <mergeCell ref="C13765:D13765"/>
    <mergeCell ref="C13766:D13766"/>
    <mergeCell ref="C13767:D13767"/>
    <mergeCell ref="C13768:D13768"/>
    <mergeCell ref="C13769:D13769"/>
    <mergeCell ref="C13770:D13770"/>
    <mergeCell ref="C13771:D13771"/>
    <mergeCell ref="C13772:D13772"/>
    <mergeCell ref="C13746:D13746"/>
    <mergeCell ref="C13747:D13747"/>
    <mergeCell ref="C13748:D13748"/>
    <mergeCell ref="C13749:D13749"/>
    <mergeCell ref="C13750:D13750"/>
    <mergeCell ref="C13751:D13751"/>
    <mergeCell ref="C13752:D13752"/>
    <mergeCell ref="C13753:D13753"/>
    <mergeCell ref="C13754:D13754"/>
    <mergeCell ref="C13755:D13755"/>
    <mergeCell ref="C13756:D13756"/>
    <mergeCell ref="C13757:D13757"/>
    <mergeCell ref="C13732:D13732"/>
    <mergeCell ref="C13733:D13733"/>
    <mergeCell ref="C13734:D13734"/>
    <mergeCell ref="C13735:D13735"/>
    <mergeCell ref="C13736:D13736"/>
    <mergeCell ref="C13737:D13737"/>
    <mergeCell ref="C13738:D13738"/>
    <mergeCell ref="C13739:D13739"/>
    <mergeCell ref="C13740:D13740"/>
    <mergeCell ref="C13741:D13741"/>
    <mergeCell ref="C13742:D13742"/>
    <mergeCell ref="C13743:D13743"/>
    <mergeCell ref="C13744:D13744"/>
    <mergeCell ref="C13745:D13745"/>
    <mergeCell ref="C13717:D13717"/>
    <mergeCell ref="C13718:D13718"/>
    <mergeCell ref="C13719:D13719"/>
    <mergeCell ref="C13720:D13720"/>
    <mergeCell ref="C13721:D13721"/>
    <mergeCell ref="C13722:D13722"/>
    <mergeCell ref="C13723:D13723"/>
    <mergeCell ref="C13724:D13724"/>
    <mergeCell ref="C13725:D13725"/>
    <mergeCell ref="C13726:D13726"/>
    <mergeCell ref="C13727:D13727"/>
    <mergeCell ref="C13728:D13728"/>
    <mergeCell ref="C13729:D13729"/>
    <mergeCell ref="C13730:D13730"/>
    <mergeCell ref="C13731:D13731"/>
    <mergeCell ref="C13703:D13703"/>
    <mergeCell ref="C13704:D13704"/>
    <mergeCell ref="C13705:D13705"/>
    <mergeCell ref="C13706:D13706"/>
    <mergeCell ref="C13707:D13707"/>
    <mergeCell ref="C13708:D13708"/>
    <mergeCell ref="C13709:D13709"/>
    <mergeCell ref="C13710:D13710"/>
    <mergeCell ref="C13711:D13711"/>
    <mergeCell ref="C13712:D13712"/>
    <mergeCell ref="C13713:D13713"/>
    <mergeCell ref="C13714:D13714"/>
    <mergeCell ref="C13715:D13715"/>
    <mergeCell ref="C13716:D13716"/>
    <mergeCell ref="C13690:D13690"/>
    <mergeCell ref="C13691:D13691"/>
    <mergeCell ref="C13692:D13692"/>
    <mergeCell ref="C13693:D13693"/>
    <mergeCell ref="C13694:D13694"/>
    <mergeCell ref="C13695:D13695"/>
    <mergeCell ref="C13696:D13696"/>
    <mergeCell ref="C13697:D13697"/>
    <mergeCell ref="C13698:D13698"/>
    <mergeCell ref="C13699:D13699"/>
    <mergeCell ref="C13700:D13700"/>
    <mergeCell ref="C13701:D13701"/>
    <mergeCell ref="C13702:D13702"/>
    <mergeCell ref="C13680:D13680"/>
    <mergeCell ref="C13681:D13681"/>
    <mergeCell ref="C13682:D13682"/>
    <mergeCell ref="C13683:D13683"/>
    <mergeCell ref="C13684:D13684"/>
    <mergeCell ref="C13685:D13685"/>
    <mergeCell ref="C13686:D13686"/>
    <mergeCell ref="C13687:D13687"/>
    <mergeCell ref="C13688:D13688"/>
    <mergeCell ref="C13689:D13689"/>
    <mergeCell ref="C13666:D13666"/>
    <mergeCell ref="C13667:D13667"/>
    <mergeCell ref="C13668:D13668"/>
    <mergeCell ref="C13669:D13669"/>
    <mergeCell ref="C13670:D13670"/>
    <mergeCell ref="C13671:D13671"/>
    <mergeCell ref="C13672:D13672"/>
    <mergeCell ref="C13673:D13673"/>
    <mergeCell ref="C13674:D13674"/>
    <mergeCell ref="C13675:D13675"/>
    <mergeCell ref="C13676:D13676"/>
    <mergeCell ref="C13677:D13677"/>
    <mergeCell ref="C13678:D13678"/>
    <mergeCell ref="C13679:D13679"/>
    <mergeCell ref="C13651:D13651"/>
    <mergeCell ref="C13652:D13652"/>
    <mergeCell ref="C13653:D13653"/>
    <mergeCell ref="C13654:D13654"/>
    <mergeCell ref="C13655:D13655"/>
    <mergeCell ref="C13656:D13656"/>
    <mergeCell ref="C13657:D13657"/>
    <mergeCell ref="C13658:D13658"/>
    <mergeCell ref="C13659:D13659"/>
    <mergeCell ref="C13660:D13660"/>
    <mergeCell ref="C13661:D13661"/>
    <mergeCell ref="C13662:D13662"/>
    <mergeCell ref="C13663:D13663"/>
    <mergeCell ref="C13664:D13664"/>
    <mergeCell ref="C13665:D13665"/>
    <mergeCell ref="C13636:D13636"/>
    <mergeCell ref="C13637:D13637"/>
    <mergeCell ref="C13638:D13638"/>
    <mergeCell ref="C13639:D13639"/>
    <mergeCell ref="C13640:D13640"/>
    <mergeCell ref="C13641:D13641"/>
    <mergeCell ref="C13642:D13642"/>
    <mergeCell ref="C13643:D13643"/>
    <mergeCell ref="C13644:D13644"/>
    <mergeCell ref="C13645:D13645"/>
    <mergeCell ref="C13646:D13646"/>
    <mergeCell ref="C13647:D13647"/>
    <mergeCell ref="C13648:D13648"/>
    <mergeCell ref="C13649:D13649"/>
    <mergeCell ref="C13650:D13650"/>
    <mergeCell ref="C13623:D13623"/>
    <mergeCell ref="C13624:D13624"/>
    <mergeCell ref="C13625:D13625"/>
    <mergeCell ref="C13626:D13626"/>
    <mergeCell ref="C13627:D13627"/>
    <mergeCell ref="C13628:D13628"/>
    <mergeCell ref="C13629:D13629"/>
    <mergeCell ref="C13630:D13630"/>
    <mergeCell ref="C13631:D13631"/>
    <mergeCell ref="C13632:D13632"/>
    <mergeCell ref="C13633:D13633"/>
    <mergeCell ref="C13634:D13634"/>
    <mergeCell ref="C13635:D13635"/>
    <mergeCell ref="C13610:D13610"/>
    <mergeCell ref="C13611:D13611"/>
    <mergeCell ref="C13612:D13612"/>
    <mergeCell ref="C13613:D13613"/>
    <mergeCell ref="C13614:D13614"/>
    <mergeCell ref="C13615:D13615"/>
    <mergeCell ref="C13616:D13616"/>
    <mergeCell ref="C13617:D13617"/>
    <mergeCell ref="C13618:D13618"/>
    <mergeCell ref="C13619:D13619"/>
    <mergeCell ref="C13620:D13620"/>
    <mergeCell ref="C13621:D13621"/>
    <mergeCell ref="C13622:D13622"/>
    <mergeCell ref="C13595:D13595"/>
    <mergeCell ref="C13596:D13596"/>
    <mergeCell ref="C13597:D13597"/>
    <mergeCell ref="C13598:D13598"/>
    <mergeCell ref="C13599:D13599"/>
    <mergeCell ref="C13600:D13600"/>
    <mergeCell ref="C13601:D13601"/>
    <mergeCell ref="C13602:D13602"/>
    <mergeCell ref="C13603:D13603"/>
    <mergeCell ref="C13604:D13604"/>
    <mergeCell ref="C13605:D13605"/>
    <mergeCell ref="C13606:D13606"/>
    <mergeCell ref="C13607:D13607"/>
    <mergeCell ref="C13608:D13608"/>
    <mergeCell ref="C13609:D13609"/>
    <mergeCell ref="C13578:D13578"/>
    <mergeCell ref="C13579:D13579"/>
    <mergeCell ref="C13580:D13580"/>
    <mergeCell ref="C13581:D13581"/>
    <mergeCell ref="C13582:D13582"/>
    <mergeCell ref="C13583:D13583"/>
    <mergeCell ref="C13584:D13584"/>
    <mergeCell ref="C13585:D13585"/>
    <mergeCell ref="C13586:D13586"/>
    <mergeCell ref="C13587:D13587"/>
    <mergeCell ref="C13588:D13588"/>
    <mergeCell ref="C13589:D13589"/>
    <mergeCell ref="C13590:D13590"/>
    <mergeCell ref="C13591:D13591"/>
    <mergeCell ref="C13592:D13592"/>
    <mergeCell ref="C13593:D13593"/>
    <mergeCell ref="C13594:D13594"/>
    <mergeCell ref="C13569:D13569"/>
    <mergeCell ref="C13570:D13570"/>
    <mergeCell ref="C13571:D13571"/>
    <mergeCell ref="C13572:D13572"/>
    <mergeCell ref="C13573:D13573"/>
    <mergeCell ref="C13574:D13574"/>
    <mergeCell ref="C13575:D13575"/>
    <mergeCell ref="C13576:D13576"/>
    <mergeCell ref="C13577:D13577"/>
    <mergeCell ref="C13553:D13553"/>
    <mergeCell ref="C13554:D13554"/>
    <mergeCell ref="C13555:D13555"/>
    <mergeCell ref="C13556:D13556"/>
    <mergeCell ref="C13557:D13557"/>
    <mergeCell ref="C13558:D13558"/>
    <mergeCell ref="C13559:D13559"/>
    <mergeCell ref="C13560:D13560"/>
    <mergeCell ref="C13561:D13561"/>
    <mergeCell ref="C13562:D13562"/>
    <mergeCell ref="C13563:D13563"/>
    <mergeCell ref="C13564:D13564"/>
    <mergeCell ref="C13565:D13565"/>
    <mergeCell ref="C13566:D13566"/>
    <mergeCell ref="C13567:D13567"/>
    <mergeCell ref="C13568:D13568"/>
    <mergeCell ref="C13539:D13539"/>
    <mergeCell ref="C13540:D13540"/>
    <mergeCell ref="C13541:D13541"/>
    <mergeCell ref="C13542:D13542"/>
    <mergeCell ref="C13543:D13543"/>
    <mergeCell ref="C13544:D13544"/>
    <mergeCell ref="C13545:D13545"/>
    <mergeCell ref="C13546:D13546"/>
    <mergeCell ref="C13547:D13547"/>
    <mergeCell ref="C13548:D13548"/>
    <mergeCell ref="C13549:D13549"/>
    <mergeCell ref="C13550:D13550"/>
    <mergeCell ref="C13551:D13551"/>
    <mergeCell ref="C13552:D13552"/>
    <mergeCell ref="C13524:D13524"/>
    <mergeCell ref="C13525:D13525"/>
    <mergeCell ref="C13526:D13526"/>
    <mergeCell ref="C13527:D13527"/>
    <mergeCell ref="C13528:D13528"/>
    <mergeCell ref="C13529:D13529"/>
    <mergeCell ref="C13530:D13530"/>
    <mergeCell ref="C13531:D13531"/>
    <mergeCell ref="C13532:D13532"/>
    <mergeCell ref="C13533:D13533"/>
    <mergeCell ref="C13534:D13534"/>
    <mergeCell ref="C13535:D13535"/>
    <mergeCell ref="C13536:D13536"/>
    <mergeCell ref="C13537:D13537"/>
    <mergeCell ref="C13538:D13538"/>
    <mergeCell ref="C13510:D13510"/>
    <mergeCell ref="C13511:D13511"/>
    <mergeCell ref="C13512:D13512"/>
    <mergeCell ref="C13513:D13513"/>
    <mergeCell ref="C13514:D13514"/>
    <mergeCell ref="C13515:D13515"/>
    <mergeCell ref="C13516:D13516"/>
    <mergeCell ref="C13517:D13517"/>
    <mergeCell ref="C13518:D13518"/>
    <mergeCell ref="C13519:D13519"/>
    <mergeCell ref="C13520:D13520"/>
    <mergeCell ref="C13521:D13521"/>
    <mergeCell ref="C13522:D13522"/>
    <mergeCell ref="C13523:D13523"/>
    <mergeCell ref="C13495:D13495"/>
    <mergeCell ref="C13496:D13496"/>
    <mergeCell ref="C13497:D13497"/>
    <mergeCell ref="C13498:D13498"/>
    <mergeCell ref="C13499:D13499"/>
    <mergeCell ref="C13500:D13500"/>
    <mergeCell ref="C13501:D13501"/>
    <mergeCell ref="C13502:D13502"/>
    <mergeCell ref="C13503:D13503"/>
    <mergeCell ref="C13504:D13504"/>
    <mergeCell ref="C13505:D13505"/>
    <mergeCell ref="C13506:D13506"/>
    <mergeCell ref="C13507:D13507"/>
    <mergeCell ref="C13508:D13508"/>
    <mergeCell ref="C13509:D13509"/>
    <mergeCell ref="C13479:D13479"/>
    <mergeCell ref="C13480:D13480"/>
    <mergeCell ref="C13481:D13481"/>
    <mergeCell ref="C13482:D13482"/>
    <mergeCell ref="C13483:D13483"/>
    <mergeCell ref="C13484:D13484"/>
    <mergeCell ref="C13485:D13485"/>
    <mergeCell ref="C13486:D13486"/>
    <mergeCell ref="C13487:D13487"/>
    <mergeCell ref="C13488:D13488"/>
    <mergeCell ref="C13489:D13489"/>
    <mergeCell ref="C13490:D13490"/>
    <mergeCell ref="C13491:D13491"/>
    <mergeCell ref="C13492:D13492"/>
    <mergeCell ref="C13493:D13493"/>
    <mergeCell ref="C13494:D13494"/>
    <mergeCell ref="C13464:D13464"/>
    <mergeCell ref="C13465:D13465"/>
    <mergeCell ref="C13466:D13466"/>
    <mergeCell ref="C13467:D13467"/>
    <mergeCell ref="C13468:D13468"/>
    <mergeCell ref="C13469:D13469"/>
    <mergeCell ref="C13470:D13470"/>
    <mergeCell ref="C13471:D13471"/>
    <mergeCell ref="C13472:D13472"/>
    <mergeCell ref="C13473:D13473"/>
    <mergeCell ref="C13474:D13474"/>
    <mergeCell ref="C13475:D13475"/>
    <mergeCell ref="C13476:D13476"/>
    <mergeCell ref="C13477:D13477"/>
    <mergeCell ref="C13478:D13478"/>
    <mergeCell ref="C13450:D13450"/>
    <mergeCell ref="C13451:D13451"/>
    <mergeCell ref="C13452:D13452"/>
    <mergeCell ref="C13453:D13453"/>
    <mergeCell ref="C13454:D13454"/>
    <mergeCell ref="C13455:D13455"/>
    <mergeCell ref="C13456:D13456"/>
    <mergeCell ref="C13457:D13457"/>
    <mergeCell ref="C13458:D13458"/>
    <mergeCell ref="C13459:D13459"/>
    <mergeCell ref="C13460:D13460"/>
    <mergeCell ref="C13461:D13461"/>
    <mergeCell ref="C13462:D13462"/>
    <mergeCell ref="C13463:D13463"/>
    <mergeCell ref="C13436:D13436"/>
    <mergeCell ref="C13437:D13437"/>
    <mergeCell ref="C13438:D13438"/>
    <mergeCell ref="C13439:D13439"/>
    <mergeCell ref="C13440:D13440"/>
    <mergeCell ref="C13441:D13441"/>
    <mergeCell ref="C13442:D13442"/>
    <mergeCell ref="C13443:D13443"/>
    <mergeCell ref="C13444:D13444"/>
    <mergeCell ref="C13445:D13445"/>
    <mergeCell ref="C13446:D13446"/>
    <mergeCell ref="C13447:D13447"/>
    <mergeCell ref="C13448:D13448"/>
    <mergeCell ref="C13449:D13449"/>
    <mergeCell ref="C13422:D13422"/>
    <mergeCell ref="C13423:D13423"/>
    <mergeCell ref="C13424:D13424"/>
    <mergeCell ref="C13425:D13425"/>
    <mergeCell ref="C13426:D13426"/>
    <mergeCell ref="C13427:D13427"/>
    <mergeCell ref="C13428:D13428"/>
    <mergeCell ref="C13429:D13429"/>
    <mergeCell ref="C13430:D13430"/>
    <mergeCell ref="C13431:D13431"/>
    <mergeCell ref="C13432:D13432"/>
    <mergeCell ref="C13433:D13433"/>
    <mergeCell ref="C13434:D13434"/>
    <mergeCell ref="C13435:D13435"/>
    <mergeCell ref="C13405:D13405"/>
    <mergeCell ref="C13406:D13406"/>
    <mergeCell ref="C13407:D13407"/>
    <mergeCell ref="C13408:D13408"/>
    <mergeCell ref="C13409:D13409"/>
    <mergeCell ref="C13410:D13410"/>
    <mergeCell ref="C13411:D13411"/>
    <mergeCell ref="C13412:D13412"/>
    <mergeCell ref="C13413:D13413"/>
    <mergeCell ref="C13414:D13414"/>
    <mergeCell ref="C13415:D13415"/>
    <mergeCell ref="C13416:D13416"/>
    <mergeCell ref="C13417:D13417"/>
    <mergeCell ref="C13418:D13418"/>
    <mergeCell ref="C13419:D13419"/>
    <mergeCell ref="C13420:D13420"/>
    <mergeCell ref="C13421:D13421"/>
    <mergeCell ref="C13394:D13394"/>
    <mergeCell ref="C13395:D13395"/>
    <mergeCell ref="C13396:D13396"/>
    <mergeCell ref="C13397:D13397"/>
    <mergeCell ref="C13398:D13398"/>
    <mergeCell ref="C13399:D13399"/>
    <mergeCell ref="C13400:D13400"/>
    <mergeCell ref="C13401:D13401"/>
    <mergeCell ref="C13402:D13402"/>
    <mergeCell ref="C13403:D13403"/>
    <mergeCell ref="C13404:D13404"/>
    <mergeCell ref="C13379:D13379"/>
    <mergeCell ref="C13380:D13380"/>
    <mergeCell ref="C13381:D13381"/>
    <mergeCell ref="C13382:D13382"/>
    <mergeCell ref="C13383:D13383"/>
    <mergeCell ref="C13384:D13384"/>
    <mergeCell ref="C13385:D13385"/>
    <mergeCell ref="C13386:D13386"/>
    <mergeCell ref="C13387:D13387"/>
    <mergeCell ref="C13388:D13388"/>
    <mergeCell ref="C13389:D13389"/>
    <mergeCell ref="C13390:D13390"/>
    <mergeCell ref="C13391:D13391"/>
    <mergeCell ref="C13392:D13392"/>
    <mergeCell ref="C13393:D13393"/>
    <mergeCell ref="C13364:D13364"/>
    <mergeCell ref="C13365:D13365"/>
    <mergeCell ref="C13366:D13366"/>
    <mergeCell ref="C13367:D13367"/>
    <mergeCell ref="C13368:D13368"/>
    <mergeCell ref="C13369:D13369"/>
    <mergeCell ref="C13370:D13370"/>
    <mergeCell ref="C13371:D13371"/>
    <mergeCell ref="C13372:D13372"/>
    <mergeCell ref="C13373:D13373"/>
    <mergeCell ref="C13374:D13374"/>
    <mergeCell ref="C13375:D13375"/>
    <mergeCell ref="C13376:D13376"/>
    <mergeCell ref="C13377:D13377"/>
    <mergeCell ref="C13378:D13378"/>
    <mergeCell ref="C13349:D13349"/>
    <mergeCell ref="C13350:D13350"/>
    <mergeCell ref="C13351:D13351"/>
    <mergeCell ref="C13352:D13352"/>
    <mergeCell ref="C13353:D13353"/>
    <mergeCell ref="C13354:D13354"/>
    <mergeCell ref="C13355:D13355"/>
    <mergeCell ref="C13356:D13356"/>
    <mergeCell ref="C13357:D13357"/>
    <mergeCell ref="C13358:D13358"/>
    <mergeCell ref="C13359:D13359"/>
    <mergeCell ref="C13360:D13360"/>
    <mergeCell ref="C13361:D13361"/>
    <mergeCell ref="C13362:D13362"/>
    <mergeCell ref="C13363:D13363"/>
    <mergeCell ref="C13335:D13335"/>
    <mergeCell ref="C13336:D13336"/>
    <mergeCell ref="C13337:D13337"/>
    <mergeCell ref="C13338:D13338"/>
    <mergeCell ref="C13339:D13339"/>
    <mergeCell ref="C13340:D13340"/>
    <mergeCell ref="C13341:D13341"/>
    <mergeCell ref="C13342:D13342"/>
    <mergeCell ref="C13343:D13343"/>
    <mergeCell ref="C13344:D13344"/>
    <mergeCell ref="C13345:D13345"/>
    <mergeCell ref="C13346:D13346"/>
    <mergeCell ref="C13347:D13347"/>
    <mergeCell ref="C13348:D13348"/>
    <mergeCell ref="C13320:D13320"/>
    <mergeCell ref="C13321:D13321"/>
    <mergeCell ref="C13322:D13322"/>
    <mergeCell ref="C13323:D13323"/>
    <mergeCell ref="C13324:D13324"/>
    <mergeCell ref="C13325:D13325"/>
    <mergeCell ref="C13326:D13326"/>
    <mergeCell ref="C13327:D13327"/>
    <mergeCell ref="C13328:D13328"/>
    <mergeCell ref="C13329:D13329"/>
    <mergeCell ref="C13330:D13330"/>
    <mergeCell ref="C13331:D13331"/>
    <mergeCell ref="C13332:D13332"/>
    <mergeCell ref="C13333:D13333"/>
    <mergeCell ref="C13334:D13334"/>
    <mergeCell ref="C13306:D13306"/>
    <mergeCell ref="C13307:D13307"/>
    <mergeCell ref="C13308:D13308"/>
    <mergeCell ref="C13309:D13309"/>
    <mergeCell ref="C13310:D13310"/>
    <mergeCell ref="C13311:D13311"/>
    <mergeCell ref="C13312:D13312"/>
    <mergeCell ref="C13313:D13313"/>
    <mergeCell ref="C13314:D13314"/>
    <mergeCell ref="C13315:D13315"/>
    <mergeCell ref="C13316:D13316"/>
    <mergeCell ref="C13317:D13317"/>
    <mergeCell ref="C13318:D13318"/>
    <mergeCell ref="C13319:D13319"/>
    <mergeCell ref="C13290:D13290"/>
    <mergeCell ref="C13291:D13291"/>
    <mergeCell ref="C13292:D13292"/>
    <mergeCell ref="C13293:D13293"/>
    <mergeCell ref="C13294:D13294"/>
    <mergeCell ref="C13295:D13295"/>
    <mergeCell ref="C13296:D13296"/>
    <mergeCell ref="C13297:D13297"/>
    <mergeCell ref="C13298:D13298"/>
    <mergeCell ref="C13299:D13299"/>
    <mergeCell ref="C13300:D13300"/>
    <mergeCell ref="C13301:D13301"/>
    <mergeCell ref="C13302:D13302"/>
    <mergeCell ref="C13303:D13303"/>
    <mergeCell ref="C13304:D13304"/>
    <mergeCell ref="C13305:D13305"/>
    <mergeCell ref="C13280:D13280"/>
    <mergeCell ref="C13281:D13281"/>
    <mergeCell ref="C13282:D13282"/>
    <mergeCell ref="C13283:D13283"/>
    <mergeCell ref="C13284:D13284"/>
    <mergeCell ref="C13285:D13285"/>
    <mergeCell ref="C13286:D13286"/>
    <mergeCell ref="C13287:D13287"/>
    <mergeCell ref="C13288:D13288"/>
    <mergeCell ref="C13289:D13289"/>
    <mergeCell ref="C13270:D13270"/>
    <mergeCell ref="C13271:D13271"/>
    <mergeCell ref="C13272:D13272"/>
    <mergeCell ref="C13273:D13273"/>
    <mergeCell ref="C13274:D13274"/>
    <mergeCell ref="C13275:D13275"/>
    <mergeCell ref="C13276:D13276"/>
    <mergeCell ref="C13277:D13277"/>
    <mergeCell ref="C13278:D13278"/>
    <mergeCell ref="C13279:D13279"/>
    <mergeCell ref="C13256:D13256"/>
    <mergeCell ref="C13257:D13257"/>
    <mergeCell ref="C13258:D13258"/>
    <mergeCell ref="C13259:D13259"/>
    <mergeCell ref="C13260:D13260"/>
    <mergeCell ref="C13261:D13261"/>
    <mergeCell ref="C13262:D13262"/>
    <mergeCell ref="C13263:D13263"/>
    <mergeCell ref="C13264:D13264"/>
    <mergeCell ref="C13265:D13265"/>
    <mergeCell ref="C13266:D13266"/>
    <mergeCell ref="C13267:D13267"/>
    <mergeCell ref="C13268:D13268"/>
    <mergeCell ref="C13269:D13269"/>
    <mergeCell ref="C13244:D13244"/>
    <mergeCell ref="C13245:D13245"/>
    <mergeCell ref="C13246:D13246"/>
    <mergeCell ref="C13247:D13247"/>
    <mergeCell ref="C13248:D13248"/>
    <mergeCell ref="C13249:D13249"/>
    <mergeCell ref="C13250:D13250"/>
    <mergeCell ref="C13251:D13251"/>
    <mergeCell ref="C13252:D13252"/>
    <mergeCell ref="C13253:D13253"/>
    <mergeCell ref="C13254:D13254"/>
    <mergeCell ref="C13255:D13255"/>
    <mergeCell ref="C13238:D13238"/>
    <mergeCell ref="C13239:D13239"/>
    <mergeCell ref="C13240:D13240"/>
    <mergeCell ref="C13241:D13241"/>
    <mergeCell ref="C13242:D13242"/>
    <mergeCell ref="C13243:D13243"/>
    <mergeCell ref="C13233:D13233"/>
    <mergeCell ref="C13234:D13234"/>
    <mergeCell ref="C13235:D13235"/>
    <mergeCell ref="C13236:D13236"/>
    <mergeCell ref="C13237:D13237"/>
    <mergeCell ref="C13226:D13226"/>
    <mergeCell ref="C13227:D13227"/>
    <mergeCell ref="C13228:D13228"/>
    <mergeCell ref="C13229:D13229"/>
    <mergeCell ref="C13230:D13230"/>
    <mergeCell ref="C13231:D13231"/>
    <mergeCell ref="C13232:D13232"/>
    <mergeCell ref="C13218:D13218"/>
    <mergeCell ref="C13219:D13219"/>
    <mergeCell ref="C13220:D13220"/>
    <mergeCell ref="C13221:D13221"/>
    <mergeCell ref="C13222:D13222"/>
    <mergeCell ref="C13223:D13223"/>
    <mergeCell ref="C13224:D13224"/>
    <mergeCell ref="C13225:D13225"/>
    <mergeCell ref="C13210:D13210"/>
    <mergeCell ref="C13211:D13211"/>
    <mergeCell ref="C13212:D13212"/>
    <mergeCell ref="C13213:D13213"/>
    <mergeCell ref="C13214:D13214"/>
    <mergeCell ref="C13215:D13215"/>
    <mergeCell ref="C13216:D13216"/>
    <mergeCell ref="C13217:D13217"/>
    <mergeCell ref="C13203:D13203"/>
    <mergeCell ref="C13204:D13204"/>
    <mergeCell ref="C13205:D13205"/>
    <mergeCell ref="C13206:D13206"/>
    <mergeCell ref="C13207:D13207"/>
    <mergeCell ref="C13208:D13208"/>
    <mergeCell ref="C13209:D13209"/>
    <mergeCell ref="C13193:D13193"/>
    <mergeCell ref="C13194:D13194"/>
    <mergeCell ref="C13195:D13195"/>
    <mergeCell ref="C13196:D13196"/>
    <mergeCell ref="C13197:D13197"/>
    <mergeCell ref="C13198:D13198"/>
    <mergeCell ref="C13199:D13199"/>
    <mergeCell ref="C13200:D13200"/>
    <mergeCell ref="C13201:D13201"/>
    <mergeCell ref="C13202:D13202"/>
    <mergeCell ref="C13183:D13183"/>
    <mergeCell ref="C13184:D13184"/>
    <mergeCell ref="C13185:D13185"/>
    <mergeCell ref="C13186:D13186"/>
    <mergeCell ref="C13187:D13187"/>
    <mergeCell ref="C13188:D13188"/>
    <mergeCell ref="C13189:D13189"/>
    <mergeCell ref="C13190:D13190"/>
    <mergeCell ref="C13191:D13191"/>
    <mergeCell ref="C13192:D13192"/>
    <mergeCell ref="C13174:D13174"/>
    <mergeCell ref="C13175:D13175"/>
    <mergeCell ref="C13176:D13176"/>
    <mergeCell ref="C13177:D13177"/>
    <mergeCell ref="C13178:D13178"/>
    <mergeCell ref="C13179:D13179"/>
    <mergeCell ref="C13180:D13180"/>
    <mergeCell ref="C13181:D13181"/>
    <mergeCell ref="C13182:D13182"/>
    <mergeCell ref="C13166:D13166"/>
    <mergeCell ref="C13167:D13167"/>
    <mergeCell ref="C13168:D13168"/>
    <mergeCell ref="C13169:D13169"/>
    <mergeCell ref="C13170:D13170"/>
    <mergeCell ref="C13171:D13171"/>
    <mergeCell ref="C13172:D13172"/>
    <mergeCell ref="C13173:D13173"/>
    <mergeCell ref="C13154:D13154"/>
    <mergeCell ref="C13155:D13155"/>
    <mergeCell ref="C13156:D13156"/>
    <mergeCell ref="C13157:D13157"/>
    <mergeCell ref="C13158:D13158"/>
    <mergeCell ref="C13159:D13159"/>
    <mergeCell ref="C13160:D13160"/>
    <mergeCell ref="C13161:D13161"/>
    <mergeCell ref="C13162:D13162"/>
    <mergeCell ref="C13163:D13163"/>
    <mergeCell ref="C13164:D13164"/>
    <mergeCell ref="C13165:D13165"/>
    <mergeCell ref="C13141:D13141"/>
    <mergeCell ref="C13142:D13142"/>
    <mergeCell ref="C13143:D13143"/>
    <mergeCell ref="C13144:D13144"/>
    <mergeCell ref="C13145:D13145"/>
    <mergeCell ref="C13146:D13146"/>
    <mergeCell ref="C13147:D13147"/>
    <mergeCell ref="C13148:D13148"/>
    <mergeCell ref="C13149:D13149"/>
    <mergeCell ref="C13150:D13150"/>
    <mergeCell ref="C13151:D13151"/>
    <mergeCell ref="C13152:D13152"/>
    <mergeCell ref="C13153:D13153"/>
    <mergeCell ref="C13130:D13130"/>
    <mergeCell ref="C13131:D13131"/>
    <mergeCell ref="C13132:D13132"/>
    <mergeCell ref="C13133:D13133"/>
    <mergeCell ref="C13134:D13134"/>
    <mergeCell ref="C13135:D13135"/>
    <mergeCell ref="C13136:D13136"/>
    <mergeCell ref="C13137:D13137"/>
    <mergeCell ref="C13138:D13138"/>
    <mergeCell ref="C13139:D13139"/>
    <mergeCell ref="C13140:D13140"/>
    <mergeCell ref="C13117:D13117"/>
    <mergeCell ref="C13118:D13118"/>
    <mergeCell ref="C13119:D13119"/>
    <mergeCell ref="C13120:D13120"/>
    <mergeCell ref="C13121:D13121"/>
    <mergeCell ref="C13122:D13122"/>
    <mergeCell ref="C13123:D13123"/>
    <mergeCell ref="C13124:D13124"/>
    <mergeCell ref="C13125:D13125"/>
    <mergeCell ref="C13126:D13126"/>
    <mergeCell ref="C13127:D13127"/>
    <mergeCell ref="C13128:D13128"/>
    <mergeCell ref="C13129:D13129"/>
    <mergeCell ref="C13109:D13109"/>
    <mergeCell ref="C13110:D13110"/>
    <mergeCell ref="C13111:D13111"/>
    <mergeCell ref="C13112:D13112"/>
    <mergeCell ref="C13113:D13113"/>
    <mergeCell ref="C13114:D13114"/>
    <mergeCell ref="C13115:D13115"/>
    <mergeCell ref="C13116:D13116"/>
    <mergeCell ref="C13102:D13102"/>
    <mergeCell ref="C13103:D13103"/>
    <mergeCell ref="C13104:D13104"/>
    <mergeCell ref="C13105:D13105"/>
    <mergeCell ref="C13106:D13106"/>
    <mergeCell ref="C13107:D13107"/>
    <mergeCell ref="C13108:D13108"/>
    <mergeCell ref="C13090:D13090"/>
    <mergeCell ref="C13091:D13091"/>
    <mergeCell ref="C13092:D13092"/>
    <mergeCell ref="C13093:D13093"/>
    <mergeCell ref="C13094:D13094"/>
    <mergeCell ref="C13095:D13095"/>
    <mergeCell ref="C13096:D13096"/>
    <mergeCell ref="C13097:D13097"/>
    <mergeCell ref="C13098:D13098"/>
    <mergeCell ref="C13099:D13099"/>
    <mergeCell ref="C13100:D13100"/>
    <mergeCell ref="C13101:D13101"/>
    <mergeCell ref="C13077:D13077"/>
    <mergeCell ref="C13078:D13078"/>
    <mergeCell ref="C13079:D13079"/>
    <mergeCell ref="C13080:D13080"/>
    <mergeCell ref="C13081:D13081"/>
    <mergeCell ref="C13082:D13082"/>
    <mergeCell ref="C13083:D13083"/>
    <mergeCell ref="C13084:D13084"/>
    <mergeCell ref="C13085:D13085"/>
    <mergeCell ref="C13086:D13086"/>
    <mergeCell ref="C13087:D13087"/>
    <mergeCell ref="C13088:D13088"/>
    <mergeCell ref="C13089:D13089"/>
    <mergeCell ref="C13070:D13070"/>
    <mergeCell ref="C13071:D13071"/>
    <mergeCell ref="C13072:D13072"/>
    <mergeCell ref="C13073:D13073"/>
    <mergeCell ref="C13074:D13074"/>
    <mergeCell ref="C13075:D13075"/>
    <mergeCell ref="C13076:D13076"/>
    <mergeCell ref="C13061:D13061"/>
    <mergeCell ref="C13062:D13062"/>
    <mergeCell ref="C13063:D13063"/>
    <mergeCell ref="C13064:D13064"/>
    <mergeCell ref="C13065:D13065"/>
    <mergeCell ref="C13066:D13066"/>
    <mergeCell ref="C13067:D13067"/>
    <mergeCell ref="C13068:D13068"/>
    <mergeCell ref="C13069:D13069"/>
    <mergeCell ref="C13053:D13053"/>
    <mergeCell ref="C13054:D13054"/>
    <mergeCell ref="C13055:D13055"/>
    <mergeCell ref="C13056:D13056"/>
    <mergeCell ref="C13057:D13057"/>
    <mergeCell ref="C13058:D13058"/>
    <mergeCell ref="C13059:D13059"/>
    <mergeCell ref="C13060:D13060"/>
    <mergeCell ref="C13044:D13044"/>
    <mergeCell ref="C13045:D13045"/>
    <mergeCell ref="C13046:D13046"/>
    <mergeCell ref="C13047:D13047"/>
    <mergeCell ref="C13048:D13048"/>
    <mergeCell ref="C13049:D13049"/>
    <mergeCell ref="C13050:D13050"/>
    <mergeCell ref="C13051:D13051"/>
    <mergeCell ref="C13052:D13052"/>
    <mergeCell ref="C13037:D13037"/>
    <mergeCell ref="C13038:D13038"/>
    <mergeCell ref="C13039:D13039"/>
    <mergeCell ref="C13040:D13040"/>
    <mergeCell ref="C13041:D13041"/>
    <mergeCell ref="C13042:D13042"/>
    <mergeCell ref="C13043:D13043"/>
    <mergeCell ref="C13026:D13026"/>
    <mergeCell ref="C13027:D13027"/>
    <mergeCell ref="C13028:D13028"/>
    <mergeCell ref="C13029:D13029"/>
    <mergeCell ref="C13030:D13030"/>
    <mergeCell ref="C13031:D13031"/>
    <mergeCell ref="C13032:D13032"/>
    <mergeCell ref="C13033:D13033"/>
    <mergeCell ref="C13034:D13034"/>
    <mergeCell ref="C13035:D13035"/>
    <mergeCell ref="C13036:D13036"/>
    <mergeCell ref="C13017:D13017"/>
    <mergeCell ref="C13018:D13018"/>
    <mergeCell ref="C13019:D13019"/>
    <mergeCell ref="C13020:D13020"/>
    <mergeCell ref="C13021:D13021"/>
    <mergeCell ref="C13022:D13022"/>
    <mergeCell ref="C13023:D13023"/>
    <mergeCell ref="C13024:D13024"/>
    <mergeCell ref="C13025:D13025"/>
    <mergeCell ref="C13003:D13003"/>
    <mergeCell ref="C13004:D13004"/>
    <mergeCell ref="C13005:D13005"/>
    <mergeCell ref="C13006:D13006"/>
    <mergeCell ref="C13007:D13007"/>
    <mergeCell ref="C13008:D13008"/>
    <mergeCell ref="C13009:D13009"/>
    <mergeCell ref="C13010:D13010"/>
    <mergeCell ref="C13011:D13011"/>
    <mergeCell ref="C13012:D13012"/>
    <mergeCell ref="C13013:D13013"/>
    <mergeCell ref="C13014:D13014"/>
    <mergeCell ref="C13015:D13015"/>
    <mergeCell ref="C13016:D13016"/>
    <mergeCell ref="C12992:D12992"/>
    <mergeCell ref="C12993:D12993"/>
    <mergeCell ref="C12994:D12994"/>
    <mergeCell ref="C12995:D12995"/>
    <mergeCell ref="C12996:D12996"/>
    <mergeCell ref="C12997:D12997"/>
    <mergeCell ref="C12998:D12998"/>
    <mergeCell ref="C12999:D12999"/>
    <mergeCell ref="C13000:D13000"/>
    <mergeCell ref="C13001:D13001"/>
    <mergeCell ref="C13002:D13002"/>
    <mergeCell ref="C12980:D12980"/>
    <mergeCell ref="C12981:D12981"/>
    <mergeCell ref="C12982:D12982"/>
    <mergeCell ref="C12983:D12983"/>
    <mergeCell ref="C12984:D12984"/>
    <mergeCell ref="C12985:D12985"/>
    <mergeCell ref="C12986:D12986"/>
    <mergeCell ref="C12987:D12987"/>
    <mergeCell ref="C12988:D12988"/>
    <mergeCell ref="C12989:D12989"/>
    <mergeCell ref="C12990:D12990"/>
    <mergeCell ref="C12991:D12991"/>
    <mergeCell ref="C12972:D12972"/>
    <mergeCell ref="C12973:D12973"/>
    <mergeCell ref="C12974:D12974"/>
    <mergeCell ref="C12975:D12975"/>
    <mergeCell ref="C12976:D12976"/>
    <mergeCell ref="C12977:D12977"/>
    <mergeCell ref="C12978:D12978"/>
    <mergeCell ref="C12979:D12979"/>
    <mergeCell ref="C12962:D12962"/>
    <mergeCell ref="C12963:D12963"/>
    <mergeCell ref="C12964:D12964"/>
    <mergeCell ref="C12965:D12965"/>
    <mergeCell ref="C12966:D12966"/>
    <mergeCell ref="C12967:D12967"/>
    <mergeCell ref="C12968:D12968"/>
    <mergeCell ref="C12969:D12969"/>
    <mergeCell ref="C12970:D12970"/>
    <mergeCell ref="C12971:D12971"/>
    <mergeCell ref="C12949:D12949"/>
    <mergeCell ref="C12950:D12950"/>
    <mergeCell ref="C12951:D12951"/>
    <mergeCell ref="C12952:D12952"/>
    <mergeCell ref="C12953:D12953"/>
    <mergeCell ref="C12954:D12954"/>
    <mergeCell ref="C12955:D12955"/>
    <mergeCell ref="C12956:D12956"/>
    <mergeCell ref="C12957:D12957"/>
    <mergeCell ref="C12958:D12958"/>
    <mergeCell ref="C12959:D12959"/>
    <mergeCell ref="C12960:D12960"/>
    <mergeCell ref="C12961:D12961"/>
    <mergeCell ref="C12934:D12934"/>
    <mergeCell ref="C12935:D12935"/>
    <mergeCell ref="C12936:D12936"/>
    <mergeCell ref="C12937:D12937"/>
    <mergeCell ref="C12938:D12938"/>
    <mergeCell ref="C12939:D12939"/>
    <mergeCell ref="C12940:D12940"/>
    <mergeCell ref="C12941:D12941"/>
    <mergeCell ref="C12942:D12942"/>
    <mergeCell ref="C12943:D12943"/>
    <mergeCell ref="C12944:D12944"/>
    <mergeCell ref="C12945:D12945"/>
    <mergeCell ref="C12946:D12946"/>
    <mergeCell ref="C12947:D12947"/>
    <mergeCell ref="C12948:D12948"/>
    <mergeCell ref="C12921:D12921"/>
    <mergeCell ref="C12922:D12922"/>
    <mergeCell ref="C12923:D12923"/>
    <mergeCell ref="C12924:D12924"/>
    <mergeCell ref="C12925:D12925"/>
    <mergeCell ref="C12926:D12926"/>
    <mergeCell ref="C12927:D12927"/>
    <mergeCell ref="C12928:D12928"/>
    <mergeCell ref="C12929:D12929"/>
    <mergeCell ref="C12930:D12930"/>
    <mergeCell ref="C12931:D12931"/>
    <mergeCell ref="C12932:D12932"/>
    <mergeCell ref="C12933:D12933"/>
    <mergeCell ref="C12906:D12906"/>
    <mergeCell ref="C12907:D12907"/>
    <mergeCell ref="C12908:D12908"/>
    <mergeCell ref="C12909:D12909"/>
    <mergeCell ref="C12910:D12910"/>
    <mergeCell ref="C12911:D12911"/>
    <mergeCell ref="C12912:D12912"/>
    <mergeCell ref="C12913:D12913"/>
    <mergeCell ref="C12914:D12914"/>
    <mergeCell ref="C12915:D12915"/>
    <mergeCell ref="C12916:D12916"/>
    <mergeCell ref="C12917:D12917"/>
    <mergeCell ref="C12918:D12918"/>
    <mergeCell ref="C12919:D12919"/>
    <mergeCell ref="C12920:D12920"/>
    <mergeCell ref="C12890:D12890"/>
    <mergeCell ref="C12891:D12891"/>
    <mergeCell ref="C12892:D12892"/>
    <mergeCell ref="C12893:D12893"/>
    <mergeCell ref="C12894:D12894"/>
    <mergeCell ref="C12895:D12895"/>
    <mergeCell ref="C12896:D12896"/>
    <mergeCell ref="C12897:D12897"/>
    <mergeCell ref="C12898:D12898"/>
    <mergeCell ref="C12899:D12899"/>
    <mergeCell ref="C12900:D12900"/>
    <mergeCell ref="C12901:D12901"/>
    <mergeCell ref="C12902:D12902"/>
    <mergeCell ref="C12903:D12903"/>
    <mergeCell ref="C12904:D12904"/>
    <mergeCell ref="C12905:D12905"/>
    <mergeCell ref="C12878:D12878"/>
    <mergeCell ref="C12879:D12879"/>
    <mergeCell ref="C12880:D12880"/>
    <mergeCell ref="C12881:D12881"/>
    <mergeCell ref="C12882:D12882"/>
    <mergeCell ref="C12883:D12883"/>
    <mergeCell ref="C12884:D12884"/>
    <mergeCell ref="C12885:D12885"/>
    <mergeCell ref="C12886:D12886"/>
    <mergeCell ref="C12887:D12887"/>
    <mergeCell ref="C12888:D12888"/>
    <mergeCell ref="C12889:D12889"/>
    <mergeCell ref="C12871:D12871"/>
    <mergeCell ref="C12872:D12872"/>
    <mergeCell ref="C12873:D12873"/>
    <mergeCell ref="C12874:D12874"/>
    <mergeCell ref="C12875:D12875"/>
    <mergeCell ref="C12876:D12876"/>
    <mergeCell ref="C12877:D12877"/>
    <mergeCell ref="C12862:D12862"/>
    <mergeCell ref="C12863:D12863"/>
    <mergeCell ref="C12864:D12864"/>
    <mergeCell ref="C12865:D12865"/>
    <mergeCell ref="C12866:D12866"/>
    <mergeCell ref="C12867:D12867"/>
    <mergeCell ref="C12868:D12868"/>
    <mergeCell ref="C12869:D12869"/>
    <mergeCell ref="C12870:D12870"/>
    <mergeCell ref="C12851:D12851"/>
    <mergeCell ref="C12852:D12852"/>
    <mergeCell ref="C12853:D12853"/>
    <mergeCell ref="C12854:D12854"/>
    <mergeCell ref="C12855:D12855"/>
    <mergeCell ref="C12856:D12856"/>
    <mergeCell ref="C12857:D12857"/>
    <mergeCell ref="C12858:D12858"/>
    <mergeCell ref="C12859:D12859"/>
    <mergeCell ref="C12860:D12860"/>
    <mergeCell ref="C12861:D12861"/>
    <mergeCell ref="C12841:D12841"/>
    <mergeCell ref="C12842:D12842"/>
    <mergeCell ref="C12843:D12843"/>
    <mergeCell ref="C12844:D12844"/>
    <mergeCell ref="C12845:D12845"/>
    <mergeCell ref="C12846:D12846"/>
    <mergeCell ref="C12847:D12847"/>
    <mergeCell ref="C12848:D12848"/>
    <mergeCell ref="C12849:D12849"/>
    <mergeCell ref="C12850:D12850"/>
    <mergeCell ref="C12830:D12830"/>
    <mergeCell ref="C12831:D12831"/>
    <mergeCell ref="C12832:D12832"/>
    <mergeCell ref="C12833:D12833"/>
    <mergeCell ref="C12834:D12834"/>
    <mergeCell ref="C12835:D12835"/>
    <mergeCell ref="C12836:D12836"/>
    <mergeCell ref="C12837:D12837"/>
    <mergeCell ref="C12838:D12838"/>
    <mergeCell ref="C12839:D12839"/>
    <mergeCell ref="C12840:D12840"/>
    <mergeCell ref="C12815:D12815"/>
    <mergeCell ref="C12816:D12816"/>
    <mergeCell ref="C12817:D12817"/>
    <mergeCell ref="C12818:D12818"/>
    <mergeCell ref="C12819:D12819"/>
    <mergeCell ref="C12820:D12820"/>
    <mergeCell ref="C12821:D12821"/>
    <mergeCell ref="C12822:D12822"/>
    <mergeCell ref="C12823:D12823"/>
    <mergeCell ref="C12824:D12824"/>
    <mergeCell ref="C12825:D12825"/>
    <mergeCell ref="C12826:D12826"/>
    <mergeCell ref="C12827:D12827"/>
    <mergeCell ref="C12828:D12828"/>
    <mergeCell ref="C12829:D12829"/>
    <mergeCell ref="C12804:D12804"/>
    <mergeCell ref="C12805:D12805"/>
    <mergeCell ref="C12806:D12806"/>
    <mergeCell ref="C12807:D12807"/>
    <mergeCell ref="C12808:D12808"/>
    <mergeCell ref="C12809:D12809"/>
    <mergeCell ref="C12810:D12810"/>
    <mergeCell ref="C12811:D12811"/>
    <mergeCell ref="C12812:D12812"/>
    <mergeCell ref="C12813:D12813"/>
    <mergeCell ref="C12814:D12814"/>
    <mergeCell ref="C12793:D12793"/>
    <mergeCell ref="C12794:D12794"/>
    <mergeCell ref="C12795:D12795"/>
    <mergeCell ref="C12796:D12796"/>
    <mergeCell ref="C12797:D12797"/>
    <mergeCell ref="C12798:D12798"/>
    <mergeCell ref="C12799:D12799"/>
    <mergeCell ref="C12800:D12800"/>
    <mergeCell ref="C12801:D12801"/>
    <mergeCell ref="C12802:D12802"/>
    <mergeCell ref="C12803:D12803"/>
    <mergeCell ref="C12786:D12786"/>
    <mergeCell ref="C12787:D12787"/>
    <mergeCell ref="C12788:D12788"/>
    <mergeCell ref="C12789:D12789"/>
    <mergeCell ref="C12790:D12790"/>
    <mergeCell ref="C12791:D12791"/>
    <mergeCell ref="C12792:D12792"/>
    <mergeCell ref="C12782:D12782"/>
    <mergeCell ref="C12783:D12783"/>
    <mergeCell ref="C12784:D12784"/>
    <mergeCell ref="C12785:D12785"/>
    <mergeCell ref="C12767:D12767"/>
    <mergeCell ref="C12768:D12768"/>
    <mergeCell ref="C12769:D12769"/>
    <mergeCell ref="C12770:D12770"/>
    <mergeCell ref="C12771:D12771"/>
    <mergeCell ref="C12772:D12772"/>
    <mergeCell ref="C12773:D12773"/>
    <mergeCell ref="C12774:D12774"/>
    <mergeCell ref="C12775:D12775"/>
    <mergeCell ref="C12776:D12776"/>
    <mergeCell ref="C12777:D12777"/>
    <mergeCell ref="C12778:D12778"/>
    <mergeCell ref="C12779:D12779"/>
    <mergeCell ref="C12780:D12780"/>
    <mergeCell ref="C12781:D12781"/>
    <mergeCell ref="C12751:D12751"/>
    <mergeCell ref="C12752:D12752"/>
    <mergeCell ref="C12753:D12753"/>
    <mergeCell ref="C12754:D12754"/>
    <mergeCell ref="C12755:D12755"/>
    <mergeCell ref="C12756:D12756"/>
    <mergeCell ref="C12757:D12757"/>
    <mergeCell ref="C12758:D12758"/>
    <mergeCell ref="C12759:D12759"/>
    <mergeCell ref="C12760:D12760"/>
    <mergeCell ref="C12761:D12761"/>
    <mergeCell ref="C12762:D12762"/>
    <mergeCell ref="C12763:D12763"/>
    <mergeCell ref="C12764:D12764"/>
    <mergeCell ref="C12765:D12765"/>
    <mergeCell ref="C12766:D12766"/>
    <mergeCell ref="C12743:D12743"/>
    <mergeCell ref="C12744:D12744"/>
    <mergeCell ref="C12745:D12745"/>
    <mergeCell ref="C12746:D12746"/>
    <mergeCell ref="C12747:D12747"/>
    <mergeCell ref="C12748:D12748"/>
    <mergeCell ref="C12749:D12749"/>
    <mergeCell ref="C12750:D12750"/>
    <mergeCell ref="C12736:D12736"/>
    <mergeCell ref="C12737:D12737"/>
    <mergeCell ref="C12738:D12738"/>
    <mergeCell ref="C12739:D12739"/>
    <mergeCell ref="C12740:D12740"/>
    <mergeCell ref="C12741:D12741"/>
    <mergeCell ref="C12742:D12742"/>
    <mergeCell ref="C12721:D12721"/>
    <mergeCell ref="C12722:D12722"/>
    <mergeCell ref="C12723:D12723"/>
    <mergeCell ref="C12724:D12724"/>
    <mergeCell ref="C12725:D12725"/>
    <mergeCell ref="C12726:D12726"/>
    <mergeCell ref="C12727:D12727"/>
    <mergeCell ref="C12728:D12728"/>
    <mergeCell ref="C12729:D12729"/>
    <mergeCell ref="C12730:D12730"/>
    <mergeCell ref="C12731:D12731"/>
    <mergeCell ref="C12732:D12732"/>
    <mergeCell ref="C12733:D12733"/>
    <mergeCell ref="C12734:D12734"/>
    <mergeCell ref="C12735:D12735"/>
    <mergeCell ref="C12707:D12707"/>
    <mergeCell ref="C12708:D12708"/>
    <mergeCell ref="C12709:D12709"/>
    <mergeCell ref="C12710:D12710"/>
    <mergeCell ref="C12711:D12711"/>
    <mergeCell ref="C12712:D12712"/>
    <mergeCell ref="C12713:D12713"/>
    <mergeCell ref="C12714:D12714"/>
    <mergeCell ref="C12715:D12715"/>
    <mergeCell ref="C12716:D12716"/>
    <mergeCell ref="C12717:D12717"/>
    <mergeCell ref="C12718:D12718"/>
    <mergeCell ref="C12719:D12719"/>
    <mergeCell ref="C12720:D12720"/>
    <mergeCell ref="C12691:D12691"/>
    <mergeCell ref="C12692:D12692"/>
    <mergeCell ref="C12693:D12693"/>
    <mergeCell ref="C12694:D12694"/>
    <mergeCell ref="C12695:D12695"/>
    <mergeCell ref="C12696:D12696"/>
    <mergeCell ref="C12697:D12697"/>
    <mergeCell ref="C12698:D12698"/>
    <mergeCell ref="C12699:D12699"/>
    <mergeCell ref="C12700:D12700"/>
    <mergeCell ref="C12701:D12701"/>
    <mergeCell ref="C12702:D12702"/>
    <mergeCell ref="C12703:D12703"/>
    <mergeCell ref="C12704:D12704"/>
    <mergeCell ref="C12705:D12705"/>
    <mergeCell ref="C12706:D12706"/>
    <mergeCell ref="C12674:D12674"/>
    <mergeCell ref="C12675:D12675"/>
    <mergeCell ref="C12676:D12676"/>
    <mergeCell ref="C12677:D12677"/>
    <mergeCell ref="C12678:D12678"/>
    <mergeCell ref="C12679:D12679"/>
    <mergeCell ref="C12680:D12680"/>
    <mergeCell ref="C12681:D12681"/>
    <mergeCell ref="C12682:D12682"/>
    <mergeCell ref="C12683:D12683"/>
    <mergeCell ref="C12684:D12684"/>
    <mergeCell ref="C12685:D12685"/>
    <mergeCell ref="C12686:D12686"/>
    <mergeCell ref="C12687:D12687"/>
    <mergeCell ref="C12688:D12688"/>
    <mergeCell ref="C12689:D12689"/>
    <mergeCell ref="C12690:D12690"/>
    <mergeCell ref="C12664:D12664"/>
    <mergeCell ref="C12665:D12665"/>
    <mergeCell ref="C12666:D12666"/>
    <mergeCell ref="C12667:D12667"/>
    <mergeCell ref="C12668:D12668"/>
    <mergeCell ref="C12669:D12669"/>
    <mergeCell ref="C12670:D12670"/>
    <mergeCell ref="C12671:D12671"/>
    <mergeCell ref="C12672:D12672"/>
    <mergeCell ref="C12673:D12673"/>
    <mergeCell ref="C12653:D12653"/>
    <mergeCell ref="C12654:D12654"/>
    <mergeCell ref="C12655:D12655"/>
    <mergeCell ref="C12656:D12656"/>
    <mergeCell ref="C12657:D12657"/>
    <mergeCell ref="C12658:D12658"/>
    <mergeCell ref="C12659:D12659"/>
    <mergeCell ref="C12660:D12660"/>
    <mergeCell ref="C12661:D12661"/>
    <mergeCell ref="C12662:D12662"/>
    <mergeCell ref="C12663:D12663"/>
    <mergeCell ref="C12640:D12640"/>
    <mergeCell ref="C12641:D12641"/>
    <mergeCell ref="C12642:D12642"/>
    <mergeCell ref="C12643:D12643"/>
    <mergeCell ref="C12644:D12644"/>
    <mergeCell ref="C12645:D12645"/>
    <mergeCell ref="C12646:D12646"/>
    <mergeCell ref="C12647:D12647"/>
    <mergeCell ref="C12648:D12648"/>
    <mergeCell ref="C12649:D12649"/>
    <mergeCell ref="C12650:D12650"/>
    <mergeCell ref="C12651:D12651"/>
    <mergeCell ref="C12652:D12652"/>
    <mergeCell ref="C12627:D12627"/>
    <mergeCell ref="C12628:D12628"/>
    <mergeCell ref="C12629:D12629"/>
    <mergeCell ref="C12630:D12630"/>
    <mergeCell ref="C12631:D12631"/>
    <mergeCell ref="C12632:D12632"/>
    <mergeCell ref="C12633:D12633"/>
    <mergeCell ref="C12634:D12634"/>
    <mergeCell ref="C12635:D12635"/>
    <mergeCell ref="C12636:D12636"/>
    <mergeCell ref="C12637:D12637"/>
    <mergeCell ref="C12638:D12638"/>
    <mergeCell ref="C12639:D12639"/>
    <mergeCell ref="C12618:D12618"/>
    <mergeCell ref="C12619:D12619"/>
    <mergeCell ref="C12620:D12620"/>
    <mergeCell ref="C12621:D12621"/>
    <mergeCell ref="C12622:D12622"/>
    <mergeCell ref="C12623:D12623"/>
    <mergeCell ref="C12624:D12624"/>
    <mergeCell ref="C12625:D12625"/>
    <mergeCell ref="C12626:D12626"/>
    <mergeCell ref="C12603:D12603"/>
    <mergeCell ref="C12604:D12604"/>
    <mergeCell ref="C12605:D12605"/>
    <mergeCell ref="C12606:D12606"/>
    <mergeCell ref="C12607:D12607"/>
    <mergeCell ref="C12608:D12608"/>
    <mergeCell ref="C12609:D12609"/>
    <mergeCell ref="C12610:D12610"/>
    <mergeCell ref="C12611:D12611"/>
    <mergeCell ref="C12612:D12612"/>
    <mergeCell ref="C12613:D12613"/>
    <mergeCell ref="C12614:D12614"/>
    <mergeCell ref="C12615:D12615"/>
    <mergeCell ref="C12616:D12616"/>
    <mergeCell ref="C12617:D12617"/>
    <mergeCell ref="C12588:D12588"/>
    <mergeCell ref="C12589:D12589"/>
    <mergeCell ref="C12590:D12590"/>
    <mergeCell ref="C12591:D12591"/>
    <mergeCell ref="C12592:D12592"/>
    <mergeCell ref="C12593:D12593"/>
    <mergeCell ref="C12594:D12594"/>
    <mergeCell ref="C12595:D12595"/>
    <mergeCell ref="C12596:D12596"/>
    <mergeCell ref="C12597:D12597"/>
    <mergeCell ref="C12598:D12598"/>
    <mergeCell ref="C12599:D12599"/>
    <mergeCell ref="C12600:D12600"/>
    <mergeCell ref="C12601:D12601"/>
    <mergeCell ref="C12602:D12602"/>
    <mergeCell ref="C12574:D12574"/>
    <mergeCell ref="C12575:D12575"/>
    <mergeCell ref="C12576:D12576"/>
    <mergeCell ref="C12577:D12577"/>
    <mergeCell ref="C12578:D12578"/>
    <mergeCell ref="C12579:D12579"/>
    <mergeCell ref="C12580:D12580"/>
    <mergeCell ref="C12581:D12581"/>
    <mergeCell ref="C12582:D12582"/>
    <mergeCell ref="C12583:D12583"/>
    <mergeCell ref="C12584:D12584"/>
    <mergeCell ref="C12585:D12585"/>
    <mergeCell ref="C12586:D12586"/>
    <mergeCell ref="C12587:D12587"/>
    <mergeCell ref="C12561:D12561"/>
    <mergeCell ref="C12562:D12562"/>
    <mergeCell ref="C12563:D12563"/>
    <mergeCell ref="C12564:D12564"/>
    <mergeCell ref="C12565:D12565"/>
    <mergeCell ref="C12566:D12566"/>
    <mergeCell ref="C12567:D12567"/>
    <mergeCell ref="C12568:D12568"/>
    <mergeCell ref="C12569:D12569"/>
    <mergeCell ref="C12570:D12570"/>
    <mergeCell ref="C12571:D12571"/>
    <mergeCell ref="C12572:D12572"/>
    <mergeCell ref="C12573:D12573"/>
    <mergeCell ref="C12545:D12545"/>
    <mergeCell ref="C12546:D12546"/>
    <mergeCell ref="C12547:D12547"/>
    <mergeCell ref="C12548:D12548"/>
    <mergeCell ref="C12549:D12549"/>
    <mergeCell ref="C12550:D12550"/>
    <mergeCell ref="C12551:D12551"/>
    <mergeCell ref="C12552:D12552"/>
    <mergeCell ref="C12553:D12553"/>
    <mergeCell ref="C12554:D12554"/>
    <mergeCell ref="C12555:D12555"/>
    <mergeCell ref="C12556:D12556"/>
    <mergeCell ref="C12557:D12557"/>
    <mergeCell ref="C12558:D12558"/>
    <mergeCell ref="C12559:D12559"/>
    <mergeCell ref="C12560:D12560"/>
    <mergeCell ref="C12529:D12529"/>
    <mergeCell ref="C12530:D12530"/>
    <mergeCell ref="C12531:D12531"/>
    <mergeCell ref="C12532:D12532"/>
    <mergeCell ref="C12533:D12533"/>
    <mergeCell ref="C12534:D12534"/>
    <mergeCell ref="C12535:D12535"/>
    <mergeCell ref="C12536:D12536"/>
    <mergeCell ref="C12537:D12537"/>
    <mergeCell ref="C12538:D12538"/>
    <mergeCell ref="C12539:D12539"/>
    <mergeCell ref="C12540:D12540"/>
    <mergeCell ref="C12541:D12541"/>
    <mergeCell ref="C12542:D12542"/>
    <mergeCell ref="C12543:D12543"/>
    <mergeCell ref="C12544:D12544"/>
    <mergeCell ref="C12517:D12517"/>
    <mergeCell ref="C12518:D12518"/>
    <mergeCell ref="C12519:D12519"/>
    <mergeCell ref="C12520:D12520"/>
    <mergeCell ref="C12521:D12521"/>
    <mergeCell ref="C12522:D12522"/>
    <mergeCell ref="C12523:D12523"/>
    <mergeCell ref="C12524:D12524"/>
    <mergeCell ref="C12525:D12525"/>
    <mergeCell ref="C12526:D12526"/>
    <mergeCell ref="C12527:D12527"/>
    <mergeCell ref="C12528:D12528"/>
    <mergeCell ref="C12502:D12502"/>
    <mergeCell ref="C12503:D12503"/>
    <mergeCell ref="C12504:D12504"/>
    <mergeCell ref="C12505:D12505"/>
    <mergeCell ref="C12506:D12506"/>
    <mergeCell ref="C12507:D12507"/>
    <mergeCell ref="C12508:D12508"/>
    <mergeCell ref="C12509:D12509"/>
    <mergeCell ref="C12510:D12510"/>
    <mergeCell ref="C12511:D12511"/>
    <mergeCell ref="C12512:D12512"/>
    <mergeCell ref="C12513:D12513"/>
    <mergeCell ref="C12514:D12514"/>
    <mergeCell ref="C12515:D12515"/>
    <mergeCell ref="C12516:D12516"/>
    <mergeCell ref="C12486:D12486"/>
    <mergeCell ref="C12487:D12487"/>
    <mergeCell ref="C12488:D12488"/>
    <mergeCell ref="C12489:D12489"/>
    <mergeCell ref="C12490:D12490"/>
    <mergeCell ref="C12491:D12491"/>
    <mergeCell ref="C12492:D12492"/>
    <mergeCell ref="C12493:D12493"/>
    <mergeCell ref="C12494:D12494"/>
    <mergeCell ref="C12495:D12495"/>
    <mergeCell ref="C12496:D12496"/>
    <mergeCell ref="C12497:D12497"/>
    <mergeCell ref="C12498:D12498"/>
    <mergeCell ref="C12499:D12499"/>
    <mergeCell ref="C12500:D12500"/>
    <mergeCell ref="C12501:D12501"/>
    <mergeCell ref="C12475:D12475"/>
    <mergeCell ref="C12476:D12476"/>
    <mergeCell ref="C12477:D12477"/>
    <mergeCell ref="C12478:D12478"/>
    <mergeCell ref="C12479:D12479"/>
    <mergeCell ref="C12480:D12480"/>
    <mergeCell ref="C12481:D12481"/>
    <mergeCell ref="C12482:D12482"/>
    <mergeCell ref="C12483:D12483"/>
    <mergeCell ref="C12484:D12484"/>
    <mergeCell ref="C12485:D12485"/>
    <mergeCell ref="C12458:D12458"/>
    <mergeCell ref="C12459:D12459"/>
    <mergeCell ref="C12460:D12460"/>
    <mergeCell ref="C12461:D12461"/>
    <mergeCell ref="C12462:D12462"/>
    <mergeCell ref="C12463:D12463"/>
    <mergeCell ref="C12464:D12464"/>
    <mergeCell ref="C12465:D12465"/>
    <mergeCell ref="C12466:D12466"/>
    <mergeCell ref="C12467:D12467"/>
    <mergeCell ref="C12468:D12468"/>
    <mergeCell ref="C12469:D12469"/>
    <mergeCell ref="C12470:D12470"/>
    <mergeCell ref="C12471:D12471"/>
    <mergeCell ref="C12472:D12472"/>
    <mergeCell ref="C12473:D12473"/>
    <mergeCell ref="C12474:D12474"/>
    <mergeCell ref="C12444:D12444"/>
    <mergeCell ref="C12445:D12445"/>
    <mergeCell ref="C12446:D12446"/>
    <mergeCell ref="C12447:D12447"/>
    <mergeCell ref="C12448:D12448"/>
    <mergeCell ref="C12449:D12449"/>
    <mergeCell ref="C12450:D12450"/>
    <mergeCell ref="C12451:D12451"/>
    <mergeCell ref="C12452:D12452"/>
    <mergeCell ref="C12453:D12453"/>
    <mergeCell ref="C12454:D12454"/>
    <mergeCell ref="C12455:D12455"/>
    <mergeCell ref="C12456:D12456"/>
    <mergeCell ref="C12457:D12457"/>
    <mergeCell ref="C12428:D12428"/>
    <mergeCell ref="C12429:D12429"/>
    <mergeCell ref="C12430:D12430"/>
    <mergeCell ref="C12431:D12431"/>
    <mergeCell ref="C12432:D12432"/>
    <mergeCell ref="C12433:D12433"/>
    <mergeCell ref="C12434:D12434"/>
    <mergeCell ref="C12435:D12435"/>
    <mergeCell ref="C12436:D12436"/>
    <mergeCell ref="C12437:D12437"/>
    <mergeCell ref="C12438:D12438"/>
    <mergeCell ref="C12439:D12439"/>
    <mergeCell ref="C12440:D12440"/>
    <mergeCell ref="C12441:D12441"/>
    <mergeCell ref="C12442:D12442"/>
    <mergeCell ref="C12443:D12443"/>
    <mergeCell ref="C12414:D12414"/>
    <mergeCell ref="C12415:D12415"/>
    <mergeCell ref="C12416:D12416"/>
    <mergeCell ref="C12417:D12417"/>
    <mergeCell ref="C12418:D12418"/>
    <mergeCell ref="C12419:D12419"/>
    <mergeCell ref="C12420:D12420"/>
    <mergeCell ref="C12421:D12421"/>
    <mergeCell ref="C12422:D12422"/>
    <mergeCell ref="C12423:D12423"/>
    <mergeCell ref="C12424:D12424"/>
    <mergeCell ref="C12425:D12425"/>
    <mergeCell ref="C12426:D12426"/>
    <mergeCell ref="C12427:D12427"/>
    <mergeCell ref="C12398:D12398"/>
    <mergeCell ref="C12399:D12399"/>
    <mergeCell ref="C12400:D12400"/>
    <mergeCell ref="C12401:D12401"/>
    <mergeCell ref="C12402:D12402"/>
    <mergeCell ref="C12403:D12403"/>
    <mergeCell ref="C12404:D12404"/>
    <mergeCell ref="C12405:D12405"/>
    <mergeCell ref="C12406:D12406"/>
    <mergeCell ref="C12407:D12407"/>
    <mergeCell ref="C12408:D12408"/>
    <mergeCell ref="C12409:D12409"/>
    <mergeCell ref="C12410:D12410"/>
    <mergeCell ref="C12411:D12411"/>
    <mergeCell ref="C12412:D12412"/>
    <mergeCell ref="C12413:D12413"/>
    <mergeCell ref="C12383:D12383"/>
    <mergeCell ref="C12384:D12384"/>
    <mergeCell ref="C12385:D12385"/>
    <mergeCell ref="C12386:D12386"/>
    <mergeCell ref="C12387:D12387"/>
    <mergeCell ref="C12388:D12388"/>
    <mergeCell ref="C12389:D12389"/>
    <mergeCell ref="C12390:D12390"/>
    <mergeCell ref="C12391:D12391"/>
    <mergeCell ref="C12392:D12392"/>
    <mergeCell ref="C12393:D12393"/>
    <mergeCell ref="C12394:D12394"/>
    <mergeCell ref="C12395:D12395"/>
    <mergeCell ref="C12396:D12396"/>
    <mergeCell ref="C12397:D12397"/>
    <mergeCell ref="C12367:D12367"/>
    <mergeCell ref="C12368:D12368"/>
    <mergeCell ref="C12369:D12369"/>
    <mergeCell ref="C12370:D12370"/>
    <mergeCell ref="C12371:D12371"/>
    <mergeCell ref="C12372:D12372"/>
    <mergeCell ref="C12373:D12373"/>
    <mergeCell ref="C12374:D12374"/>
    <mergeCell ref="C12375:D12375"/>
    <mergeCell ref="C12376:D12376"/>
    <mergeCell ref="C12377:D12377"/>
    <mergeCell ref="C12378:D12378"/>
    <mergeCell ref="C12379:D12379"/>
    <mergeCell ref="C12380:D12380"/>
    <mergeCell ref="C12381:D12381"/>
    <mergeCell ref="C12382:D12382"/>
    <mergeCell ref="C12354:D12354"/>
    <mergeCell ref="C12355:D12355"/>
    <mergeCell ref="C12356:D12356"/>
    <mergeCell ref="C12357:D12357"/>
    <mergeCell ref="C12358:D12358"/>
    <mergeCell ref="C12359:D12359"/>
    <mergeCell ref="C12360:D12360"/>
    <mergeCell ref="C12361:D12361"/>
    <mergeCell ref="C12362:D12362"/>
    <mergeCell ref="C12363:D12363"/>
    <mergeCell ref="C12364:D12364"/>
    <mergeCell ref="C12365:D12365"/>
    <mergeCell ref="C12366:D12366"/>
    <mergeCell ref="C12339:D12339"/>
    <mergeCell ref="C12340:D12340"/>
    <mergeCell ref="C12341:D12341"/>
    <mergeCell ref="C12342:D12342"/>
    <mergeCell ref="C12343:D12343"/>
    <mergeCell ref="C12344:D12344"/>
    <mergeCell ref="C12345:D12345"/>
    <mergeCell ref="C12346:D12346"/>
    <mergeCell ref="C12347:D12347"/>
    <mergeCell ref="C12348:D12348"/>
    <mergeCell ref="C12349:D12349"/>
    <mergeCell ref="C12350:D12350"/>
    <mergeCell ref="C12351:D12351"/>
    <mergeCell ref="C12352:D12352"/>
    <mergeCell ref="C12353:D12353"/>
    <mergeCell ref="C12322:D12322"/>
    <mergeCell ref="C12323:D12323"/>
    <mergeCell ref="C12324:D12324"/>
    <mergeCell ref="C12325:D12325"/>
    <mergeCell ref="C12326:D12326"/>
    <mergeCell ref="C12327:D12327"/>
    <mergeCell ref="C12328:D12328"/>
    <mergeCell ref="C12329:D12329"/>
    <mergeCell ref="C12330:D12330"/>
    <mergeCell ref="C12331:D12331"/>
    <mergeCell ref="C12332:D12332"/>
    <mergeCell ref="C12333:D12333"/>
    <mergeCell ref="C12334:D12334"/>
    <mergeCell ref="C12335:D12335"/>
    <mergeCell ref="C12336:D12336"/>
    <mergeCell ref="C12337:D12337"/>
    <mergeCell ref="C12338:D12338"/>
    <mergeCell ref="C12306:D12306"/>
    <mergeCell ref="C12307:D12307"/>
    <mergeCell ref="C12308:D12308"/>
    <mergeCell ref="C12309:D12309"/>
    <mergeCell ref="C12310:D12310"/>
    <mergeCell ref="C12311:D12311"/>
    <mergeCell ref="C12312:D12312"/>
    <mergeCell ref="C12313:D12313"/>
    <mergeCell ref="C12314:D12314"/>
    <mergeCell ref="C12315:D12315"/>
    <mergeCell ref="C12316:D12316"/>
    <mergeCell ref="C12317:D12317"/>
    <mergeCell ref="C12318:D12318"/>
    <mergeCell ref="C12319:D12319"/>
    <mergeCell ref="C12320:D12320"/>
    <mergeCell ref="C12321:D12321"/>
    <mergeCell ref="C12290:D12290"/>
    <mergeCell ref="C12291:D12291"/>
    <mergeCell ref="C12292:D12292"/>
    <mergeCell ref="C12293:D12293"/>
    <mergeCell ref="C12294:D12294"/>
    <mergeCell ref="C12295:D12295"/>
    <mergeCell ref="C12296:D12296"/>
    <mergeCell ref="C12297:D12297"/>
    <mergeCell ref="C12298:D12298"/>
    <mergeCell ref="C12299:D12299"/>
    <mergeCell ref="C12300:D12300"/>
    <mergeCell ref="C12301:D12301"/>
    <mergeCell ref="C12302:D12302"/>
    <mergeCell ref="C12303:D12303"/>
    <mergeCell ref="C12304:D12304"/>
    <mergeCell ref="C12305:D12305"/>
    <mergeCell ref="C12273:D12273"/>
    <mergeCell ref="C12274:D12274"/>
    <mergeCell ref="C12275:D12275"/>
    <mergeCell ref="C12276:D12276"/>
    <mergeCell ref="C12277:D12277"/>
    <mergeCell ref="C12278:D12278"/>
    <mergeCell ref="C12279:D12279"/>
    <mergeCell ref="C12280:D12280"/>
    <mergeCell ref="C12281:D12281"/>
    <mergeCell ref="C12282:D12282"/>
    <mergeCell ref="C12283:D12283"/>
    <mergeCell ref="C12284:D12284"/>
    <mergeCell ref="C12285:D12285"/>
    <mergeCell ref="C12286:D12286"/>
    <mergeCell ref="C12287:D12287"/>
    <mergeCell ref="C12288:D12288"/>
    <mergeCell ref="C12289:D12289"/>
    <mergeCell ref="C12257:D12257"/>
    <mergeCell ref="C12258:D12258"/>
    <mergeCell ref="C12259:D12259"/>
    <mergeCell ref="C12260:D12260"/>
    <mergeCell ref="C12261:D12261"/>
    <mergeCell ref="C12262:D12262"/>
    <mergeCell ref="C12263:D12263"/>
    <mergeCell ref="C12264:D12264"/>
    <mergeCell ref="C12265:D12265"/>
    <mergeCell ref="C12266:D12266"/>
    <mergeCell ref="C12267:D12267"/>
    <mergeCell ref="C12268:D12268"/>
    <mergeCell ref="C12269:D12269"/>
    <mergeCell ref="C12270:D12270"/>
    <mergeCell ref="C12271:D12271"/>
    <mergeCell ref="C12272:D12272"/>
    <mergeCell ref="C12242:D12242"/>
    <mergeCell ref="C12243:D12243"/>
    <mergeCell ref="C12244:D12244"/>
    <mergeCell ref="C12245:D12245"/>
    <mergeCell ref="C12246:D12246"/>
    <mergeCell ref="C12247:D12247"/>
    <mergeCell ref="C12248:D12248"/>
    <mergeCell ref="C12249:D12249"/>
    <mergeCell ref="C12250:D12250"/>
    <mergeCell ref="C12251:D12251"/>
    <mergeCell ref="C12252:D12252"/>
    <mergeCell ref="C12253:D12253"/>
    <mergeCell ref="C12254:D12254"/>
    <mergeCell ref="C12255:D12255"/>
    <mergeCell ref="C12256:D12256"/>
    <mergeCell ref="C12226:D12226"/>
    <mergeCell ref="C12227:D12227"/>
    <mergeCell ref="C12228:D12228"/>
    <mergeCell ref="C12229:D12229"/>
    <mergeCell ref="C12230:D12230"/>
    <mergeCell ref="C12231:D12231"/>
    <mergeCell ref="C12232:D12232"/>
    <mergeCell ref="C12233:D12233"/>
    <mergeCell ref="C12234:D12234"/>
    <mergeCell ref="C12235:D12235"/>
    <mergeCell ref="C12236:D12236"/>
    <mergeCell ref="C12237:D12237"/>
    <mergeCell ref="C12238:D12238"/>
    <mergeCell ref="C12239:D12239"/>
    <mergeCell ref="C12240:D12240"/>
    <mergeCell ref="C12241:D12241"/>
    <mergeCell ref="C12209:D12209"/>
    <mergeCell ref="C12210:D12210"/>
    <mergeCell ref="C12211:D12211"/>
    <mergeCell ref="C12212:D12212"/>
    <mergeCell ref="C12213:D12213"/>
    <mergeCell ref="C12214:D12214"/>
    <mergeCell ref="C12215:D12215"/>
    <mergeCell ref="C12216:D12216"/>
    <mergeCell ref="C12217:D12217"/>
    <mergeCell ref="C12218:D12218"/>
    <mergeCell ref="C12219:D12219"/>
    <mergeCell ref="C12220:D12220"/>
    <mergeCell ref="C12221:D12221"/>
    <mergeCell ref="C12222:D12222"/>
    <mergeCell ref="C12223:D12223"/>
    <mergeCell ref="C12224:D12224"/>
    <mergeCell ref="C12225:D12225"/>
    <mergeCell ref="C12193:D12193"/>
    <mergeCell ref="C12194:D12194"/>
    <mergeCell ref="C12195:D12195"/>
    <mergeCell ref="C12196:D12196"/>
    <mergeCell ref="C12197:D12197"/>
    <mergeCell ref="C12198:D12198"/>
    <mergeCell ref="C12199:D12199"/>
    <mergeCell ref="C12200:D12200"/>
    <mergeCell ref="C12201:D12201"/>
    <mergeCell ref="C12202:D12202"/>
    <mergeCell ref="C12203:D12203"/>
    <mergeCell ref="C12204:D12204"/>
    <mergeCell ref="C12205:D12205"/>
    <mergeCell ref="C12206:D12206"/>
    <mergeCell ref="C12207:D12207"/>
    <mergeCell ref="C12208:D12208"/>
    <mergeCell ref="C12176:D12176"/>
    <mergeCell ref="C12177:D12177"/>
    <mergeCell ref="C12178:D12178"/>
    <mergeCell ref="C12179:D12179"/>
    <mergeCell ref="C12180:D12180"/>
    <mergeCell ref="C12181:D12181"/>
    <mergeCell ref="C12182:D12182"/>
    <mergeCell ref="C12183:D12183"/>
    <mergeCell ref="C12184:D12184"/>
    <mergeCell ref="C12185:D12185"/>
    <mergeCell ref="C12186:D12186"/>
    <mergeCell ref="C12187:D12187"/>
    <mergeCell ref="C12188:D12188"/>
    <mergeCell ref="C12189:D12189"/>
    <mergeCell ref="C12190:D12190"/>
    <mergeCell ref="C12191:D12191"/>
    <mergeCell ref="C12192:D12192"/>
    <mergeCell ref="C12160:D12160"/>
    <mergeCell ref="C12161:D12161"/>
    <mergeCell ref="C12162:D12162"/>
    <mergeCell ref="C12163:D12163"/>
    <mergeCell ref="C12164:D12164"/>
    <mergeCell ref="C12165:D12165"/>
    <mergeCell ref="C12166:D12166"/>
    <mergeCell ref="C12167:D12167"/>
    <mergeCell ref="C12168:D12168"/>
    <mergeCell ref="C12169:D12169"/>
    <mergeCell ref="C12170:D12170"/>
    <mergeCell ref="C12171:D12171"/>
    <mergeCell ref="C12172:D12172"/>
    <mergeCell ref="C12173:D12173"/>
    <mergeCell ref="C12174:D12174"/>
    <mergeCell ref="C12175:D12175"/>
    <mergeCell ref="C12144:D12144"/>
    <mergeCell ref="C12145:D12145"/>
    <mergeCell ref="C12146:D12146"/>
    <mergeCell ref="C12147:D12147"/>
    <mergeCell ref="C12148:D12148"/>
    <mergeCell ref="C12149:D12149"/>
    <mergeCell ref="C12150:D12150"/>
    <mergeCell ref="C12151:D12151"/>
    <mergeCell ref="C12152:D12152"/>
    <mergeCell ref="C12153:D12153"/>
    <mergeCell ref="C12154:D12154"/>
    <mergeCell ref="C12155:D12155"/>
    <mergeCell ref="C12156:D12156"/>
    <mergeCell ref="C12157:D12157"/>
    <mergeCell ref="C12158:D12158"/>
    <mergeCell ref="C12159:D12159"/>
    <mergeCell ref="C12129:D12129"/>
    <mergeCell ref="C12130:D12130"/>
    <mergeCell ref="C12131:D12131"/>
    <mergeCell ref="C12132:D12132"/>
    <mergeCell ref="C12133:D12133"/>
    <mergeCell ref="C12134:D12134"/>
    <mergeCell ref="C12135:D12135"/>
    <mergeCell ref="C12136:D12136"/>
    <mergeCell ref="C12137:D12137"/>
    <mergeCell ref="C12138:D12138"/>
    <mergeCell ref="C12139:D12139"/>
    <mergeCell ref="C12140:D12140"/>
    <mergeCell ref="C12141:D12141"/>
    <mergeCell ref="C12142:D12142"/>
    <mergeCell ref="C12143:D12143"/>
    <mergeCell ref="C12112:D12112"/>
    <mergeCell ref="C12113:D12113"/>
    <mergeCell ref="C12114:D12114"/>
    <mergeCell ref="C12115:D12115"/>
    <mergeCell ref="C12116:D12116"/>
    <mergeCell ref="C12117:D12117"/>
    <mergeCell ref="C12118:D12118"/>
    <mergeCell ref="C12119:D12119"/>
    <mergeCell ref="C12120:D12120"/>
    <mergeCell ref="C12121:D12121"/>
    <mergeCell ref="C12122:D12122"/>
    <mergeCell ref="C12123:D12123"/>
    <mergeCell ref="C12124:D12124"/>
    <mergeCell ref="C12125:D12125"/>
    <mergeCell ref="C12126:D12126"/>
    <mergeCell ref="C12127:D12127"/>
    <mergeCell ref="C12128:D12128"/>
    <mergeCell ref="C12095:D12095"/>
    <mergeCell ref="C12096:D12096"/>
    <mergeCell ref="C12097:D12097"/>
    <mergeCell ref="C12098:D12098"/>
    <mergeCell ref="C12099:D12099"/>
    <mergeCell ref="C12100:D12100"/>
    <mergeCell ref="C12101:D12101"/>
    <mergeCell ref="C12102:D12102"/>
    <mergeCell ref="C12103:D12103"/>
    <mergeCell ref="C12104:D12104"/>
    <mergeCell ref="C12105:D12105"/>
    <mergeCell ref="C12106:D12106"/>
    <mergeCell ref="C12107:D12107"/>
    <mergeCell ref="C12108:D12108"/>
    <mergeCell ref="C12109:D12109"/>
    <mergeCell ref="C12110:D12110"/>
    <mergeCell ref="C12111:D12111"/>
    <mergeCell ref="C12081:D12081"/>
    <mergeCell ref="C12082:D12082"/>
    <mergeCell ref="C12083:D12083"/>
    <mergeCell ref="C12084:D12084"/>
    <mergeCell ref="C12085:D12085"/>
    <mergeCell ref="C12086:D12086"/>
    <mergeCell ref="C12087:D12087"/>
    <mergeCell ref="C12088:D12088"/>
    <mergeCell ref="C12089:D12089"/>
    <mergeCell ref="C12090:D12090"/>
    <mergeCell ref="C12091:D12091"/>
    <mergeCell ref="C12092:D12092"/>
    <mergeCell ref="C12093:D12093"/>
    <mergeCell ref="C12094:D12094"/>
    <mergeCell ref="C12064:D12064"/>
    <mergeCell ref="C12065:D12065"/>
    <mergeCell ref="C12066:D12066"/>
    <mergeCell ref="C12067:D12067"/>
    <mergeCell ref="C12068:D12068"/>
    <mergeCell ref="C12069:D12069"/>
    <mergeCell ref="C12070:D12070"/>
    <mergeCell ref="C12071:D12071"/>
    <mergeCell ref="C12072:D12072"/>
    <mergeCell ref="C12073:D12073"/>
    <mergeCell ref="C12074:D12074"/>
    <mergeCell ref="C12075:D12075"/>
    <mergeCell ref="C12076:D12076"/>
    <mergeCell ref="C12077:D12077"/>
    <mergeCell ref="C12078:D12078"/>
    <mergeCell ref="C12079:D12079"/>
    <mergeCell ref="C12080:D12080"/>
    <mergeCell ref="C12051:D12051"/>
    <mergeCell ref="C12052:D12052"/>
    <mergeCell ref="C12053:D12053"/>
    <mergeCell ref="C12054:D12054"/>
    <mergeCell ref="C12055:D12055"/>
    <mergeCell ref="C12056:D12056"/>
    <mergeCell ref="C12057:D12057"/>
    <mergeCell ref="C12058:D12058"/>
    <mergeCell ref="C12059:D12059"/>
    <mergeCell ref="C12060:D12060"/>
    <mergeCell ref="C12061:D12061"/>
    <mergeCell ref="C12062:D12062"/>
    <mergeCell ref="C12063:D12063"/>
    <mergeCell ref="C12035:D12035"/>
    <mergeCell ref="C12036:D12036"/>
    <mergeCell ref="C12037:D12037"/>
    <mergeCell ref="C12038:D12038"/>
    <mergeCell ref="C12039:D12039"/>
    <mergeCell ref="C12040:D12040"/>
    <mergeCell ref="C12041:D12041"/>
    <mergeCell ref="C12042:D12042"/>
    <mergeCell ref="C12043:D12043"/>
    <mergeCell ref="C12044:D12044"/>
    <mergeCell ref="C12045:D12045"/>
    <mergeCell ref="C12046:D12046"/>
    <mergeCell ref="C12047:D12047"/>
    <mergeCell ref="C12048:D12048"/>
    <mergeCell ref="C12049:D12049"/>
    <mergeCell ref="C12050:D12050"/>
    <mergeCell ref="C12018:D12018"/>
    <mergeCell ref="C12019:D12019"/>
    <mergeCell ref="C12020:D12020"/>
    <mergeCell ref="C12021:D12021"/>
    <mergeCell ref="C12022:D12022"/>
    <mergeCell ref="C12023:D12023"/>
    <mergeCell ref="C12024:D12024"/>
    <mergeCell ref="C12025:D12025"/>
    <mergeCell ref="C12026:D12026"/>
    <mergeCell ref="C12027:D12027"/>
    <mergeCell ref="C12028:D12028"/>
    <mergeCell ref="C12029:D12029"/>
    <mergeCell ref="C12030:D12030"/>
    <mergeCell ref="C12031:D12031"/>
    <mergeCell ref="C12032:D12032"/>
    <mergeCell ref="C12033:D12033"/>
    <mergeCell ref="C12034:D12034"/>
    <mergeCell ref="C12001:D12001"/>
    <mergeCell ref="C12002:D12002"/>
    <mergeCell ref="C12003:D12003"/>
    <mergeCell ref="C12004:D12004"/>
    <mergeCell ref="C12005:D12005"/>
    <mergeCell ref="C12006:D12006"/>
    <mergeCell ref="C12007:D12007"/>
    <mergeCell ref="C12008:D12008"/>
    <mergeCell ref="C12009:D12009"/>
    <mergeCell ref="C12010:D12010"/>
    <mergeCell ref="C12011:D12011"/>
    <mergeCell ref="C12012:D12012"/>
    <mergeCell ref="C12013:D12013"/>
    <mergeCell ref="C12014:D12014"/>
    <mergeCell ref="C12015:D12015"/>
    <mergeCell ref="C12016:D12016"/>
    <mergeCell ref="C12017:D12017"/>
    <mergeCell ref="C11985:D11985"/>
    <mergeCell ref="C11986:D11986"/>
    <mergeCell ref="C11987:D11987"/>
    <mergeCell ref="C11988:D11988"/>
    <mergeCell ref="C11989:D11989"/>
    <mergeCell ref="C11990:D11990"/>
    <mergeCell ref="C11991:D11991"/>
    <mergeCell ref="C11992:D11992"/>
    <mergeCell ref="C11993:D11993"/>
    <mergeCell ref="C11994:D11994"/>
    <mergeCell ref="C11995:D11995"/>
    <mergeCell ref="C11996:D11996"/>
    <mergeCell ref="C11997:D11997"/>
    <mergeCell ref="C11998:D11998"/>
    <mergeCell ref="C11999:D11999"/>
    <mergeCell ref="C12000:D12000"/>
    <mergeCell ref="C11969:D11969"/>
    <mergeCell ref="C11970:D11970"/>
    <mergeCell ref="C11971:D11971"/>
    <mergeCell ref="C11972:D11972"/>
    <mergeCell ref="C11973:D11973"/>
    <mergeCell ref="C11974:D11974"/>
    <mergeCell ref="C11975:D11975"/>
    <mergeCell ref="C11976:D11976"/>
    <mergeCell ref="C11977:D11977"/>
    <mergeCell ref="C11978:D11978"/>
    <mergeCell ref="C11979:D11979"/>
    <mergeCell ref="C11980:D11980"/>
    <mergeCell ref="C11981:D11981"/>
    <mergeCell ref="C11982:D11982"/>
    <mergeCell ref="C11983:D11983"/>
    <mergeCell ref="C11984:D11984"/>
    <mergeCell ref="C11952:D11952"/>
    <mergeCell ref="C11953:D11953"/>
    <mergeCell ref="C11954:D11954"/>
    <mergeCell ref="C11955:D11955"/>
    <mergeCell ref="C11956:D11956"/>
    <mergeCell ref="C11957:D11957"/>
    <mergeCell ref="C11958:D11958"/>
    <mergeCell ref="C11959:D11959"/>
    <mergeCell ref="C11960:D11960"/>
    <mergeCell ref="C11961:D11961"/>
    <mergeCell ref="C11962:D11962"/>
    <mergeCell ref="C11963:D11963"/>
    <mergeCell ref="C11964:D11964"/>
    <mergeCell ref="C11965:D11965"/>
    <mergeCell ref="C11966:D11966"/>
    <mergeCell ref="C11967:D11967"/>
    <mergeCell ref="C11968:D11968"/>
    <mergeCell ref="C11936:D11936"/>
    <mergeCell ref="C11937:D11937"/>
    <mergeCell ref="C11938:D11938"/>
    <mergeCell ref="C11939:D11939"/>
    <mergeCell ref="C11940:D11940"/>
    <mergeCell ref="C11941:D11941"/>
    <mergeCell ref="C11942:D11942"/>
    <mergeCell ref="C11943:D11943"/>
    <mergeCell ref="C11944:D11944"/>
    <mergeCell ref="C11945:D11945"/>
    <mergeCell ref="C11946:D11946"/>
    <mergeCell ref="C11947:D11947"/>
    <mergeCell ref="C11948:D11948"/>
    <mergeCell ref="C11949:D11949"/>
    <mergeCell ref="C11950:D11950"/>
    <mergeCell ref="C11951:D11951"/>
    <mergeCell ref="C11919:D11919"/>
    <mergeCell ref="C11920:D11920"/>
    <mergeCell ref="C11921:D11921"/>
    <mergeCell ref="C11922:D11922"/>
    <mergeCell ref="C11923:D11923"/>
    <mergeCell ref="C11924:D11924"/>
    <mergeCell ref="C11925:D11925"/>
    <mergeCell ref="C11926:D11926"/>
    <mergeCell ref="C11927:D11927"/>
    <mergeCell ref="C11928:D11928"/>
    <mergeCell ref="C11929:D11929"/>
    <mergeCell ref="C11930:D11930"/>
    <mergeCell ref="C11931:D11931"/>
    <mergeCell ref="C11932:D11932"/>
    <mergeCell ref="C11933:D11933"/>
    <mergeCell ref="C11934:D11934"/>
    <mergeCell ref="C11935:D11935"/>
    <mergeCell ref="C11903:D11903"/>
    <mergeCell ref="C11904:D11904"/>
    <mergeCell ref="C11905:D11905"/>
    <mergeCell ref="C11906:D11906"/>
    <mergeCell ref="C11907:D11907"/>
    <mergeCell ref="C11908:D11908"/>
    <mergeCell ref="C11909:D11909"/>
    <mergeCell ref="C11910:D11910"/>
    <mergeCell ref="C11911:D11911"/>
    <mergeCell ref="C11912:D11912"/>
    <mergeCell ref="C11913:D11913"/>
    <mergeCell ref="C11914:D11914"/>
    <mergeCell ref="C11915:D11915"/>
    <mergeCell ref="C11916:D11916"/>
    <mergeCell ref="C11917:D11917"/>
    <mergeCell ref="C11918:D11918"/>
    <mergeCell ref="C11887:D11887"/>
    <mergeCell ref="C11888:D11888"/>
    <mergeCell ref="C11889:D11889"/>
    <mergeCell ref="C11890:D11890"/>
    <mergeCell ref="C11891:D11891"/>
    <mergeCell ref="C11892:D11892"/>
    <mergeCell ref="C11893:D11893"/>
    <mergeCell ref="C11894:D11894"/>
    <mergeCell ref="C11895:D11895"/>
    <mergeCell ref="C11896:D11896"/>
    <mergeCell ref="C11897:D11897"/>
    <mergeCell ref="C11898:D11898"/>
    <mergeCell ref="C11899:D11899"/>
    <mergeCell ref="C11900:D11900"/>
    <mergeCell ref="C11901:D11901"/>
    <mergeCell ref="C11902:D11902"/>
    <mergeCell ref="C11870:D11870"/>
    <mergeCell ref="C11871:D11871"/>
    <mergeCell ref="C11872:D11872"/>
    <mergeCell ref="C11873:D11873"/>
    <mergeCell ref="C11874:D11874"/>
    <mergeCell ref="C11875:D11875"/>
    <mergeCell ref="C11876:D11876"/>
    <mergeCell ref="C11877:D11877"/>
    <mergeCell ref="C11878:D11878"/>
    <mergeCell ref="C11879:D11879"/>
    <mergeCell ref="C11880:D11880"/>
    <mergeCell ref="C11881:D11881"/>
    <mergeCell ref="C11882:D11882"/>
    <mergeCell ref="C11883:D11883"/>
    <mergeCell ref="C11884:D11884"/>
    <mergeCell ref="C11885:D11885"/>
    <mergeCell ref="C11886:D11886"/>
    <mergeCell ref="C11854:D11854"/>
    <mergeCell ref="C11855:D11855"/>
    <mergeCell ref="C11856:D11856"/>
    <mergeCell ref="C11857:D11857"/>
    <mergeCell ref="C11858:D11858"/>
    <mergeCell ref="C11859:D11859"/>
    <mergeCell ref="C11860:D11860"/>
    <mergeCell ref="C11861:D11861"/>
    <mergeCell ref="C11862:D11862"/>
    <mergeCell ref="C11863:D11863"/>
    <mergeCell ref="C11864:D11864"/>
    <mergeCell ref="C11865:D11865"/>
    <mergeCell ref="C11866:D11866"/>
    <mergeCell ref="C11867:D11867"/>
    <mergeCell ref="C11868:D11868"/>
    <mergeCell ref="C11869:D11869"/>
    <mergeCell ref="C11837:D11837"/>
    <mergeCell ref="C11838:D11838"/>
    <mergeCell ref="C11839:D11839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48:D11848"/>
    <mergeCell ref="C11849:D11849"/>
    <mergeCell ref="C11850:D11850"/>
    <mergeCell ref="C11851:D11851"/>
    <mergeCell ref="C11852:D11852"/>
    <mergeCell ref="C11853:D11853"/>
    <mergeCell ref="C11821:D11821"/>
    <mergeCell ref="C11822:D11822"/>
    <mergeCell ref="C11823:D11823"/>
    <mergeCell ref="C11824:D11824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832:D11832"/>
    <mergeCell ref="C11833:D11833"/>
    <mergeCell ref="C11834:D11834"/>
    <mergeCell ref="C11835:D11835"/>
    <mergeCell ref="C11836:D11836"/>
    <mergeCell ref="C11804:D11804"/>
    <mergeCell ref="C11805:D11805"/>
    <mergeCell ref="C11806:D11806"/>
    <mergeCell ref="C11807:D11807"/>
    <mergeCell ref="C11808:D11808"/>
    <mergeCell ref="C11809:D11809"/>
    <mergeCell ref="C11810:D11810"/>
    <mergeCell ref="C11811:D11811"/>
    <mergeCell ref="C11812:D11812"/>
    <mergeCell ref="C11813:D11813"/>
    <mergeCell ref="C11814:D11814"/>
    <mergeCell ref="C11815:D11815"/>
    <mergeCell ref="C11816:D11816"/>
    <mergeCell ref="C11817:D11817"/>
    <mergeCell ref="C11818:D11818"/>
    <mergeCell ref="C11819:D11819"/>
    <mergeCell ref="C11820:D11820"/>
    <mergeCell ref="C11788:D11788"/>
    <mergeCell ref="C11789:D11789"/>
    <mergeCell ref="C11790:D11790"/>
    <mergeCell ref="C11791:D11791"/>
    <mergeCell ref="C11792:D11792"/>
    <mergeCell ref="C11793:D11793"/>
    <mergeCell ref="C11794:D11794"/>
    <mergeCell ref="C11795:D11795"/>
    <mergeCell ref="C11796:D11796"/>
    <mergeCell ref="C11797:D11797"/>
    <mergeCell ref="C11798:D11798"/>
    <mergeCell ref="C11799:D11799"/>
    <mergeCell ref="C11800:D11800"/>
    <mergeCell ref="C11801:D11801"/>
    <mergeCell ref="C11802:D11802"/>
    <mergeCell ref="C11803:D11803"/>
    <mergeCell ref="C11771:D11771"/>
    <mergeCell ref="C11772:D11772"/>
    <mergeCell ref="C11773:D11773"/>
    <mergeCell ref="C11774:D11774"/>
    <mergeCell ref="C11775:D11775"/>
    <mergeCell ref="C11776:D11776"/>
    <mergeCell ref="C11777:D11777"/>
    <mergeCell ref="C11778:D11778"/>
    <mergeCell ref="C11779:D11779"/>
    <mergeCell ref="C11780:D11780"/>
    <mergeCell ref="C11781:D11781"/>
    <mergeCell ref="C11782:D11782"/>
    <mergeCell ref="C11783:D11783"/>
    <mergeCell ref="C11784:D11784"/>
    <mergeCell ref="C11785:D11785"/>
    <mergeCell ref="C11786:D11786"/>
    <mergeCell ref="C11787:D11787"/>
    <mergeCell ref="C11754:D11754"/>
    <mergeCell ref="C11755:D11755"/>
    <mergeCell ref="C11756:D11756"/>
    <mergeCell ref="C11757:D11757"/>
    <mergeCell ref="C11758:D11758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C11767:D11767"/>
    <mergeCell ref="C11768:D11768"/>
    <mergeCell ref="C11769:D11769"/>
    <mergeCell ref="C11770:D11770"/>
    <mergeCell ref="C11737:D11737"/>
    <mergeCell ref="C11738:D11738"/>
    <mergeCell ref="C11739:D11739"/>
    <mergeCell ref="C11740:D11740"/>
    <mergeCell ref="C11741:D11741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49:D11749"/>
    <mergeCell ref="C11750:D11750"/>
    <mergeCell ref="C11751:D11751"/>
    <mergeCell ref="C11752:D11752"/>
    <mergeCell ref="C11753:D11753"/>
    <mergeCell ref="C11720:D11720"/>
    <mergeCell ref="C11721:D11721"/>
    <mergeCell ref="C11722:D11722"/>
    <mergeCell ref="C11723:D11723"/>
    <mergeCell ref="C11724:D11724"/>
    <mergeCell ref="C11725:D11725"/>
    <mergeCell ref="C11726:D11726"/>
    <mergeCell ref="C11727:D11727"/>
    <mergeCell ref="C11728:D11728"/>
    <mergeCell ref="C11729:D11729"/>
    <mergeCell ref="C11730:D11730"/>
    <mergeCell ref="C11731:D11731"/>
    <mergeCell ref="C11732:D11732"/>
    <mergeCell ref="C11733:D11733"/>
    <mergeCell ref="C11734:D11734"/>
    <mergeCell ref="C11735:D11735"/>
    <mergeCell ref="C11736:D11736"/>
    <mergeCell ref="B11703:C11703"/>
    <mergeCell ref="C11704:D11704"/>
    <mergeCell ref="C11705:D11705"/>
    <mergeCell ref="C11706:D11706"/>
    <mergeCell ref="C11707:D11707"/>
    <mergeCell ref="C11708:D11708"/>
    <mergeCell ref="C11709:D11709"/>
    <mergeCell ref="C11710:D11710"/>
    <mergeCell ref="C11711:D11711"/>
    <mergeCell ref="C11712:D11712"/>
    <mergeCell ref="C11713:D11713"/>
    <mergeCell ref="C11714:D11714"/>
    <mergeCell ref="C11715:D11715"/>
    <mergeCell ref="C11716:D11716"/>
    <mergeCell ref="C11717:D11717"/>
    <mergeCell ref="C11718:D11718"/>
    <mergeCell ref="C11719:D11719"/>
    <mergeCell ref="B11688:C11688"/>
    <mergeCell ref="B11689:C11689"/>
    <mergeCell ref="B11690:C11690"/>
    <mergeCell ref="B11691:C11691"/>
    <mergeCell ref="B11692:C11692"/>
    <mergeCell ref="B11693:C11693"/>
    <mergeCell ref="B11694:C11694"/>
    <mergeCell ref="B11695:C11695"/>
    <mergeCell ref="B11696:C11696"/>
    <mergeCell ref="B11697:C11697"/>
    <mergeCell ref="B11698:C11698"/>
    <mergeCell ref="B11699:C11699"/>
    <mergeCell ref="B11700:C11700"/>
    <mergeCell ref="B11701:C11701"/>
    <mergeCell ref="B11702:C11702"/>
    <mergeCell ref="B11671:C11671"/>
    <mergeCell ref="B11672:C11672"/>
    <mergeCell ref="B11673:C11673"/>
    <mergeCell ref="B11674:C11674"/>
    <mergeCell ref="B11675:C11675"/>
    <mergeCell ref="B11676:C11676"/>
    <mergeCell ref="B11677:C11677"/>
    <mergeCell ref="B11678:C11678"/>
    <mergeCell ref="B11679:C11679"/>
    <mergeCell ref="B11680:C11680"/>
    <mergeCell ref="B11681:C11681"/>
    <mergeCell ref="B11682:C11682"/>
    <mergeCell ref="B11683:C11683"/>
    <mergeCell ref="B11684:C11684"/>
    <mergeCell ref="B11685:C11685"/>
    <mergeCell ref="B11686:C11686"/>
    <mergeCell ref="B11687:C11687"/>
    <mergeCell ref="B11654:C11654"/>
    <mergeCell ref="B11655:C11655"/>
    <mergeCell ref="B11656:C11656"/>
    <mergeCell ref="B11657:C11657"/>
    <mergeCell ref="B11658:C11658"/>
    <mergeCell ref="B11659:C11659"/>
    <mergeCell ref="B11660:C11660"/>
    <mergeCell ref="B11661:C11661"/>
    <mergeCell ref="B11662:C11662"/>
    <mergeCell ref="B11663:C11663"/>
    <mergeCell ref="B11664:C11664"/>
    <mergeCell ref="B11665:C11665"/>
    <mergeCell ref="B11666:C11666"/>
    <mergeCell ref="B11667:C11667"/>
    <mergeCell ref="B11668:C11668"/>
    <mergeCell ref="B11669:C11669"/>
    <mergeCell ref="B11670:C11670"/>
    <mergeCell ref="B11638:C11638"/>
    <mergeCell ref="B11639:C11639"/>
    <mergeCell ref="B11640:C11640"/>
    <mergeCell ref="B11641:C11641"/>
    <mergeCell ref="B11642:C11642"/>
    <mergeCell ref="B11643:C11643"/>
    <mergeCell ref="B11644:C11644"/>
    <mergeCell ref="B11645:C11645"/>
    <mergeCell ref="B11646:C11646"/>
    <mergeCell ref="B11647:C11647"/>
    <mergeCell ref="B11648:C11648"/>
    <mergeCell ref="B11649:C11649"/>
    <mergeCell ref="B11650:C11650"/>
    <mergeCell ref="B11651:C11651"/>
    <mergeCell ref="B11652:C11652"/>
    <mergeCell ref="B11653:C11653"/>
    <mergeCell ref="B11622:C11622"/>
    <mergeCell ref="B11623:C11623"/>
    <mergeCell ref="B11624:C11624"/>
    <mergeCell ref="B11625:C11625"/>
    <mergeCell ref="B11626:C11626"/>
    <mergeCell ref="B11627:C11627"/>
    <mergeCell ref="B11628:C11628"/>
    <mergeCell ref="B11629:C11629"/>
    <mergeCell ref="B11630:C11630"/>
    <mergeCell ref="B11631:C11631"/>
    <mergeCell ref="B11632:C11632"/>
    <mergeCell ref="B11633:C11633"/>
    <mergeCell ref="B11634:C11634"/>
    <mergeCell ref="B11635:C11635"/>
    <mergeCell ref="B11636:C11636"/>
    <mergeCell ref="B11637:C11637"/>
    <mergeCell ref="B11605:C11605"/>
    <mergeCell ref="B11606:C11606"/>
    <mergeCell ref="B11607:C11607"/>
    <mergeCell ref="B11608:C11608"/>
    <mergeCell ref="B11609:C11609"/>
    <mergeCell ref="B11610:C11610"/>
    <mergeCell ref="B11611:C11611"/>
    <mergeCell ref="B11612:C11612"/>
    <mergeCell ref="B11613:C11613"/>
    <mergeCell ref="B11614:C11614"/>
    <mergeCell ref="B11615:C11615"/>
    <mergeCell ref="B11616:C11616"/>
    <mergeCell ref="B11617:C11617"/>
    <mergeCell ref="B11618:C11618"/>
    <mergeCell ref="B11619:C11619"/>
    <mergeCell ref="B11620:C11620"/>
    <mergeCell ref="B11621:C11621"/>
    <mergeCell ref="B11588:C11588"/>
    <mergeCell ref="B11589:C11589"/>
    <mergeCell ref="B11590:C11590"/>
    <mergeCell ref="B11591:C11591"/>
    <mergeCell ref="B11592:C11592"/>
    <mergeCell ref="B11593:C11593"/>
    <mergeCell ref="B11594:C11594"/>
    <mergeCell ref="B11595:C11595"/>
    <mergeCell ref="B11596:C11596"/>
    <mergeCell ref="B11597:C11597"/>
    <mergeCell ref="B11598:C11598"/>
    <mergeCell ref="B11599:C11599"/>
    <mergeCell ref="B11600:C11600"/>
    <mergeCell ref="B11601:C11601"/>
    <mergeCell ref="B11602:C11602"/>
    <mergeCell ref="B11603:C11603"/>
    <mergeCell ref="B11604:C11604"/>
    <mergeCell ref="B11571:C11571"/>
    <mergeCell ref="B11572:C11572"/>
    <mergeCell ref="B11573:C11573"/>
    <mergeCell ref="B11574:C11574"/>
    <mergeCell ref="B11575:C11575"/>
    <mergeCell ref="B11576:C11576"/>
    <mergeCell ref="B11577:C11577"/>
    <mergeCell ref="B11578:C11578"/>
    <mergeCell ref="B11579:C11579"/>
    <mergeCell ref="B11580:C11580"/>
    <mergeCell ref="B11581:C11581"/>
    <mergeCell ref="B11582:C11582"/>
    <mergeCell ref="B11583:C11583"/>
    <mergeCell ref="B11584:C11584"/>
    <mergeCell ref="B11585:C11585"/>
    <mergeCell ref="B11586:C11586"/>
    <mergeCell ref="B11587:C11587"/>
    <mergeCell ref="B11554:C11554"/>
    <mergeCell ref="B11555:C11555"/>
    <mergeCell ref="B11556:C11556"/>
    <mergeCell ref="B11557:C11557"/>
    <mergeCell ref="B11558:C11558"/>
    <mergeCell ref="B11559:C11559"/>
    <mergeCell ref="B11560:C11560"/>
    <mergeCell ref="B11561:C11561"/>
    <mergeCell ref="B11562:C11562"/>
    <mergeCell ref="B11563:C11563"/>
    <mergeCell ref="B11564:C11564"/>
    <mergeCell ref="B11565:C11565"/>
    <mergeCell ref="B11566:C11566"/>
    <mergeCell ref="B11567:C11567"/>
    <mergeCell ref="B11568:C11568"/>
    <mergeCell ref="B11569:C11569"/>
    <mergeCell ref="B11570:C11570"/>
    <mergeCell ref="B11537:C11537"/>
    <mergeCell ref="B11538:C11538"/>
    <mergeCell ref="B11539:C11539"/>
    <mergeCell ref="B11540:C11540"/>
    <mergeCell ref="B11541:C11541"/>
    <mergeCell ref="B11542:C11542"/>
    <mergeCell ref="B11543:C11543"/>
    <mergeCell ref="B11544:C11544"/>
    <mergeCell ref="B11545:C11545"/>
    <mergeCell ref="B11546:C11546"/>
    <mergeCell ref="B11547:C11547"/>
    <mergeCell ref="B11548:C11548"/>
    <mergeCell ref="B11549:C11549"/>
    <mergeCell ref="B11550:C11550"/>
    <mergeCell ref="B11551:C11551"/>
    <mergeCell ref="B11552:C11552"/>
    <mergeCell ref="B11553:C11553"/>
    <mergeCell ref="B11520:C11520"/>
    <mergeCell ref="B11521:C11521"/>
    <mergeCell ref="B11522:C11522"/>
    <mergeCell ref="B11523:C11523"/>
    <mergeCell ref="B11524:C11524"/>
    <mergeCell ref="B11525:C11525"/>
    <mergeCell ref="B11526:C11526"/>
    <mergeCell ref="B11527:C11527"/>
    <mergeCell ref="B11528:C11528"/>
    <mergeCell ref="B11529:C11529"/>
    <mergeCell ref="B11530:C11530"/>
    <mergeCell ref="B11531:C11531"/>
    <mergeCell ref="B11532:C11532"/>
    <mergeCell ref="B11533:C11533"/>
    <mergeCell ref="B11534:C11534"/>
    <mergeCell ref="B11535:C11535"/>
    <mergeCell ref="B11536:C11536"/>
    <mergeCell ref="B11503:C11503"/>
    <mergeCell ref="B11504:C11504"/>
    <mergeCell ref="B11505:C11505"/>
    <mergeCell ref="B11506:C11506"/>
    <mergeCell ref="B11507:C11507"/>
    <mergeCell ref="B11508:C11508"/>
    <mergeCell ref="B11509:C11509"/>
    <mergeCell ref="B11510:C11510"/>
    <mergeCell ref="B11511:C11511"/>
    <mergeCell ref="B11512:C11512"/>
    <mergeCell ref="B11513:C11513"/>
    <mergeCell ref="B11514:C11514"/>
    <mergeCell ref="B11515:C11515"/>
    <mergeCell ref="B11516:C11516"/>
    <mergeCell ref="B11517:C11517"/>
    <mergeCell ref="B11518:C11518"/>
    <mergeCell ref="B11519:C11519"/>
    <mergeCell ref="B11486:C11486"/>
    <mergeCell ref="B11487:C11487"/>
    <mergeCell ref="B11488:C11488"/>
    <mergeCell ref="B11489:C11489"/>
    <mergeCell ref="B11490:C11490"/>
    <mergeCell ref="B11491:C11491"/>
    <mergeCell ref="B11492:C11492"/>
    <mergeCell ref="B11493:C11493"/>
    <mergeCell ref="B11494:C11494"/>
    <mergeCell ref="B11495:C11495"/>
    <mergeCell ref="B11496:C11496"/>
    <mergeCell ref="B11497:C11497"/>
    <mergeCell ref="B11498:C11498"/>
    <mergeCell ref="B11499:C11499"/>
    <mergeCell ref="B11500:C11500"/>
    <mergeCell ref="B11501:C11501"/>
    <mergeCell ref="B11502:C11502"/>
    <mergeCell ref="B11470:C11470"/>
    <mergeCell ref="B11471:C11471"/>
    <mergeCell ref="B11472:C11472"/>
    <mergeCell ref="B11473:C11473"/>
    <mergeCell ref="B11474:C11474"/>
    <mergeCell ref="B11475:C11475"/>
    <mergeCell ref="B11476:C11476"/>
    <mergeCell ref="B11477:C11477"/>
    <mergeCell ref="B11478:C11478"/>
    <mergeCell ref="B11479:C11479"/>
    <mergeCell ref="B11480:C11480"/>
    <mergeCell ref="B11481:C11481"/>
    <mergeCell ref="B11482:C11482"/>
    <mergeCell ref="B11483:C11483"/>
    <mergeCell ref="B11484:C11484"/>
    <mergeCell ref="B11485:C11485"/>
    <mergeCell ref="B11453:C11453"/>
    <mergeCell ref="B11454:C11454"/>
    <mergeCell ref="B11455:C11455"/>
    <mergeCell ref="B11456:C11456"/>
    <mergeCell ref="B11457:C11457"/>
    <mergeCell ref="B11458:C11458"/>
    <mergeCell ref="B11459:C11459"/>
    <mergeCell ref="B11460:C11460"/>
    <mergeCell ref="B11461:C11461"/>
    <mergeCell ref="B11462:C11462"/>
    <mergeCell ref="B11463:C11463"/>
    <mergeCell ref="B11464:C11464"/>
    <mergeCell ref="B11465:C11465"/>
    <mergeCell ref="B11466:C11466"/>
    <mergeCell ref="B11467:C11467"/>
    <mergeCell ref="B11468:C11468"/>
    <mergeCell ref="B11469:C11469"/>
    <mergeCell ref="B11441:C11441"/>
    <mergeCell ref="B11442:C11442"/>
    <mergeCell ref="B11443:C11443"/>
    <mergeCell ref="B11444:C11444"/>
    <mergeCell ref="B11445:C11445"/>
    <mergeCell ref="B11446:C11446"/>
    <mergeCell ref="B11447:C11447"/>
    <mergeCell ref="B11448:C11448"/>
    <mergeCell ref="B11449:C11449"/>
    <mergeCell ref="B11450:C11450"/>
    <mergeCell ref="B11451:C11451"/>
    <mergeCell ref="B11452:C11452"/>
    <mergeCell ref="B11425:C11425"/>
    <mergeCell ref="B11426:C11426"/>
    <mergeCell ref="B11427:C11427"/>
    <mergeCell ref="B11428:C11428"/>
    <mergeCell ref="B11429:C11429"/>
    <mergeCell ref="B11430:C11430"/>
    <mergeCell ref="B11431:C11431"/>
    <mergeCell ref="B11432:C11432"/>
    <mergeCell ref="B11433:C11433"/>
    <mergeCell ref="B11434:C11434"/>
    <mergeCell ref="B11435:C11435"/>
    <mergeCell ref="B11436:C11436"/>
    <mergeCell ref="B11437:C11437"/>
    <mergeCell ref="B11438:C11438"/>
    <mergeCell ref="B11439:C11439"/>
    <mergeCell ref="B11440:C11440"/>
    <mergeCell ref="B11409:C11409"/>
    <mergeCell ref="B11410:C11410"/>
    <mergeCell ref="B11411:C11411"/>
    <mergeCell ref="B11412:C11412"/>
    <mergeCell ref="B11413:C11413"/>
    <mergeCell ref="B11414:C11414"/>
    <mergeCell ref="B11415:C11415"/>
    <mergeCell ref="B11416:C11416"/>
    <mergeCell ref="B11417:C11417"/>
    <mergeCell ref="B11418:C11418"/>
    <mergeCell ref="B11419:C11419"/>
    <mergeCell ref="B11420:C11420"/>
    <mergeCell ref="B11421:C11421"/>
    <mergeCell ref="B11422:C11422"/>
    <mergeCell ref="B11423:C11423"/>
    <mergeCell ref="B11424:C11424"/>
    <mergeCell ref="B11394:C11394"/>
    <mergeCell ref="B11395:C11395"/>
    <mergeCell ref="B11396:C11396"/>
    <mergeCell ref="B11397:C11397"/>
    <mergeCell ref="B11398:C11398"/>
    <mergeCell ref="B11399:C11399"/>
    <mergeCell ref="B11400:C11400"/>
    <mergeCell ref="B11401:C11401"/>
    <mergeCell ref="B11402:C11402"/>
    <mergeCell ref="B11403:C11403"/>
    <mergeCell ref="B11404:C11404"/>
    <mergeCell ref="B11405:C11405"/>
    <mergeCell ref="B11406:C11406"/>
    <mergeCell ref="B11407:C11407"/>
    <mergeCell ref="B11408:C11408"/>
    <mergeCell ref="B11378:C11378"/>
    <mergeCell ref="B11379:C11379"/>
    <mergeCell ref="B11380:C11380"/>
    <mergeCell ref="B11381:C11381"/>
    <mergeCell ref="B11382:C11382"/>
    <mergeCell ref="B11383:C11383"/>
    <mergeCell ref="B11384:C11384"/>
    <mergeCell ref="B11385:C11385"/>
    <mergeCell ref="B11386:C11386"/>
    <mergeCell ref="B11387:C11387"/>
    <mergeCell ref="B11388:C11388"/>
    <mergeCell ref="B11389:C11389"/>
    <mergeCell ref="B11390:C11390"/>
    <mergeCell ref="B11391:C11391"/>
    <mergeCell ref="B11392:C11392"/>
    <mergeCell ref="B11393:C11393"/>
    <mergeCell ref="B11361:C11361"/>
    <mergeCell ref="B11362:C11362"/>
    <mergeCell ref="B11363:C11363"/>
    <mergeCell ref="B11364:C11364"/>
    <mergeCell ref="B11365:C11365"/>
    <mergeCell ref="B11366:C11366"/>
    <mergeCell ref="B11367:C11367"/>
    <mergeCell ref="B11368:C11368"/>
    <mergeCell ref="B11369:C11369"/>
    <mergeCell ref="B11370:C11370"/>
    <mergeCell ref="B11371:C11371"/>
    <mergeCell ref="B11372:C11372"/>
    <mergeCell ref="B11373:C11373"/>
    <mergeCell ref="B11374:C11374"/>
    <mergeCell ref="B11375:C11375"/>
    <mergeCell ref="B11376:C11376"/>
    <mergeCell ref="B11377:C11377"/>
    <mergeCell ref="B11344:C11344"/>
    <mergeCell ref="B11345:C11345"/>
    <mergeCell ref="B11346:C11346"/>
    <mergeCell ref="B11347:C11347"/>
    <mergeCell ref="B11348:C11348"/>
    <mergeCell ref="B11349:C11349"/>
    <mergeCell ref="B11350:C11350"/>
    <mergeCell ref="B11351:C11351"/>
    <mergeCell ref="B11352:C11352"/>
    <mergeCell ref="B11353:C11353"/>
    <mergeCell ref="B11354:C11354"/>
    <mergeCell ref="B11355:C11355"/>
    <mergeCell ref="B11356:C11356"/>
    <mergeCell ref="B11357:C11357"/>
    <mergeCell ref="B11358:C11358"/>
    <mergeCell ref="B11359:C11359"/>
    <mergeCell ref="B11360:C11360"/>
    <mergeCell ref="B11329:C11329"/>
    <mergeCell ref="B11330:C11330"/>
    <mergeCell ref="B11331:C11331"/>
    <mergeCell ref="B11332:C11332"/>
    <mergeCell ref="B11333:C11333"/>
    <mergeCell ref="B11334:C11334"/>
    <mergeCell ref="B11335:C11335"/>
    <mergeCell ref="B11336:C11336"/>
    <mergeCell ref="B11337:C11337"/>
    <mergeCell ref="B11338:C11338"/>
    <mergeCell ref="B11339:C11339"/>
    <mergeCell ref="B11340:C11340"/>
    <mergeCell ref="B11341:C11341"/>
    <mergeCell ref="B11342:C11342"/>
    <mergeCell ref="B11343:C11343"/>
    <mergeCell ref="B11312:C11312"/>
    <mergeCell ref="B11313:C11313"/>
    <mergeCell ref="B11314:C11314"/>
    <mergeCell ref="B11315:C11315"/>
    <mergeCell ref="B11316:C11316"/>
    <mergeCell ref="B11317:C11317"/>
    <mergeCell ref="B11318:C11318"/>
    <mergeCell ref="B11319:C11319"/>
    <mergeCell ref="B11320:C11320"/>
    <mergeCell ref="B11321:C11321"/>
    <mergeCell ref="B11322:C11322"/>
    <mergeCell ref="B11323:C11323"/>
    <mergeCell ref="B11324:C11324"/>
    <mergeCell ref="B11325:C11325"/>
    <mergeCell ref="B11326:C11326"/>
    <mergeCell ref="B11327:C11327"/>
    <mergeCell ref="B11328:C11328"/>
    <mergeCell ref="B11297:C11297"/>
    <mergeCell ref="B11298:C11298"/>
    <mergeCell ref="B11299:C11299"/>
    <mergeCell ref="B11300:C11300"/>
    <mergeCell ref="B11301:C11301"/>
    <mergeCell ref="B11302:C11302"/>
    <mergeCell ref="B11303:C11303"/>
    <mergeCell ref="B11304:C11304"/>
    <mergeCell ref="B11305:C11305"/>
    <mergeCell ref="B11306:C11306"/>
    <mergeCell ref="B11307:C11307"/>
    <mergeCell ref="B11308:C11308"/>
    <mergeCell ref="B11309:C11309"/>
    <mergeCell ref="B11310:C11310"/>
    <mergeCell ref="B11311:C11311"/>
    <mergeCell ref="B11282:C11282"/>
    <mergeCell ref="B11283:C11283"/>
    <mergeCell ref="B11284:C11284"/>
    <mergeCell ref="B11285:C11285"/>
    <mergeCell ref="B11286:C11286"/>
    <mergeCell ref="B11287:C11287"/>
    <mergeCell ref="B11288:C11288"/>
    <mergeCell ref="B11289:C11289"/>
    <mergeCell ref="B11290:C11290"/>
    <mergeCell ref="B11291:C11291"/>
    <mergeCell ref="B11292:C11292"/>
    <mergeCell ref="B11293:C11293"/>
    <mergeCell ref="B11294:C11294"/>
    <mergeCell ref="B11295:C11295"/>
    <mergeCell ref="B11296:C11296"/>
    <mergeCell ref="B11266:C11266"/>
    <mergeCell ref="B11267:C11267"/>
    <mergeCell ref="B11268:C11268"/>
    <mergeCell ref="B11269:C11269"/>
    <mergeCell ref="B11270:C11270"/>
    <mergeCell ref="B11271:C11271"/>
    <mergeCell ref="B11272:C11272"/>
    <mergeCell ref="B11273:C11273"/>
    <mergeCell ref="B11274:C11274"/>
    <mergeCell ref="B11275:C11275"/>
    <mergeCell ref="B11276:C11276"/>
    <mergeCell ref="B11277:C11277"/>
    <mergeCell ref="B11278:C11278"/>
    <mergeCell ref="B11279:C11279"/>
    <mergeCell ref="B11280:C11280"/>
    <mergeCell ref="B11281:C11281"/>
    <mergeCell ref="B11251:C11251"/>
    <mergeCell ref="B11252:C11252"/>
    <mergeCell ref="B11253:C11253"/>
    <mergeCell ref="B11254:C11254"/>
    <mergeCell ref="B11255:C11255"/>
    <mergeCell ref="B11256:C11256"/>
    <mergeCell ref="B11257:C11257"/>
    <mergeCell ref="B11258:C11258"/>
    <mergeCell ref="B11259:C11259"/>
    <mergeCell ref="B11260:C11260"/>
    <mergeCell ref="B11261:C11261"/>
    <mergeCell ref="B11262:C11262"/>
    <mergeCell ref="B11263:C11263"/>
    <mergeCell ref="B11264:C11264"/>
    <mergeCell ref="B11265:C11265"/>
    <mergeCell ref="B11234:C11234"/>
    <mergeCell ref="B11235:C11235"/>
    <mergeCell ref="B11236:C11236"/>
    <mergeCell ref="B11237:C11237"/>
    <mergeCell ref="B11238:C11238"/>
    <mergeCell ref="B11239:C11239"/>
    <mergeCell ref="B11240:C11240"/>
    <mergeCell ref="B11241:C11241"/>
    <mergeCell ref="B11242:C11242"/>
    <mergeCell ref="B11243:C11243"/>
    <mergeCell ref="B11244:C11244"/>
    <mergeCell ref="B11245:C11245"/>
    <mergeCell ref="B11246:C11246"/>
    <mergeCell ref="B11247:C11247"/>
    <mergeCell ref="B11248:C11248"/>
    <mergeCell ref="B11249:C11249"/>
    <mergeCell ref="B11250:C11250"/>
    <mergeCell ref="B11217:C11217"/>
    <mergeCell ref="B11218:C11218"/>
    <mergeCell ref="B11219:C11219"/>
    <mergeCell ref="B11220:C11220"/>
    <mergeCell ref="B11221:C11221"/>
    <mergeCell ref="B11222:C11222"/>
    <mergeCell ref="B11223:C11223"/>
    <mergeCell ref="B11224:C11224"/>
    <mergeCell ref="B11225:C11225"/>
    <mergeCell ref="B11226:C11226"/>
    <mergeCell ref="B11227:C11227"/>
    <mergeCell ref="B11228:C11228"/>
    <mergeCell ref="B11229:C11229"/>
    <mergeCell ref="B11230:C11230"/>
    <mergeCell ref="B11231:C11231"/>
    <mergeCell ref="B11232:C11232"/>
    <mergeCell ref="B11233:C11233"/>
    <mergeCell ref="B11200:C11200"/>
    <mergeCell ref="B11201:C11201"/>
    <mergeCell ref="B11202:C11202"/>
    <mergeCell ref="B11203:C11203"/>
    <mergeCell ref="B11204:C11204"/>
    <mergeCell ref="B11205:C11205"/>
    <mergeCell ref="B11206:C11206"/>
    <mergeCell ref="B11207:C11207"/>
    <mergeCell ref="B11208:C11208"/>
    <mergeCell ref="B11209:C11209"/>
    <mergeCell ref="B11210:C11210"/>
    <mergeCell ref="B11211:C11211"/>
    <mergeCell ref="B11212:C11212"/>
    <mergeCell ref="B11213:C11213"/>
    <mergeCell ref="B11214:C11214"/>
    <mergeCell ref="B11215:C11215"/>
    <mergeCell ref="B11216:C11216"/>
    <mergeCell ref="B11186:C11186"/>
    <mergeCell ref="B11187:C11187"/>
    <mergeCell ref="B11188:C11188"/>
    <mergeCell ref="B11189:C11189"/>
    <mergeCell ref="B11190:C11190"/>
    <mergeCell ref="B11191:C11191"/>
    <mergeCell ref="B11192:C11192"/>
    <mergeCell ref="B11193:C11193"/>
    <mergeCell ref="B11194:C11194"/>
    <mergeCell ref="B11195:C11195"/>
    <mergeCell ref="B11196:C11196"/>
    <mergeCell ref="B11197:C11197"/>
    <mergeCell ref="B11198:C11198"/>
    <mergeCell ref="B11199:C11199"/>
    <mergeCell ref="B11169:C11169"/>
    <mergeCell ref="B11170:C11170"/>
    <mergeCell ref="B11171:C11171"/>
    <mergeCell ref="B11172:C11172"/>
    <mergeCell ref="B11173:C11173"/>
    <mergeCell ref="B11174:C11174"/>
    <mergeCell ref="B11175:C11175"/>
    <mergeCell ref="B11176:C11176"/>
    <mergeCell ref="B11177:C11177"/>
    <mergeCell ref="B11178:C11178"/>
    <mergeCell ref="B11179:C11179"/>
    <mergeCell ref="B11180:C11180"/>
    <mergeCell ref="B11181:C11181"/>
    <mergeCell ref="B11182:C11182"/>
    <mergeCell ref="B11183:C11183"/>
    <mergeCell ref="B11184:C11184"/>
    <mergeCell ref="B11185:C11185"/>
    <mergeCell ref="B11152:C11152"/>
    <mergeCell ref="B11153:C11153"/>
    <mergeCell ref="B11154:C11154"/>
    <mergeCell ref="B11155:C11155"/>
    <mergeCell ref="B11156:C11156"/>
    <mergeCell ref="B11157:C11157"/>
    <mergeCell ref="B11158:C11158"/>
    <mergeCell ref="B11159:C11159"/>
    <mergeCell ref="B11160:C11160"/>
    <mergeCell ref="B11161:C11161"/>
    <mergeCell ref="B11162:C11162"/>
    <mergeCell ref="B11163:C11163"/>
    <mergeCell ref="B11164:C11164"/>
    <mergeCell ref="B11165:C11165"/>
    <mergeCell ref="B11166:C11166"/>
    <mergeCell ref="B11167:C11167"/>
    <mergeCell ref="B11168:C11168"/>
    <mergeCell ref="B11135:C11135"/>
    <mergeCell ref="B11136:C11136"/>
    <mergeCell ref="B11137:C11137"/>
    <mergeCell ref="B11138:C11138"/>
    <mergeCell ref="B11139:C11139"/>
    <mergeCell ref="B11140:C11140"/>
    <mergeCell ref="B11141:C11141"/>
    <mergeCell ref="B11142:C11142"/>
    <mergeCell ref="B11143:C11143"/>
    <mergeCell ref="B11144:C11144"/>
    <mergeCell ref="B11145:C11145"/>
    <mergeCell ref="B11146:C11146"/>
    <mergeCell ref="B11147:C11147"/>
    <mergeCell ref="B11148:C11148"/>
    <mergeCell ref="B11149:C11149"/>
    <mergeCell ref="B11150:C11150"/>
    <mergeCell ref="B11151:C11151"/>
    <mergeCell ref="B11118:C11118"/>
    <mergeCell ref="B11119:C11119"/>
    <mergeCell ref="B11120:C11120"/>
    <mergeCell ref="B11121:C11121"/>
    <mergeCell ref="B11122:C11122"/>
    <mergeCell ref="B11123:C11123"/>
    <mergeCell ref="B11124:C11124"/>
    <mergeCell ref="B11125:C11125"/>
    <mergeCell ref="B11126:C11126"/>
    <mergeCell ref="B11127:C11127"/>
    <mergeCell ref="B11128:C11128"/>
    <mergeCell ref="B11129:C11129"/>
    <mergeCell ref="B11130:C11130"/>
    <mergeCell ref="B11131:C11131"/>
    <mergeCell ref="B11132:C11132"/>
    <mergeCell ref="B11133:C11133"/>
    <mergeCell ref="B11134:C11134"/>
    <mergeCell ref="B11103:C11103"/>
    <mergeCell ref="B11104:C11104"/>
    <mergeCell ref="B11105:C11105"/>
    <mergeCell ref="B11106:C11106"/>
    <mergeCell ref="B11107:C11107"/>
    <mergeCell ref="B11108:C11108"/>
    <mergeCell ref="B11109:C11109"/>
    <mergeCell ref="B11110:C11110"/>
    <mergeCell ref="B11111:C11111"/>
    <mergeCell ref="B11112:C11112"/>
    <mergeCell ref="B11113:C11113"/>
    <mergeCell ref="B11114:C11114"/>
    <mergeCell ref="B11115:C11115"/>
    <mergeCell ref="B11116:C11116"/>
    <mergeCell ref="B11117:C11117"/>
    <mergeCell ref="B11088:C11088"/>
    <mergeCell ref="B11089:C11089"/>
    <mergeCell ref="B11090:C11090"/>
    <mergeCell ref="B11091:C11091"/>
    <mergeCell ref="B11092:C11092"/>
    <mergeCell ref="B11093:C11093"/>
    <mergeCell ref="B11094:C11094"/>
    <mergeCell ref="B11095:C11095"/>
    <mergeCell ref="B11096:C11096"/>
    <mergeCell ref="B11097:C11097"/>
    <mergeCell ref="B11098:C11098"/>
    <mergeCell ref="B11099:C11099"/>
    <mergeCell ref="B11100:C11100"/>
    <mergeCell ref="B11101:C11101"/>
    <mergeCell ref="B11102:C11102"/>
    <mergeCell ref="B11071:C11071"/>
    <mergeCell ref="B11072:C11072"/>
    <mergeCell ref="B11073:C11073"/>
    <mergeCell ref="B11074:C11074"/>
    <mergeCell ref="B11075:C11075"/>
    <mergeCell ref="B11076:C11076"/>
    <mergeCell ref="B11077:C11077"/>
    <mergeCell ref="B11078:C11078"/>
    <mergeCell ref="B11079:C11079"/>
    <mergeCell ref="B11080:C11080"/>
    <mergeCell ref="B11081:C11081"/>
    <mergeCell ref="B11082:C11082"/>
    <mergeCell ref="B11083:C11083"/>
    <mergeCell ref="B11084:C11084"/>
    <mergeCell ref="B11085:C11085"/>
    <mergeCell ref="B11086:C11086"/>
    <mergeCell ref="B11087:C11087"/>
    <mergeCell ref="B11054:C11054"/>
    <mergeCell ref="B11055:C11055"/>
    <mergeCell ref="B11056:C11056"/>
    <mergeCell ref="B11057:C11057"/>
    <mergeCell ref="B11058:C11058"/>
    <mergeCell ref="B11059:C11059"/>
    <mergeCell ref="B11060:C11060"/>
    <mergeCell ref="B11061:C11061"/>
    <mergeCell ref="B11062:C11062"/>
    <mergeCell ref="B11063:C11063"/>
    <mergeCell ref="B11064:C11064"/>
    <mergeCell ref="B11065:C11065"/>
    <mergeCell ref="B11066:C11066"/>
    <mergeCell ref="B11067:C11067"/>
    <mergeCell ref="B11068:C11068"/>
    <mergeCell ref="B11069:C11069"/>
    <mergeCell ref="B11070:C11070"/>
    <mergeCell ref="B11037:C11037"/>
    <mergeCell ref="B11038:C11038"/>
    <mergeCell ref="B11039:C11039"/>
    <mergeCell ref="B11040:C11040"/>
    <mergeCell ref="B11041:C11041"/>
    <mergeCell ref="B11042:C11042"/>
    <mergeCell ref="B11043:C11043"/>
    <mergeCell ref="B11044:C11044"/>
    <mergeCell ref="B11045:C11045"/>
    <mergeCell ref="B11046:C11046"/>
    <mergeCell ref="B11047:C11047"/>
    <mergeCell ref="B11048:C11048"/>
    <mergeCell ref="B11049:C11049"/>
    <mergeCell ref="B11050:C11050"/>
    <mergeCell ref="B11051:C11051"/>
    <mergeCell ref="B11052:C11052"/>
    <mergeCell ref="B11053:C11053"/>
    <mergeCell ref="B11020:C11020"/>
    <mergeCell ref="B11021:C11021"/>
    <mergeCell ref="B11022:C11022"/>
    <mergeCell ref="B11023:C11023"/>
    <mergeCell ref="B11024:C11024"/>
    <mergeCell ref="B11025:C11025"/>
    <mergeCell ref="B11026:C11026"/>
    <mergeCell ref="B11027:C11027"/>
    <mergeCell ref="B11028:C11028"/>
    <mergeCell ref="B11029:C11029"/>
    <mergeCell ref="B11030:C11030"/>
    <mergeCell ref="B11031:C11031"/>
    <mergeCell ref="B11032:C11032"/>
    <mergeCell ref="B11033:C11033"/>
    <mergeCell ref="B11034:C11034"/>
    <mergeCell ref="B11035:C11035"/>
    <mergeCell ref="B11036:C11036"/>
    <mergeCell ref="B11003:C11003"/>
    <mergeCell ref="B11004:C11004"/>
    <mergeCell ref="B11005:C11005"/>
    <mergeCell ref="B11006:C11006"/>
    <mergeCell ref="B11007:C11007"/>
    <mergeCell ref="B11008:C11008"/>
    <mergeCell ref="B11009:C11009"/>
    <mergeCell ref="B11010:C11010"/>
    <mergeCell ref="B11011:C11011"/>
    <mergeCell ref="B11012:C11012"/>
    <mergeCell ref="B11013:C11013"/>
    <mergeCell ref="B11014:C11014"/>
    <mergeCell ref="B11015:C11015"/>
    <mergeCell ref="B11016:C11016"/>
    <mergeCell ref="B11017:C11017"/>
    <mergeCell ref="B11018:C11018"/>
    <mergeCell ref="B11019:C11019"/>
    <mergeCell ref="B10986:C10986"/>
    <mergeCell ref="B10987:C10987"/>
    <mergeCell ref="B10988:C10988"/>
    <mergeCell ref="B10989:C10989"/>
    <mergeCell ref="B10990:C10990"/>
    <mergeCell ref="B10991:C10991"/>
    <mergeCell ref="B10992:C10992"/>
    <mergeCell ref="B10993:C10993"/>
    <mergeCell ref="B10994:C10994"/>
    <mergeCell ref="B10995:C10995"/>
    <mergeCell ref="B10996:C10996"/>
    <mergeCell ref="B10997:C10997"/>
    <mergeCell ref="B10998:C10998"/>
    <mergeCell ref="B10999:C10999"/>
    <mergeCell ref="B11000:C11000"/>
    <mergeCell ref="B11001:C11001"/>
    <mergeCell ref="B11002:C11002"/>
    <mergeCell ref="B10969:C10969"/>
    <mergeCell ref="B10970:C10970"/>
    <mergeCell ref="B10971:C10971"/>
    <mergeCell ref="B10972:C10972"/>
    <mergeCell ref="B10973:C10973"/>
    <mergeCell ref="B10974:C10974"/>
    <mergeCell ref="B10975:C10975"/>
    <mergeCell ref="B10976:C10976"/>
    <mergeCell ref="B10977:C10977"/>
    <mergeCell ref="B10978:C10978"/>
    <mergeCell ref="B10979:C10979"/>
    <mergeCell ref="B10980:C10980"/>
    <mergeCell ref="B10981:C10981"/>
    <mergeCell ref="B10982:C10982"/>
    <mergeCell ref="B10983:C10983"/>
    <mergeCell ref="B10984:C10984"/>
    <mergeCell ref="B10985:C10985"/>
    <mergeCell ref="B10952:C10952"/>
    <mergeCell ref="B10953:C10953"/>
    <mergeCell ref="B10954:C10954"/>
    <mergeCell ref="B10955:C10955"/>
    <mergeCell ref="B10956:C10956"/>
    <mergeCell ref="B10957:C10957"/>
    <mergeCell ref="B10958:C10958"/>
    <mergeCell ref="B10959:C10959"/>
    <mergeCell ref="B10960:C10960"/>
    <mergeCell ref="B10961:C10961"/>
    <mergeCell ref="B10962:C10962"/>
    <mergeCell ref="B10963:C10963"/>
    <mergeCell ref="B10964:C10964"/>
    <mergeCell ref="B10965:C10965"/>
    <mergeCell ref="B10966:C10966"/>
    <mergeCell ref="B10967:C10967"/>
    <mergeCell ref="B10968:C10968"/>
    <mergeCell ref="B10935:C10935"/>
    <mergeCell ref="B10936:C10936"/>
    <mergeCell ref="B10937:C10937"/>
    <mergeCell ref="B10938:C10938"/>
    <mergeCell ref="B10939:C10939"/>
    <mergeCell ref="B10940:C10940"/>
    <mergeCell ref="B10941:C10941"/>
    <mergeCell ref="B10942:C10942"/>
    <mergeCell ref="B10943:C10943"/>
    <mergeCell ref="B10944:C10944"/>
    <mergeCell ref="B10945:C10945"/>
    <mergeCell ref="B10946:C10946"/>
    <mergeCell ref="B10947:C10947"/>
    <mergeCell ref="B10948:C10948"/>
    <mergeCell ref="B10949:C10949"/>
    <mergeCell ref="B10950:C10950"/>
    <mergeCell ref="B10951:C10951"/>
    <mergeCell ref="B10927:C10927"/>
    <mergeCell ref="B10928:C10928"/>
    <mergeCell ref="B10929:C10929"/>
    <mergeCell ref="B10930:C10930"/>
    <mergeCell ref="B10931:C10931"/>
    <mergeCell ref="B10932:C10932"/>
    <mergeCell ref="B10933:C10933"/>
    <mergeCell ref="B10934:C10934"/>
    <mergeCell ref="B10911:C10911"/>
    <mergeCell ref="B10912:C10912"/>
    <mergeCell ref="B10913:C10913"/>
    <mergeCell ref="B10914:C10914"/>
    <mergeCell ref="B10915:C10915"/>
    <mergeCell ref="B10916:C10916"/>
    <mergeCell ref="B10917:C10917"/>
    <mergeCell ref="B10918:C10918"/>
    <mergeCell ref="B10919:C10919"/>
    <mergeCell ref="B10920:C10920"/>
    <mergeCell ref="B10921:C10921"/>
    <mergeCell ref="B10922:C10922"/>
    <mergeCell ref="B10923:C10923"/>
    <mergeCell ref="B10924:C10924"/>
    <mergeCell ref="B10925:C10925"/>
    <mergeCell ref="B10926:C10926"/>
    <mergeCell ref="B10896:C10896"/>
    <mergeCell ref="B10897:C10897"/>
    <mergeCell ref="B10898:C10898"/>
    <mergeCell ref="B10899:C10899"/>
    <mergeCell ref="B10900:C10900"/>
    <mergeCell ref="B10901:C10901"/>
    <mergeCell ref="B10902:C10902"/>
    <mergeCell ref="B10903:C10903"/>
    <mergeCell ref="B10904:C10904"/>
    <mergeCell ref="B10905:C10905"/>
    <mergeCell ref="B10906:C10906"/>
    <mergeCell ref="B10907:C10907"/>
    <mergeCell ref="B10908:C10908"/>
    <mergeCell ref="B10909:C10909"/>
    <mergeCell ref="B10910:C10910"/>
    <mergeCell ref="B10879:C10879"/>
    <mergeCell ref="B10880:C10880"/>
    <mergeCell ref="B10881:C10881"/>
    <mergeCell ref="B10882:C10882"/>
    <mergeCell ref="B10883:C10883"/>
    <mergeCell ref="B10884:C10884"/>
    <mergeCell ref="B10885:C10885"/>
    <mergeCell ref="B10886:C10886"/>
    <mergeCell ref="B10887:C10887"/>
    <mergeCell ref="B10888:C10888"/>
    <mergeCell ref="B10889:C10889"/>
    <mergeCell ref="B10890:C10890"/>
    <mergeCell ref="B10891:C10891"/>
    <mergeCell ref="B10892:C10892"/>
    <mergeCell ref="B10893:C10893"/>
    <mergeCell ref="B10894:C10894"/>
    <mergeCell ref="B10895:C10895"/>
    <mergeCell ref="B10863:C10863"/>
    <mergeCell ref="B10864:C10864"/>
    <mergeCell ref="B10865:C10865"/>
    <mergeCell ref="B10866:C10866"/>
    <mergeCell ref="B10867:C10867"/>
    <mergeCell ref="B10868:C10868"/>
    <mergeCell ref="B10869:C10869"/>
    <mergeCell ref="B10870:C10870"/>
    <mergeCell ref="B10871:C10871"/>
    <mergeCell ref="B10872:C10872"/>
    <mergeCell ref="B10873:C10873"/>
    <mergeCell ref="B10874:C10874"/>
    <mergeCell ref="B10875:C10875"/>
    <mergeCell ref="B10876:C10876"/>
    <mergeCell ref="B10877:C10877"/>
    <mergeCell ref="B10878:C10878"/>
    <mergeCell ref="B10848:C10848"/>
    <mergeCell ref="B10849:C10849"/>
    <mergeCell ref="B10850:C10850"/>
    <mergeCell ref="B10851:C10851"/>
    <mergeCell ref="B10852:C10852"/>
    <mergeCell ref="B10853:C10853"/>
    <mergeCell ref="B10854:C10854"/>
    <mergeCell ref="B10855:C10855"/>
    <mergeCell ref="B10856:C10856"/>
    <mergeCell ref="B10857:C10857"/>
    <mergeCell ref="B10858:C10858"/>
    <mergeCell ref="B10859:C10859"/>
    <mergeCell ref="B10860:C10860"/>
    <mergeCell ref="B10861:C10861"/>
    <mergeCell ref="B10862:C10862"/>
    <mergeCell ref="B10835:C10835"/>
    <mergeCell ref="B10836:C10836"/>
    <mergeCell ref="B10837:C10837"/>
    <mergeCell ref="B10838:C10838"/>
    <mergeCell ref="B10839:C10839"/>
    <mergeCell ref="B10840:C10840"/>
    <mergeCell ref="B10841:C10841"/>
    <mergeCell ref="B10842:C10842"/>
    <mergeCell ref="B10843:C10843"/>
    <mergeCell ref="B10844:C10844"/>
    <mergeCell ref="B10845:C10845"/>
    <mergeCell ref="B10846:C10846"/>
    <mergeCell ref="B10847:C10847"/>
    <mergeCell ref="B10819:C10819"/>
    <mergeCell ref="B10820:C10820"/>
    <mergeCell ref="B10821:C10821"/>
    <mergeCell ref="B10822:C10822"/>
    <mergeCell ref="B10823:C10823"/>
    <mergeCell ref="B10824:C10824"/>
    <mergeCell ref="B10825:C10825"/>
    <mergeCell ref="B10826:C10826"/>
    <mergeCell ref="B10827:C10827"/>
    <mergeCell ref="B10828:C10828"/>
    <mergeCell ref="B10829:C10829"/>
    <mergeCell ref="B10830:C10830"/>
    <mergeCell ref="B10831:C10831"/>
    <mergeCell ref="B10832:C10832"/>
    <mergeCell ref="B10833:C10833"/>
    <mergeCell ref="B10834:C10834"/>
    <mergeCell ref="B10802:C10802"/>
    <mergeCell ref="B10803:C10803"/>
    <mergeCell ref="B10804:C10804"/>
    <mergeCell ref="B10805:C10805"/>
    <mergeCell ref="B10806:C10806"/>
    <mergeCell ref="B10807:C10807"/>
    <mergeCell ref="B10808:C10808"/>
    <mergeCell ref="B10809:C10809"/>
    <mergeCell ref="B10810:C10810"/>
    <mergeCell ref="B10811:C10811"/>
    <mergeCell ref="B10812:C10812"/>
    <mergeCell ref="B10813:C10813"/>
    <mergeCell ref="B10814:C10814"/>
    <mergeCell ref="B10815:C10815"/>
    <mergeCell ref="B10816:C10816"/>
    <mergeCell ref="B10817:C10817"/>
    <mergeCell ref="B10818:C10818"/>
    <mergeCell ref="B10787:C10787"/>
    <mergeCell ref="B10788:C10788"/>
    <mergeCell ref="B10789:C10789"/>
    <mergeCell ref="B10790:C10790"/>
    <mergeCell ref="B10791:C10791"/>
    <mergeCell ref="B10792:C10792"/>
    <mergeCell ref="B10793:C10793"/>
    <mergeCell ref="B10794:C10794"/>
    <mergeCell ref="B10795:C10795"/>
    <mergeCell ref="B10796:C10796"/>
    <mergeCell ref="B10797:C10797"/>
    <mergeCell ref="B10798:C10798"/>
    <mergeCell ref="B10799:C10799"/>
    <mergeCell ref="B10800:C10800"/>
    <mergeCell ref="B10801:C10801"/>
    <mergeCell ref="B10772:C10772"/>
    <mergeCell ref="B10773:C10773"/>
    <mergeCell ref="B10774:C10774"/>
    <mergeCell ref="B10775:C10775"/>
    <mergeCell ref="B10776:C10776"/>
    <mergeCell ref="B10777:C10777"/>
    <mergeCell ref="B10778:C10778"/>
    <mergeCell ref="B10779:C10779"/>
    <mergeCell ref="B10780:C10780"/>
    <mergeCell ref="B10781:C10781"/>
    <mergeCell ref="B10782:C10782"/>
    <mergeCell ref="B10783:C10783"/>
    <mergeCell ref="B10784:C10784"/>
    <mergeCell ref="B10785:C10785"/>
    <mergeCell ref="B10786:C10786"/>
    <mergeCell ref="B10756:C10756"/>
    <mergeCell ref="B10757:C10757"/>
    <mergeCell ref="B10758:C10758"/>
    <mergeCell ref="B10759:C10759"/>
    <mergeCell ref="B10760:C10760"/>
    <mergeCell ref="B10761:C10761"/>
    <mergeCell ref="B10762:C10762"/>
    <mergeCell ref="B10763:C10763"/>
    <mergeCell ref="B10764:C10764"/>
    <mergeCell ref="B10765:C10765"/>
    <mergeCell ref="B10766:C10766"/>
    <mergeCell ref="B10767:C10767"/>
    <mergeCell ref="B10768:C10768"/>
    <mergeCell ref="B10769:C10769"/>
    <mergeCell ref="B10770:C10770"/>
    <mergeCell ref="B10771:C10771"/>
    <mergeCell ref="B10743:C10743"/>
    <mergeCell ref="B10744:C10744"/>
    <mergeCell ref="B10745:C10745"/>
    <mergeCell ref="B10746:C10746"/>
    <mergeCell ref="B10747:C10747"/>
    <mergeCell ref="B10748:C10748"/>
    <mergeCell ref="B10749:C10749"/>
    <mergeCell ref="B10750:C10750"/>
    <mergeCell ref="B10751:C10751"/>
    <mergeCell ref="B10752:C10752"/>
    <mergeCell ref="B10753:C10753"/>
    <mergeCell ref="B10754:C10754"/>
    <mergeCell ref="B10755:C10755"/>
    <mergeCell ref="B10727:C10727"/>
    <mergeCell ref="B10728:C10728"/>
    <mergeCell ref="B10729:C10729"/>
    <mergeCell ref="B10730:C10730"/>
    <mergeCell ref="B10731:C10731"/>
    <mergeCell ref="B10732:C10732"/>
    <mergeCell ref="B10733:C10733"/>
    <mergeCell ref="B10734:C10734"/>
    <mergeCell ref="B10735:C10735"/>
    <mergeCell ref="B10736:C10736"/>
    <mergeCell ref="B10737:C10737"/>
    <mergeCell ref="B10738:C10738"/>
    <mergeCell ref="B10739:C10739"/>
    <mergeCell ref="B10740:C10740"/>
    <mergeCell ref="B10741:C10741"/>
    <mergeCell ref="B10742:C10742"/>
    <mergeCell ref="B10710:C10710"/>
    <mergeCell ref="B10711:C10711"/>
    <mergeCell ref="B10712:C10712"/>
    <mergeCell ref="B10713:C10713"/>
    <mergeCell ref="B10714:C10714"/>
    <mergeCell ref="B10715:C10715"/>
    <mergeCell ref="B10716:C10716"/>
    <mergeCell ref="B10717:C10717"/>
    <mergeCell ref="B10718:C10718"/>
    <mergeCell ref="B10719:C10719"/>
    <mergeCell ref="B10720:C10720"/>
    <mergeCell ref="B10721:C10721"/>
    <mergeCell ref="B10722:C10722"/>
    <mergeCell ref="B10723:C10723"/>
    <mergeCell ref="B10724:C10724"/>
    <mergeCell ref="B10725:C10725"/>
    <mergeCell ref="B10726:C10726"/>
    <mergeCell ref="B10699:C10699"/>
    <mergeCell ref="B10700:C10700"/>
    <mergeCell ref="B10701:C10701"/>
    <mergeCell ref="B10702:C10702"/>
    <mergeCell ref="B10703:C10703"/>
    <mergeCell ref="B10704:C10704"/>
    <mergeCell ref="B10705:C10705"/>
    <mergeCell ref="B10706:C10706"/>
    <mergeCell ref="B10707:C10707"/>
    <mergeCell ref="B10708:C10708"/>
    <mergeCell ref="B10709:C10709"/>
    <mergeCell ref="B10684:C10684"/>
    <mergeCell ref="B10685:C10685"/>
    <mergeCell ref="B10686:C10686"/>
    <mergeCell ref="B10687:C10687"/>
    <mergeCell ref="B10688:C10688"/>
    <mergeCell ref="B10689:C10689"/>
    <mergeCell ref="B10690:C10690"/>
    <mergeCell ref="B10691:C10691"/>
    <mergeCell ref="B10692:C10692"/>
    <mergeCell ref="B10693:C10693"/>
    <mergeCell ref="B10694:C10694"/>
    <mergeCell ref="B10695:C10695"/>
    <mergeCell ref="B10696:C10696"/>
    <mergeCell ref="B10697:C10697"/>
    <mergeCell ref="B10698:C10698"/>
    <mergeCell ref="B10667:C10667"/>
    <mergeCell ref="B10668:C10668"/>
    <mergeCell ref="B10669:C10669"/>
    <mergeCell ref="B10670:C10670"/>
    <mergeCell ref="B10671:C10671"/>
    <mergeCell ref="B10672:C10672"/>
    <mergeCell ref="B10673:C10673"/>
    <mergeCell ref="B10674:C10674"/>
    <mergeCell ref="B10675:C10675"/>
    <mergeCell ref="B10676:C10676"/>
    <mergeCell ref="B10677:C10677"/>
    <mergeCell ref="B10678:C10678"/>
    <mergeCell ref="B10679:C10679"/>
    <mergeCell ref="B10680:C10680"/>
    <mergeCell ref="B10681:C10681"/>
    <mergeCell ref="B10682:C10682"/>
    <mergeCell ref="B10683:C10683"/>
    <mergeCell ref="B10650:C10650"/>
    <mergeCell ref="B10651:C10651"/>
    <mergeCell ref="B10652:C10652"/>
    <mergeCell ref="B10653:C10653"/>
    <mergeCell ref="B10654:C10654"/>
    <mergeCell ref="B10655:C10655"/>
    <mergeCell ref="B10656:C10656"/>
    <mergeCell ref="B10657:C10657"/>
    <mergeCell ref="B10658:C10658"/>
    <mergeCell ref="B10659:C10659"/>
    <mergeCell ref="B10660:C10660"/>
    <mergeCell ref="B10661:C10661"/>
    <mergeCell ref="B10662:C10662"/>
    <mergeCell ref="B10663:C10663"/>
    <mergeCell ref="B10664:C10664"/>
    <mergeCell ref="B10665:C10665"/>
    <mergeCell ref="B10666:C10666"/>
    <mergeCell ref="B10634:C10634"/>
    <mergeCell ref="B10635:C10635"/>
    <mergeCell ref="B10636:C10636"/>
    <mergeCell ref="B10637:C10637"/>
    <mergeCell ref="B10638:C10638"/>
    <mergeCell ref="B10639:C10639"/>
    <mergeCell ref="B10640:C10640"/>
    <mergeCell ref="B10641:C10641"/>
    <mergeCell ref="B10642:C10642"/>
    <mergeCell ref="B10643:C10643"/>
    <mergeCell ref="B10644:C10644"/>
    <mergeCell ref="B10645:C10645"/>
    <mergeCell ref="B10646:C10646"/>
    <mergeCell ref="B10647:C10647"/>
    <mergeCell ref="B10648:C10648"/>
    <mergeCell ref="B10649:C10649"/>
    <mergeCell ref="B10620:C10620"/>
    <mergeCell ref="B10621:C10621"/>
    <mergeCell ref="B10622:C10622"/>
    <mergeCell ref="B10623:C10623"/>
    <mergeCell ref="B10624:C10624"/>
    <mergeCell ref="B10625:C10625"/>
    <mergeCell ref="B10626:C10626"/>
    <mergeCell ref="B10627:C10627"/>
    <mergeCell ref="B10628:C10628"/>
    <mergeCell ref="B10629:C10629"/>
    <mergeCell ref="B10630:C10630"/>
    <mergeCell ref="B10631:C10631"/>
    <mergeCell ref="B10632:C10632"/>
    <mergeCell ref="B10633:C10633"/>
    <mergeCell ref="B10606:C10606"/>
    <mergeCell ref="B10607:C10607"/>
    <mergeCell ref="B10608:C10608"/>
    <mergeCell ref="B10609:C10609"/>
    <mergeCell ref="B10610:C10610"/>
    <mergeCell ref="B10611:C10611"/>
    <mergeCell ref="B10612:C10612"/>
    <mergeCell ref="B10613:C10613"/>
    <mergeCell ref="B10614:C10614"/>
    <mergeCell ref="B10615:C10615"/>
    <mergeCell ref="B10616:C10616"/>
    <mergeCell ref="B10617:C10617"/>
    <mergeCell ref="B10618:C10618"/>
    <mergeCell ref="B10619:C10619"/>
    <mergeCell ref="B10589:C10589"/>
    <mergeCell ref="B10590:C10590"/>
    <mergeCell ref="B10591:C10591"/>
    <mergeCell ref="B10592:C10592"/>
    <mergeCell ref="B10593:C10593"/>
    <mergeCell ref="B10594:C10594"/>
    <mergeCell ref="B10595:C10595"/>
    <mergeCell ref="B10596:C10596"/>
    <mergeCell ref="B10597:C10597"/>
    <mergeCell ref="B10598:C10598"/>
    <mergeCell ref="B10599:C10599"/>
    <mergeCell ref="B10600:C10600"/>
    <mergeCell ref="B10601:C10601"/>
    <mergeCell ref="B10602:C10602"/>
    <mergeCell ref="B10603:C10603"/>
    <mergeCell ref="B10604:C10604"/>
    <mergeCell ref="B10605:C10605"/>
    <mergeCell ref="B10574:C10574"/>
    <mergeCell ref="B10575:C10575"/>
    <mergeCell ref="B10576:C10576"/>
    <mergeCell ref="B10577:C10577"/>
    <mergeCell ref="B10578:C10578"/>
    <mergeCell ref="B10579:C10579"/>
    <mergeCell ref="B10580:C10580"/>
    <mergeCell ref="B10581:C10581"/>
    <mergeCell ref="B10582:C10582"/>
    <mergeCell ref="B10583:C10583"/>
    <mergeCell ref="B10584:C10584"/>
    <mergeCell ref="B10585:C10585"/>
    <mergeCell ref="B10586:C10586"/>
    <mergeCell ref="B10587:C10587"/>
    <mergeCell ref="B10588:C10588"/>
    <mergeCell ref="B10558:C10558"/>
    <mergeCell ref="B10559:C10559"/>
    <mergeCell ref="B10560:C10560"/>
    <mergeCell ref="B10561:C10561"/>
    <mergeCell ref="B10562:C10562"/>
    <mergeCell ref="B10563:C10563"/>
    <mergeCell ref="B10564:C10564"/>
    <mergeCell ref="B10565:C10565"/>
    <mergeCell ref="B10566:C10566"/>
    <mergeCell ref="B10567:C10567"/>
    <mergeCell ref="B10568:C10568"/>
    <mergeCell ref="B10569:C10569"/>
    <mergeCell ref="B10570:C10570"/>
    <mergeCell ref="B10571:C10571"/>
    <mergeCell ref="B10572:C10572"/>
    <mergeCell ref="B10573:C10573"/>
    <mergeCell ref="B10542:C10542"/>
    <mergeCell ref="B10543:C10543"/>
    <mergeCell ref="B10544:C10544"/>
    <mergeCell ref="B10545:C10545"/>
    <mergeCell ref="B10546:C10546"/>
    <mergeCell ref="B10547:C10547"/>
    <mergeCell ref="B10548:C10548"/>
    <mergeCell ref="B10549:C10549"/>
    <mergeCell ref="B10550:C10550"/>
    <mergeCell ref="B10551:C10551"/>
    <mergeCell ref="B10552:C10552"/>
    <mergeCell ref="B10553:C10553"/>
    <mergeCell ref="B10554:C10554"/>
    <mergeCell ref="B10555:C10555"/>
    <mergeCell ref="B10556:C10556"/>
    <mergeCell ref="B10557:C10557"/>
    <mergeCell ref="B10525:C10525"/>
    <mergeCell ref="B10526:C10526"/>
    <mergeCell ref="B10527:C10527"/>
    <mergeCell ref="B10528:C10528"/>
    <mergeCell ref="B10529:C10529"/>
    <mergeCell ref="B10530:C10530"/>
    <mergeCell ref="B10531:C10531"/>
    <mergeCell ref="B10532:C10532"/>
    <mergeCell ref="B10533:C10533"/>
    <mergeCell ref="B10534:C10534"/>
    <mergeCell ref="B10535:C10535"/>
    <mergeCell ref="B10536:C10536"/>
    <mergeCell ref="B10537:C10537"/>
    <mergeCell ref="B10538:C10538"/>
    <mergeCell ref="B10539:C10539"/>
    <mergeCell ref="B10540:C10540"/>
    <mergeCell ref="B10541:C10541"/>
    <mergeCell ref="B10508:C10508"/>
    <mergeCell ref="B10509:C10509"/>
    <mergeCell ref="B10510:C10510"/>
    <mergeCell ref="B10511:C10511"/>
    <mergeCell ref="B10512:C10512"/>
    <mergeCell ref="B10513:C10513"/>
    <mergeCell ref="B10514:C10514"/>
    <mergeCell ref="B10515:C10515"/>
    <mergeCell ref="B10516:C10516"/>
    <mergeCell ref="B10517:C10517"/>
    <mergeCell ref="B10518:C10518"/>
    <mergeCell ref="B10519:C10519"/>
    <mergeCell ref="B10520:C10520"/>
    <mergeCell ref="B10521:C10521"/>
    <mergeCell ref="B10522:C10522"/>
    <mergeCell ref="B10523:C10523"/>
    <mergeCell ref="B10524:C10524"/>
    <mergeCell ref="B10491:C10491"/>
    <mergeCell ref="B10492:C10492"/>
    <mergeCell ref="B10493:C10493"/>
    <mergeCell ref="B10494:C10494"/>
    <mergeCell ref="B10495:C10495"/>
    <mergeCell ref="B10496:C10496"/>
    <mergeCell ref="B10497:C10497"/>
    <mergeCell ref="B10498:C10498"/>
    <mergeCell ref="B10499:C10499"/>
    <mergeCell ref="B10500:C10500"/>
    <mergeCell ref="B10501:C10501"/>
    <mergeCell ref="B10502:C10502"/>
    <mergeCell ref="B10503:C10503"/>
    <mergeCell ref="B10504:C10504"/>
    <mergeCell ref="B10505:C10505"/>
    <mergeCell ref="B10506:C10506"/>
    <mergeCell ref="B10507:C10507"/>
    <mergeCell ref="B10474:C10474"/>
    <mergeCell ref="B10475:C10475"/>
    <mergeCell ref="B10476:C10476"/>
    <mergeCell ref="B10477:C10477"/>
    <mergeCell ref="B10478:C10478"/>
    <mergeCell ref="B10479:C10479"/>
    <mergeCell ref="B10480:C10480"/>
    <mergeCell ref="B10481:C10481"/>
    <mergeCell ref="B10482:C10482"/>
    <mergeCell ref="B10483:C10483"/>
    <mergeCell ref="B10484:C10484"/>
    <mergeCell ref="B10485:C10485"/>
    <mergeCell ref="B10486:C10486"/>
    <mergeCell ref="B10487:C10487"/>
    <mergeCell ref="B10488:C10488"/>
    <mergeCell ref="B10489:C10489"/>
    <mergeCell ref="B10490:C10490"/>
    <mergeCell ref="B10457:C10457"/>
    <mergeCell ref="B10458:C10458"/>
    <mergeCell ref="B10459:C10459"/>
    <mergeCell ref="B10460:C10460"/>
    <mergeCell ref="B10461:C10461"/>
    <mergeCell ref="B10462:C10462"/>
    <mergeCell ref="B10463:C10463"/>
    <mergeCell ref="B10464:C10464"/>
    <mergeCell ref="B10465:C10465"/>
    <mergeCell ref="B10466:C10466"/>
    <mergeCell ref="B10467:C10467"/>
    <mergeCell ref="B10468:C10468"/>
    <mergeCell ref="B10469:C10469"/>
    <mergeCell ref="B10470:C10470"/>
    <mergeCell ref="B10471:C10471"/>
    <mergeCell ref="B10472:C10472"/>
    <mergeCell ref="B10473:C10473"/>
    <mergeCell ref="B10441:C10441"/>
    <mergeCell ref="B10442:C10442"/>
    <mergeCell ref="B10443:C10443"/>
    <mergeCell ref="B10444:C10444"/>
    <mergeCell ref="B10445:C10445"/>
    <mergeCell ref="B10446:C10446"/>
    <mergeCell ref="B10447:C10447"/>
    <mergeCell ref="B10448:C10448"/>
    <mergeCell ref="B10449:C10449"/>
    <mergeCell ref="B10450:C10450"/>
    <mergeCell ref="B10451:C10451"/>
    <mergeCell ref="B10452:C10452"/>
    <mergeCell ref="B10453:C10453"/>
    <mergeCell ref="B10454:C10454"/>
    <mergeCell ref="B10455:C10455"/>
    <mergeCell ref="B10456:C10456"/>
    <mergeCell ref="B10427:C10427"/>
    <mergeCell ref="B10428:C10428"/>
    <mergeCell ref="B10429:C10429"/>
    <mergeCell ref="B10430:C10430"/>
    <mergeCell ref="B10431:C10431"/>
    <mergeCell ref="B10432:C10432"/>
    <mergeCell ref="B10433:C10433"/>
    <mergeCell ref="B10434:C10434"/>
    <mergeCell ref="B10435:C10435"/>
    <mergeCell ref="B10436:C10436"/>
    <mergeCell ref="B10437:C10437"/>
    <mergeCell ref="B10438:C10438"/>
    <mergeCell ref="B10439:C10439"/>
    <mergeCell ref="B10440:C10440"/>
    <mergeCell ref="B10410:C10410"/>
    <mergeCell ref="B10411:C10411"/>
    <mergeCell ref="B10412:C10412"/>
    <mergeCell ref="B10413:C10413"/>
    <mergeCell ref="B10414:C10414"/>
    <mergeCell ref="B10415:C10415"/>
    <mergeCell ref="B10416:C10416"/>
    <mergeCell ref="B10417:C10417"/>
    <mergeCell ref="B10418:C10418"/>
    <mergeCell ref="B10419:C10419"/>
    <mergeCell ref="B10420:C10420"/>
    <mergeCell ref="B10421:C10421"/>
    <mergeCell ref="B10422:C10422"/>
    <mergeCell ref="B10423:C10423"/>
    <mergeCell ref="B10424:C10424"/>
    <mergeCell ref="B10425:C10425"/>
    <mergeCell ref="B10426:C10426"/>
    <mergeCell ref="B10394:C10394"/>
    <mergeCell ref="B10395:C10395"/>
    <mergeCell ref="B10396:C10396"/>
    <mergeCell ref="B10397:C10397"/>
    <mergeCell ref="B10398:C10398"/>
    <mergeCell ref="B10399:C10399"/>
    <mergeCell ref="B10400:C10400"/>
    <mergeCell ref="B10401:C10401"/>
    <mergeCell ref="B10402:C10402"/>
    <mergeCell ref="B10403:C10403"/>
    <mergeCell ref="B10404:C10404"/>
    <mergeCell ref="B10405:C10405"/>
    <mergeCell ref="B10406:C10406"/>
    <mergeCell ref="B10407:C10407"/>
    <mergeCell ref="B10408:C10408"/>
    <mergeCell ref="B10409:C10409"/>
    <mergeCell ref="B10377:C10377"/>
    <mergeCell ref="B10378:C10378"/>
    <mergeCell ref="B10379:C10379"/>
    <mergeCell ref="B10380:C10380"/>
    <mergeCell ref="B10381:C10381"/>
    <mergeCell ref="B10382:C10382"/>
    <mergeCell ref="B10383:C10383"/>
    <mergeCell ref="B10384:C10384"/>
    <mergeCell ref="B10385:C10385"/>
    <mergeCell ref="B10386:C10386"/>
    <mergeCell ref="B10387:C10387"/>
    <mergeCell ref="B10388:C10388"/>
    <mergeCell ref="B10389:C10389"/>
    <mergeCell ref="B10390:C10390"/>
    <mergeCell ref="B10391:C10391"/>
    <mergeCell ref="B10392:C10392"/>
    <mergeCell ref="B10393:C10393"/>
    <mergeCell ref="B10366:C10366"/>
    <mergeCell ref="B10367:C10367"/>
    <mergeCell ref="B10368:C10368"/>
    <mergeCell ref="B10369:C10369"/>
    <mergeCell ref="B10370:C10370"/>
    <mergeCell ref="B10371:C10371"/>
    <mergeCell ref="B10372:C10372"/>
    <mergeCell ref="B10373:C10373"/>
    <mergeCell ref="B10374:C10374"/>
    <mergeCell ref="B10375:C10375"/>
    <mergeCell ref="B10376:C10376"/>
    <mergeCell ref="B10351:C10351"/>
    <mergeCell ref="B10352:C10352"/>
    <mergeCell ref="B10353:C10353"/>
    <mergeCell ref="B10354:C10354"/>
    <mergeCell ref="B10355:C10355"/>
    <mergeCell ref="B10356:C10356"/>
    <mergeCell ref="B10357:C10357"/>
    <mergeCell ref="B10358:C10358"/>
    <mergeCell ref="B10359:C10359"/>
    <mergeCell ref="B10360:C10360"/>
    <mergeCell ref="B10361:C10361"/>
    <mergeCell ref="B10362:C10362"/>
    <mergeCell ref="B10363:C10363"/>
    <mergeCell ref="B10364:C10364"/>
    <mergeCell ref="B10365:C10365"/>
    <mergeCell ref="B10334:C10334"/>
    <mergeCell ref="B10335:C10335"/>
    <mergeCell ref="B10336:C10336"/>
    <mergeCell ref="B10337:C10337"/>
    <mergeCell ref="B10338:C10338"/>
    <mergeCell ref="B10339:C10339"/>
    <mergeCell ref="B10340:C10340"/>
    <mergeCell ref="B10341:C10341"/>
    <mergeCell ref="B10342:C10342"/>
    <mergeCell ref="B10343:C10343"/>
    <mergeCell ref="B10344:C10344"/>
    <mergeCell ref="B10345:C10345"/>
    <mergeCell ref="B10346:C10346"/>
    <mergeCell ref="B10347:C10347"/>
    <mergeCell ref="B10348:C10348"/>
    <mergeCell ref="B10349:C10349"/>
    <mergeCell ref="B10350:C10350"/>
    <mergeCell ref="B10317:C10317"/>
    <mergeCell ref="B10318:C10318"/>
    <mergeCell ref="B10319:C10319"/>
    <mergeCell ref="B10320:C10320"/>
    <mergeCell ref="B10321:C10321"/>
    <mergeCell ref="B10322:C10322"/>
    <mergeCell ref="B10323:C10323"/>
    <mergeCell ref="B10324:C10324"/>
    <mergeCell ref="B10325:C10325"/>
    <mergeCell ref="B10326:C10326"/>
    <mergeCell ref="B10327:C10327"/>
    <mergeCell ref="B10328:C10328"/>
    <mergeCell ref="B10329:C10329"/>
    <mergeCell ref="B10330:C10330"/>
    <mergeCell ref="B10331:C10331"/>
    <mergeCell ref="B10332:C10332"/>
    <mergeCell ref="B10333:C10333"/>
    <mergeCell ref="B10302:C10302"/>
    <mergeCell ref="B10303:C10303"/>
    <mergeCell ref="B10304:C10304"/>
    <mergeCell ref="B10305:C10305"/>
    <mergeCell ref="B10306:C10306"/>
    <mergeCell ref="B10307:C10307"/>
    <mergeCell ref="B10308:C10308"/>
    <mergeCell ref="B10309:C10309"/>
    <mergeCell ref="B10310:C10310"/>
    <mergeCell ref="B10311:C10311"/>
    <mergeCell ref="B10312:C10312"/>
    <mergeCell ref="B10313:C10313"/>
    <mergeCell ref="B10314:C10314"/>
    <mergeCell ref="B10315:C10315"/>
    <mergeCell ref="B10316:C10316"/>
    <mergeCell ref="B10287:C10287"/>
    <mergeCell ref="B10288:C10288"/>
    <mergeCell ref="B10289:C10289"/>
    <mergeCell ref="B10290:C10290"/>
    <mergeCell ref="B10291:C10291"/>
    <mergeCell ref="B10292:C10292"/>
    <mergeCell ref="B10293:C10293"/>
    <mergeCell ref="B10294:C10294"/>
    <mergeCell ref="B10295:C10295"/>
    <mergeCell ref="B10296:C10296"/>
    <mergeCell ref="B10297:C10297"/>
    <mergeCell ref="B10298:C10298"/>
    <mergeCell ref="B10299:C10299"/>
    <mergeCell ref="B10300:C10300"/>
    <mergeCell ref="B10301:C10301"/>
    <mergeCell ref="B10270:C10270"/>
    <mergeCell ref="B10271:C10271"/>
    <mergeCell ref="B10272:C10272"/>
    <mergeCell ref="B10273:C10273"/>
    <mergeCell ref="B10274:C10274"/>
    <mergeCell ref="B10275:C10275"/>
    <mergeCell ref="B10276:C10276"/>
    <mergeCell ref="B10277:C10277"/>
    <mergeCell ref="B10278:C10278"/>
    <mergeCell ref="B10279:C10279"/>
    <mergeCell ref="B10280:C10280"/>
    <mergeCell ref="B10281:C10281"/>
    <mergeCell ref="B10282:C10282"/>
    <mergeCell ref="B10283:C10283"/>
    <mergeCell ref="B10284:C10284"/>
    <mergeCell ref="B10285:C10285"/>
    <mergeCell ref="B10286:C10286"/>
    <mergeCell ref="B10257:C10257"/>
    <mergeCell ref="B10258:C10258"/>
    <mergeCell ref="B10259:C10259"/>
    <mergeCell ref="B10260:C10260"/>
    <mergeCell ref="B10261:C10261"/>
    <mergeCell ref="B10262:C10262"/>
    <mergeCell ref="B10263:C10263"/>
    <mergeCell ref="B10264:C10264"/>
    <mergeCell ref="B10265:C10265"/>
    <mergeCell ref="B10266:C10266"/>
    <mergeCell ref="B10267:C10267"/>
    <mergeCell ref="B10268:C10268"/>
    <mergeCell ref="B10269:C10269"/>
    <mergeCell ref="B10240:C10240"/>
    <mergeCell ref="B10241:C10241"/>
    <mergeCell ref="B10242:C10242"/>
    <mergeCell ref="B10243:C10243"/>
    <mergeCell ref="B10244:C10244"/>
    <mergeCell ref="B10245:C10245"/>
    <mergeCell ref="B10246:C10246"/>
    <mergeCell ref="B10247:C10247"/>
    <mergeCell ref="B10248:C10248"/>
    <mergeCell ref="B10249:C10249"/>
    <mergeCell ref="B10250:C10250"/>
    <mergeCell ref="B10251:C10251"/>
    <mergeCell ref="B10252:C10252"/>
    <mergeCell ref="B10253:C10253"/>
    <mergeCell ref="B10254:C10254"/>
    <mergeCell ref="B10255:C10255"/>
    <mergeCell ref="B10256:C10256"/>
    <mergeCell ref="B10224:C10224"/>
    <mergeCell ref="B10225:C10225"/>
    <mergeCell ref="B10226:C10226"/>
    <mergeCell ref="B10227:C10227"/>
    <mergeCell ref="B10228:C10228"/>
    <mergeCell ref="B10229:C10229"/>
    <mergeCell ref="B10230:C10230"/>
    <mergeCell ref="B10231:C10231"/>
    <mergeCell ref="B10232:C10232"/>
    <mergeCell ref="B10233:C10233"/>
    <mergeCell ref="B10234:C10234"/>
    <mergeCell ref="B10235:C10235"/>
    <mergeCell ref="B10236:C10236"/>
    <mergeCell ref="B10237:C10237"/>
    <mergeCell ref="B10238:C10238"/>
    <mergeCell ref="B10239:C10239"/>
    <mergeCell ref="B10207:C10207"/>
    <mergeCell ref="B10208:C10208"/>
    <mergeCell ref="B10209:C10209"/>
    <mergeCell ref="B10210:C10210"/>
    <mergeCell ref="B10211:C10211"/>
    <mergeCell ref="B10212:C10212"/>
    <mergeCell ref="B10213:C10213"/>
    <mergeCell ref="B10214:C10214"/>
    <mergeCell ref="B10215:C10215"/>
    <mergeCell ref="B10216:C10216"/>
    <mergeCell ref="B10217:C10217"/>
    <mergeCell ref="B10218:C10218"/>
    <mergeCell ref="B10219:C10219"/>
    <mergeCell ref="B10220:C10220"/>
    <mergeCell ref="B10221:C10221"/>
    <mergeCell ref="B10222:C10222"/>
    <mergeCell ref="B10223:C10223"/>
    <mergeCell ref="B10190:C10190"/>
    <mergeCell ref="B10191:C10191"/>
    <mergeCell ref="B10192:C10192"/>
    <mergeCell ref="B10193:C10193"/>
    <mergeCell ref="B10194:C10194"/>
    <mergeCell ref="B10195:C10195"/>
    <mergeCell ref="B10196:C10196"/>
    <mergeCell ref="B10197:C10197"/>
    <mergeCell ref="B10198:C10198"/>
    <mergeCell ref="B10199:C10199"/>
    <mergeCell ref="B10200:C10200"/>
    <mergeCell ref="B10201:C10201"/>
    <mergeCell ref="B10202:C10202"/>
    <mergeCell ref="B10203:C10203"/>
    <mergeCell ref="B10204:C10204"/>
    <mergeCell ref="B10205:C10205"/>
    <mergeCell ref="B10206:C10206"/>
    <mergeCell ref="B10174:C10174"/>
    <mergeCell ref="B10175:C10175"/>
    <mergeCell ref="B10176:C10176"/>
    <mergeCell ref="B10177:C10177"/>
    <mergeCell ref="B10178:C10178"/>
    <mergeCell ref="B10179:C10179"/>
    <mergeCell ref="B10180:C10180"/>
    <mergeCell ref="B10181:C10181"/>
    <mergeCell ref="B10182:C10182"/>
    <mergeCell ref="B10183:C10183"/>
    <mergeCell ref="B10184:C10184"/>
    <mergeCell ref="B10185:C10185"/>
    <mergeCell ref="B10186:C10186"/>
    <mergeCell ref="B10187:C10187"/>
    <mergeCell ref="B10188:C10188"/>
    <mergeCell ref="B10189:C10189"/>
    <mergeCell ref="B10159:C10159"/>
    <mergeCell ref="B10160:C10160"/>
    <mergeCell ref="B10161:C10161"/>
    <mergeCell ref="B10162:C10162"/>
    <mergeCell ref="B10163:C10163"/>
    <mergeCell ref="B10164:C10164"/>
    <mergeCell ref="B10165:C10165"/>
    <mergeCell ref="B10166:C10166"/>
    <mergeCell ref="B10167:C10167"/>
    <mergeCell ref="B10168:C10168"/>
    <mergeCell ref="B10169:C10169"/>
    <mergeCell ref="B10170:C10170"/>
    <mergeCell ref="B10171:C10171"/>
    <mergeCell ref="B10172:C10172"/>
    <mergeCell ref="B10173:C10173"/>
    <mergeCell ref="B10144:C10144"/>
    <mergeCell ref="B10145:C10145"/>
    <mergeCell ref="B10146:C10146"/>
    <mergeCell ref="B10147:C10147"/>
    <mergeCell ref="B10148:C10148"/>
    <mergeCell ref="B10149:C10149"/>
    <mergeCell ref="B10150:C10150"/>
    <mergeCell ref="B10151:C10151"/>
    <mergeCell ref="B10152:C10152"/>
    <mergeCell ref="B10153:C10153"/>
    <mergeCell ref="B10154:C10154"/>
    <mergeCell ref="B10155:C10155"/>
    <mergeCell ref="B10156:C10156"/>
    <mergeCell ref="B10157:C10157"/>
    <mergeCell ref="B10158:C10158"/>
    <mergeCell ref="B10127:C10127"/>
    <mergeCell ref="B10128:C10128"/>
    <mergeCell ref="B10129:C10129"/>
    <mergeCell ref="B10130:C10130"/>
    <mergeCell ref="B10131:C10131"/>
    <mergeCell ref="B10132:C10132"/>
    <mergeCell ref="B10133:C10133"/>
    <mergeCell ref="B10134:C10134"/>
    <mergeCell ref="B10135:C10135"/>
    <mergeCell ref="B10136:C10136"/>
    <mergeCell ref="B10137:C10137"/>
    <mergeCell ref="B10138:C10138"/>
    <mergeCell ref="B10139:C10139"/>
    <mergeCell ref="B10140:C10140"/>
    <mergeCell ref="B10141:C10141"/>
    <mergeCell ref="B10142:C10142"/>
    <mergeCell ref="B10143:C10143"/>
    <mergeCell ref="B10110:C10110"/>
    <mergeCell ref="B10111:C10111"/>
    <mergeCell ref="B10112:C10112"/>
    <mergeCell ref="B10113:C10113"/>
    <mergeCell ref="B10114:C10114"/>
    <mergeCell ref="B10115:C10115"/>
    <mergeCell ref="B10116:C10116"/>
    <mergeCell ref="B10117:C10117"/>
    <mergeCell ref="B10118:C10118"/>
    <mergeCell ref="B10119:C10119"/>
    <mergeCell ref="B10120:C10120"/>
    <mergeCell ref="B10121:C10121"/>
    <mergeCell ref="B10122:C10122"/>
    <mergeCell ref="B10123:C10123"/>
    <mergeCell ref="B10124:C10124"/>
    <mergeCell ref="B10125:C10125"/>
    <mergeCell ref="B10126:C10126"/>
    <mergeCell ref="B10094:C10094"/>
    <mergeCell ref="B10095:C10095"/>
    <mergeCell ref="B10096:C10096"/>
    <mergeCell ref="B10097:C10097"/>
    <mergeCell ref="B10098:C10098"/>
    <mergeCell ref="B10099:C10099"/>
    <mergeCell ref="B10100:C10100"/>
    <mergeCell ref="B10101:C10101"/>
    <mergeCell ref="B10102:C10102"/>
    <mergeCell ref="B10103:C10103"/>
    <mergeCell ref="B10104:C10104"/>
    <mergeCell ref="B10105:C10105"/>
    <mergeCell ref="B10106:C10106"/>
    <mergeCell ref="B10107:C10107"/>
    <mergeCell ref="B10108:C10108"/>
    <mergeCell ref="B10109:C10109"/>
    <mergeCell ref="B10078:C10078"/>
    <mergeCell ref="B10079:C10079"/>
    <mergeCell ref="B10080:C10080"/>
    <mergeCell ref="B10081:C10081"/>
    <mergeCell ref="B10082:C10082"/>
    <mergeCell ref="B10083:C10083"/>
    <mergeCell ref="B10084:C10084"/>
    <mergeCell ref="B10085:C10085"/>
    <mergeCell ref="B10086:C10086"/>
    <mergeCell ref="B10087:C10087"/>
    <mergeCell ref="B10088:C10088"/>
    <mergeCell ref="B10089:C10089"/>
    <mergeCell ref="B10090:C10090"/>
    <mergeCell ref="B10091:C10091"/>
    <mergeCell ref="B10092:C10092"/>
    <mergeCell ref="B10093:C10093"/>
    <mergeCell ref="B10061:C10061"/>
    <mergeCell ref="B10062:C10062"/>
    <mergeCell ref="B10063:C10063"/>
    <mergeCell ref="B10064:C10064"/>
    <mergeCell ref="B10065:C10065"/>
    <mergeCell ref="B10066:C10066"/>
    <mergeCell ref="B10067:C10067"/>
    <mergeCell ref="B10068:C10068"/>
    <mergeCell ref="B10069:C10069"/>
    <mergeCell ref="B10070:C10070"/>
    <mergeCell ref="B10071:C10071"/>
    <mergeCell ref="B10072:C10072"/>
    <mergeCell ref="B10073:C10073"/>
    <mergeCell ref="B10074:C10074"/>
    <mergeCell ref="B10075:C10075"/>
    <mergeCell ref="B10076:C10076"/>
    <mergeCell ref="B10077:C10077"/>
    <mergeCell ref="B10044:C10044"/>
    <mergeCell ref="B10045:C10045"/>
    <mergeCell ref="B10046:C10046"/>
    <mergeCell ref="B10047:C10047"/>
    <mergeCell ref="B10048:C10048"/>
    <mergeCell ref="B10049:C10049"/>
    <mergeCell ref="B10050:C10050"/>
    <mergeCell ref="B10051:C10051"/>
    <mergeCell ref="B10052:C10052"/>
    <mergeCell ref="B10053:C10053"/>
    <mergeCell ref="B10054:C10054"/>
    <mergeCell ref="B10055:C10055"/>
    <mergeCell ref="B10056:C10056"/>
    <mergeCell ref="B10057:C10057"/>
    <mergeCell ref="B10058:C10058"/>
    <mergeCell ref="B10059:C10059"/>
    <mergeCell ref="B10060:C10060"/>
    <mergeCell ref="B10028:C10028"/>
    <mergeCell ref="B10029:C10029"/>
    <mergeCell ref="B10030:C10030"/>
    <mergeCell ref="B10031:C10031"/>
    <mergeCell ref="B10032:C10032"/>
    <mergeCell ref="B10033:C10033"/>
    <mergeCell ref="B10034:C10034"/>
    <mergeCell ref="B10035:C10035"/>
    <mergeCell ref="B10036:C10036"/>
    <mergeCell ref="B10037:C10037"/>
    <mergeCell ref="B10038:C10038"/>
    <mergeCell ref="B10039:C10039"/>
    <mergeCell ref="B10040:C10040"/>
    <mergeCell ref="B10041:C10041"/>
    <mergeCell ref="B10042:C10042"/>
    <mergeCell ref="B10043:C10043"/>
    <mergeCell ref="B10011:C10011"/>
    <mergeCell ref="B10012:C10012"/>
    <mergeCell ref="B10013:C10013"/>
    <mergeCell ref="B10014:C10014"/>
    <mergeCell ref="B10015:C10015"/>
    <mergeCell ref="B10016:C10016"/>
    <mergeCell ref="B10017:C10017"/>
    <mergeCell ref="B10018:C10018"/>
    <mergeCell ref="B10019:C10019"/>
    <mergeCell ref="B10020:C10020"/>
    <mergeCell ref="B10021:C10021"/>
    <mergeCell ref="B10022:C10022"/>
    <mergeCell ref="B10023:C10023"/>
    <mergeCell ref="B10024:C10024"/>
    <mergeCell ref="B10025:C10025"/>
    <mergeCell ref="B10026:C10026"/>
    <mergeCell ref="B10027:C10027"/>
    <mergeCell ref="B9995:C9995"/>
    <mergeCell ref="B9996:C9996"/>
    <mergeCell ref="B9997:C9997"/>
    <mergeCell ref="B9998:C9998"/>
    <mergeCell ref="B9999:C9999"/>
    <mergeCell ref="B10000:C10000"/>
    <mergeCell ref="B10001:C10001"/>
    <mergeCell ref="B10002:C10002"/>
    <mergeCell ref="B10003:C10003"/>
    <mergeCell ref="B10004:C10004"/>
    <mergeCell ref="B10005:C10005"/>
    <mergeCell ref="B10006:C10006"/>
    <mergeCell ref="B10007:C10007"/>
    <mergeCell ref="B10008:C10008"/>
    <mergeCell ref="B10009:C10009"/>
    <mergeCell ref="B10010:C10010"/>
    <mergeCell ref="B9978:C9978"/>
    <mergeCell ref="B9979:C9979"/>
    <mergeCell ref="B9980:C9980"/>
    <mergeCell ref="B9981:C9981"/>
    <mergeCell ref="B9982:C9982"/>
    <mergeCell ref="B9983:C9983"/>
    <mergeCell ref="B9984:C9984"/>
    <mergeCell ref="B9985:C9985"/>
    <mergeCell ref="B9986:C9986"/>
    <mergeCell ref="B9987:C9987"/>
    <mergeCell ref="B9988:C9988"/>
    <mergeCell ref="B9989:C9989"/>
    <mergeCell ref="B9990:C9990"/>
    <mergeCell ref="B9991:C9991"/>
    <mergeCell ref="B9992:C9992"/>
    <mergeCell ref="B9993:C9993"/>
    <mergeCell ref="B9994:C9994"/>
    <mergeCell ref="B9963:C9963"/>
    <mergeCell ref="B9964:C9964"/>
    <mergeCell ref="B9965:C9965"/>
    <mergeCell ref="B9966:C9966"/>
    <mergeCell ref="B9967:C9967"/>
    <mergeCell ref="B9968:C9968"/>
    <mergeCell ref="B9969:C9969"/>
    <mergeCell ref="B9970:C9970"/>
    <mergeCell ref="B9971:C9971"/>
    <mergeCell ref="B9972:C9972"/>
    <mergeCell ref="B9973:C9973"/>
    <mergeCell ref="B9974:C9974"/>
    <mergeCell ref="B9975:C9975"/>
    <mergeCell ref="B9976:C9976"/>
    <mergeCell ref="B9977:C9977"/>
    <mergeCell ref="B9946:C9946"/>
    <mergeCell ref="B9947:C9947"/>
    <mergeCell ref="B9948:C9948"/>
    <mergeCell ref="B9949:C9949"/>
    <mergeCell ref="B9950:C9950"/>
    <mergeCell ref="B9951:C9951"/>
    <mergeCell ref="B9952:C9952"/>
    <mergeCell ref="B9953:C9953"/>
    <mergeCell ref="B9954:C9954"/>
    <mergeCell ref="B9955:C9955"/>
    <mergeCell ref="B9956:C9956"/>
    <mergeCell ref="B9957:C9957"/>
    <mergeCell ref="B9958:C9958"/>
    <mergeCell ref="B9959:C9959"/>
    <mergeCell ref="B9960:C9960"/>
    <mergeCell ref="B9961:C9961"/>
    <mergeCell ref="B9962:C9962"/>
    <mergeCell ref="B9929:C9929"/>
    <mergeCell ref="B9930:C9930"/>
    <mergeCell ref="B9931:C9931"/>
    <mergeCell ref="B9932:C9932"/>
    <mergeCell ref="B9933:C9933"/>
    <mergeCell ref="B9934:C9934"/>
    <mergeCell ref="B9935:C9935"/>
    <mergeCell ref="B9936:C9936"/>
    <mergeCell ref="B9937:C9937"/>
    <mergeCell ref="B9938:C9938"/>
    <mergeCell ref="B9939:C9939"/>
    <mergeCell ref="B9940:C9940"/>
    <mergeCell ref="B9941:C9941"/>
    <mergeCell ref="B9942:C9942"/>
    <mergeCell ref="B9943:C9943"/>
    <mergeCell ref="B9944:C9944"/>
    <mergeCell ref="B9945:C9945"/>
    <mergeCell ref="B9912:C9912"/>
    <mergeCell ref="B9913:C9913"/>
    <mergeCell ref="B9914:C9914"/>
    <mergeCell ref="B9915:C9915"/>
    <mergeCell ref="B9916:C9916"/>
    <mergeCell ref="B9917:C9917"/>
    <mergeCell ref="B9918:C9918"/>
    <mergeCell ref="B9919:C9919"/>
    <mergeCell ref="B9920:C9920"/>
    <mergeCell ref="B9921:C9921"/>
    <mergeCell ref="B9922:C9922"/>
    <mergeCell ref="B9923:C9923"/>
    <mergeCell ref="B9924:C9924"/>
    <mergeCell ref="B9925:C9925"/>
    <mergeCell ref="B9926:C9926"/>
    <mergeCell ref="B9927:C9927"/>
    <mergeCell ref="B9928:C9928"/>
    <mergeCell ref="B9895:C9895"/>
    <mergeCell ref="B9896:C9896"/>
    <mergeCell ref="B9897:C9897"/>
    <mergeCell ref="B9898:C9898"/>
    <mergeCell ref="B9899:C9899"/>
    <mergeCell ref="B9900:C9900"/>
    <mergeCell ref="B9901:C9901"/>
    <mergeCell ref="B9902:C9902"/>
    <mergeCell ref="B9903:C9903"/>
    <mergeCell ref="B9904:C9904"/>
    <mergeCell ref="B9905:C9905"/>
    <mergeCell ref="B9906:C9906"/>
    <mergeCell ref="B9907:C9907"/>
    <mergeCell ref="B9908:C9908"/>
    <mergeCell ref="B9909:C9909"/>
    <mergeCell ref="B9910:C9910"/>
    <mergeCell ref="B9911:C9911"/>
    <mergeCell ref="B9878:C9878"/>
    <mergeCell ref="B9879:C9879"/>
    <mergeCell ref="B9880:C9880"/>
    <mergeCell ref="B9881:C9881"/>
    <mergeCell ref="B9882:C9882"/>
    <mergeCell ref="B9883:C9883"/>
    <mergeCell ref="B9884:C9884"/>
    <mergeCell ref="B9885:C9885"/>
    <mergeCell ref="B9886:C9886"/>
    <mergeCell ref="B9887:C9887"/>
    <mergeCell ref="B9888:C9888"/>
    <mergeCell ref="B9889:C9889"/>
    <mergeCell ref="B9890:C9890"/>
    <mergeCell ref="B9891:C9891"/>
    <mergeCell ref="B9892:C9892"/>
    <mergeCell ref="B9893:C9893"/>
    <mergeCell ref="B9894:C9894"/>
    <mergeCell ref="B9862:C9862"/>
    <mergeCell ref="B9863:C9863"/>
    <mergeCell ref="B9864:C9864"/>
    <mergeCell ref="B9865:C9865"/>
    <mergeCell ref="B9866:C9866"/>
    <mergeCell ref="B9867:C9867"/>
    <mergeCell ref="B9868:C9868"/>
    <mergeCell ref="B9869:C9869"/>
    <mergeCell ref="B9870:C9870"/>
    <mergeCell ref="B9871:C9871"/>
    <mergeCell ref="B9872:C9872"/>
    <mergeCell ref="B9873:C9873"/>
    <mergeCell ref="B9874:C9874"/>
    <mergeCell ref="B9875:C9875"/>
    <mergeCell ref="B9876:C9876"/>
    <mergeCell ref="B9877:C9877"/>
    <mergeCell ref="B9845:C9845"/>
    <mergeCell ref="B9846:C9846"/>
    <mergeCell ref="B9847:C9847"/>
    <mergeCell ref="B9848:C9848"/>
    <mergeCell ref="B9849:C9849"/>
    <mergeCell ref="B9850:C9850"/>
    <mergeCell ref="B9851:C9851"/>
    <mergeCell ref="B9852:C9852"/>
    <mergeCell ref="B9853:C9853"/>
    <mergeCell ref="B9854:C9854"/>
    <mergeCell ref="B9855:C9855"/>
    <mergeCell ref="B9856:C9856"/>
    <mergeCell ref="B9857:C9857"/>
    <mergeCell ref="B9858:C9858"/>
    <mergeCell ref="B9859:C9859"/>
    <mergeCell ref="B9860:C9860"/>
    <mergeCell ref="B9861:C9861"/>
    <mergeCell ref="B9828:C9828"/>
    <mergeCell ref="B9829:C9829"/>
    <mergeCell ref="B9830:C9830"/>
    <mergeCell ref="B9831:C9831"/>
    <mergeCell ref="B9832:C9832"/>
    <mergeCell ref="B9833:C9833"/>
    <mergeCell ref="B9834:C9834"/>
    <mergeCell ref="B9835:C9835"/>
    <mergeCell ref="B9836:C9836"/>
    <mergeCell ref="B9837:C9837"/>
    <mergeCell ref="B9838:C9838"/>
    <mergeCell ref="B9839:C9839"/>
    <mergeCell ref="B9840:C9840"/>
    <mergeCell ref="B9841:C9841"/>
    <mergeCell ref="B9842:C9842"/>
    <mergeCell ref="B9843:C9843"/>
    <mergeCell ref="B9844:C9844"/>
    <mergeCell ref="B9811:C9811"/>
    <mergeCell ref="B9812:C9812"/>
    <mergeCell ref="B9813:C9813"/>
    <mergeCell ref="B9814:C9814"/>
    <mergeCell ref="B9815:C9815"/>
    <mergeCell ref="B9816:C9816"/>
    <mergeCell ref="B9817:C9817"/>
    <mergeCell ref="B9818:C9818"/>
    <mergeCell ref="B9819:C9819"/>
    <mergeCell ref="B9820:C9820"/>
    <mergeCell ref="B9821:C9821"/>
    <mergeCell ref="B9822:C9822"/>
    <mergeCell ref="B9823:C9823"/>
    <mergeCell ref="B9824:C9824"/>
    <mergeCell ref="B9825:C9825"/>
    <mergeCell ref="B9826:C9826"/>
    <mergeCell ref="B9827:C9827"/>
    <mergeCell ref="B9794:C9794"/>
    <mergeCell ref="B9795:C9795"/>
    <mergeCell ref="B9796:C9796"/>
    <mergeCell ref="B9797:C9797"/>
    <mergeCell ref="B9798:C9798"/>
    <mergeCell ref="B9799:C9799"/>
    <mergeCell ref="B9800:C9800"/>
    <mergeCell ref="B9801:C9801"/>
    <mergeCell ref="B9802:C9802"/>
    <mergeCell ref="B9803:C9803"/>
    <mergeCell ref="B9804:C9804"/>
    <mergeCell ref="B9805:C9805"/>
    <mergeCell ref="B9806:C9806"/>
    <mergeCell ref="B9807:C9807"/>
    <mergeCell ref="B9808:C9808"/>
    <mergeCell ref="B9809:C9809"/>
    <mergeCell ref="B9810:C9810"/>
    <mergeCell ref="B9778:C9778"/>
    <mergeCell ref="B9779:C9779"/>
    <mergeCell ref="B9780:C9780"/>
    <mergeCell ref="B9781:C9781"/>
    <mergeCell ref="B9782:C9782"/>
    <mergeCell ref="B9783:C9783"/>
    <mergeCell ref="B9784:C9784"/>
    <mergeCell ref="B9785:C9785"/>
    <mergeCell ref="B9786:C9786"/>
    <mergeCell ref="B9787:C9787"/>
    <mergeCell ref="B9788:C9788"/>
    <mergeCell ref="B9789:C9789"/>
    <mergeCell ref="B9790:C9790"/>
    <mergeCell ref="B9791:C9791"/>
    <mergeCell ref="B9792:C9792"/>
    <mergeCell ref="B9793:C9793"/>
    <mergeCell ref="B9761:C9761"/>
    <mergeCell ref="B9762:C9762"/>
    <mergeCell ref="B9763:C9763"/>
    <mergeCell ref="B9764:C9764"/>
    <mergeCell ref="B9765:C9765"/>
    <mergeCell ref="B9766:C9766"/>
    <mergeCell ref="B9767:C9767"/>
    <mergeCell ref="B9768:C9768"/>
    <mergeCell ref="B9769:C9769"/>
    <mergeCell ref="B9770:C9770"/>
    <mergeCell ref="B9771:C9771"/>
    <mergeCell ref="B9772:C9772"/>
    <mergeCell ref="B9773:C9773"/>
    <mergeCell ref="B9774:C9774"/>
    <mergeCell ref="B9775:C9775"/>
    <mergeCell ref="B9776:C9776"/>
    <mergeCell ref="B9777:C9777"/>
    <mergeCell ref="B9745:C9745"/>
    <mergeCell ref="B9746:C9746"/>
    <mergeCell ref="B9747:C9747"/>
    <mergeCell ref="B9748:C9748"/>
    <mergeCell ref="B9749:C9749"/>
    <mergeCell ref="B9750:C9750"/>
    <mergeCell ref="B9751:C9751"/>
    <mergeCell ref="B9752:C9752"/>
    <mergeCell ref="B9753:C9753"/>
    <mergeCell ref="B9754:C9754"/>
    <mergeCell ref="B9755:C9755"/>
    <mergeCell ref="B9756:C9756"/>
    <mergeCell ref="B9757:C9757"/>
    <mergeCell ref="B9758:C9758"/>
    <mergeCell ref="B9759:C9759"/>
    <mergeCell ref="B9760:C9760"/>
    <mergeCell ref="B9730:C9730"/>
    <mergeCell ref="B9731:C9731"/>
    <mergeCell ref="B9732:C9732"/>
    <mergeCell ref="B9733:C9733"/>
    <mergeCell ref="B9734:C9734"/>
    <mergeCell ref="B9735:C9735"/>
    <mergeCell ref="B9736:C9736"/>
    <mergeCell ref="B9737:C9737"/>
    <mergeCell ref="B9738:C9738"/>
    <mergeCell ref="B9739:C9739"/>
    <mergeCell ref="B9740:C9740"/>
    <mergeCell ref="B9741:C9741"/>
    <mergeCell ref="B9742:C9742"/>
    <mergeCell ref="B9743:C9743"/>
    <mergeCell ref="B9744:C9744"/>
    <mergeCell ref="B9713:C9713"/>
    <mergeCell ref="B9714:C9714"/>
    <mergeCell ref="B9715:C9715"/>
    <mergeCell ref="B9716:C9716"/>
    <mergeCell ref="B9717:C9717"/>
    <mergeCell ref="B9718:C9718"/>
    <mergeCell ref="B9719:C9719"/>
    <mergeCell ref="B9720:C9720"/>
    <mergeCell ref="B9721:C9721"/>
    <mergeCell ref="B9722:C9722"/>
    <mergeCell ref="B9723:C9723"/>
    <mergeCell ref="B9724:C9724"/>
    <mergeCell ref="B9725:C9725"/>
    <mergeCell ref="B9726:C9726"/>
    <mergeCell ref="B9727:C9727"/>
    <mergeCell ref="B9728:C9728"/>
    <mergeCell ref="B9729:C9729"/>
    <mergeCell ref="B9697:C9697"/>
    <mergeCell ref="B9698:C9698"/>
    <mergeCell ref="B9699:C9699"/>
    <mergeCell ref="B9700:C9700"/>
    <mergeCell ref="B9701:C9701"/>
    <mergeCell ref="B9702:C9702"/>
    <mergeCell ref="B9703:C9703"/>
    <mergeCell ref="B9704:C9704"/>
    <mergeCell ref="B9705:C9705"/>
    <mergeCell ref="B9706:C9706"/>
    <mergeCell ref="B9707:C9707"/>
    <mergeCell ref="B9708:C9708"/>
    <mergeCell ref="B9709:C9709"/>
    <mergeCell ref="B9710:C9710"/>
    <mergeCell ref="B9711:C9711"/>
    <mergeCell ref="B9712:C9712"/>
    <mergeCell ref="B9681:C9681"/>
    <mergeCell ref="B9682:C9682"/>
    <mergeCell ref="B9683:C9683"/>
    <mergeCell ref="B9684:C9684"/>
    <mergeCell ref="B9685:C9685"/>
    <mergeCell ref="B9686:C9686"/>
    <mergeCell ref="B9687:C9687"/>
    <mergeCell ref="B9688:C9688"/>
    <mergeCell ref="B9689:C9689"/>
    <mergeCell ref="B9690:C9690"/>
    <mergeCell ref="B9691:C9691"/>
    <mergeCell ref="B9692:C9692"/>
    <mergeCell ref="B9693:C9693"/>
    <mergeCell ref="B9694:C9694"/>
    <mergeCell ref="B9695:C9695"/>
    <mergeCell ref="B9696:C9696"/>
    <mergeCell ref="B9664:C9664"/>
    <mergeCell ref="B9665:C9665"/>
    <mergeCell ref="B9666:C9666"/>
    <mergeCell ref="B9667:C9667"/>
    <mergeCell ref="B9668:C9668"/>
    <mergeCell ref="B9669:C9669"/>
    <mergeCell ref="B9670:C9670"/>
    <mergeCell ref="B9671:C9671"/>
    <mergeCell ref="B9672:C9672"/>
    <mergeCell ref="B9673:C9673"/>
    <mergeCell ref="B9674:C9674"/>
    <mergeCell ref="B9675:C9675"/>
    <mergeCell ref="B9676:C9676"/>
    <mergeCell ref="B9677:C9677"/>
    <mergeCell ref="B9678:C9678"/>
    <mergeCell ref="B9679:C9679"/>
    <mergeCell ref="B9680:C9680"/>
    <mergeCell ref="B9649:C9649"/>
    <mergeCell ref="B9650:C9650"/>
    <mergeCell ref="B9651:C9651"/>
    <mergeCell ref="B9652:C9652"/>
    <mergeCell ref="B9653:C9653"/>
    <mergeCell ref="B9654:C9654"/>
    <mergeCell ref="B9655:C9655"/>
    <mergeCell ref="B9656:C9656"/>
    <mergeCell ref="B9657:C9657"/>
    <mergeCell ref="B9658:C9658"/>
    <mergeCell ref="B9659:C9659"/>
    <mergeCell ref="B9660:C9660"/>
    <mergeCell ref="B9661:C9661"/>
    <mergeCell ref="B9662:C9662"/>
    <mergeCell ref="B9663:C9663"/>
    <mergeCell ref="B9633:C9633"/>
    <mergeCell ref="B9634:C9634"/>
    <mergeCell ref="B9635:C9635"/>
    <mergeCell ref="B9636:C9636"/>
    <mergeCell ref="B9637:C9637"/>
    <mergeCell ref="B9638:C9638"/>
    <mergeCell ref="B9639:C9639"/>
    <mergeCell ref="B9640:C9640"/>
    <mergeCell ref="B9641:C9641"/>
    <mergeCell ref="B9642:C9642"/>
    <mergeCell ref="B9643:C9643"/>
    <mergeCell ref="B9644:C9644"/>
    <mergeCell ref="B9645:C9645"/>
    <mergeCell ref="B9646:C9646"/>
    <mergeCell ref="B9647:C9647"/>
    <mergeCell ref="B9648:C9648"/>
    <mergeCell ref="B9616:C9616"/>
    <mergeCell ref="B9617:C9617"/>
    <mergeCell ref="B9618:C9618"/>
    <mergeCell ref="B9619:C9619"/>
    <mergeCell ref="B9620:C9620"/>
    <mergeCell ref="B9621:C9621"/>
    <mergeCell ref="B9622:C9622"/>
    <mergeCell ref="B9623:C9623"/>
    <mergeCell ref="B9624:C9624"/>
    <mergeCell ref="B9625:C9625"/>
    <mergeCell ref="B9626:C9626"/>
    <mergeCell ref="B9627:C9627"/>
    <mergeCell ref="B9628:C9628"/>
    <mergeCell ref="B9629:C9629"/>
    <mergeCell ref="B9630:C9630"/>
    <mergeCell ref="B9631:C9631"/>
    <mergeCell ref="B9632:C9632"/>
    <mergeCell ref="B9599:C9599"/>
    <mergeCell ref="B9600:C9600"/>
    <mergeCell ref="B9601:C9601"/>
    <mergeCell ref="B9602:C9602"/>
    <mergeCell ref="B9603:C9603"/>
    <mergeCell ref="B9604:C9604"/>
    <mergeCell ref="B9605:C9605"/>
    <mergeCell ref="B9606:C9606"/>
    <mergeCell ref="B9607:C9607"/>
    <mergeCell ref="B9608:C9608"/>
    <mergeCell ref="B9609:C9609"/>
    <mergeCell ref="B9610:C9610"/>
    <mergeCell ref="B9611:C9611"/>
    <mergeCell ref="B9612:C9612"/>
    <mergeCell ref="B9613:C9613"/>
    <mergeCell ref="B9614:C9614"/>
    <mergeCell ref="B9615:C9615"/>
    <mergeCell ref="B9582:C9582"/>
    <mergeCell ref="B9583:C9583"/>
    <mergeCell ref="B9584:C9584"/>
    <mergeCell ref="B9585:C9585"/>
    <mergeCell ref="B9586:C9586"/>
    <mergeCell ref="B9587:C9587"/>
    <mergeCell ref="B9588:C9588"/>
    <mergeCell ref="B9589:C9589"/>
    <mergeCell ref="B9590:C9590"/>
    <mergeCell ref="B9591:C9591"/>
    <mergeCell ref="B9592:C9592"/>
    <mergeCell ref="B9593:C9593"/>
    <mergeCell ref="B9594:C9594"/>
    <mergeCell ref="B9595:C9595"/>
    <mergeCell ref="B9596:C9596"/>
    <mergeCell ref="B9597:C9597"/>
    <mergeCell ref="B9598:C9598"/>
    <mergeCell ref="B9569:C9569"/>
    <mergeCell ref="B9570:C9570"/>
    <mergeCell ref="B9571:C9571"/>
    <mergeCell ref="B9572:C9572"/>
    <mergeCell ref="B9573:C9573"/>
    <mergeCell ref="B9574:C9574"/>
    <mergeCell ref="B9575:C9575"/>
    <mergeCell ref="B9576:C9576"/>
    <mergeCell ref="B9577:C9577"/>
    <mergeCell ref="B9578:C9578"/>
    <mergeCell ref="B9579:C9579"/>
    <mergeCell ref="B9580:C9580"/>
    <mergeCell ref="B9581:C9581"/>
    <mergeCell ref="B9552:C9552"/>
    <mergeCell ref="B9553:C9553"/>
    <mergeCell ref="B9554:C9554"/>
    <mergeCell ref="B9555:C9555"/>
    <mergeCell ref="B9556:C9556"/>
    <mergeCell ref="B9557:C9557"/>
    <mergeCell ref="B9558:C9558"/>
    <mergeCell ref="B9559:C9559"/>
    <mergeCell ref="B9560:C9560"/>
    <mergeCell ref="B9561:C9561"/>
    <mergeCell ref="B9562:C9562"/>
    <mergeCell ref="B9563:C9563"/>
    <mergeCell ref="B9564:C9564"/>
    <mergeCell ref="B9565:C9565"/>
    <mergeCell ref="B9566:C9566"/>
    <mergeCell ref="B9567:C9567"/>
    <mergeCell ref="B9568:C9568"/>
    <mergeCell ref="B9540:C9540"/>
    <mergeCell ref="B9541:C9541"/>
    <mergeCell ref="B9542:C9542"/>
    <mergeCell ref="B9543:C9543"/>
    <mergeCell ref="B9544:C9544"/>
    <mergeCell ref="B9545:C9545"/>
    <mergeCell ref="B9546:C9546"/>
    <mergeCell ref="B9547:C9547"/>
    <mergeCell ref="B9548:C9548"/>
    <mergeCell ref="B9549:C9549"/>
    <mergeCell ref="B9550:C9550"/>
    <mergeCell ref="B9551:C9551"/>
    <mergeCell ref="B9531:C9531"/>
    <mergeCell ref="B9532:C9532"/>
    <mergeCell ref="B9533:C9533"/>
    <mergeCell ref="B9534:C9534"/>
    <mergeCell ref="B9535:C9535"/>
    <mergeCell ref="B9536:C9536"/>
    <mergeCell ref="B9537:C9537"/>
    <mergeCell ref="B9538:C9538"/>
    <mergeCell ref="B9539:C9539"/>
    <mergeCell ref="B9515:C9515"/>
    <mergeCell ref="B9516:C9516"/>
    <mergeCell ref="B9517:C9517"/>
    <mergeCell ref="B9518:C9518"/>
    <mergeCell ref="B9519:C9519"/>
    <mergeCell ref="B9520:C9520"/>
    <mergeCell ref="B9521:C9521"/>
    <mergeCell ref="B9522:C9522"/>
    <mergeCell ref="B9523:C9523"/>
    <mergeCell ref="B9524:C9524"/>
    <mergeCell ref="B9525:C9525"/>
    <mergeCell ref="B9526:C9526"/>
    <mergeCell ref="B9527:C9527"/>
    <mergeCell ref="B9528:C9528"/>
    <mergeCell ref="B9529:C9529"/>
    <mergeCell ref="B9530:C9530"/>
    <mergeCell ref="B9498:C9498"/>
    <mergeCell ref="B9499:C9499"/>
    <mergeCell ref="B9500:C9500"/>
    <mergeCell ref="B9501:C9501"/>
    <mergeCell ref="B9502:C9502"/>
    <mergeCell ref="B9503:C9503"/>
    <mergeCell ref="B9504:C9504"/>
    <mergeCell ref="B9505:C9505"/>
    <mergeCell ref="B9506:C9506"/>
    <mergeCell ref="B9507:C9507"/>
    <mergeCell ref="B9508:C9508"/>
    <mergeCell ref="B9509:C9509"/>
    <mergeCell ref="B9510:C9510"/>
    <mergeCell ref="B9511:C9511"/>
    <mergeCell ref="B9512:C9512"/>
    <mergeCell ref="B9513:C9513"/>
    <mergeCell ref="B9514:C9514"/>
    <mergeCell ref="B9482:C9482"/>
    <mergeCell ref="B9483:C9483"/>
    <mergeCell ref="B9484:C9484"/>
    <mergeCell ref="B9485:C9485"/>
    <mergeCell ref="B9486:C9486"/>
    <mergeCell ref="B9487:C9487"/>
    <mergeCell ref="B9488:C9488"/>
    <mergeCell ref="B9489:C9489"/>
    <mergeCell ref="B9490:C9490"/>
    <mergeCell ref="B9491:C9491"/>
    <mergeCell ref="B9492:C9492"/>
    <mergeCell ref="B9493:C9493"/>
    <mergeCell ref="B9494:C9494"/>
    <mergeCell ref="B9495:C9495"/>
    <mergeCell ref="B9496:C9496"/>
    <mergeCell ref="B9497:C9497"/>
    <mergeCell ref="B9466:C9466"/>
    <mergeCell ref="B9467:C9467"/>
    <mergeCell ref="B9468:C9468"/>
    <mergeCell ref="B9469:C9469"/>
    <mergeCell ref="B9470:C9470"/>
    <mergeCell ref="B9471:C9471"/>
    <mergeCell ref="B9472:C9472"/>
    <mergeCell ref="B9473:C9473"/>
    <mergeCell ref="B9474:C9474"/>
    <mergeCell ref="B9475:C9475"/>
    <mergeCell ref="B9476:C9476"/>
    <mergeCell ref="B9477:C9477"/>
    <mergeCell ref="B9478:C9478"/>
    <mergeCell ref="B9479:C9479"/>
    <mergeCell ref="B9480:C9480"/>
    <mergeCell ref="B9481:C9481"/>
    <mergeCell ref="B9450:C9450"/>
    <mergeCell ref="B9451:C9451"/>
    <mergeCell ref="B9452:C9452"/>
    <mergeCell ref="B9453:C9453"/>
    <mergeCell ref="B9454:C9454"/>
    <mergeCell ref="B9455:C9455"/>
    <mergeCell ref="B9456:C9456"/>
    <mergeCell ref="B9457:C9457"/>
    <mergeCell ref="B9458:C9458"/>
    <mergeCell ref="B9459:C9459"/>
    <mergeCell ref="B9460:C9460"/>
    <mergeCell ref="B9461:C9461"/>
    <mergeCell ref="B9462:C9462"/>
    <mergeCell ref="B9463:C9463"/>
    <mergeCell ref="B9464:C9464"/>
    <mergeCell ref="B9465:C9465"/>
    <mergeCell ref="B9436:C9436"/>
    <mergeCell ref="B9437:C9437"/>
    <mergeCell ref="B9438:C9438"/>
    <mergeCell ref="B9439:C9439"/>
    <mergeCell ref="B9440:C9440"/>
    <mergeCell ref="B9441:C9441"/>
    <mergeCell ref="B9442:C9442"/>
    <mergeCell ref="B9443:C9443"/>
    <mergeCell ref="B9444:C9444"/>
    <mergeCell ref="B9445:C9445"/>
    <mergeCell ref="B9446:C9446"/>
    <mergeCell ref="B9447:C9447"/>
    <mergeCell ref="B9448:C9448"/>
    <mergeCell ref="B9449:C9449"/>
    <mergeCell ref="B9420:C9420"/>
    <mergeCell ref="B9421:C9421"/>
    <mergeCell ref="B9422:C9422"/>
    <mergeCell ref="B9423:C9423"/>
    <mergeCell ref="B9424:C9424"/>
    <mergeCell ref="B9425:C9425"/>
    <mergeCell ref="B9426:C9426"/>
    <mergeCell ref="B9427:C9427"/>
    <mergeCell ref="B9428:C9428"/>
    <mergeCell ref="B9429:C9429"/>
    <mergeCell ref="B9430:C9430"/>
    <mergeCell ref="B9431:C9431"/>
    <mergeCell ref="B9432:C9432"/>
    <mergeCell ref="B9433:C9433"/>
    <mergeCell ref="B9434:C9434"/>
    <mergeCell ref="B9435:C9435"/>
    <mergeCell ref="B9403:C9403"/>
    <mergeCell ref="B9404:C9404"/>
    <mergeCell ref="B9405:C9405"/>
    <mergeCell ref="B9406:C9406"/>
    <mergeCell ref="B9407:C9407"/>
    <mergeCell ref="B9408:C9408"/>
    <mergeCell ref="B9409:C9409"/>
    <mergeCell ref="B9410:C9410"/>
    <mergeCell ref="B9411:C9411"/>
    <mergeCell ref="B9412:C9412"/>
    <mergeCell ref="B9413:C9413"/>
    <mergeCell ref="B9414:C9414"/>
    <mergeCell ref="B9415:C9415"/>
    <mergeCell ref="B9416:C9416"/>
    <mergeCell ref="B9417:C9417"/>
    <mergeCell ref="B9418:C9418"/>
    <mergeCell ref="B9419:C9419"/>
    <mergeCell ref="B9392:C9392"/>
    <mergeCell ref="B9393:C9393"/>
    <mergeCell ref="B9394:C9394"/>
    <mergeCell ref="B9395:C9395"/>
    <mergeCell ref="B9396:C9396"/>
    <mergeCell ref="B9397:C9397"/>
    <mergeCell ref="B9398:C9398"/>
    <mergeCell ref="B9399:C9399"/>
    <mergeCell ref="B9400:C9400"/>
    <mergeCell ref="B9401:C9401"/>
    <mergeCell ref="B9402:C9402"/>
    <mergeCell ref="B9375:C9375"/>
    <mergeCell ref="B9376:C9376"/>
    <mergeCell ref="B9377:C9377"/>
    <mergeCell ref="B9378:C9378"/>
    <mergeCell ref="B9379:C9379"/>
    <mergeCell ref="B9380:C9380"/>
    <mergeCell ref="B9381:C9381"/>
    <mergeCell ref="B9382:C9382"/>
    <mergeCell ref="B9383:C9383"/>
    <mergeCell ref="B9384:C9384"/>
    <mergeCell ref="B9385:C9385"/>
    <mergeCell ref="B9386:C9386"/>
    <mergeCell ref="B9387:C9387"/>
    <mergeCell ref="B9388:C9388"/>
    <mergeCell ref="B9389:C9389"/>
    <mergeCell ref="B9390:C9390"/>
    <mergeCell ref="B9391:C9391"/>
    <mergeCell ref="B9358:C9358"/>
    <mergeCell ref="B9359:C9359"/>
    <mergeCell ref="B9360:C9360"/>
    <mergeCell ref="B9361:C9361"/>
    <mergeCell ref="B9362:C9362"/>
    <mergeCell ref="B9363:C9363"/>
    <mergeCell ref="B9364:C9364"/>
    <mergeCell ref="B9365:C9365"/>
    <mergeCell ref="B9366:C9366"/>
    <mergeCell ref="B9367:C9367"/>
    <mergeCell ref="B9368:C9368"/>
    <mergeCell ref="B9369:C9369"/>
    <mergeCell ref="B9370:C9370"/>
    <mergeCell ref="B9371:C9371"/>
    <mergeCell ref="B9372:C9372"/>
    <mergeCell ref="B9373:C9373"/>
    <mergeCell ref="B9374:C9374"/>
    <mergeCell ref="B9341:C9341"/>
    <mergeCell ref="B9342:C9342"/>
    <mergeCell ref="B9343:C9343"/>
    <mergeCell ref="B9344:C9344"/>
    <mergeCell ref="B9345:C9345"/>
    <mergeCell ref="B9346:C9346"/>
    <mergeCell ref="B9347:C9347"/>
    <mergeCell ref="B9348:C9348"/>
    <mergeCell ref="B9349:C9349"/>
    <mergeCell ref="B9350:C9350"/>
    <mergeCell ref="B9351:C9351"/>
    <mergeCell ref="B9352:C9352"/>
    <mergeCell ref="B9353:C9353"/>
    <mergeCell ref="B9354:C9354"/>
    <mergeCell ref="B9355:C9355"/>
    <mergeCell ref="B9356:C9356"/>
    <mergeCell ref="B9357:C9357"/>
    <mergeCell ref="B9328:C9328"/>
    <mergeCell ref="B9329:C9329"/>
    <mergeCell ref="B9330:C9330"/>
    <mergeCell ref="B9331:C9331"/>
    <mergeCell ref="B9332:C9332"/>
    <mergeCell ref="B9333:C9333"/>
    <mergeCell ref="B9334:C9334"/>
    <mergeCell ref="B9335:C9335"/>
    <mergeCell ref="B9336:C9336"/>
    <mergeCell ref="B9337:C9337"/>
    <mergeCell ref="B9338:C9338"/>
    <mergeCell ref="B9339:C9339"/>
    <mergeCell ref="B9340:C9340"/>
    <mergeCell ref="B9311:C9311"/>
    <mergeCell ref="B9312:C9312"/>
    <mergeCell ref="B9313:C9313"/>
    <mergeCell ref="B9314:C9314"/>
    <mergeCell ref="B9315:C9315"/>
    <mergeCell ref="B9316:C9316"/>
    <mergeCell ref="B9317:C9317"/>
    <mergeCell ref="B9318:C9318"/>
    <mergeCell ref="B9319:C9319"/>
    <mergeCell ref="B9320:C9320"/>
    <mergeCell ref="B9321:C9321"/>
    <mergeCell ref="B9322:C9322"/>
    <mergeCell ref="B9323:C9323"/>
    <mergeCell ref="B9324:C9324"/>
    <mergeCell ref="B9325:C9325"/>
    <mergeCell ref="B9326:C9326"/>
    <mergeCell ref="B9327:C9327"/>
    <mergeCell ref="B9294:C9294"/>
    <mergeCell ref="B9295:C9295"/>
    <mergeCell ref="B9296:C9296"/>
    <mergeCell ref="B9297:C9297"/>
    <mergeCell ref="B9298:C9298"/>
    <mergeCell ref="B9299:C9299"/>
    <mergeCell ref="B9300:C9300"/>
    <mergeCell ref="B9301:C9301"/>
    <mergeCell ref="B9302:C9302"/>
    <mergeCell ref="B9303:C9303"/>
    <mergeCell ref="B9304:C9304"/>
    <mergeCell ref="B9305:C9305"/>
    <mergeCell ref="B9306:C9306"/>
    <mergeCell ref="B9307:C9307"/>
    <mergeCell ref="B9308:C9308"/>
    <mergeCell ref="B9309:C9309"/>
    <mergeCell ref="B9310:C9310"/>
    <mergeCell ref="B9277:C9277"/>
    <mergeCell ref="B9278:C9278"/>
    <mergeCell ref="B9279:C9279"/>
    <mergeCell ref="B9280:C9280"/>
    <mergeCell ref="B9281:C9281"/>
    <mergeCell ref="B9282:C9282"/>
    <mergeCell ref="B9283:C9283"/>
    <mergeCell ref="B9284:C9284"/>
    <mergeCell ref="B9285:C9285"/>
    <mergeCell ref="B9286:C9286"/>
    <mergeCell ref="B9287:C9287"/>
    <mergeCell ref="B9288:C9288"/>
    <mergeCell ref="B9289:C9289"/>
    <mergeCell ref="B9290:C9290"/>
    <mergeCell ref="B9291:C9291"/>
    <mergeCell ref="B9292:C9292"/>
    <mergeCell ref="B9293:C9293"/>
    <mergeCell ref="B9260:C9260"/>
    <mergeCell ref="B9261:C9261"/>
    <mergeCell ref="B9262:C9262"/>
    <mergeCell ref="B9263:C9263"/>
    <mergeCell ref="B9264:C9264"/>
    <mergeCell ref="B9265:C9265"/>
    <mergeCell ref="B9266:C9266"/>
    <mergeCell ref="B9267:C9267"/>
    <mergeCell ref="B9268:C9268"/>
    <mergeCell ref="B9269:C9269"/>
    <mergeCell ref="B9270:C9270"/>
    <mergeCell ref="B9271:C9271"/>
    <mergeCell ref="B9272:C9272"/>
    <mergeCell ref="B9273:C9273"/>
    <mergeCell ref="B9274:C9274"/>
    <mergeCell ref="B9275:C9275"/>
    <mergeCell ref="B9276:C9276"/>
    <mergeCell ref="B9247:C9247"/>
    <mergeCell ref="B9248:C9248"/>
    <mergeCell ref="B9249:C9249"/>
    <mergeCell ref="B9250:C9250"/>
    <mergeCell ref="B9251:C9251"/>
    <mergeCell ref="B9252:C9252"/>
    <mergeCell ref="B9253:C9253"/>
    <mergeCell ref="B9254:C9254"/>
    <mergeCell ref="B9255:C9255"/>
    <mergeCell ref="B9256:C9256"/>
    <mergeCell ref="B9257:C9257"/>
    <mergeCell ref="B9258:C9258"/>
    <mergeCell ref="B9259:C9259"/>
    <mergeCell ref="B9235:C9235"/>
    <mergeCell ref="B9236:C9236"/>
    <mergeCell ref="B9237:C9237"/>
    <mergeCell ref="B9238:C9238"/>
    <mergeCell ref="B9239:C9239"/>
    <mergeCell ref="B9240:C9240"/>
    <mergeCell ref="B9241:C9241"/>
    <mergeCell ref="B9242:C9242"/>
    <mergeCell ref="B9243:C9243"/>
    <mergeCell ref="B9244:C9244"/>
    <mergeCell ref="B9245:C9245"/>
    <mergeCell ref="B9246:C9246"/>
    <mergeCell ref="B9218:C9218"/>
    <mergeCell ref="B9219:C9219"/>
    <mergeCell ref="B9220:C9220"/>
    <mergeCell ref="B9221:C9221"/>
    <mergeCell ref="B9222:C9222"/>
    <mergeCell ref="B9223:C9223"/>
    <mergeCell ref="B9224:C9224"/>
    <mergeCell ref="B9225:C9225"/>
    <mergeCell ref="B9226:C9226"/>
    <mergeCell ref="B9227:C9227"/>
    <mergeCell ref="B9228:C9228"/>
    <mergeCell ref="B9229:C9229"/>
    <mergeCell ref="B9230:C9230"/>
    <mergeCell ref="B9231:C9231"/>
    <mergeCell ref="B9232:C9232"/>
    <mergeCell ref="B9233:C9233"/>
    <mergeCell ref="B9234:C9234"/>
    <mergeCell ref="B9201:C9201"/>
    <mergeCell ref="B9202:C9202"/>
    <mergeCell ref="B9203:C9203"/>
    <mergeCell ref="B9204:C9204"/>
    <mergeCell ref="B9205:C9205"/>
    <mergeCell ref="B9206:C9206"/>
    <mergeCell ref="B9207:C9207"/>
    <mergeCell ref="B9208:C9208"/>
    <mergeCell ref="B9209:C9209"/>
    <mergeCell ref="B9210:C9210"/>
    <mergeCell ref="B9211:C9211"/>
    <mergeCell ref="B9212:C9212"/>
    <mergeCell ref="B9213:C9213"/>
    <mergeCell ref="B9214:C9214"/>
    <mergeCell ref="B9215:C9215"/>
    <mergeCell ref="B9216:C9216"/>
    <mergeCell ref="B9217:C9217"/>
    <mergeCell ref="B9185:C9185"/>
    <mergeCell ref="B9186:C9186"/>
    <mergeCell ref="B9187:C9187"/>
    <mergeCell ref="B9188:C9188"/>
    <mergeCell ref="B9189:C9189"/>
    <mergeCell ref="B9190:C9190"/>
    <mergeCell ref="B9191:C9191"/>
    <mergeCell ref="B9192:C9192"/>
    <mergeCell ref="B9193:C9193"/>
    <mergeCell ref="B9194:C9194"/>
    <mergeCell ref="B9195:C9195"/>
    <mergeCell ref="B9196:C9196"/>
    <mergeCell ref="B9197:C9197"/>
    <mergeCell ref="B9198:C9198"/>
    <mergeCell ref="B9199:C9199"/>
    <mergeCell ref="B9200:C9200"/>
    <mergeCell ref="B9169:C9169"/>
    <mergeCell ref="B9170:C9170"/>
    <mergeCell ref="B9171:C9171"/>
    <mergeCell ref="B9172:C9172"/>
    <mergeCell ref="B9173:C9173"/>
    <mergeCell ref="B9174:C9174"/>
    <mergeCell ref="B9175:C9175"/>
    <mergeCell ref="B9176:C9176"/>
    <mergeCell ref="B9177:C9177"/>
    <mergeCell ref="B9178:C9178"/>
    <mergeCell ref="B9179:C9179"/>
    <mergeCell ref="B9180:C9180"/>
    <mergeCell ref="B9181:C9181"/>
    <mergeCell ref="B9182:C9182"/>
    <mergeCell ref="B9183:C9183"/>
    <mergeCell ref="B9184:C9184"/>
    <mergeCell ref="B9152:C9152"/>
    <mergeCell ref="B9153:C9153"/>
    <mergeCell ref="B9154:C9154"/>
    <mergeCell ref="B9155:C9155"/>
    <mergeCell ref="B9156:C9156"/>
    <mergeCell ref="B9157:C9157"/>
    <mergeCell ref="B9158:C9158"/>
    <mergeCell ref="B9159:C9159"/>
    <mergeCell ref="B9160:C9160"/>
    <mergeCell ref="B9161:C9161"/>
    <mergeCell ref="B9162:C9162"/>
    <mergeCell ref="B9163:C9163"/>
    <mergeCell ref="B9164:C9164"/>
    <mergeCell ref="B9165:C9165"/>
    <mergeCell ref="B9166:C9166"/>
    <mergeCell ref="B9167:C9167"/>
    <mergeCell ref="B9168:C9168"/>
    <mergeCell ref="B9139:C9139"/>
    <mergeCell ref="B9140:C9140"/>
    <mergeCell ref="B9141:C9141"/>
    <mergeCell ref="B9142:C9142"/>
    <mergeCell ref="B9143:C9143"/>
    <mergeCell ref="B9144:C9144"/>
    <mergeCell ref="B9145:C9145"/>
    <mergeCell ref="B9146:C9146"/>
    <mergeCell ref="B9147:C9147"/>
    <mergeCell ref="B9148:C9148"/>
    <mergeCell ref="B9149:C9149"/>
    <mergeCell ref="B9150:C9150"/>
    <mergeCell ref="B9151:C9151"/>
    <mergeCell ref="B9125:C9125"/>
    <mergeCell ref="B9126:C9126"/>
    <mergeCell ref="B9127:C9127"/>
    <mergeCell ref="B9128:C9128"/>
    <mergeCell ref="B9129:C9129"/>
    <mergeCell ref="B9130:C9130"/>
    <mergeCell ref="B9131:C9131"/>
    <mergeCell ref="B9132:C9132"/>
    <mergeCell ref="B9133:C9133"/>
    <mergeCell ref="B9134:C9134"/>
    <mergeCell ref="B9135:C9135"/>
    <mergeCell ref="B9136:C9136"/>
    <mergeCell ref="B9137:C9137"/>
    <mergeCell ref="B9138:C9138"/>
    <mergeCell ref="B9110:C9110"/>
    <mergeCell ref="B9111:C9111"/>
    <mergeCell ref="B9112:C9112"/>
    <mergeCell ref="B9113:C9113"/>
    <mergeCell ref="B9114:C9114"/>
    <mergeCell ref="B9115:C9115"/>
    <mergeCell ref="B9116:C9116"/>
    <mergeCell ref="B9117:C9117"/>
    <mergeCell ref="B9118:C9118"/>
    <mergeCell ref="B9119:C9119"/>
    <mergeCell ref="B9120:C9120"/>
    <mergeCell ref="B9121:C9121"/>
    <mergeCell ref="B9122:C9122"/>
    <mergeCell ref="B9123:C9123"/>
    <mergeCell ref="B9124:C9124"/>
    <mergeCell ref="B9098:C9098"/>
    <mergeCell ref="B9099:C9099"/>
    <mergeCell ref="B9100:C9100"/>
    <mergeCell ref="B9101:C9101"/>
    <mergeCell ref="B9102:C9102"/>
    <mergeCell ref="B9103:C9103"/>
    <mergeCell ref="B9104:C9104"/>
    <mergeCell ref="B9105:C9105"/>
    <mergeCell ref="B9106:C9106"/>
    <mergeCell ref="B9107:C9107"/>
    <mergeCell ref="B9108:C9108"/>
    <mergeCell ref="B9109:C9109"/>
    <mergeCell ref="B9081:C9081"/>
    <mergeCell ref="B9082:C9082"/>
    <mergeCell ref="B9083:C9083"/>
    <mergeCell ref="B9084:C9084"/>
    <mergeCell ref="B9085:C9085"/>
    <mergeCell ref="B9086:C9086"/>
    <mergeCell ref="B9087:C9087"/>
    <mergeCell ref="B9088:C9088"/>
    <mergeCell ref="B9089:C9089"/>
    <mergeCell ref="B9090:C9090"/>
    <mergeCell ref="B9091:C9091"/>
    <mergeCell ref="B9092:C9092"/>
    <mergeCell ref="B9093:C9093"/>
    <mergeCell ref="B9094:C9094"/>
    <mergeCell ref="B9095:C9095"/>
    <mergeCell ref="B9096:C9096"/>
    <mergeCell ref="B9097:C9097"/>
    <mergeCell ref="B9064:C9064"/>
    <mergeCell ref="B9065:C9065"/>
    <mergeCell ref="B9066:C9066"/>
    <mergeCell ref="B9067:C9067"/>
    <mergeCell ref="B9068:C9068"/>
    <mergeCell ref="B9069:C9069"/>
    <mergeCell ref="B9070:C9070"/>
    <mergeCell ref="B9071:C9071"/>
    <mergeCell ref="B9072:C9072"/>
    <mergeCell ref="B9073:C9073"/>
    <mergeCell ref="B9074:C9074"/>
    <mergeCell ref="B9075:C9075"/>
    <mergeCell ref="B9076:C9076"/>
    <mergeCell ref="B9077:C9077"/>
    <mergeCell ref="B9078:C9078"/>
    <mergeCell ref="B9079:C9079"/>
    <mergeCell ref="B9080:C9080"/>
    <mergeCell ref="B9048:C9048"/>
    <mergeCell ref="B9049:C9049"/>
    <mergeCell ref="B9050:C9050"/>
    <mergeCell ref="B9051:C9051"/>
    <mergeCell ref="B9052:C9052"/>
    <mergeCell ref="B9053:C9053"/>
    <mergeCell ref="B9054:C9054"/>
    <mergeCell ref="B9055:C9055"/>
    <mergeCell ref="B9056:C9056"/>
    <mergeCell ref="B9057:C9057"/>
    <mergeCell ref="B9058:C9058"/>
    <mergeCell ref="B9059:C9059"/>
    <mergeCell ref="B9060:C9060"/>
    <mergeCell ref="B9061:C9061"/>
    <mergeCell ref="B9062:C9062"/>
    <mergeCell ref="B9063:C9063"/>
    <mergeCell ref="B9031:C9031"/>
    <mergeCell ref="B9032:C9032"/>
    <mergeCell ref="B9033:C9033"/>
    <mergeCell ref="B9034:C9034"/>
    <mergeCell ref="B9035:C9035"/>
    <mergeCell ref="B9036:C9036"/>
    <mergeCell ref="B9037:C9037"/>
    <mergeCell ref="B9038:C9038"/>
    <mergeCell ref="B9039:C9039"/>
    <mergeCell ref="B9040:C9040"/>
    <mergeCell ref="B9041:C9041"/>
    <mergeCell ref="B9042:C9042"/>
    <mergeCell ref="B9043:C9043"/>
    <mergeCell ref="B9044:C9044"/>
    <mergeCell ref="B9045:C9045"/>
    <mergeCell ref="B9046:C9046"/>
    <mergeCell ref="B9047:C9047"/>
    <mergeCell ref="B9014:C9014"/>
    <mergeCell ref="B9015:C9015"/>
    <mergeCell ref="B9016:C9016"/>
    <mergeCell ref="B9017:C9017"/>
    <mergeCell ref="B9018:C9018"/>
    <mergeCell ref="B9019:C9019"/>
    <mergeCell ref="B9020:C9020"/>
    <mergeCell ref="B9021:C9021"/>
    <mergeCell ref="B9022:C9022"/>
    <mergeCell ref="B9023:C9023"/>
    <mergeCell ref="B9024:C9024"/>
    <mergeCell ref="B9025:C9025"/>
    <mergeCell ref="B9026:C9026"/>
    <mergeCell ref="B9027:C9027"/>
    <mergeCell ref="B9028:C9028"/>
    <mergeCell ref="B9029:C9029"/>
    <mergeCell ref="B9030:C9030"/>
    <mergeCell ref="B9001:C9001"/>
    <mergeCell ref="B9002:C9002"/>
    <mergeCell ref="B9003:C9003"/>
    <mergeCell ref="B9004:C9004"/>
    <mergeCell ref="B9005:C9005"/>
    <mergeCell ref="B9006:C9006"/>
    <mergeCell ref="B9007:C9007"/>
    <mergeCell ref="B9008:C9008"/>
    <mergeCell ref="B9009:C9009"/>
    <mergeCell ref="B9010:C9010"/>
    <mergeCell ref="B9011:C9011"/>
    <mergeCell ref="B9012:C9012"/>
    <mergeCell ref="B9013:C9013"/>
    <mergeCell ref="B8990:C8990"/>
    <mergeCell ref="B8991:C8991"/>
    <mergeCell ref="B8992:C8992"/>
    <mergeCell ref="B8993:C8993"/>
    <mergeCell ref="B8994:C8994"/>
    <mergeCell ref="B8995:C8995"/>
    <mergeCell ref="B8996:C8996"/>
    <mergeCell ref="B8997:C8997"/>
    <mergeCell ref="B8998:C8998"/>
    <mergeCell ref="B8999:C8999"/>
    <mergeCell ref="B9000:C9000"/>
    <mergeCell ref="B8974:C8974"/>
    <mergeCell ref="B8975:C8975"/>
    <mergeCell ref="B8976:C8976"/>
    <mergeCell ref="B8977:C8977"/>
    <mergeCell ref="B8978:C8978"/>
    <mergeCell ref="B8979:C8979"/>
    <mergeCell ref="B8980:C8980"/>
    <mergeCell ref="B8981:C8981"/>
    <mergeCell ref="B8982:C8982"/>
    <mergeCell ref="B8983:C8983"/>
    <mergeCell ref="B8984:C8984"/>
    <mergeCell ref="B8985:C8985"/>
    <mergeCell ref="B8986:C8986"/>
    <mergeCell ref="B8987:C8987"/>
    <mergeCell ref="B8988:C8988"/>
    <mergeCell ref="B8989:C8989"/>
    <mergeCell ref="B8957:C8957"/>
    <mergeCell ref="B8958:C8958"/>
    <mergeCell ref="B8959:C8959"/>
    <mergeCell ref="B8960:C8960"/>
    <mergeCell ref="B8961:C8961"/>
    <mergeCell ref="B8962:C8962"/>
    <mergeCell ref="B8963:C8963"/>
    <mergeCell ref="B8964:C8964"/>
    <mergeCell ref="B8965:C8965"/>
    <mergeCell ref="B8966:C8966"/>
    <mergeCell ref="B8967:C8967"/>
    <mergeCell ref="B8968:C8968"/>
    <mergeCell ref="B8969:C8969"/>
    <mergeCell ref="B8970:C8970"/>
    <mergeCell ref="B8971:C8971"/>
    <mergeCell ref="B8972:C8972"/>
    <mergeCell ref="B8973:C8973"/>
    <mergeCell ref="B8942:C8942"/>
    <mergeCell ref="B8943:C8943"/>
    <mergeCell ref="B8944:C8944"/>
    <mergeCell ref="B8945:C8945"/>
    <mergeCell ref="B8946:C8946"/>
    <mergeCell ref="B8947:C8947"/>
    <mergeCell ref="B8948:C8948"/>
    <mergeCell ref="B8949:C8949"/>
    <mergeCell ref="B8950:C8950"/>
    <mergeCell ref="B8951:C8951"/>
    <mergeCell ref="B8952:C8952"/>
    <mergeCell ref="B8953:C8953"/>
    <mergeCell ref="B8954:C8954"/>
    <mergeCell ref="B8955:C8955"/>
    <mergeCell ref="B8956:C8956"/>
    <mergeCell ref="B8927:C8927"/>
    <mergeCell ref="B8928:C8928"/>
    <mergeCell ref="B8929:C8929"/>
    <mergeCell ref="B8930:C8930"/>
    <mergeCell ref="B8931:C8931"/>
    <mergeCell ref="B8932:C8932"/>
    <mergeCell ref="B8933:C8933"/>
    <mergeCell ref="B8934:C8934"/>
    <mergeCell ref="B8935:C8935"/>
    <mergeCell ref="B8936:C8936"/>
    <mergeCell ref="B8937:C8937"/>
    <mergeCell ref="B8938:C8938"/>
    <mergeCell ref="B8939:C8939"/>
    <mergeCell ref="B8940:C8940"/>
    <mergeCell ref="B8941:C8941"/>
    <mergeCell ref="B8916:C8916"/>
    <mergeCell ref="B8917:C8917"/>
    <mergeCell ref="B8918:C8918"/>
    <mergeCell ref="B8919:C8919"/>
    <mergeCell ref="B8920:C8920"/>
    <mergeCell ref="B8921:C8921"/>
    <mergeCell ref="B8922:C8922"/>
    <mergeCell ref="B8923:C8923"/>
    <mergeCell ref="B8924:C8924"/>
    <mergeCell ref="B8925:C8925"/>
    <mergeCell ref="B8926:C8926"/>
    <mergeCell ref="B8901:C8901"/>
    <mergeCell ref="B8902:C8902"/>
    <mergeCell ref="B8903:C8903"/>
    <mergeCell ref="B8904:C8904"/>
    <mergeCell ref="B8905:C8905"/>
    <mergeCell ref="B8906:C8906"/>
    <mergeCell ref="B8907:C8907"/>
    <mergeCell ref="B8908:C8908"/>
    <mergeCell ref="B8909:C8909"/>
    <mergeCell ref="B8910:C8910"/>
    <mergeCell ref="B8911:C8911"/>
    <mergeCell ref="B8912:C8912"/>
    <mergeCell ref="B8913:C8913"/>
    <mergeCell ref="B8914:C8914"/>
    <mergeCell ref="B8915:C8915"/>
    <mergeCell ref="B8884:C8884"/>
    <mergeCell ref="B8885:C8885"/>
    <mergeCell ref="B8886:C8886"/>
    <mergeCell ref="B8887:C8887"/>
    <mergeCell ref="B8888:C8888"/>
    <mergeCell ref="B8889:C8889"/>
    <mergeCell ref="B8890:C8890"/>
    <mergeCell ref="B8891:C8891"/>
    <mergeCell ref="B8892:C8892"/>
    <mergeCell ref="B8893:C8893"/>
    <mergeCell ref="B8894:C8894"/>
    <mergeCell ref="B8895:C8895"/>
    <mergeCell ref="B8896:C8896"/>
    <mergeCell ref="B8897:C8897"/>
    <mergeCell ref="B8898:C8898"/>
    <mergeCell ref="B8899:C8899"/>
    <mergeCell ref="B8900:C8900"/>
    <mergeCell ref="B8867:C8867"/>
    <mergeCell ref="B8868:C8868"/>
    <mergeCell ref="B8869:C8869"/>
    <mergeCell ref="B8870:C8870"/>
    <mergeCell ref="B8871:C8871"/>
    <mergeCell ref="B8872:C8872"/>
    <mergeCell ref="B8873:C8873"/>
    <mergeCell ref="B8874:C8874"/>
    <mergeCell ref="B8875:C8875"/>
    <mergeCell ref="B8876:C8876"/>
    <mergeCell ref="B8877:C8877"/>
    <mergeCell ref="B8878:C8878"/>
    <mergeCell ref="B8879:C8879"/>
    <mergeCell ref="B8880:C8880"/>
    <mergeCell ref="B8881:C8881"/>
    <mergeCell ref="B8882:C8882"/>
    <mergeCell ref="B8883:C8883"/>
    <mergeCell ref="B8850:C8850"/>
    <mergeCell ref="B8851:C8851"/>
    <mergeCell ref="B8852:C8852"/>
    <mergeCell ref="B8853:C8853"/>
    <mergeCell ref="B8854:C8854"/>
    <mergeCell ref="B8855:C8855"/>
    <mergeCell ref="B8856:C8856"/>
    <mergeCell ref="B8857:C8857"/>
    <mergeCell ref="B8858:C8858"/>
    <mergeCell ref="B8859:C8859"/>
    <mergeCell ref="B8860:C8860"/>
    <mergeCell ref="B8861:C8861"/>
    <mergeCell ref="B8862:C8862"/>
    <mergeCell ref="B8863:C8863"/>
    <mergeCell ref="B8864:C8864"/>
    <mergeCell ref="B8865:C8865"/>
    <mergeCell ref="B8866:C8866"/>
    <mergeCell ref="B8834:C8834"/>
    <mergeCell ref="B8835:C8835"/>
    <mergeCell ref="B8836:C8836"/>
    <mergeCell ref="B8837:C8837"/>
    <mergeCell ref="B8838:C8838"/>
    <mergeCell ref="B8839:C8839"/>
    <mergeCell ref="B8840:C8840"/>
    <mergeCell ref="B8841:C8841"/>
    <mergeCell ref="B8842:C8842"/>
    <mergeCell ref="B8843:C8843"/>
    <mergeCell ref="B8844:C8844"/>
    <mergeCell ref="B8845:C8845"/>
    <mergeCell ref="B8846:C8846"/>
    <mergeCell ref="B8847:C8847"/>
    <mergeCell ref="B8848:C8848"/>
    <mergeCell ref="B8849:C8849"/>
    <mergeCell ref="B8817:C8817"/>
    <mergeCell ref="B8818:C8818"/>
    <mergeCell ref="B8819:C8819"/>
    <mergeCell ref="B8820:C8820"/>
    <mergeCell ref="B8821:C8821"/>
    <mergeCell ref="B8822:C8822"/>
    <mergeCell ref="B8823:C8823"/>
    <mergeCell ref="B8824:C8824"/>
    <mergeCell ref="B8825:C8825"/>
    <mergeCell ref="B8826:C8826"/>
    <mergeCell ref="B8827:C8827"/>
    <mergeCell ref="B8828:C8828"/>
    <mergeCell ref="B8829:C8829"/>
    <mergeCell ref="B8830:C8830"/>
    <mergeCell ref="B8831:C8831"/>
    <mergeCell ref="B8832:C8832"/>
    <mergeCell ref="B8833:C8833"/>
    <mergeCell ref="B8801:C8801"/>
    <mergeCell ref="B8802:C8802"/>
    <mergeCell ref="B8803:C8803"/>
    <mergeCell ref="B8804:C8804"/>
    <mergeCell ref="B8805:C8805"/>
    <mergeCell ref="B8806:C8806"/>
    <mergeCell ref="B8807:C8807"/>
    <mergeCell ref="B8808:C8808"/>
    <mergeCell ref="B8809:C8809"/>
    <mergeCell ref="B8810:C8810"/>
    <mergeCell ref="B8811:C8811"/>
    <mergeCell ref="B8812:C8812"/>
    <mergeCell ref="B8813:C8813"/>
    <mergeCell ref="B8814:C8814"/>
    <mergeCell ref="B8815:C8815"/>
    <mergeCell ref="B8816:C8816"/>
    <mergeCell ref="B8784:C8784"/>
    <mergeCell ref="B8785:C8785"/>
    <mergeCell ref="B8786:C8786"/>
    <mergeCell ref="B8787:C8787"/>
    <mergeCell ref="B8788:C8788"/>
    <mergeCell ref="B8789:C8789"/>
    <mergeCell ref="B8790:C8790"/>
    <mergeCell ref="B8791:C8791"/>
    <mergeCell ref="B8792:C8792"/>
    <mergeCell ref="B8793:C8793"/>
    <mergeCell ref="B8794:C8794"/>
    <mergeCell ref="B8795:C8795"/>
    <mergeCell ref="B8796:C8796"/>
    <mergeCell ref="B8797:C8797"/>
    <mergeCell ref="B8798:C8798"/>
    <mergeCell ref="B8799:C8799"/>
    <mergeCell ref="B8800:C8800"/>
    <mergeCell ref="B8767:C8767"/>
    <mergeCell ref="B8768:C8768"/>
    <mergeCell ref="B8769:C8769"/>
    <mergeCell ref="B8770:C8770"/>
    <mergeCell ref="B8771:C8771"/>
    <mergeCell ref="B8772:C8772"/>
    <mergeCell ref="B8773:C8773"/>
    <mergeCell ref="B8774:C8774"/>
    <mergeCell ref="B8775:C8775"/>
    <mergeCell ref="B8776:C8776"/>
    <mergeCell ref="B8777:C8777"/>
    <mergeCell ref="B8778:C8778"/>
    <mergeCell ref="B8779:C8779"/>
    <mergeCell ref="B8780:C8780"/>
    <mergeCell ref="B8781:C8781"/>
    <mergeCell ref="B8782:C8782"/>
    <mergeCell ref="B8783:C8783"/>
    <mergeCell ref="B8750:C8750"/>
    <mergeCell ref="B8751:C8751"/>
    <mergeCell ref="B8752:C8752"/>
    <mergeCell ref="B8753:C8753"/>
    <mergeCell ref="B8754:C8754"/>
    <mergeCell ref="B8755:C8755"/>
    <mergeCell ref="B8756:C8756"/>
    <mergeCell ref="B8757:C8757"/>
    <mergeCell ref="B8758:C8758"/>
    <mergeCell ref="B8759:C8759"/>
    <mergeCell ref="B8760:C8760"/>
    <mergeCell ref="B8761:C8761"/>
    <mergeCell ref="B8762:C8762"/>
    <mergeCell ref="B8763:C8763"/>
    <mergeCell ref="B8764:C8764"/>
    <mergeCell ref="B8765:C8765"/>
    <mergeCell ref="B8766:C8766"/>
    <mergeCell ref="B8733:C8733"/>
    <mergeCell ref="B8734:C8734"/>
    <mergeCell ref="B8735:C8735"/>
    <mergeCell ref="B8736:C8736"/>
    <mergeCell ref="B8737:C8737"/>
    <mergeCell ref="B8738:C8738"/>
    <mergeCell ref="B8739:C8739"/>
    <mergeCell ref="B8740:C8740"/>
    <mergeCell ref="B8741:C8741"/>
    <mergeCell ref="B8742:C8742"/>
    <mergeCell ref="B8743:C8743"/>
    <mergeCell ref="B8744:C8744"/>
    <mergeCell ref="B8745:C8745"/>
    <mergeCell ref="B8746:C8746"/>
    <mergeCell ref="B8747:C8747"/>
    <mergeCell ref="B8748:C8748"/>
    <mergeCell ref="B8749:C8749"/>
    <mergeCell ref="B8716:C8716"/>
    <mergeCell ref="B8717:C8717"/>
    <mergeCell ref="B8718:C8718"/>
    <mergeCell ref="B8719:C8719"/>
    <mergeCell ref="B8720:C8720"/>
    <mergeCell ref="B8721:C8721"/>
    <mergeCell ref="B8722:C8722"/>
    <mergeCell ref="B8723:C8723"/>
    <mergeCell ref="B8724:C8724"/>
    <mergeCell ref="B8725:C8725"/>
    <mergeCell ref="B8726:C8726"/>
    <mergeCell ref="B8727:C8727"/>
    <mergeCell ref="B8728:C8728"/>
    <mergeCell ref="B8729:C8729"/>
    <mergeCell ref="B8730:C8730"/>
    <mergeCell ref="B8731:C8731"/>
    <mergeCell ref="B8732:C8732"/>
    <mergeCell ref="B8699:C8699"/>
    <mergeCell ref="B8700:C8700"/>
    <mergeCell ref="B8701:C8701"/>
    <mergeCell ref="B8702:C8702"/>
    <mergeCell ref="B8703:C8703"/>
    <mergeCell ref="B8704:C8704"/>
    <mergeCell ref="B8705:C8705"/>
    <mergeCell ref="B8706:C8706"/>
    <mergeCell ref="B8707:C8707"/>
    <mergeCell ref="B8708:C8708"/>
    <mergeCell ref="B8709:C8709"/>
    <mergeCell ref="B8710:C8710"/>
    <mergeCell ref="B8711:C8711"/>
    <mergeCell ref="B8712:C8712"/>
    <mergeCell ref="B8713:C8713"/>
    <mergeCell ref="B8714:C8714"/>
    <mergeCell ref="B8715:C8715"/>
    <mergeCell ref="B8683:C8683"/>
    <mergeCell ref="B8684:C8684"/>
    <mergeCell ref="B8685:C8685"/>
    <mergeCell ref="B8686:C8686"/>
    <mergeCell ref="B8687:C8687"/>
    <mergeCell ref="B8688:C8688"/>
    <mergeCell ref="B8689:C8689"/>
    <mergeCell ref="B8690:C8690"/>
    <mergeCell ref="B8691:C8691"/>
    <mergeCell ref="B8692:C8692"/>
    <mergeCell ref="B8693:C8693"/>
    <mergeCell ref="B8694:C8694"/>
    <mergeCell ref="B8695:C8695"/>
    <mergeCell ref="B8696:C8696"/>
    <mergeCell ref="B8697:C8697"/>
    <mergeCell ref="B8698:C8698"/>
    <mergeCell ref="B8668:C8668"/>
    <mergeCell ref="B8669:C8669"/>
    <mergeCell ref="B8670:C8670"/>
    <mergeCell ref="B8671:C8671"/>
    <mergeCell ref="B8672:C8672"/>
    <mergeCell ref="B8673:C8673"/>
    <mergeCell ref="B8674:C8674"/>
    <mergeCell ref="B8675:C8675"/>
    <mergeCell ref="B8676:C8676"/>
    <mergeCell ref="B8677:C8677"/>
    <mergeCell ref="B8678:C8678"/>
    <mergeCell ref="B8679:C8679"/>
    <mergeCell ref="B8680:C8680"/>
    <mergeCell ref="B8681:C8681"/>
    <mergeCell ref="B8682:C8682"/>
    <mergeCell ref="B8653:C8653"/>
    <mergeCell ref="B8654:C8654"/>
    <mergeCell ref="B8655:C8655"/>
    <mergeCell ref="B8656:C8656"/>
    <mergeCell ref="B8657:C8657"/>
    <mergeCell ref="B8658:C8658"/>
    <mergeCell ref="B8659:C8659"/>
    <mergeCell ref="B8660:C8660"/>
    <mergeCell ref="B8661:C8661"/>
    <mergeCell ref="B8662:C8662"/>
    <mergeCell ref="B8663:C8663"/>
    <mergeCell ref="B8664:C8664"/>
    <mergeCell ref="B8665:C8665"/>
    <mergeCell ref="B8666:C8666"/>
    <mergeCell ref="B8667:C8667"/>
    <mergeCell ref="B8639:C8639"/>
    <mergeCell ref="B8640:C8640"/>
    <mergeCell ref="B8641:C8641"/>
    <mergeCell ref="B8642:C8642"/>
    <mergeCell ref="B8643:C8643"/>
    <mergeCell ref="B8644:C8644"/>
    <mergeCell ref="B8645:C8645"/>
    <mergeCell ref="B8646:C8646"/>
    <mergeCell ref="B8647:C8647"/>
    <mergeCell ref="B8648:C8648"/>
    <mergeCell ref="B8649:C8649"/>
    <mergeCell ref="B8650:C8650"/>
    <mergeCell ref="B8651:C8651"/>
    <mergeCell ref="B8652:C8652"/>
    <mergeCell ref="B8622:C8622"/>
    <mergeCell ref="B8623:C8623"/>
    <mergeCell ref="B8624:C8624"/>
    <mergeCell ref="B8625:C8625"/>
    <mergeCell ref="B8626:C8626"/>
    <mergeCell ref="B8627:C8627"/>
    <mergeCell ref="B8628:C8628"/>
    <mergeCell ref="B8629:C8629"/>
    <mergeCell ref="B8630:C8630"/>
    <mergeCell ref="B8631:C8631"/>
    <mergeCell ref="B8632:C8632"/>
    <mergeCell ref="B8633:C8633"/>
    <mergeCell ref="B8634:C8634"/>
    <mergeCell ref="B8635:C8635"/>
    <mergeCell ref="B8636:C8636"/>
    <mergeCell ref="B8637:C8637"/>
    <mergeCell ref="B8638:C8638"/>
    <mergeCell ref="B8621:C8621"/>
    <mergeCell ref="B8605:C8605"/>
    <mergeCell ref="B8606:C8606"/>
    <mergeCell ref="B8607:C8607"/>
    <mergeCell ref="B8608:C8608"/>
    <mergeCell ref="B8609:C8609"/>
    <mergeCell ref="B8610:C8610"/>
    <mergeCell ref="B8611:C8611"/>
    <mergeCell ref="B8612:C8612"/>
    <mergeCell ref="B8613:C8613"/>
    <mergeCell ref="B8614:C8614"/>
    <mergeCell ref="B8615:C8615"/>
    <mergeCell ref="B8616:C8616"/>
    <mergeCell ref="B8617:C8617"/>
    <mergeCell ref="B8618:C8618"/>
    <mergeCell ref="B8619:C8619"/>
    <mergeCell ref="B8620:C8620"/>
    <mergeCell ref="B8589:C8589"/>
    <mergeCell ref="B8590:C8590"/>
    <mergeCell ref="B8591:C8591"/>
    <mergeCell ref="B8592:C8592"/>
    <mergeCell ref="B8593:C8593"/>
    <mergeCell ref="B8594:C8594"/>
    <mergeCell ref="B8595:C8595"/>
    <mergeCell ref="B8596:C8596"/>
    <mergeCell ref="B8597:C8597"/>
    <mergeCell ref="B8598:C8598"/>
    <mergeCell ref="B8599:C8599"/>
    <mergeCell ref="B8600:C8600"/>
    <mergeCell ref="B8601:C8601"/>
    <mergeCell ref="B8602:C8602"/>
    <mergeCell ref="B8603:C8603"/>
    <mergeCell ref="B8604:C8604"/>
    <mergeCell ref="B8572:C8572"/>
    <mergeCell ref="B8573:C8573"/>
    <mergeCell ref="B8574:C8574"/>
    <mergeCell ref="B8575:C8575"/>
    <mergeCell ref="B8576:C8576"/>
    <mergeCell ref="B8577:C8577"/>
    <mergeCell ref="B8578:C8578"/>
    <mergeCell ref="B8579:C8579"/>
    <mergeCell ref="B8580:C8580"/>
    <mergeCell ref="B8581:C8581"/>
    <mergeCell ref="B8582:C8582"/>
    <mergeCell ref="B8583:C8583"/>
    <mergeCell ref="B8584:C8584"/>
    <mergeCell ref="B8585:C8585"/>
    <mergeCell ref="B8586:C8586"/>
    <mergeCell ref="B8587:C8587"/>
    <mergeCell ref="B8588:C8588"/>
    <mergeCell ref="B8555:C8555"/>
    <mergeCell ref="B8556:C8556"/>
    <mergeCell ref="B8557:C8557"/>
    <mergeCell ref="B8558:C8558"/>
    <mergeCell ref="B8559:C8559"/>
    <mergeCell ref="B8560:C8560"/>
    <mergeCell ref="B8561:C8561"/>
    <mergeCell ref="B8562:C8562"/>
    <mergeCell ref="B8563:C8563"/>
    <mergeCell ref="B8564:C8564"/>
    <mergeCell ref="B8565:C8565"/>
    <mergeCell ref="B8566:C8566"/>
    <mergeCell ref="B8567:C8567"/>
    <mergeCell ref="B8568:C8568"/>
    <mergeCell ref="B8569:C8569"/>
    <mergeCell ref="B8570:C8570"/>
    <mergeCell ref="B8571:C8571"/>
    <mergeCell ref="B8538:C8538"/>
    <mergeCell ref="B8539:C8539"/>
    <mergeCell ref="B8540:C8540"/>
    <mergeCell ref="B8541:C8541"/>
    <mergeCell ref="B8542:C8542"/>
    <mergeCell ref="B8543:C8543"/>
    <mergeCell ref="B8544:C8544"/>
    <mergeCell ref="B8545:C8545"/>
    <mergeCell ref="B8546:C8546"/>
    <mergeCell ref="B8547:C8547"/>
    <mergeCell ref="B8548:C8548"/>
    <mergeCell ref="B8549:C8549"/>
    <mergeCell ref="B8550:C8550"/>
    <mergeCell ref="B8551:C8551"/>
    <mergeCell ref="B8552:C8552"/>
    <mergeCell ref="B8553:C8553"/>
    <mergeCell ref="B8554:C8554"/>
    <mergeCell ref="B8521:C8521"/>
    <mergeCell ref="B8522:C8522"/>
    <mergeCell ref="B8523:C8523"/>
    <mergeCell ref="B8524:C8524"/>
    <mergeCell ref="B8525:C8525"/>
    <mergeCell ref="B8526:C8526"/>
    <mergeCell ref="B8527:C8527"/>
    <mergeCell ref="B8528:C8528"/>
    <mergeCell ref="B8529:C8529"/>
    <mergeCell ref="B8530:C8530"/>
    <mergeCell ref="B8531:C8531"/>
    <mergeCell ref="B8532:C8532"/>
    <mergeCell ref="B8533:C8533"/>
    <mergeCell ref="B8534:C8534"/>
    <mergeCell ref="B8535:C8535"/>
    <mergeCell ref="B8536:C8536"/>
    <mergeCell ref="B8537:C8537"/>
    <mergeCell ref="B8504:C8504"/>
    <mergeCell ref="B8505:C8505"/>
    <mergeCell ref="B8506:C8506"/>
    <mergeCell ref="B8507:C8507"/>
    <mergeCell ref="B8508:C8508"/>
    <mergeCell ref="B8509:C8509"/>
    <mergeCell ref="B8510:C8510"/>
    <mergeCell ref="B8511:C8511"/>
    <mergeCell ref="B8512:C8512"/>
    <mergeCell ref="B8513:C8513"/>
    <mergeCell ref="B8514:C8514"/>
    <mergeCell ref="B8515:C8515"/>
    <mergeCell ref="B8516:C8516"/>
    <mergeCell ref="B8517:C8517"/>
    <mergeCell ref="B8518:C8518"/>
    <mergeCell ref="B8519:C8519"/>
    <mergeCell ref="B8520:C8520"/>
    <mergeCell ref="B8487:C8487"/>
    <mergeCell ref="B8488:C8488"/>
    <mergeCell ref="B8489:C8489"/>
    <mergeCell ref="B8490:C8490"/>
    <mergeCell ref="B8491:C8491"/>
    <mergeCell ref="B8492:C8492"/>
    <mergeCell ref="B8493:C8493"/>
    <mergeCell ref="B8494:C8494"/>
    <mergeCell ref="B8495:C8495"/>
    <mergeCell ref="B8496:C8496"/>
    <mergeCell ref="B8497:C8497"/>
    <mergeCell ref="B8498:C8498"/>
    <mergeCell ref="B8499:C8499"/>
    <mergeCell ref="B8500:C8500"/>
    <mergeCell ref="B8501:C8501"/>
    <mergeCell ref="B8502:C8502"/>
    <mergeCell ref="B8503:C8503"/>
    <mergeCell ref="B8470:C8470"/>
    <mergeCell ref="B8471:C8471"/>
    <mergeCell ref="B8472:C8472"/>
    <mergeCell ref="B8473:C8473"/>
    <mergeCell ref="B8474:C8474"/>
    <mergeCell ref="B8475:C8475"/>
    <mergeCell ref="B8476:C8476"/>
    <mergeCell ref="B8477:C8477"/>
    <mergeCell ref="B8478:C8478"/>
    <mergeCell ref="B8479:C8479"/>
    <mergeCell ref="B8480:C8480"/>
    <mergeCell ref="B8481:C8481"/>
    <mergeCell ref="B8482:C8482"/>
    <mergeCell ref="B8483:C8483"/>
    <mergeCell ref="B8484:C8484"/>
    <mergeCell ref="B8485:C8485"/>
    <mergeCell ref="B8486:C8486"/>
    <mergeCell ref="B8453:C8453"/>
    <mergeCell ref="B8454:C8454"/>
    <mergeCell ref="B8455:C8455"/>
    <mergeCell ref="B8456:C8456"/>
    <mergeCell ref="B8457:C8457"/>
    <mergeCell ref="B8458:C8458"/>
    <mergeCell ref="B8459:C8459"/>
    <mergeCell ref="B8460:C8460"/>
    <mergeCell ref="B8461:C8461"/>
    <mergeCell ref="B8462:C8462"/>
    <mergeCell ref="B8463:C8463"/>
    <mergeCell ref="B8464:C8464"/>
    <mergeCell ref="B8465:C8465"/>
    <mergeCell ref="B8466:C8466"/>
    <mergeCell ref="B8467:C8467"/>
    <mergeCell ref="B8468:C8468"/>
    <mergeCell ref="B8469:C8469"/>
    <mergeCell ref="B8437:C8437"/>
    <mergeCell ref="B8438:C8438"/>
    <mergeCell ref="B8439:C8439"/>
    <mergeCell ref="B8440:C8440"/>
    <mergeCell ref="B8441:C8441"/>
    <mergeCell ref="B8442:C8442"/>
    <mergeCell ref="B8443:C8443"/>
    <mergeCell ref="B8444:C8444"/>
    <mergeCell ref="B8445:C8445"/>
    <mergeCell ref="B8446:C8446"/>
    <mergeCell ref="B8447:C8447"/>
    <mergeCell ref="B8448:C8448"/>
    <mergeCell ref="B8449:C8449"/>
    <mergeCell ref="B8450:C8450"/>
    <mergeCell ref="B8451:C8451"/>
    <mergeCell ref="B8452:C8452"/>
    <mergeCell ref="B8420:C8420"/>
    <mergeCell ref="B8421:C8421"/>
    <mergeCell ref="B8422:C8422"/>
    <mergeCell ref="B8423:C8423"/>
    <mergeCell ref="B8424:C8424"/>
    <mergeCell ref="B8425:C8425"/>
    <mergeCell ref="B8426:C8426"/>
    <mergeCell ref="B8427:C8427"/>
    <mergeCell ref="B8428:C8428"/>
    <mergeCell ref="B8429:C8429"/>
    <mergeCell ref="B8430:C8430"/>
    <mergeCell ref="B8431:C8431"/>
    <mergeCell ref="B8432:C8432"/>
    <mergeCell ref="B8433:C8433"/>
    <mergeCell ref="B8434:C8434"/>
    <mergeCell ref="B8435:C8435"/>
    <mergeCell ref="B8436:C8436"/>
    <mergeCell ref="B8403:C8403"/>
    <mergeCell ref="B8404:C8404"/>
    <mergeCell ref="B8405:C8405"/>
    <mergeCell ref="B8406:C8406"/>
    <mergeCell ref="B8407:C8407"/>
    <mergeCell ref="B8408:C8408"/>
    <mergeCell ref="B8409:C8409"/>
    <mergeCell ref="B8410:C8410"/>
    <mergeCell ref="B8411:C8411"/>
    <mergeCell ref="B8412:C8412"/>
    <mergeCell ref="B8413:C8413"/>
    <mergeCell ref="B8414:C8414"/>
    <mergeCell ref="B8415:C8415"/>
    <mergeCell ref="B8416:C8416"/>
    <mergeCell ref="B8417:C8417"/>
    <mergeCell ref="B8418:C8418"/>
    <mergeCell ref="B8419:C8419"/>
    <mergeCell ref="B8386:C8386"/>
    <mergeCell ref="B8387:C8387"/>
    <mergeCell ref="B8388:C8388"/>
    <mergeCell ref="B8389:C8389"/>
    <mergeCell ref="B8390:C8390"/>
    <mergeCell ref="B8391:C8391"/>
    <mergeCell ref="B8392:C8392"/>
    <mergeCell ref="B8393:C8393"/>
    <mergeCell ref="B8394:C8394"/>
    <mergeCell ref="B8395:C8395"/>
    <mergeCell ref="B8396:C8396"/>
    <mergeCell ref="B8397:C8397"/>
    <mergeCell ref="B8398:C8398"/>
    <mergeCell ref="B8399:C8399"/>
    <mergeCell ref="B8400:C8400"/>
    <mergeCell ref="B8401:C8401"/>
    <mergeCell ref="B8402:C8402"/>
    <mergeCell ref="B8369:C8369"/>
    <mergeCell ref="B8370:C8370"/>
    <mergeCell ref="B8371:C8371"/>
    <mergeCell ref="B8372:C8372"/>
    <mergeCell ref="B8373:C8373"/>
    <mergeCell ref="B8374:C8374"/>
    <mergeCell ref="B8375:C8375"/>
    <mergeCell ref="B8376:C8376"/>
    <mergeCell ref="B8377:C8377"/>
    <mergeCell ref="B8378:C8378"/>
    <mergeCell ref="B8379:C8379"/>
    <mergeCell ref="B8380:C8380"/>
    <mergeCell ref="B8381:C8381"/>
    <mergeCell ref="B8382:C8382"/>
    <mergeCell ref="B8383:C8383"/>
    <mergeCell ref="B8384:C8384"/>
    <mergeCell ref="B8385:C8385"/>
    <mergeCell ref="B8354:C8354"/>
    <mergeCell ref="B8355:C8355"/>
    <mergeCell ref="B8356:C8356"/>
    <mergeCell ref="B8357:C8357"/>
    <mergeCell ref="B8358:C8358"/>
    <mergeCell ref="B8359:C8359"/>
    <mergeCell ref="B8360:C8360"/>
    <mergeCell ref="B8361:C8361"/>
    <mergeCell ref="B8362:C8362"/>
    <mergeCell ref="B8363:C8363"/>
    <mergeCell ref="B8364:C8364"/>
    <mergeCell ref="B8365:C8365"/>
    <mergeCell ref="B8366:C8366"/>
    <mergeCell ref="B8367:C8367"/>
    <mergeCell ref="B8368:C8368"/>
    <mergeCell ref="B8339:C8339"/>
    <mergeCell ref="B8340:C8340"/>
    <mergeCell ref="B8341:C8341"/>
    <mergeCell ref="B8342:C8342"/>
    <mergeCell ref="B8343:C8343"/>
    <mergeCell ref="B8344:C8344"/>
    <mergeCell ref="B8345:C8345"/>
    <mergeCell ref="B8346:C8346"/>
    <mergeCell ref="B8347:C8347"/>
    <mergeCell ref="B8348:C8348"/>
    <mergeCell ref="B8349:C8349"/>
    <mergeCell ref="B8350:C8350"/>
    <mergeCell ref="B8351:C8351"/>
    <mergeCell ref="B8352:C8352"/>
    <mergeCell ref="B8353:C8353"/>
    <mergeCell ref="B8322:C8322"/>
    <mergeCell ref="B8323:C8323"/>
    <mergeCell ref="B8324:C8324"/>
    <mergeCell ref="B8325:C8325"/>
    <mergeCell ref="B8326:C8326"/>
    <mergeCell ref="B8327:C8327"/>
    <mergeCell ref="B8328:C8328"/>
    <mergeCell ref="B8329:C8329"/>
    <mergeCell ref="B8330:C8330"/>
    <mergeCell ref="B8331:C8331"/>
    <mergeCell ref="B8332:C8332"/>
    <mergeCell ref="B8333:C8333"/>
    <mergeCell ref="B8334:C8334"/>
    <mergeCell ref="B8335:C8335"/>
    <mergeCell ref="B8336:C8336"/>
    <mergeCell ref="B8337:C8337"/>
    <mergeCell ref="B8338:C8338"/>
    <mergeCell ref="B8307:C8307"/>
    <mergeCell ref="B8308:C8308"/>
    <mergeCell ref="B8309:C8309"/>
    <mergeCell ref="B8310:C8310"/>
    <mergeCell ref="B8311:C8311"/>
    <mergeCell ref="B8312:C8312"/>
    <mergeCell ref="B8313:C8313"/>
    <mergeCell ref="B8314:C8314"/>
    <mergeCell ref="B8315:C8315"/>
    <mergeCell ref="B8316:C8316"/>
    <mergeCell ref="B8317:C8317"/>
    <mergeCell ref="B8318:C8318"/>
    <mergeCell ref="B8319:C8319"/>
    <mergeCell ref="B8320:C8320"/>
    <mergeCell ref="B8321:C8321"/>
    <mergeCell ref="B8292:C8292"/>
    <mergeCell ref="B8293:C8293"/>
    <mergeCell ref="B8294:C8294"/>
    <mergeCell ref="B8295:C8295"/>
    <mergeCell ref="B8296:C8296"/>
    <mergeCell ref="B8297:C8297"/>
    <mergeCell ref="B8298:C8298"/>
    <mergeCell ref="B8299:C8299"/>
    <mergeCell ref="B8300:C8300"/>
    <mergeCell ref="B8301:C8301"/>
    <mergeCell ref="B8302:C8302"/>
    <mergeCell ref="B8303:C8303"/>
    <mergeCell ref="B8304:C8304"/>
    <mergeCell ref="B8305:C8305"/>
    <mergeCell ref="B8306:C8306"/>
    <mergeCell ref="B8275:C8275"/>
    <mergeCell ref="B8276:C8276"/>
    <mergeCell ref="B8277:C8277"/>
    <mergeCell ref="B8278:C8278"/>
    <mergeCell ref="B8279:C8279"/>
    <mergeCell ref="B8280:C8280"/>
    <mergeCell ref="B8281:C8281"/>
    <mergeCell ref="B8282:C8282"/>
    <mergeCell ref="B8283:C8283"/>
    <mergeCell ref="B8284:C8284"/>
    <mergeCell ref="B8285:C8285"/>
    <mergeCell ref="B8286:C8286"/>
    <mergeCell ref="B8287:C8287"/>
    <mergeCell ref="B8288:C8288"/>
    <mergeCell ref="B8289:C8289"/>
    <mergeCell ref="B8290:C8290"/>
    <mergeCell ref="B8291:C8291"/>
    <mergeCell ref="B8259:C8259"/>
    <mergeCell ref="B8260:C8260"/>
    <mergeCell ref="B8261:C8261"/>
    <mergeCell ref="B8262:C8262"/>
    <mergeCell ref="B8263:C8263"/>
    <mergeCell ref="B8264:C8264"/>
    <mergeCell ref="B8265:C8265"/>
    <mergeCell ref="B8266:C8266"/>
    <mergeCell ref="B8267:C8267"/>
    <mergeCell ref="B8268:C8268"/>
    <mergeCell ref="B8269:C8269"/>
    <mergeCell ref="B8270:C8270"/>
    <mergeCell ref="B8271:C8271"/>
    <mergeCell ref="B8272:C8272"/>
    <mergeCell ref="B8273:C8273"/>
    <mergeCell ref="B8274:C8274"/>
    <mergeCell ref="B8242:C8242"/>
    <mergeCell ref="B8243:C8243"/>
    <mergeCell ref="B8244:C8244"/>
    <mergeCell ref="B8245:C8245"/>
    <mergeCell ref="B8246:C8246"/>
    <mergeCell ref="B8247:C8247"/>
    <mergeCell ref="B8248:C8248"/>
    <mergeCell ref="B8249:C8249"/>
    <mergeCell ref="B8250:C8250"/>
    <mergeCell ref="B8251:C8251"/>
    <mergeCell ref="B8252:C8252"/>
    <mergeCell ref="B8253:C8253"/>
    <mergeCell ref="B8254:C8254"/>
    <mergeCell ref="B8255:C8255"/>
    <mergeCell ref="B8256:C8256"/>
    <mergeCell ref="B8257:C8257"/>
    <mergeCell ref="B8258:C8258"/>
    <mergeCell ref="B8225:C8225"/>
    <mergeCell ref="B8226:C8226"/>
    <mergeCell ref="B8227:C8227"/>
    <mergeCell ref="B8228:C8228"/>
    <mergeCell ref="B8229:C8229"/>
    <mergeCell ref="B8230:C8230"/>
    <mergeCell ref="B8231:C8231"/>
    <mergeCell ref="B8232:C8232"/>
    <mergeCell ref="B8233:C8233"/>
    <mergeCell ref="B8234:C8234"/>
    <mergeCell ref="B8235:C8235"/>
    <mergeCell ref="B8236:C8236"/>
    <mergeCell ref="B8237:C8237"/>
    <mergeCell ref="B8238:C8238"/>
    <mergeCell ref="B8239:C8239"/>
    <mergeCell ref="B8240:C8240"/>
    <mergeCell ref="B8241:C8241"/>
    <mergeCell ref="B8208:C8208"/>
    <mergeCell ref="B8209:C8209"/>
    <mergeCell ref="B8210:C8210"/>
    <mergeCell ref="B8211:C8211"/>
    <mergeCell ref="B8212:C8212"/>
    <mergeCell ref="B8213:C8213"/>
    <mergeCell ref="B8214:C8214"/>
    <mergeCell ref="B8215:C8215"/>
    <mergeCell ref="B8216:C8216"/>
    <mergeCell ref="B8217:C8217"/>
    <mergeCell ref="B8218:C8218"/>
    <mergeCell ref="B8219:C8219"/>
    <mergeCell ref="B8220:C8220"/>
    <mergeCell ref="B8221:C8221"/>
    <mergeCell ref="B8222:C8222"/>
    <mergeCell ref="B8223:C8223"/>
    <mergeCell ref="B8224:C8224"/>
    <mergeCell ref="B8194:C8194"/>
    <mergeCell ref="B8195:C8195"/>
    <mergeCell ref="B8196:C8196"/>
    <mergeCell ref="B8197:C8197"/>
    <mergeCell ref="B8198:C8198"/>
    <mergeCell ref="B8199:C8199"/>
    <mergeCell ref="B8200:C8200"/>
    <mergeCell ref="B8201:C8201"/>
    <mergeCell ref="B8202:C8202"/>
    <mergeCell ref="B8203:C8203"/>
    <mergeCell ref="B8204:C8204"/>
    <mergeCell ref="B8205:C8205"/>
    <mergeCell ref="B8206:C8206"/>
    <mergeCell ref="B8207:C8207"/>
    <mergeCell ref="B8183:C8183"/>
    <mergeCell ref="B8184:C8184"/>
    <mergeCell ref="B8185:C8185"/>
    <mergeCell ref="B8186:C8186"/>
    <mergeCell ref="B8187:C8187"/>
    <mergeCell ref="B8188:C8188"/>
    <mergeCell ref="B8189:C8189"/>
    <mergeCell ref="B8190:C8190"/>
    <mergeCell ref="B8191:C8191"/>
    <mergeCell ref="B8192:C8192"/>
    <mergeCell ref="B8193:C8193"/>
    <mergeCell ref="B8168:C8168"/>
    <mergeCell ref="B8169:C8169"/>
    <mergeCell ref="B8170:C8170"/>
    <mergeCell ref="B8171:C8171"/>
    <mergeCell ref="B8172:C8172"/>
    <mergeCell ref="B8173:C8173"/>
    <mergeCell ref="B8174:C8174"/>
    <mergeCell ref="B8175:C8175"/>
    <mergeCell ref="B8176:C8176"/>
    <mergeCell ref="B8177:C8177"/>
    <mergeCell ref="B8178:C8178"/>
    <mergeCell ref="B8179:C8179"/>
    <mergeCell ref="B8180:C8180"/>
    <mergeCell ref="B8181:C8181"/>
    <mergeCell ref="B8182:C8182"/>
    <mergeCell ref="B8151:C8151"/>
    <mergeCell ref="B8152:C8152"/>
    <mergeCell ref="B8153:C8153"/>
    <mergeCell ref="B8154:C8154"/>
    <mergeCell ref="B8155:C8155"/>
    <mergeCell ref="B8156:C8156"/>
    <mergeCell ref="B8157:C8157"/>
    <mergeCell ref="B8158:C8158"/>
    <mergeCell ref="B8159:C8159"/>
    <mergeCell ref="B8160:C8160"/>
    <mergeCell ref="B8161:C8161"/>
    <mergeCell ref="B8162:C8162"/>
    <mergeCell ref="B8163:C8163"/>
    <mergeCell ref="B8164:C8164"/>
    <mergeCell ref="B8165:C8165"/>
    <mergeCell ref="B8166:C8166"/>
    <mergeCell ref="B8167:C8167"/>
    <mergeCell ref="B8134:C8134"/>
    <mergeCell ref="B8135:C8135"/>
    <mergeCell ref="B8136:C8136"/>
    <mergeCell ref="B8137:C8137"/>
    <mergeCell ref="B8138:C8138"/>
    <mergeCell ref="B8139:C8139"/>
    <mergeCell ref="B8140:C8140"/>
    <mergeCell ref="B8141:C8141"/>
    <mergeCell ref="B8142:C8142"/>
    <mergeCell ref="B8143:C8143"/>
    <mergeCell ref="B8144:C8144"/>
    <mergeCell ref="B8145:C8145"/>
    <mergeCell ref="B8146:C8146"/>
    <mergeCell ref="B8147:C8147"/>
    <mergeCell ref="B8148:C8148"/>
    <mergeCell ref="B8149:C8149"/>
    <mergeCell ref="B8150:C8150"/>
    <mergeCell ref="B8117:C8117"/>
    <mergeCell ref="B8118:C8118"/>
    <mergeCell ref="B8119:C8119"/>
    <mergeCell ref="B8120:C8120"/>
    <mergeCell ref="B8121:C8121"/>
    <mergeCell ref="B8122:C8122"/>
    <mergeCell ref="B8123:C8123"/>
    <mergeCell ref="B8124:C8124"/>
    <mergeCell ref="B8125:C8125"/>
    <mergeCell ref="B8126:C8126"/>
    <mergeCell ref="B8127:C8127"/>
    <mergeCell ref="B8128:C8128"/>
    <mergeCell ref="B8129:C8129"/>
    <mergeCell ref="B8130:C8130"/>
    <mergeCell ref="B8131:C8131"/>
    <mergeCell ref="B8132:C8132"/>
    <mergeCell ref="B8133:C8133"/>
    <mergeCell ref="B8103:C8103"/>
    <mergeCell ref="B8104:C8104"/>
    <mergeCell ref="B8105:C8105"/>
    <mergeCell ref="B8106:C8106"/>
    <mergeCell ref="B8107:C8107"/>
    <mergeCell ref="B8108:C8108"/>
    <mergeCell ref="B8109:C8109"/>
    <mergeCell ref="B8110:C8110"/>
    <mergeCell ref="B8111:C8111"/>
    <mergeCell ref="B8112:C8112"/>
    <mergeCell ref="B8113:C8113"/>
    <mergeCell ref="B8114:C8114"/>
    <mergeCell ref="B8115:C8115"/>
    <mergeCell ref="B8116:C8116"/>
    <mergeCell ref="B8091:C8091"/>
    <mergeCell ref="B8092:C8092"/>
    <mergeCell ref="B8093:C8093"/>
    <mergeCell ref="B8094:C8094"/>
    <mergeCell ref="B8095:C8095"/>
    <mergeCell ref="B8096:C8096"/>
    <mergeCell ref="B8097:C8097"/>
    <mergeCell ref="B8098:C8098"/>
    <mergeCell ref="B8099:C8099"/>
    <mergeCell ref="B8100:C8100"/>
    <mergeCell ref="B8101:C8101"/>
    <mergeCell ref="B8102:C8102"/>
    <mergeCell ref="B8080:C8080"/>
    <mergeCell ref="B8081:C8081"/>
    <mergeCell ref="B8082:C8082"/>
    <mergeCell ref="B8083:C8083"/>
    <mergeCell ref="B8084:C8084"/>
    <mergeCell ref="B8085:C8085"/>
    <mergeCell ref="B8086:C8086"/>
    <mergeCell ref="B8087:C8087"/>
    <mergeCell ref="B8088:C8088"/>
    <mergeCell ref="B8089:C8089"/>
    <mergeCell ref="B8090:C8090"/>
    <mergeCell ref="B8067:C8067"/>
    <mergeCell ref="B8068:C8068"/>
    <mergeCell ref="B8069:C8069"/>
    <mergeCell ref="B8070:C8070"/>
    <mergeCell ref="B8071:C8071"/>
    <mergeCell ref="B8072:C8072"/>
    <mergeCell ref="B8073:C8073"/>
    <mergeCell ref="B8074:C8074"/>
    <mergeCell ref="B8075:C8075"/>
    <mergeCell ref="B8076:C8076"/>
    <mergeCell ref="B8077:C8077"/>
    <mergeCell ref="B8078:C8078"/>
    <mergeCell ref="B8079:C8079"/>
    <mergeCell ref="B8057:C8057"/>
    <mergeCell ref="B8058:C8058"/>
    <mergeCell ref="B8059:C8059"/>
    <mergeCell ref="B8060:C8060"/>
    <mergeCell ref="B8061:C8061"/>
    <mergeCell ref="B8062:C8062"/>
    <mergeCell ref="B8063:C8063"/>
    <mergeCell ref="B8064:C8064"/>
    <mergeCell ref="B8065:C8065"/>
    <mergeCell ref="B8066:C8066"/>
    <mergeCell ref="B8041:C8041"/>
    <mergeCell ref="B8042:C8042"/>
    <mergeCell ref="B8043:C8043"/>
    <mergeCell ref="B8044:C8044"/>
    <mergeCell ref="B8045:C8045"/>
    <mergeCell ref="B8046:C8046"/>
    <mergeCell ref="B8047:C8047"/>
    <mergeCell ref="B8048:C8048"/>
    <mergeCell ref="B8049:C8049"/>
    <mergeCell ref="B8050:C8050"/>
    <mergeCell ref="B8051:C8051"/>
    <mergeCell ref="B8052:C8052"/>
    <mergeCell ref="B8053:C8053"/>
    <mergeCell ref="B8054:C8054"/>
    <mergeCell ref="B8055:C8055"/>
    <mergeCell ref="B8056:C8056"/>
    <mergeCell ref="B8028:C8028"/>
    <mergeCell ref="B8029:C8029"/>
    <mergeCell ref="B8030:C8030"/>
    <mergeCell ref="B8031:C8031"/>
    <mergeCell ref="B8032:C8032"/>
    <mergeCell ref="B8033:C8033"/>
    <mergeCell ref="B8034:C8034"/>
    <mergeCell ref="B8035:C8035"/>
    <mergeCell ref="B8036:C8036"/>
    <mergeCell ref="B8037:C8037"/>
    <mergeCell ref="B8038:C8038"/>
    <mergeCell ref="B8039:C8039"/>
    <mergeCell ref="B8040:C8040"/>
    <mergeCell ref="B8011:C8011"/>
    <mergeCell ref="B8012:C8012"/>
    <mergeCell ref="B8013:C8013"/>
    <mergeCell ref="B8014:C8014"/>
    <mergeCell ref="B8015:C8015"/>
    <mergeCell ref="B8016:C8016"/>
    <mergeCell ref="B8017:C8017"/>
    <mergeCell ref="B8018:C8018"/>
    <mergeCell ref="B8019:C8019"/>
    <mergeCell ref="B8020:C8020"/>
    <mergeCell ref="B8021:C8021"/>
    <mergeCell ref="B8022:C8022"/>
    <mergeCell ref="B8023:C8023"/>
    <mergeCell ref="B8024:C8024"/>
    <mergeCell ref="B8025:C8025"/>
    <mergeCell ref="B8026:C8026"/>
    <mergeCell ref="B8027:C8027"/>
    <mergeCell ref="B7996:C7996"/>
    <mergeCell ref="B7997:C7997"/>
    <mergeCell ref="B7998:C7998"/>
    <mergeCell ref="B7999:C7999"/>
    <mergeCell ref="B8000:C8000"/>
    <mergeCell ref="B8001:C8001"/>
    <mergeCell ref="B8002:C8002"/>
    <mergeCell ref="B8003:C8003"/>
    <mergeCell ref="B8004:C8004"/>
    <mergeCell ref="B8005:C8005"/>
    <mergeCell ref="B8006:C8006"/>
    <mergeCell ref="B8007:C8007"/>
    <mergeCell ref="B8008:C8008"/>
    <mergeCell ref="B8009:C8009"/>
    <mergeCell ref="B8010:C8010"/>
    <mergeCell ref="B7982:C7982"/>
    <mergeCell ref="B7983:C7983"/>
    <mergeCell ref="B7984:C7984"/>
    <mergeCell ref="B7985:C7985"/>
    <mergeCell ref="B7986:C7986"/>
    <mergeCell ref="B7987:C7987"/>
    <mergeCell ref="B7988:C7988"/>
    <mergeCell ref="B7989:C7989"/>
    <mergeCell ref="B7990:C7990"/>
    <mergeCell ref="B7991:C7991"/>
    <mergeCell ref="B7992:C7992"/>
    <mergeCell ref="B7993:C7993"/>
    <mergeCell ref="B7994:C7994"/>
    <mergeCell ref="B7995:C7995"/>
    <mergeCell ref="B7967:C7967"/>
    <mergeCell ref="B7968:C7968"/>
    <mergeCell ref="B7969:C7969"/>
    <mergeCell ref="B7970:C7970"/>
    <mergeCell ref="B7971:C7971"/>
    <mergeCell ref="B7972:C7972"/>
    <mergeCell ref="B7973:C7973"/>
    <mergeCell ref="B7974:C7974"/>
    <mergeCell ref="B7975:C7975"/>
    <mergeCell ref="B7976:C7976"/>
    <mergeCell ref="B7977:C7977"/>
    <mergeCell ref="B7978:C7978"/>
    <mergeCell ref="B7979:C7979"/>
    <mergeCell ref="B7980:C7980"/>
    <mergeCell ref="B7981:C7981"/>
    <mergeCell ref="B7953:C7953"/>
    <mergeCell ref="B7954:C7954"/>
    <mergeCell ref="B7955:C7955"/>
    <mergeCell ref="B7956:C7956"/>
    <mergeCell ref="B7957:C7957"/>
    <mergeCell ref="B7958:C7958"/>
    <mergeCell ref="B7959:C7959"/>
    <mergeCell ref="B7960:C7960"/>
    <mergeCell ref="B7961:C7961"/>
    <mergeCell ref="B7962:C7962"/>
    <mergeCell ref="B7963:C7963"/>
    <mergeCell ref="B7964:C7964"/>
    <mergeCell ref="B7965:C7965"/>
    <mergeCell ref="B7966:C7966"/>
    <mergeCell ref="B7937:C7937"/>
    <mergeCell ref="B7938:C7938"/>
    <mergeCell ref="B7939:C7939"/>
    <mergeCell ref="B7940:C7940"/>
    <mergeCell ref="B7941:C7941"/>
    <mergeCell ref="B7942:C7942"/>
    <mergeCell ref="B7943:C7943"/>
    <mergeCell ref="B7944:C7944"/>
    <mergeCell ref="B7945:C7945"/>
    <mergeCell ref="B7946:C7946"/>
    <mergeCell ref="B7947:C7947"/>
    <mergeCell ref="B7948:C7948"/>
    <mergeCell ref="B7949:C7949"/>
    <mergeCell ref="B7950:C7950"/>
    <mergeCell ref="B7951:C7951"/>
    <mergeCell ref="B7952:C7952"/>
    <mergeCell ref="B7923:C7923"/>
    <mergeCell ref="B7924:C7924"/>
    <mergeCell ref="B7925:C7925"/>
    <mergeCell ref="B7926:C7926"/>
    <mergeCell ref="B7927:C7927"/>
    <mergeCell ref="B7928:C7928"/>
    <mergeCell ref="B7929:C7929"/>
    <mergeCell ref="B7930:C7930"/>
    <mergeCell ref="B7931:C7931"/>
    <mergeCell ref="B7932:C7932"/>
    <mergeCell ref="B7933:C7933"/>
    <mergeCell ref="B7934:C7934"/>
    <mergeCell ref="B7935:C7935"/>
    <mergeCell ref="B7936:C7936"/>
    <mergeCell ref="B7907:C7907"/>
    <mergeCell ref="B7908:C7908"/>
    <mergeCell ref="B7909:C7909"/>
    <mergeCell ref="B7910:C7910"/>
    <mergeCell ref="B7911:C7911"/>
    <mergeCell ref="B7912:C7912"/>
    <mergeCell ref="B7913:C7913"/>
    <mergeCell ref="B7914:C7914"/>
    <mergeCell ref="B7915:C7915"/>
    <mergeCell ref="B7916:C7916"/>
    <mergeCell ref="B7917:C7917"/>
    <mergeCell ref="B7918:C7918"/>
    <mergeCell ref="B7919:C7919"/>
    <mergeCell ref="B7920:C7920"/>
    <mergeCell ref="B7921:C7921"/>
    <mergeCell ref="B7922:C7922"/>
    <mergeCell ref="B7890:C7890"/>
    <mergeCell ref="B7891:C7891"/>
    <mergeCell ref="B7892:C7892"/>
    <mergeCell ref="B7893:C7893"/>
    <mergeCell ref="B7894:C7894"/>
    <mergeCell ref="B7895:C7895"/>
    <mergeCell ref="B7896:C7896"/>
    <mergeCell ref="B7897:C7897"/>
    <mergeCell ref="B7898:C7898"/>
    <mergeCell ref="B7899:C7899"/>
    <mergeCell ref="B7900:C7900"/>
    <mergeCell ref="B7901:C7901"/>
    <mergeCell ref="B7902:C7902"/>
    <mergeCell ref="B7903:C7903"/>
    <mergeCell ref="B7904:C7904"/>
    <mergeCell ref="B7905:C7905"/>
    <mergeCell ref="B7906:C7906"/>
    <mergeCell ref="B7873:C7873"/>
    <mergeCell ref="B7874:C7874"/>
    <mergeCell ref="B7875:C7875"/>
    <mergeCell ref="B7876:C7876"/>
    <mergeCell ref="B7877:C7877"/>
    <mergeCell ref="B7878:C7878"/>
    <mergeCell ref="B7879:C7879"/>
    <mergeCell ref="B7880:C7880"/>
    <mergeCell ref="B7881:C7881"/>
    <mergeCell ref="B7882:C7882"/>
    <mergeCell ref="B7883:C7883"/>
    <mergeCell ref="B7884:C7884"/>
    <mergeCell ref="B7885:C7885"/>
    <mergeCell ref="B7886:C7886"/>
    <mergeCell ref="B7887:C7887"/>
    <mergeCell ref="B7888:C7888"/>
    <mergeCell ref="B7889:C7889"/>
    <mergeCell ref="B7856:C7856"/>
    <mergeCell ref="B7857:C7857"/>
    <mergeCell ref="B7858:C7858"/>
    <mergeCell ref="B7859:C7859"/>
    <mergeCell ref="B7860:C7860"/>
    <mergeCell ref="B7861:C7861"/>
    <mergeCell ref="B7862:C7862"/>
    <mergeCell ref="B7863:C7863"/>
    <mergeCell ref="B7864:C7864"/>
    <mergeCell ref="B7865:C7865"/>
    <mergeCell ref="B7866:C7866"/>
    <mergeCell ref="B7867:C7867"/>
    <mergeCell ref="B7868:C7868"/>
    <mergeCell ref="B7869:C7869"/>
    <mergeCell ref="B7870:C7870"/>
    <mergeCell ref="B7871:C7871"/>
    <mergeCell ref="B7872:C7872"/>
    <mergeCell ref="B7841:C7841"/>
    <mergeCell ref="B7842:C7842"/>
    <mergeCell ref="B7843:C7843"/>
    <mergeCell ref="B7844:C7844"/>
    <mergeCell ref="B7845:C7845"/>
    <mergeCell ref="B7846:C7846"/>
    <mergeCell ref="B7847:C7847"/>
    <mergeCell ref="B7848:C7848"/>
    <mergeCell ref="B7849:C7849"/>
    <mergeCell ref="B7850:C7850"/>
    <mergeCell ref="B7851:C7851"/>
    <mergeCell ref="B7852:C7852"/>
    <mergeCell ref="B7853:C7853"/>
    <mergeCell ref="B7854:C7854"/>
    <mergeCell ref="B7855:C7855"/>
    <mergeCell ref="B7829:C7829"/>
    <mergeCell ref="B7830:C7830"/>
    <mergeCell ref="B7831:C7831"/>
    <mergeCell ref="B7832:C7832"/>
    <mergeCell ref="B7833:C7833"/>
    <mergeCell ref="B7834:C7834"/>
    <mergeCell ref="B7835:C7835"/>
    <mergeCell ref="B7836:C7836"/>
    <mergeCell ref="B7837:C7837"/>
    <mergeCell ref="B7838:C7838"/>
    <mergeCell ref="B7839:C7839"/>
    <mergeCell ref="B7840:C7840"/>
    <mergeCell ref="B7812:C7812"/>
    <mergeCell ref="B7813:C7813"/>
    <mergeCell ref="B7814:C7814"/>
    <mergeCell ref="B7815:C7815"/>
    <mergeCell ref="B7816:C7816"/>
    <mergeCell ref="B7817:C7817"/>
    <mergeCell ref="B7818:C7818"/>
    <mergeCell ref="B7819:C7819"/>
    <mergeCell ref="B7820:C7820"/>
    <mergeCell ref="B7821:C7821"/>
    <mergeCell ref="B7822:C7822"/>
    <mergeCell ref="B7823:C7823"/>
    <mergeCell ref="B7824:C7824"/>
    <mergeCell ref="B7825:C7825"/>
    <mergeCell ref="B7826:C7826"/>
    <mergeCell ref="B7827:C7827"/>
    <mergeCell ref="B7828:C7828"/>
    <mergeCell ref="B7795:C7795"/>
    <mergeCell ref="B7796:C7796"/>
    <mergeCell ref="B7797:C7797"/>
    <mergeCell ref="B7798:C7798"/>
    <mergeCell ref="B7799:C7799"/>
    <mergeCell ref="B7800:C7800"/>
    <mergeCell ref="B7801:C7801"/>
    <mergeCell ref="B7802:C7802"/>
    <mergeCell ref="B7803:C7803"/>
    <mergeCell ref="B7804:C7804"/>
    <mergeCell ref="B7805:C7805"/>
    <mergeCell ref="B7806:C7806"/>
    <mergeCell ref="B7807:C7807"/>
    <mergeCell ref="B7808:C7808"/>
    <mergeCell ref="B7809:C7809"/>
    <mergeCell ref="B7810:C7810"/>
    <mergeCell ref="B7811:C7811"/>
    <mergeCell ref="B7778:C7778"/>
    <mergeCell ref="B7779:C7779"/>
    <mergeCell ref="B7780:C7780"/>
    <mergeCell ref="B7781:C7781"/>
    <mergeCell ref="B7782:C7782"/>
    <mergeCell ref="B7783:C7783"/>
    <mergeCell ref="B7784:C7784"/>
    <mergeCell ref="B7785:C7785"/>
    <mergeCell ref="B7786:C7786"/>
    <mergeCell ref="B7787:C7787"/>
    <mergeCell ref="B7788:C7788"/>
    <mergeCell ref="B7789:C7789"/>
    <mergeCell ref="B7790:C7790"/>
    <mergeCell ref="B7791:C7791"/>
    <mergeCell ref="B7792:C7792"/>
    <mergeCell ref="B7793:C7793"/>
    <mergeCell ref="B7794:C7794"/>
    <mergeCell ref="B7764:C7764"/>
    <mergeCell ref="B7765:C7765"/>
    <mergeCell ref="B7766:C7766"/>
    <mergeCell ref="B7767:C7767"/>
    <mergeCell ref="B7768:C7768"/>
    <mergeCell ref="B7769:C7769"/>
    <mergeCell ref="B7770:C7770"/>
    <mergeCell ref="B7771:C7771"/>
    <mergeCell ref="B7772:C7772"/>
    <mergeCell ref="B7773:C7773"/>
    <mergeCell ref="B7774:C7774"/>
    <mergeCell ref="B7775:C7775"/>
    <mergeCell ref="B7776:C7776"/>
    <mergeCell ref="B7777:C7777"/>
    <mergeCell ref="B7748:C7748"/>
    <mergeCell ref="B7749:C7749"/>
    <mergeCell ref="B7750:C7750"/>
    <mergeCell ref="B7751:C7751"/>
    <mergeCell ref="B7752:C7752"/>
    <mergeCell ref="B7753:C7753"/>
    <mergeCell ref="B7754:C7754"/>
    <mergeCell ref="B7755:C7755"/>
    <mergeCell ref="B7756:C7756"/>
    <mergeCell ref="B7757:C7757"/>
    <mergeCell ref="B7758:C7758"/>
    <mergeCell ref="B7759:C7759"/>
    <mergeCell ref="B7760:C7760"/>
    <mergeCell ref="B7761:C7761"/>
    <mergeCell ref="B7762:C7762"/>
    <mergeCell ref="B7763:C7763"/>
    <mergeCell ref="B7731:C7731"/>
    <mergeCell ref="B7732:C7732"/>
    <mergeCell ref="B7733:C7733"/>
    <mergeCell ref="B7734:C7734"/>
    <mergeCell ref="B7735:C7735"/>
    <mergeCell ref="B7736:C7736"/>
    <mergeCell ref="B7737:C7737"/>
    <mergeCell ref="B7738:C7738"/>
    <mergeCell ref="B7739:C7739"/>
    <mergeCell ref="B7740:C7740"/>
    <mergeCell ref="B7741:C7741"/>
    <mergeCell ref="B7742:C7742"/>
    <mergeCell ref="B7743:C7743"/>
    <mergeCell ref="B7744:C7744"/>
    <mergeCell ref="B7745:C7745"/>
    <mergeCell ref="B7746:C7746"/>
    <mergeCell ref="B7747:C7747"/>
    <mergeCell ref="B7716:C7716"/>
    <mergeCell ref="B7717:C7717"/>
    <mergeCell ref="B7718:C7718"/>
    <mergeCell ref="B7719:C7719"/>
    <mergeCell ref="B7720:C7720"/>
    <mergeCell ref="B7721:C7721"/>
    <mergeCell ref="B7722:C7722"/>
    <mergeCell ref="B7723:C7723"/>
    <mergeCell ref="B7724:C7724"/>
    <mergeCell ref="B7725:C7725"/>
    <mergeCell ref="B7726:C7726"/>
    <mergeCell ref="B7727:C7727"/>
    <mergeCell ref="B7728:C7728"/>
    <mergeCell ref="B7729:C7729"/>
    <mergeCell ref="B7730:C7730"/>
    <mergeCell ref="B7699:C7699"/>
    <mergeCell ref="B7700:C7700"/>
    <mergeCell ref="B7701:C7701"/>
    <mergeCell ref="B7702:C7702"/>
    <mergeCell ref="B7703:C7703"/>
    <mergeCell ref="B7704:C7704"/>
    <mergeCell ref="B7705:C7705"/>
    <mergeCell ref="B7706:C7706"/>
    <mergeCell ref="B7707:C7707"/>
    <mergeCell ref="B7708:C7708"/>
    <mergeCell ref="B7709:C7709"/>
    <mergeCell ref="B7710:C7710"/>
    <mergeCell ref="B7711:C7711"/>
    <mergeCell ref="B7712:C7712"/>
    <mergeCell ref="B7713:C7713"/>
    <mergeCell ref="B7714:C7714"/>
    <mergeCell ref="B7715:C7715"/>
    <mergeCell ref="B7682:C7682"/>
    <mergeCell ref="B7683:C7683"/>
    <mergeCell ref="B7684:C7684"/>
    <mergeCell ref="B7685:C7685"/>
    <mergeCell ref="B7686:C7686"/>
    <mergeCell ref="B7687:C7687"/>
    <mergeCell ref="B7688:C7688"/>
    <mergeCell ref="B7689:C7689"/>
    <mergeCell ref="B7690:C7690"/>
    <mergeCell ref="B7691:C7691"/>
    <mergeCell ref="B7692:C7692"/>
    <mergeCell ref="B7693:C7693"/>
    <mergeCell ref="B7694:C7694"/>
    <mergeCell ref="B7695:C7695"/>
    <mergeCell ref="B7696:C7696"/>
    <mergeCell ref="B7697:C7697"/>
    <mergeCell ref="B7698:C7698"/>
    <mergeCell ref="B7666:C7666"/>
    <mergeCell ref="B7667:C7667"/>
    <mergeCell ref="B7668:C7668"/>
    <mergeCell ref="B7669:C7669"/>
    <mergeCell ref="B7670:C7670"/>
    <mergeCell ref="B7671:C7671"/>
    <mergeCell ref="B7672:C7672"/>
    <mergeCell ref="B7673:C7673"/>
    <mergeCell ref="B7674:C7674"/>
    <mergeCell ref="B7675:C7675"/>
    <mergeCell ref="B7676:C7676"/>
    <mergeCell ref="B7677:C7677"/>
    <mergeCell ref="B7678:C7678"/>
    <mergeCell ref="B7679:C7679"/>
    <mergeCell ref="B7680:C7680"/>
    <mergeCell ref="B7681:C7681"/>
    <mergeCell ref="B7649:C7649"/>
    <mergeCell ref="B7650:C7650"/>
    <mergeCell ref="B7651:C7651"/>
    <mergeCell ref="B7652:C7652"/>
    <mergeCell ref="B7653:C7653"/>
    <mergeCell ref="B7654:C7654"/>
    <mergeCell ref="B7655:C7655"/>
    <mergeCell ref="B7656:C7656"/>
    <mergeCell ref="B7657:C7657"/>
    <mergeCell ref="B7658:C7658"/>
    <mergeCell ref="B7659:C7659"/>
    <mergeCell ref="B7660:C7660"/>
    <mergeCell ref="B7661:C7661"/>
    <mergeCell ref="B7662:C7662"/>
    <mergeCell ref="B7663:C7663"/>
    <mergeCell ref="B7664:C7664"/>
    <mergeCell ref="B7665:C7665"/>
    <mergeCell ref="B7632:C7632"/>
    <mergeCell ref="B7633:C7633"/>
    <mergeCell ref="B7634:C7634"/>
    <mergeCell ref="B7635:C7635"/>
    <mergeCell ref="B7636:C7636"/>
    <mergeCell ref="B7637:C7637"/>
    <mergeCell ref="B7638:C7638"/>
    <mergeCell ref="B7639:C7639"/>
    <mergeCell ref="B7640:C7640"/>
    <mergeCell ref="B7641:C7641"/>
    <mergeCell ref="B7642:C7642"/>
    <mergeCell ref="B7643:C7643"/>
    <mergeCell ref="B7644:C7644"/>
    <mergeCell ref="B7645:C7645"/>
    <mergeCell ref="B7646:C7646"/>
    <mergeCell ref="B7647:C7647"/>
    <mergeCell ref="B7648:C7648"/>
    <mergeCell ref="B7615:C7615"/>
    <mergeCell ref="B7616:C7616"/>
    <mergeCell ref="B7617:C7617"/>
    <mergeCell ref="B7618:C7618"/>
    <mergeCell ref="B7619:C7619"/>
    <mergeCell ref="B7620:C7620"/>
    <mergeCell ref="B7621:C7621"/>
    <mergeCell ref="B7622:C7622"/>
    <mergeCell ref="B7623:C7623"/>
    <mergeCell ref="B7624:C7624"/>
    <mergeCell ref="B7625:C7625"/>
    <mergeCell ref="B7626:C7626"/>
    <mergeCell ref="B7627:C7627"/>
    <mergeCell ref="B7628:C7628"/>
    <mergeCell ref="B7629:C7629"/>
    <mergeCell ref="B7630:C7630"/>
    <mergeCell ref="B7631:C7631"/>
    <mergeCell ref="B7598:C7598"/>
    <mergeCell ref="B7599:C7599"/>
    <mergeCell ref="B7600:C7600"/>
    <mergeCell ref="B7601:C7601"/>
    <mergeCell ref="B7602:C7602"/>
    <mergeCell ref="B7603:C7603"/>
    <mergeCell ref="B7604:C7604"/>
    <mergeCell ref="B7605:C7605"/>
    <mergeCell ref="B7606:C7606"/>
    <mergeCell ref="B7607:C7607"/>
    <mergeCell ref="B7608:C7608"/>
    <mergeCell ref="B7609:C7609"/>
    <mergeCell ref="B7610:C7610"/>
    <mergeCell ref="B7611:C7611"/>
    <mergeCell ref="B7612:C7612"/>
    <mergeCell ref="B7613:C7613"/>
    <mergeCell ref="B7614:C7614"/>
    <mergeCell ref="B7581:C7581"/>
    <mergeCell ref="B7582:C7582"/>
    <mergeCell ref="B7583:C7583"/>
    <mergeCell ref="B7584:C7584"/>
    <mergeCell ref="B7585:C7585"/>
    <mergeCell ref="B7586:C7586"/>
    <mergeCell ref="B7587:C7587"/>
    <mergeCell ref="B7588:C7588"/>
    <mergeCell ref="B7589:C7589"/>
    <mergeCell ref="B7590:C7590"/>
    <mergeCell ref="B7591:C7591"/>
    <mergeCell ref="B7592:C7592"/>
    <mergeCell ref="B7593:C7593"/>
    <mergeCell ref="B7594:C7594"/>
    <mergeCell ref="B7595:C7595"/>
    <mergeCell ref="B7596:C7596"/>
    <mergeCell ref="B7597:C7597"/>
    <mergeCell ref="B7564:C7564"/>
    <mergeCell ref="B7565:C7565"/>
    <mergeCell ref="B7566:C7566"/>
    <mergeCell ref="B7567:C7567"/>
    <mergeCell ref="B7568:C7568"/>
    <mergeCell ref="B7569:C7569"/>
    <mergeCell ref="B7570:C7570"/>
    <mergeCell ref="B7571:C7571"/>
    <mergeCell ref="B7572:C7572"/>
    <mergeCell ref="B7573:C7573"/>
    <mergeCell ref="B7574:C7574"/>
    <mergeCell ref="B7575:C7575"/>
    <mergeCell ref="B7576:C7576"/>
    <mergeCell ref="B7577:C7577"/>
    <mergeCell ref="B7578:C7578"/>
    <mergeCell ref="B7579:C7579"/>
    <mergeCell ref="B7580:C7580"/>
    <mergeCell ref="B7547:C7547"/>
    <mergeCell ref="B7548:C7548"/>
    <mergeCell ref="B7549:C7549"/>
    <mergeCell ref="B7550:C7550"/>
    <mergeCell ref="B7551:C7551"/>
    <mergeCell ref="B7552:C7552"/>
    <mergeCell ref="B7553:C7553"/>
    <mergeCell ref="B7554:C7554"/>
    <mergeCell ref="B7555:C7555"/>
    <mergeCell ref="B7556:C7556"/>
    <mergeCell ref="B7557:C7557"/>
    <mergeCell ref="B7558:C7558"/>
    <mergeCell ref="B7559:C7559"/>
    <mergeCell ref="B7560:C7560"/>
    <mergeCell ref="B7561:C7561"/>
    <mergeCell ref="B7562:C7562"/>
    <mergeCell ref="B7563:C7563"/>
    <mergeCell ref="B7530:C7530"/>
    <mergeCell ref="B7531:C7531"/>
    <mergeCell ref="B7532:C7532"/>
    <mergeCell ref="B7533:C7533"/>
    <mergeCell ref="B7534:C7534"/>
    <mergeCell ref="B7535:C7535"/>
    <mergeCell ref="B7536:C7536"/>
    <mergeCell ref="B7537:C7537"/>
    <mergeCell ref="B7538:C7538"/>
    <mergeCell ref="B7539:C7539"/>
    <mergeCell ref="B7540:C7540"/>
    <mergeCell ref="B7541:C7541"/>
    <mergeCell ref="B7542:C7542"/>
    <mergeCell ref="B7543:C7543"/>
    <mergeCell ref="B7544:C7544"/>
    <mergeCell ref="B7545:C7545"/>
    <mergeCell ref="B7546:C7546"/>
    <mergeCell ref="B7513:C7513"/>
    <mergeCell ref="B7514:C7514"/>
    <mergeCell ref="B7515:C7515"/>
    <mergeCell ref="B7516:C7516"/>
    <mergeCell ref="B7517:C7517"/>
    <mergeCell ref="B7518:C7518"/>
    <mergeCell ref="B7519:C7519"/>
    <mergeCell ref="B7520:C7520"/>
    <mergeCell ref="B7521:C7521"/>
    <mergeCell ref="B7522:C7522"/>
    <mergeCell ref="B7523:C7523"/>
    <mergeCell ref="B7524:C7524"/>
    <mergeCell ref="B7525:C7525"/>
    <mergeCell ref="B7526:C7526"/>
    <mergeCell ref="B7527:C7527"/>
    <mergeCell ref="B7528:C7528"/>
    <mergeCell ref="B7529:C7529"/>
    <mergeCell ref="B7496:C7496"/>
    <mergeCell ref="B7497:C7497"/>
    <mergeCell ref="B7498:C7498"/>
    <mergeCell ref="B7499:C7499"/>
    <mergeCell ref="B7500:C7500"/>
    <mergeCell ref="B7501:C7501"/>
    <mergeCell ref="B7502:C7502"/>
    <mergeCell ref="B7503:C7503"/>
    <mergeCell ref="B7504:C7504"/>
    <mergeCell ref="B7505:C7505"/>
    <mergeCell ref="B7506:C7506"/>
    <mergeCell ref="B7507:C7507"/>
    <mergeCell ref="B7508:C7508"/>
    <mergeCell ref="B7509:C7509"/>
    <mergeCell ref="B7510:C7510"/>
    <mergeCell ref="B7511:C7511"/>
    <mergeCell ref="B7512:C7512"/>
    <mergeCell ref="B7481:C7481"/>
    <mergeCell ref="B7482:C7482"/>
    <mergeCell ref="B7483:C7483"/>
    <mergeCell ref="B7484:C7484"/>
    <mergeCell ref="B7485:C7485"/>
    <mergeCell ref="B7486:C7486"/>
    <mergeCell ref="B7487:C7487"/>
    <mergeCell ref="B7488:C7488"/>
    <mergeCell ref="B7489:C7489"/>
    <mergeCell ref="B7490:C7490"/>
    <mergeCell ref="B7491:C7491"/>
    <mergeCell ref="B7492:C7492"/>
    <mergeCell ref="B7493:C7493"/>
    <mergeCell ref="B7494:C7494"/>
    <mergeCell ref="B7495:C7495"/>
    <mergeCell ref="B7467:C7467"/>
    <mergeCell ref="B7468:C7468"/>
    <mergeCell ref="B7469:C7469"/>
    <mergeCell ref="B7470:C7470"/>
    <mergeCell ref="B7471:C7471"/>
    <mergeCell ref="B7472:C7472"/>
    <mergeCell ref="B7473:C7473"/>
    <mergeCell ref="B7474:C7474"/>
    <mergeCell ref="B7475:C7475"/>
    <mergeCell ref="B7476:C7476"/>
    <mergeCell ref="B7477:C7477"/>
    <mergeCell ref="B7478:C7478"/>
    <mergeCell ref="B7479:C7479"/>
    <mergeCell ref="B7480:C7480"/>
    <mergeCell ref="B7450:C7450"/>
    <mergeCell ref="B7451:C7451"/>
    <mergeCell ref="B7452:C7452"/>
    <mergeCell ref="B7453:C7453"/>
    <mergeCell ref="B7454:C7454"/>
    <mergeCell ref="B7455:C7455"/>
    <mergeCell ref="B7456:C7456"/>
    <mergeCell ref="B7457:C7457"/>
    <mergeCell ref="B7458:C7458"/>
    <mergeCell ref="B7459:C7459"/>
    <mergeCell ref="B7460:C7460"/>
    <mergeCell ref="B7461:C7461"/>
    <mergeCell ref="B7462:C7462"/>
    <mergeCell ref="B7463:C7463"/>
    <mergeCell ref="B7464:C7464"/>
    <mergeCell ref="B7465:C7465"/>
    <mergeCell ref="B7466:C7466"/>
    <mergeCell ref="B7433:C7433"/>
    <mergeCell ref="B7434:C7434"/>
    <mergeCell ref="B7435:C7435"/>
    <mergeCell ref="B7436:C7436"/>
    <mergeCell ref="B7437:C7437"/>
    <mergeCell ref="B7438:C7438"/>
    <mergeCell ref="B7439:C7439"/>
    <mergeCell ref="B7440:C7440"/>
    <mergeCell ref="B7441:C7441"/>
    <mergeCell ref="B7442:C7442"/>
    <mergeCell ref="B7443:C7443"/>
    <mergeCell ref="B7444:C7444"/>
    <mergeCell ref="B7445:C7445"/>
    <mergeCell ref="B7446:C7446"/>
    <mergeCell ref="B7447:C7447"/>
    <mergeCell ref="B7448:C7448"/>
    <mergeCell ref="B7449:C7449"/>
    <mergeCell ref="B7416:C7416"/>
    <mergeCell ref="B7417:C7417"/>
    <mergeCell ref="B7418:C7418"/>
    <mergeCell ref="B7419:C7419"/>
    <mergeCell ref="B7420:C7420"/>
    <mergeCell ref="B7421:C7421"/>
    <mergeCell ref="B7422:C7422"/>
    <mergeCell ref="B7423:C7423"/>
    <mergeCell ref="B7424:C7424"/>
    <mergeCell ref="B7425:C7425"/>
    <mergeCell ref="B7426:C7426"/>
    <mergeCell ref="B7427:C7427"/>
    <mergeCell ref="B7428:C7428"/>
    <mergeCell ref="B7429:C7429"/>
    <mergeCell ref="B7430:C7430"/>
    <mergeCell ref="B7431:C7431"/>
    <mergeCell ref="B7432:C7432"/>
    <mergeCell ref="B7399:C7399"/>
    <mergeCell ref="B7400:C7400"/>
    <mergeCell ref="B7401:C7401"/>
    <mergeCell ref="B7402:C7402"/>
    <mergeCell ref="B7403:C7403"/>
    <mergeCell ref="B7404:C7404"/>
    <mergeCell ref="B7405:C7405"/>
    <mergeCell ref="B7406:C7406"/>
    <mergeCell ref="B7407:C7407"/>
    <mergeCell ref="B7408:C7408"/>
    <mergeCell ref="B7409:C7409"/>
    <mergeCell ref="B7410:C7410"/>
    <mergeCell ref="B7411:C7411"/>
    <mergeCell ref="B7412:C7412"/>
    <mergeCell ref="B7413:C7413"/>
    <mergeCell ref="B7414:C7414"/>
    <mergeCell ref="B7415:C7415"/>
    <mergeCell ref="B7382:C7382"/>
    <mergeCell ref="B7383:C7383"/>
    <mergeCell ref="B7384:C7384"/>
    <mergeCell ref="B7385:C7385"/>
    <mergeCell ref="B7386:C7386"/>
    <mergeCell ref="B7387:C7387"/>
    <mergeCell ref="B7388:C7388"/>
    <mergeCell ref="B7389:C7389"/>
    <mergeCell ref="B7390:C7390"/>
    <mergeCell ref="B7391:C7391"/>
    <mergeCell ref="B7392:C7392"/>
    <mergeCell ref="B7393:C7393"/>
    <mergeCell ref="B7394:C7394"/>
    <mergeCell ref="B7395:C7395"/>
    <mergeCell ref="B7396:C7396"/>
    <mergeCell ref="B7397:C7397"/>
    <mergeCell ref="B7398:C7398"/>
    <mergeCell ref="B7368:C7368"/>
    <mergeCell ref="B7369:C7369"/>
    <mergeCell ref="B7370:C7370"/>
    <mergeCell ref="B7371:C7371"/>
    <mergeCell ref="B7372:C7372"/>
    <mergeCell ref="B7373:C7373"/>
    <mergeCell ref="B7374:C7374"/>
    <mergeCell ref="B7375:C7375"/>
    <mergeCell ref="B7376:C7376"/>
    <mergeCell ref="B7377:C7377"/>
    <mergeCell ref="B7378:C7378"/>
    <mergeCell ref="B7379:C7379"/>
    <mergeCell ref="B7380:C7380"/>
    <mergeCell ref="B7381:C7381"/>
    <mergeCell ref="B7351:C7351"/>
    <mergeCell ref="B7352:C7352"/>
    <mergeCell ref="B7353:C7353"/>
    <mergeCell ref="B7354:C7354"/>
    <mergeCell ref="B7355:C7355"/>
    <mergeCell ref="B7356:C7356"/>
    <mergeCell ref="B7357:C7357"/>
    <mergeCell ref="B7358:C7358"/>
    <mergeCell ref="B7359:C7359"/>
    <mergeCell ref="B7360:C7360"/>
    <mergeCell ref="B7361:C7361"/>
    <mergeCell ref="B7362:C7362"/>
    <mergeCell ref="B7363:C7363"/>
    <mergeCell ref="B7364:C7364"/>
    <mergeCell ref="B7365:C7365"/>
    <mergeCell ref="B7366:C7366"/>
    <mergeCell ref="B7367:C7367"/>
    <mergeCell ref="B7334:C7334"/>
    <mergeCell ref="B7335:C7335"/>
    <mergeCell ref="B7336:C7336"/>
    <mergeCell ref="B7337:C7337"/>
    <mergeCell ref="B7338:C7338"/>
    <mergeCell ref="B7339:C7339"/>
    <mergeCell ref="B7340:C7340"/>
    <mergeCell ref="B7341:C7341"/>
    <mergeCell ref="B7342:C7342"/>
    <mergeCell ref="B7343:C7343"/>
    <mergeCell ref="B7344:C7344"/>
    <mergeCell ref="B7345:C7345"/>
    <mergeCell ref="B7346:C7346"/>
    <mergeCell ref="B7347:C7347"/>
    <mergeCell ref="B7348:C7348"/>
    <mergeCell ref="B7349:C7349"/>
    <mergeCell ref="B7350:C7350"/>
    <mergeCell ref="B7318:C7318"/>
    <mergeCell ref="B7319:C7319"/>
    <mergeCell ref="B7320:C7320"/>
    <mergeCell ref="B7321:C7321"/>
    <mergeCell ref="B7322:C7322"/>
    <mergeCell ref="B7323:C7323"/>
    <mergeCell ref="B7324:C7324"/>
    <mergeCell ref="B7325:C7325"/>
    <mergeCell ref="B7326:C7326"/>
    <mergeCell ref="B7327:C7327"/>
    <mergeCell ref="B7328:C7328"/>
    <mergeCell ref="B7329:C7329"/>
    <mergeCell ref="B7330:C7330"/>
    <mergeCell ref="B7331:C7331"/>
    <mergeCell ref="B7332:C7332"/>
    <mergeCell ref="B7333:C7333"/>
    <mergeCell ref="B7301:C7301"/>
    <mergeCell ref="B7302:C7302"/>
    <mergeCell ref="B7303:C7303"/>
    <mergeCell ref="B7304:C7304"/>
    <mergeCell ref="B7305:C7305"/>
    <mergeCell ref="B7306:C7306"/>
    <mergeCell ref="B7307:C7307"/>
    <mergeCell ref="B7308:C7308"/>
    <mergeCell ref="B7309:C7309"/>
    <mergeCell ref="B7310:C7310"/>
    <mergeCell ref="B7311:C7311"/>
    <mergeCell ref="B7312:C7312"/>
    <mergeCell ref="B7313:C7313"/>
    <mergeCell ref="B7314:C7314"/>
    <mergeCell ref="B7315:C7315"/>
    <mergeCell ref="B7316:C7316"/>
    <mergeCell ref="B7317:C7317"/>
    <mergeCell ref="B7284:C7284"/>
    <mergeCell ref="B7285:C7285"/>
    <mergeCell ref="B7286:C7286"/>
    <mergeCell ref="B7287:C7287"/>
    <mergeCell ref="B7288:C7288"/>
    <mergeCell ref="B7289:C7289"/>
    <mergeCell ref="B7290:C7290"/>
    <mergeCell ref="B7291:C7291"/>
    <mergeCell ref="B7292:C7292"/>
    <mergeCell ref="B7293:C7293"/>
    <mergeCell ref="B7294:C7294"/>
    <mergeCell ref="B7295:C7295"/>
    <mergeCell ref="B7296:C7296"/>
    <mergeCell ref="B7297:C7297"/>
    <mergeCell ref="B7298:C7298"/>
    <mergeCell ref="B7299:C7299"/>
    <mergeCell ref="B7300:C7300"/>
    <mergeCell ref="B7267:C7267"/>
    <mergeCell ref="B7268:C7268"/>
    <mergeCell ref="B7269:C7269"/>
    <mergeCell ref="B7270:C7270"/>
    <mergeCell ref="B7271:C7271"/>
    <mergeCell ref="B7272:C7272"/>
    <mergeCell ref="B7273:C7273"/>
    <mergeCell ref="B7274:C7274"/>
    <mergeCell ref="B7275:C7275"/>
    <mergeCell ref="B7276:C7276"/>
    <mergeCell ref="B7277:C7277"/>
    <mergeCell ref="B7278:C7278"/>
    <mergeCell ref="B7279:C7279"/>
    <mergeCell ref="B7280:C7280"/>
    <mergeCell ref="B7281:C7281"/>
    <mergeCell ref="B7282:C7282"/>
    <mergeCell ref="B7283:C7283"/>
    <mergeCell ref="B7251:C7251"/>
    <mergeCell ref="B7252:C7252"/>
    <mergeCell ref="B7253:C7253"/>
    <mergeCell ref="B7254:C7254"/>
    <mergeCell ref="B7255:C7255"/>
    <mergeCell ref="B7256:C7256"/>
    <mergeCell ref="B7257:C7257"/>
    <mergeCell ref="B7258:C7258"/>
    <mergeCell ref="B7259:C7259"/>
    <mergeCell ref="B7260:C7260"/>
    <mergeCell ref="B7261:C7261"/>
    <mergeCell ref="B7262:C7262"/>
    <mergeCell ref="B7263:C7263"/>
    <mergeCell ref="B7264:C7264"/>
    <mergeCell ref="B7265:C7265"/>
    <mergeCell ref="B7266:C7266"/>
    <mergeCell ref="B7234:C7234"/>
    <mergeCell ref="B7235:C7235"/>
    <mergeCell ref="B7236:C7236"/>
    <mergeCell ref="B7237:C7237"/>
    <mergeCell ref="B7238:C7238"/>
    <mergeCell ref="B7239:C7239"/>
    <mergeCell ref="B7240:C7240"/>
    <mergeCell ref="B7241:C7241"/>
    <mergeCell ref="B7242:C7242"/>
    <mergeCell ref="B7243:C7243"/>
    <mergeCell ref="B7244:C7244"/>
    <mergeCell ref="B7245:C7245"/>
    <mergeCell ref="B7246:C7246"/>
    <mergeCell ref="B7247:C7247"/>
    <mergeCell ref="B7248:C7248"/>
    <mergeCell ref="B7249:C7249"/>
    <mergeCell ref="B7250:C7250"/>
    <mergeCell ref="B7217:C7217"/>
    <mergeCell ref="B7218:C7218"/>
    <mergeCell ref="B7219:C7219"/>
    <mergeCell ref="B7220:C7220"/>
    <mergeCell ref="B7221:C7221"/>
    <mergeCell ref="B7222:C7222"/>
    <mergeCell ref="B7223:C7223"/>
    <mergeCell ref="B7224:C7224"/>
    <mergeCell ref="B7225:C7225"/>
    <mergeCell ref="B7226:C7226"/>
    <mergeCell ref="B7227:C7227"/>
    <mergeCell ref="B7228:C7228"/>
    <mergeCell ref="B7229:C7229"/>
    <mergeCell ref="B7230:C7230"/>
    <mergeCell ref="B7231:C7231"/>
    <mergeCell ref="B7232:C7232"/>
    <mergeCell ref="B7233:C7233"/>
    <mergeCell ref="B7201:C7201"/>
    <mergeCell ref="B7202:C7202"/>
    <mergeCell ref="B7203:C7203"/>
    <mergeCell ref="B7204:C7204"/>
    <mergeCell ref="B7205:C7205"/>
    <mergeCell ref="B7206:C7206"/>
    <mergeCell ref="B7207:C7207"/>
    <mergeCell ref="B7208:C7208"/>
    <mergeCell ref="B7209:C7209"/>
    <mergeCell ref="B7210:C7210"/>
    <mergeCell ref="B7211:C7211"/>
    <mergeCell ref="B7212:C7212"/>
    <mergeCell ref="B7213:C7213"/>
    <mergeCell ref="B7214:C7214"/>
    <mergeCell ref="B7215:C7215"/>
    <mergeCell ref="B7216:C7216"/>
    <mergeCell ref="B7185:C7185"/>
    <mergeCell ref="B7186:C7186"/>
    <mergeCell ref="B7187:C7187"/>
    <mergeCell ref="B7188:C7188"/>
    <mergeCell ref="B7189:C7189"/>
    <mergeCell ref="B7190:C7190"/>
    <mergeCell ref="B7191:C7191"/>
    <mergeCell ref="B7192:C7192"/>
    <mergeCell ref="B7193:C7193"/>
    <mergeCell ref="B7194:C7194"/>
    <mergeCell ref="B7195:C7195"/>
    <mergeCell ref="B7196:C7196"/>
    <mergeCell ref="B7197:C7197"/>
    <mergeCell ref="B7198:C7198"/>
    <mergeCell ref="B7199:C7199"/>
    <mergeCell ref="B7200:C7200"/>
    <mergeCell ref="C7169:D7169"/>
    <mergeCell ref="C7170:D7170"/>
    <mergeCell ref="C7171:D7171"/>
    <mergeCell ref="C7172:D7172"/>
    <mergeCell ref="C7173:D7173"/>
    <mergeCell ref="C7174:D7174"/>
    <mergeCell ref="C7175:D7175"/>
    <mergeCell ref="C7176:D7176"/>
    <mergeCell ref="C7177:D7177"/>
    <mergeCell ref="C7178:D7178"/>
    <mergeCell ref="C7179:D7179"/>
    <mergeCell ref="C7180:D7180"/>
    <mergeCell ref="C7181:D7181"/>
    <mergeCell ref="B7182:C7182"/>
    <mergeCell ref="B7183:C7183"/>
    <mergeCell ref="B7184:C7184"/>
    <mergeCell ref="C7152:D7152"/>
    <mergeCell ref="C7153:D7153"/>
    <mergeCell ref="C7154:D7154"/>
    <mergeCell ref="C7155:D7155"/>
    <mergeCell ref="C7156:D7156"/>
    <mergeCell ref="C7157:D7157"/>
    <mergeCell ref="C7158:D7158"/>
    <mergeCell ref="C7159:D7159"/>
    <mergeCell ref="C7160:D7160"/>
    <mergeCell ref="C7161:D7161"/>
    <mergeCell ref="C7162:D7162"/>
    <mergeCell ref="C7163:D7163"/>
    <mergeCell ref="C7164:D7164"/>
    <mergeCell ref="C7165:D7165"/>
    <mergeCell ref="C7166:D7166"/>
    <mergeCell ref="C7167:D7167"/>
    <mergeCell ref="C7168:D7168"/>
    <mergeCell ref="C7135:D7135"/>
    <mergeCell ref="C7136:D7136"/>
    <mergeCell ref="C7137:D7137"/>
    <mergeCell ref="C7138:D7138"/>
    <mergeCell ref="C7139:D7139"/>
    <mergeCell ref="C7140:D7140"/>
    <mergeCell ref="C7141:D7141"/>
    <mergeCell ref="C7142:D7142"/>
    <mergeCell ref="C7143:D7143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18:D7118"/>
    <mergeCell ref="C7119:D7119"/>
    <mergeCell ref="C7120:D7120"/>
    <mergeCell ref="C7121:D7121"/>
    <mergeCell ref="C7122:D7122"/>
    <mergeCell ref="C7123:D7123"/>
    <mergeCell ref="C7124:D7124"/>
    <mergeCell ref="C7125:D7125"/>
    <mergeCell ref="C7126:D7126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07:D7107"/>
    <mergeCell ref="C7108:D7108"/>
    <mergeCell ref="C7109:D7109"/>
    <mergeCell ref="C7110:D7110"/>
    <mergeCell ref="C7111:D7111"/>
    <mergeCell ref="C7112:D7112"/>
    <mergeCell ref="C7113:D7113"/>
    <mergeCell ref="C7114:D7114"/>
    <mergeCell ref="C7115:D7115"/>
    <mergeCell ref="C7116:D7116"/>
    <mergeCell ref="C7117:D7117"/>
    <mergeCell ref="C7090:D7090"/>
    <mergeCell ref="C7091:D7091"/>
    <mergeCell ref="C7092:D7092"/>
    <mergeCell ref="C7093:D7093"/>
    <mergeCell ref="C7094:D7094"/>
    <mergeCell ref="C7095:D7095"/>
    <mergeCell ref="C7096:D7096"/>
    <mergeCell ref="C7097:D7097"/>
    <mergeCell ref="C7098:D7098"/>
    <mergeCell ref="C7099:D7099"/>
    <mergeCell ref="C7100:D7100"/>
    <mergeCell ref="C7101:D7101"/>
    <mergeCell ref="C7102:D7102"/>
    <mergeCell ref="C7103:D7103"/>
    <mergeCell ref="C7104:D7104"/>
    <mergeCell ref="C7105:D7105"/>
    <mergeCell ref="C7106:D7106"/>
    <mergeCell ref="C7074:D7074"/>
    <mergeCell ref="C7075:D7075"/>
    <mergeCell ref="C7076:D7076"/>
    <mergeCell ref="C7077:D7077"/>
    <mergeCell ref="C7078:D7078"/>
    <mergeCell ref="C7079:D7079"/>
    <mergeCell ref="C7080:D7080"/>
    <mergeCell ref="C7081:D7081"/>
    <mergeCell ref="C7082:D7082"/>
    <mergeCell ref="C7083:D7083"/>
    <mergeCell ref="C7084:D7084"/>
    <mergeCell ref="C7085:D7085"/>
    <mergeCell ref="C7086:D7086"/>
    <mergeCell ref="C7087:D7087"/>
    <mergeCell ref="C7088:D7088"/>
    <mergeCell ref="C7089:D7089"/>
    <mergeCell ref="C7060:D7060"/>
    <mergeCell ref="C7061:D7061"/>
    <mergeCell ref="C7062:D7062"/>
    <mergeCell ref="C7063:D7063"/>
    <mergeCell ref="C7064:D7064"/>
    <mergeCell ref="C7065:D7065"/>
    <mergeCell ref="C7066:D7066"/>
    <mergeCell ref="C7067:D7067"/>
    <mergeCell ref="C7068:D7068"/>
    <mergeCell ref="C7069:D7069"/>
    <mergeCell ref="C7070:D7070"/>
    <mergeCell ref="C7071:D7071"/>
    <mergeCell ref="C7072:D7072"/>
    <mergeCell ref="C7073:D7073"/>
    <mergeCell ref="C7048:D7048"/>
    <mergeCell ref="C7049:D7049"/>
    <mergeCell ref="C7050:D7050"/>
    <mergeCell ref="C7051:D7051"/>
    <mergeCell ref="C7052:D7052"/>
    <mergeCell ref="C7053:D7053"/>
    <mergeCell ref="C7054:D7054"/>
    <mergeCell ref="C7055:D7055"/>
    <mergeCell ref="C7056:D7056"/>
    <mergeCell ref="C7057:D7057"/>
    <mergeCell ref="C7058:D7058"/>
    <mergeCell ref="C7059:D7059"/>
    <mergeCell ref="C7031:D7031"/>
    <mergeCell ref="C7032:D7032"/>
    <mergeCell ref="C7033:D7033"/>
    <mergeCell ref="C7034:D7034"/>
    <mergeCell ref="C7035:D7035"/>
    <mergeCell ref="C7036:D7036"/>
    <mergeCell ref="C7037:D7037"/>
    <mergeCell ref="C7038:D7038"/>
    <mergeCell ref="C7039:D7039"/>
    <mergeCell ref="C7040:D7040"/>
    <mergeCell ref="C7041:D7041"/>
    <mergeCell ref="C7042:D7042"/>
    <mergeCell ref="C7043:D7043"/>
    <mergeCell ref="C7044:D7044"/>
    <mergeCell ref="C7045:D7045"/>
    <mergeCell ref="C7046:D7046"/>
    <mergeCell ref="C7047:D7047"/>
    <mergeCell ref="C7016:D7016"/>
    <mergeCell ref="C7017:D7017"/>
    <mergeCell ref="C7018:D7018"/>
    <mergeCell ref="C7019:D7019"/>
    <mergeCell ref="C7020:D7020"/>
    <mergeCell ref="C7021:D7021"/>
    <mergeCell ref="C7022:D7022"/>
    <mergeCell ref="C7023:D7023"/>
    <mergeCell ref="C7024:D7024"/>
    <mergeCell ref="C7025:D7025"/>
    <mergeCell ref="C7026:D7026"/>
    <mergeCell ref="C7027:D7027"/>
    <mergeCell ref="C7028:D7028"/>
    <mergeCell ref="C7029:D7029"/>
    <mergeCell ref="C7030:D7030"/>
    <mergeCell ref="C7000:D7000"/>
    <mergeCell ref="C7001:D7001"/>
    <mergeCell ref="C7002:D7002"/>
    <mergeCell ref="C7003:D7003"/>
    <mergeCell ref="C7004:D7004"/>
    <mergeCell ref="C7005:D7005"/>
    <mergeCell ref="C7006:D7006"/>
    <mergeCell ref="C7007:D7007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6983:D6983"/>
    <mergeCell ref="C6984:D6984"/>
    <mergeCell ref="C6985:D6985"/>
    <mergeCell ref="C6986:D6986"/>
    <mergeCell ref="C6987:D6987"/>
    <mergeCell ref="C6988:D6988"/>
    <mergeCell ref="C6989:D6989"/>
    <mergeCell ref="C6990:D6990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99:D6999"/>
    <mergeCell ref="C6967:D6967"/>
    <mergeCell ref="C6968:D6968"/>
    <mergeCell ref="C6969:D6969"/>
    <mergeCell ref="C6970:D6970"/>
    <mergeCell ref="C6971:D6971"/>
    <mergeCell ref="C6972:D6972"/>
    <mergeCell ref="C6973:D6973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53:D6953"/>
    <mergeCell ref="C6954:D6954"/>
    <mergeCell ref="C6955:D6955"/>
    <mergeCell ref="C6956:D6956"/>
    <mergeCell ref="C6957:D6957"/>
    <mergeCell ref="C6958:D6958"/>
    <mergeCell ref="C6959:D6959"/>
    <mergeCell ref="C6960:D6960"/>
    <mergeCell ref="C6961:D6961"/>
    <mergeCell ref="C6962:D6962"/>
    <mergeCell ref="C6963:D6963"/>
    <mergeCell ref="C6964:D6964"/>
    <mergeCell ref="C6965:D6965"/>
    <mergeCell ref="C6966:D6966"/>
    <mergeCell ref="C6939:D6939"/>
    <mergeCell ref="C6940:D6940"/>
    <mergeCell ref="C6941:D6941"/>
    <mergeCell ref="C6942:D6942"/>
    <mergeCell ref="C6943:D6943"/>
    <mergeCell ref="C6944:D6944"/>
    <mergeCell ref="C6945:D6945"/>
    <mergeCell ref="C6946:D6946"/>
    <mergeCell ref="C6947:D6947"/>
    <mergeCell ref="C6948:D6948"/>
    <mergeCell ref="C6949:D6949"/>
    <mergeCell ref="C6950:D6950"/>
    <mergeCell ref="C6951:D6951"/>
    <mergeCell ref="C6952:D6952"/>
    <mergeCell ref="C6927:D6927"/>
    <mergeCell ref="C6928:D6928"/>
    <mergeCell ref="C6929:D6929"/>
    <mergeCell ref="C6930:D6930"/>
    <mergeCell ref="C6931:D6931"/>
    <mergeCell ref="C6932:D6932"/>
    <mergeCell ref="C6933:D6933"/>
    <mergeCell ref="C6934:D6934"/>
    <mergeCell ref="C6935:D6935"/>
    <mergeCell ref="C6936:D6936"/>
    <mergeCell ref="C6937:D6937"/>
    <mergeCell ref="C6938:D6938"/>
    <mergeCell ref="C6914:D6914"/>
    <mergeCell ref="C6915:D6915"/>
    <mergeCell ref="C6916:D6916"/>
    <mergeCell ref="C6917:D6917"/>
    <mergeCell ref="C6918:D6918"/>
    <mergeCell ref="C6919:D6919"/>
    <mergeCell ref="C6920:D6920"/>
    <mergeCell ref="C6921:D6921"/>
    <mergeCell ref="C6922:D6922"/>
    <mergeCell ref="C6923:D6923"/>
    <mergeCell ref="C6924:D6924"/>
    <mergeCell ref="C6925:D6925"/>
    <mergeCell ref="C6926:D6926"/>
    <mergeCell ref="C6899:D6899"/>
    <mergeCell ref="C6900:D6900"/>
    <mergeCell ref="C6901:D6901"/>
    <mergeCell ref="C6902:D6902"/>
    <mergeCell ref="C6903:D6903"/>
    <mergeCell ref="C6904:D6904"/>
    <mergeCell ref="C6905:D6905"/>
    <mergeCell ref="C6906:D6906"/>
    <mergeCell ref="C6907:D6907"/>
    <mergeCell ref="C6908:D6908"/>
    <mergeCell ref="C6909:D6909"/>
    <mergeCell ref="C6910:D6910"/>
    <mergeCell ref="C6911:D6911"/>
    <mergeCell ref="C6912:D6912"/>
    <mergeCell ref="C6913:D6913"/>
    <mergeCell ref="C6885:D6885"/>
    <mergeCell ref="C6886:D6886"/>
    <mergeCell ref="C6887:D6887"/>
    <mergeCell ref="C6888:D6888"/>
    <mergeCell ref="C6889:D6889"/>
    <mergeCell ref="C6890:D6890"/>
    <mergeCell ref="C6891:D6891"/>
    <mergeCell ref="C6892:D6892"/>
    <mergeCell ref="C6893:D6893"/>
    <mergeCell ref="C6894:D6894"/>
    <mergeCell ref="C6895:D6895"/>
    <mergeCell ref="C6896:D6896"/>
    <mergeCell ref="C6897:D6897"/>
    <mergeCell ref="C6898:D6898"/>
    <mergeCell ref="C6868:D6868"/>
    <mergeCell ref="C6869:D6869"/>
    <mergeCell ref="C6870:D6870"/>
    <mergeCell ref="C6871:D6871"/>
    <mergeCell ref="C6872:D6872"/>
    <mergeCell ref="C6873:D6873"/>
    <mergeCell ref="C6874:D6874"/>
    <mergeCell ref="C6875:D6875"/>
    <mergeCell ref="C6876:D6876"/>
    <mergeCell ref="C6877:D6877"/>
    <mergeCell ref="C6878:D6878"/>
    <mergeCell ref="C6879:D6879"/>
    <mergeCell ref="C6880:D6880"/>
    <mergeCell ref="C6881:D6881"/>
    <mergeCell ref="C6882:D6882"/>
    <mergeCell ref="C6883:D6883"/>
    <mergeCell ref="C6884:D6884"/>
    <mergeCell ref="C6851:D6851"/>
    <mergeCell ref="C6852:D6852"/>
    <mergeCell ref="C6853:D6853"/>
    <mergeCell ref="C6854:D6854"/>
    <mergeCell ref="C6855:D6855"/>
    <mergeCell ref="C6856:D6856"/>
    <mergeCell ref="C6857:D6857"/>
    <mergeCell ref="C6858:D6858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67:D6867"/>
    <mergeCell ref="C6837:D6837"/>
    <mergeCell ref="C6838:D6838"/>
    <mergeCell ref="C6839:D6839"/>
    <mergeCell ref="C6840:D6840"/>
    <mergeCell ref="C6841:D6841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50:D6850"/>
    <mergeCell ref="C6831:D6831"/>
    <mergeCell ref="C6832:D6832"/>
    <mergeCell ref="C6833:D6833"/>
    <mergeCell ref="C6834:D6834"/>
    <mergeCell ref="C6835:D6835"/>
    <mergeCell ref="C6836:D6836"/>
    <mergeCell ref="C6822:D6822"/>
    <mergeCell ref="C6823:D6823"/>
    <mergeCell ref="C6824:D6824"/>
    <mergeCell ref="C6825:D6825"/>
    <mergeCell ref="C6826:D6826"/>
    <mergeCell ref="C6827:D6827"/>
    <mergeCell ref="C6828:D6828"/>
    <mergeCell ref="C6829:D6829"/>
    <mergeCell ref="C6830:D6830"/>
    <mergeCell ref="C6806:D6806"/>
    <mergeCell ref="C6807:D6807"/>
    <mergeCell ref="C6808:D6808"/>
    <mergeCell ref="C6809:D6809"/>
    <mergeCell ref="C6810:D6810"/>
    <mergeCell ref="C6811:D6811"/>
    <mergeCell ref="C6812:D6812"/>
    <mergeCell ref="C6813:D6813"/>
    <mergeCell ref="C6814:D6814"/>
    <mergeCell ref="C6815:D6815"/>
    <mergeCell ref="C6816:D6816"/>
    <mergeCell ref="C6817:D6817"/>
    <mergeCell ref="C6818:D6818"/>
    <mergeCell ref="C6819:D6819"/>
    <mergeCell ref="C6820:D6820"/>
    <mergeCell ref="C6821:D6821"/>
    <mergeCell ref="C6790:D6790"/>
    <mergeCell ref="C6791:D6791"/>
    <mergeCell ref="C6792:D6792"/>
    <mergeCell ref="C6793:D6793"/>
    <mergeCell ref="C6794:D6794"/>
    <mergeCell ref="C6795:D6795"/>
    <mergeCell ref="C6796:D6796"/>
    <mergeCell ref="C6797:D6797"/>
    <mergeCell ref="C6798:D6798"/>
    <mergeCell ref="C6799:D6799"/>
    <mergeCell ref="C6800:D6800"/>
    <mergeCell ref="C6801:D6801"/>
    <mergeCell ref="C6802:D6802"/>
    <mergeCell ref="C6803:D6803"/>
    <mergeCell ref="C6804:D6804"/>
    <mergeCell ref="C6805:D6805"/>
    <mergeCell ref="C6773:D6773"/>
    <mergeCell ref="C6774:D6774"/>
    <mergeCell ref="C6775:D6775"/>
    <mergeCell ref="C6776:D6776"/>
    <mergeCell ref="C6777:D6777"/>
    <mergeCell ref="C6778:D6778"/>
    <mergeCell ref="C6779:D6779"/>
    <mergeCell ref="C6780:D6780"/>
    <mergeCell ref="C6781:D6781"/>
    <mergeCell ref="C6782:D6782"/>
    <mergeCell ref="C6783:D6783"/>
    <mergeCell ref="C6784:D6784"/>
    <mergeCell ref="C6785:D6785"/>
    <mergeCell ref="C6786:D6786"/>
    <mergeCell ref="C6787:D6787"/>
    <mergeCell ref="C6788:D6788"/>
    <mergeCell ref="C6789:D6789"/>
    <mergeCell ref="C6757:D6757"/>
    <mergeCell ref="C6758:D6758"/>
    <mergeCell ref="C6759:D6759"/>
    <mergeCell ref="C6760:D6760"/>
    <mergeCell ref="C6761:D6761"/>
    <mergeCell ref="C6762:D6762"/>
    <mergeCell ref="C6763:D6763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72:D6772"/>
    <mergeCell ref="C6740:D6740"/>
    <mergeCell ref="C6741:D6741"/>
    <mergeCell ref="C6742:D6742"/>
    <mergeCell ref="C6743:D6743"/>
    <mergeCell ref="C6744:D6744"/>
    <mergeCell ref="C6745:D6745"/>
    <mergeCell ref="C6746:D6746"/>
    <mergeCell ref="C6747:D6747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56:D6756"/>
    <mergeCell ref="C6725:D6725"/>
    <mergeCell ref="C6726:D6726"/>
    <mergeCell ref="C6727:D6727"/>
    <mergeCell ref="C6728:D6728"/>
    <mergeCell ref="C6729:D6729"/>
    <mergeCell ref="C6730:D6730"/>
    <mergeCell ref="C6731:D6731"/>
    <mergeCell ref="C6732:D6732"/>
    <mergeCell ref="C6733:D6733"/>
    <mergeCell ref="C6734:D6734"/>
    <mergeCell ref="C6735:D6735"/>
    <mergeCell ref="C6736:D6736"/>
    <mergeCell ref="C6737:D6737"/>
    <mergeCell ref="C6738:D6738"/>
    <mergeCell ref="C6739:D6739"/>
    <mergeCell ref="C6712:D6712"/>
    <mergeCell ref="C6713:D6713"/>
    <mergeCell ref="C6714:D6714"/>
    <mergeCell ref="C6715:D6715"/>
    <mergeCell ref="C6716:D6716"/>
    <mergeCell ref="C6717:D6717"/>
    <mergeCell ref="C6718:D6718"/>
    <mergeCell ref="C6719:D6719"/>
    <mergeCell ref="C6720:D6720"/>
    <mergeCell ref="C6721:D6721"/>
    <mergeCell ref="C6722:D6722"/>
    <mergeCell ref="C6723:D6723"/>
    <mergeCell ref="C6724:D6724"/>
    <mergeCell ref="C6696:D6696"/>
    <mergeCell ref="C6697:D6697"/>
    <mergeCell ref="C6698:D6698"/>
    <mergeCell ref="C6699:D6699"/>
    <mergeCell ref="C6700:D6700"/>
    <mergeCell ref="C6701:D6701"/>
    <mergeCell ref="C6702:D6702"/>
    <mergeCell ref="C6703:D6703"/>
    <mergeCell ref="C6704:D6704"/>
    <mergeCell ref="C6705:D6705"/>
    <mergeCell ref="C6706:D6706"/>
    <mergeCell ref="C6707:D6707"/>
    <mergeCell ref="C6708:D6708"/>
    <mergeCell ref="C6709:D6709"/>
    <mergeCell ref="C6710:D6710"/>
    <mergeCell ref="C6711:D6711"/>
    <mergeCell ref="C6688:D6688"/>
    <mergeCell ref="C6689:D6689"/>
    <mergeCell ref="C6690:D6690"/>
    <mergeCell ref="C6691:D6691"/>
    <mergeCell ref="C6692:D6692"/>
    <mergeCell ref="C6693:D6693"/>
    <mergeCell ref="C6694:D6694"/>
    <mergeCell ref="C6695:D6695"/>
    <mergeCell ref="C6672:D6672"/>
    <mergeCell ref="C6673:D6673"/>
    <mergeCell ref="C6674:D6674"/>
    <mergeCell ref="C6675:D6675"/>
    <mergeCell ref="C6676:D6676"/>
    <mergeCell ref="C6677:D6677"/>
    <mergeCell ref="C6678:D6678"/>
    <mergeCell ref="C6679:D6679"/>
    <mergeCell ref="C6680:D6680"/>
    <mergeCell ref="C6681:D6681"/>
    <mergeCell ref="C6682:D6682"/>
    <mergeCell ref="C6683:D6683"/>
    <mergeCell ref="C6684:D6684"/>
    <mergeCell ref="C6685:D6685"/>
    <mergeCell ref="C6686:D6686"/>
    <mergeCell ref="C6687:D6687"/>
    <mergeCell ref="C6656:D6656"/>
    <mergeCell ref="C6657:D6657"/>
    <mergeCell ref="C6658:D6658"/>
    <mergeCell ref="C6659:D6659"/>
    <mergeCell ref="C6660:D6660"/>
    <mergeCell ref="C6661:D6661"/>
    <mergeCell ref="C6662:D6662"/>
    <mergeCell ref="C6663:D6663"/>
    <mergeCell ref="C6664:D6664"/>
    <mergeCell ref="C6665:D6665"/>
    <mergeCell ref="C6666:D6666"/>
    <mergeCell ref="C6667:D6667"/>
    <mergeCell ref="C6668:D6668"/>
    <mergeCell ref="C6669:D6669"/>
    <mergeCell ref="C6670:D6670"/>
    <mergeCell ref="C6671:D6671"/>
    <mergeCell ref="C6642:D6642"/>
    <mergeCell ref="C6643:D6643"/>
    <mergeCell ref="C6644:D6644"/>
    <mergeCell ref="C6645:D6645"/>
    <mergeCell ref="C6646:D6646"/>
    <mergeCell ref="C6647:D6647"/>
    <mergeCell ref="C6648:D6648"/>
    <mergeCell ref="C6649:D6649"/>
    <mergeCell ref="C6650:D6650"/>
    <mergeCell ref="C6651:D6651"/>
    <mergeCell ref="C6652:D6652"/>
    <mergeCell ref="C6653:D6653"/>
    <mergeCell ref="C6654:D6654"/>
    <mergeCell ref="C6655:D6655"/>
    <mergeCell ref="C6629:D6629"/>
    <mergeCell ref="C6630:D6630"/>
    <mergeCell ref="C6631:D6631"/>
    <mergeCell ref="C6632:D6632"/>
    <mergeCell ref="C6633:D6633"/>
    <mergeCell ref="C6634:D6634"/>
    <mergeCell ref="C6635:D6635"/>
    <mergeCell ref="C6636:D6636"/>
    <mergeCell ref="C6637:D6637"/>
    <mergeCell ref="C6638:D6638"/>
    <mergeCell ref="C6639:D6639"/>
    <mergeCell ref="C6640:D6640"/>
    <mergeCell ref="C6641:D6641"/>
    <mergeCell ref="C6621:D6621"/>
    <mergeCell ref="C6622:D6622"/>
    <mergeCell ref="C6623:D6623"/>
    <mergeCell ref="C6624:D6624"/>
    <mergeCell ref="C6625:D6625"/>
    <mergeCell ref="C6626:D6626"/>
    <mergeCell ref="C6627:D6627"/>
    <mergeCell ref="C6628:D6628"/>
    <mergeCell ref="C6607:D6607"/>
    <mergeCell ref="C6608:D6608"/>
    <mergeCell ref="C6609:D6609"/>
    <mergeCell ref="C6610:D6610"/>
    <mergeCell ref="C6611:D6611"/>
    <mergeCell ref="C6612:D6612"/>
    <mergeCell ref="C6613:D6613"/>
    <mergeCell ref="C6614:D6614"/>
    <mergeCell ref="C6615:D6615"/>
    <mergeCell ref="C6616:D6616"/>
    <mergeCell ref="C6617:D6617"/>
    <mergeCell ref="C6618:D6618"/>
    <mergeCell ref="C6619:D6619"/>
    <mergeCell ref="C6620:D6620"/>
    <mergeCell ref="C6593:D6593"/>
    <mergeCell ref="C6594:D6594"/>
    <mergeCell ref="C6595:D6595"/>
    <mergeCell ref="C6596:D6596"/>
    <mergeCell ref="C6597:D6597"/>
    <mergeCell ref="C6598:D6598"/>
    <mergeCell ref="C6599:D6599"/>
    <mergeCell ref="C6600:D6600"/>
    <mergeCell ref="C6601:D6601"/>
    <mergeCell ref="C6602:D6602"/>
    <mergeCell ref="C6603:D6603"/>
    <mergeCell ref="C6604:D6604"/>
    <mergeCell ref="C6605:D6605"/>
    <mergeCell ref="C6606:D6606"/>
    <mergeCell ref="C6576:D6576"/>
    <mergeCell ref="C6577:D6577"/>
    <mergeCell ref="C6578:D6578"/>
    <mergeCell ref="C6579:D6579"/>
    <mergeCell ref="C6580:D6580"/>
    <mergeCell ref="C6581:D6581"/>
    <mergeCell ref="C6582:D6582"/>
    <mergeCell ref="C6583:D6583"/>
    <mergeCell ref="C6584:D6584"/>
    <mergeCell ref="C6585:D6585"/>
    <mergeCell ref="C6586:D6586"/>
    <mergeCell ref="C6587:D6587"/>
    <mergeCell ref="C6588:D6588"/>
    <mergeCell ref="C6589:D6589"/>
    <mergeCell ref="C6590:D6590"/>
    <mergeCell ref="C6591:D6591"/>
    <mergeCell ref="C6592:D6592"/>
    <mergeCell ref="C6560:D6560"/>
    <mergeCell ref="C6561:D6561"/>
    <mergeCell ref="C6562:D6562"/>
    <mergeCell ref="C6563:D6563"/>
    <mergeCell ref="C6564:D6564"/>
    <mergeCell ref="C6565:D6565"/>
    <mergeCell ref="C6566:D6566"/>
    <mergeCell ref="C6567:D6567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45:D6545"/>
    <mergeCell ref="C6546:D6546"/>
    <mergeCell ref="C6547:D6547"/>
    <mergeCell ref="C6548:D6548"/>
    <mergeCell ref="C6549:D6549"/>
    <mergeCell ref="C6550:D6550"/>
    <mergeCell ref="C6551:D6551"/>
    <mergeCell ref="C6552:D6552"/>
    <mergeCell ref="C6553:D6553"/>
    <mergeCell ref="C6554:D6554"/>
    <mergeCell ref="C6555:D6555"/>
    <mergeCell ref="C6556:D6556"/>
    <mergeCell ref="C6557:D6557"/>
    <mergeCell ref="C6558:D6558"/>
    <mergeCell ref="C6559:D6559"/>
    <mergeCell ref="C6530:D6530"/>
    <mergeCell ref="C6531:D6531"/>
    <mergeCell ref="C6532:D6532"/>
    <mergeCell ref="C6533:D6533"/>
    <mergeCell ref="C6534:D6534"/>
    <mergeCell ref="C6535:D6535"/>
    <mergeCell ref="C6536:D6536"/>
    <mergeCell ref="C6537:D6537"/>
    <mergeCell ref="C6538:D6538"/>
    <mergeCell ref="C6539:D6539"/>
    <mergeCell ref="C6540:D6540"/>
    <mergeCell ref="C6541:D6541"/>
    <mergeCell ref="C6542:D6542"/>
    <mergeCell ref="C6543:D6543"/>
    <mergeCell ref="C6544:D6544"/>
    <mergeCell ref="C6518:D6518"/>
    <mergeCell ref="C6519:D6519"/>
    <mergeCell ref="C6520:D6520"/>
    <mergeCell ref="C6521:D6521"/>
    <mergeCell ref="C6522:D6522"/>
    <mergeCell ref="C6523:D6523"/>
    <mergeCell ref="C6524:D6524"/>
    <mergeCell ref="C6525:D6525"/>
    <mergeCell ref="C6526:D6526"/>
    <mergeCell ref="C6527:D6527"/>
    <mergeCell ref="C6528:D6528"/>
    <mergeCell ref="C6529:D6529"/>
    <mergeCell ref="C6502:D6502"/>
    <mergeCell ref="C6503:D6503"/>
    <mergeCell ref="C6504:D6504"/>
    <mergeCell ref="C6505:D6505"/>
    <mergeCell ref="C6506:D6506"/>
    <mergeCell ref="C6507:D6507"/>
    <mergeCell ref="C6508:D6508"/>
    <mergeCell ref="C6509:D6509"/>
    <mergeCell ref="C6510:D6510"/>
    <mergeCell ref="C6511:D6511"/>
    <mergeCell ref="C6512:D6512"/>
    <mergeCell ref="C6513:D6513"/>
    <mergeCell ref="C6514:D6514"/>
    <mergeCell ref="C6515:D6515"/>
    <mergeCell ref="C6516:D6516"/>
    <mergeCell ref="C6517:D6517"/>
    <mergeCell ref="C6487:D6487"/>
    <mergeCell ref="C6488:D6488"/>
    <mergeCell ref="C6489:D6489"/>
    <mergeCell ref="C6490:D6490"/>
    <mergeCell ref="C6491:D6491"/>
    <mergeCell ref="C6492:D6492"/>
    <mergeCell ref="C6493:D6493"/>
    <mergeCell ref="C6494:D6494"/>
    <mergeCell ref="C6495:D6495"/>
    <mergeCell ref="C6496:D6496"/>
    <mergeCell ref="C6497:D6497"/>
    <mergeCell ref="C6498:D6498"/>
    <mergeCell ref="C6499:D6499"/>
    <mergeCell ref="C6500:D6500"/>
    <mergeCell ref="C6501:D6501"/>
    <mergeCell ref="C6472:D6472"/>
    <mergeCell ref="C6473:D6473"/>
    <mergeCell ref="C6474:D6474"/>
    <mergeCell ref="C6475:D6475"/>
    <mergeCell ref="C6476:D6476"/>
    <mergeCell ref="C6477:D6477"/>
    <mergeCell ref="C6478:D6478"/>
    <mergeCell ref="C6479:D6479"/>
    <mergeCell ref="C6480:D6480"/>
    <mergeCell ref="C6481:D6481"/>
    <mergeCell ref="C6482:D6482"/>
    <mergeCell ref="C6483:D6483"/>
    <mergeCell ref="C6484:D6484"/>
    <mergeCell ref="C6485:D6485"/>
    <mergeCell ref="C6486:D6486"/>
    <mergeCell ref="C6460:D6460"/>
    <mergeCell ref="C6461:D6461"/>
    <mergeCell ref="C6462:D6462"/>
    <mergeCell ref="C6463:D6463"/>
    <mergeCell ref="C6464:D6464"/>
    <mergeCell ref="C6465:D6465"/>
    <mergeCell ref="C6466:D6466"/>
    <mergeCell ref="C6467:D6467"/>
    <mergeCell ref="C6468:D6468"/>
    <mergeCell ref="C6469:D6469"/>
    <mergeCell ref="C6470:D6470"/>
    <mergeCell ref="C6471:D6471"/>
    <mergeCell ref="C6443:D6443"/>
    <mergeCell ref="C6444:D6444"/>
    <mergeCell ref="C6445:D6445"/>
    <mergeCell ref="C6446:D6446"/>
    <mergeCell ref="C6447:D6447"/>
    <mergeCell ref="C6448:D6448"/>
    <mergeCell ref="C6449:D6449"/>
    <mergeCell ref="C6450:D6450"/>
    <mergeCell ref="C6451:D6451"/>
    <mergeCell ref="C6452:D6452"/>
    <mergeCell ref="C6453:D6453"/>
    <mergeCell ref="C6454:D6454"/>
    <mergeCell ref="C6455:D6455"/>
    <mergeCell ref="C6456:D6456"/>
    <mergeCell ref="C6457:D6457"/>
    <mergeCell ref="C6458:D6458"/>
    <mergeCell ref="C6459:D6459"/>
    <mergeCell ref="C6429:D6429"/>
    <mergeCell ref="C6430:D6430"/>
    <mergeCell ref="C6431:D6431"/>
    <mergeCell ref="C6432:D6432"/>
    <mergeCell ref="C6433:D6433"/>
    <mergeCell ref="C6434:D6434"/>
    <mergeCell ref="C6435:D6435"/>
    <mergeCell ref="C6436:D6436"/>
    <mergeCell ref="C6437:D6437"/>
    <mergeCell ref="C6438:D6438"/>
    <mergeCell ref="C6439:D6439"/>
    <mergeCell ref="C6440:D6440"/>
    <mergeCell ref="C6441:D6441"/>
    <mergeCell ref="C6442:D6442"/>
    <mergeCell ref="C6414:D6414"/>
    <mergeCell ref="C6415:D6415"/>
    <mergeCell ref="C6416:D6416"/>
    <mergeCell ref="C6417:D6417"/>
    <mergeCell ref="C6418:D6418"/>
    <mergeCell ref="C6419:D6419"/>
    <mergeCell ref="C6420:D6420"/>
    <mergeCell ref="C6421:D6421"/>
    <mergeCell ref="C6422:D6422"/>
    <mergeCell ref="C6423:D6423"/>
    <mergeCell ref="C6424:D6424"/>
    <mergeCell ref="C6425:D6425"/>
    <mergeCell ref="C6426:D6426"/>
    <mergeCell ref="C6427:D6427"/>
    <mergeCell ref="C6428:D6428"/>
    <mergeCell ref="C6397:D6397"/>
    <mergeCell ref="C6398:D6398"/>
    <mergeCell ref="C6399:D6399"/>
    <mergeCell ref="C6400:D6400"/>
    <mergeCell ref="C6401:D6401"/>
    <mergeCell ref="C6402:D6402"/>
    <mergeCell ref="C6403:D6403"/>
    <mergeCell ref="C6404:D6404"/>
    <mergeCell ref="C6405:D6405"/>
    <mergeCell ref="C6406:D6406"/>
    <mergeCell ref="C6407:D6407"/>
    <mergeCell ref="C6408:D6408"/>
    <mergeCell ref="C6409:D6409"/>
    <mergeCell ref="C6410:D6410"/>
    <mergeCell ref="C6411:D6411"/>
    <mergeCell ref="C6412:D6412"/>
    <mergeCell ref="C6413:D6413"/>
    <mergeCell ref="C6380:D6380"/>
    <mergeCell ref="C6381:D6381"/>
    <mergeCell ref="C6382:D6382"/>
    <mergeCell ref="C6383:D6383"/>
    <mergeCell ref="C6384:D6384"/>
    <mergeCell ref="C6385:D6385"/>
    <mergeCell ref="C6386:D6386"/>
    <mergeCell ref="C6387:D6387"/>
    <mergeCell ref="C6388:D6388"/>
    <mergeCell ref="C6389:D6389"/>
    <mergeCell ref="C6390:D6390"/>
    <mergeCell ref="C6391:D6391"/>
    <mergeCell ref="C6392:D6392"/>
    <mergeCell ref="C6393:D6393"/>
    <mergeCell ref="C6394:D6394"/>
    <mergeCell ref="C6395:D6395"/>
    <mergeCell ref="C6396:D6396"/>
    <mergeCell ref="C6363:D6363"/>
    <mergeCell ref="C6364:D6364"/>
    <mergeCell ref="C6365:D6365"/>
    <mergeCell ref="C6366:D6366"/>
    <mergeCell ref="C6367:D6367"/>
    <mergeCell ref="C6368:D6368"/>
    <mergeCell ref="C6369:D6369"/>
    <mergeCell ref="C6370:D6370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79:D6379"/>
    <mergeCell ref="C6346:D6346"/>
    <mergeCell ref="C6347:D6347"/>
    <mergeCell ref="C6348:D6348"/>
    <mergeCell ref="C6349:D6349"/>
    <mergeCell ref="C6350:D6350"/>
    <mergeCell ref="C6351:D6351"/>
    <mergeCell ref="C6352:D6352"/>
    <mergeCell ref="C6353:D6353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29:D6329"/>
    <mergeCell ref="C6330:D6330"/>
    <mergeCell ref="C6331:D6331"/>
    <mergeCell ref="C6332:D6332"/>
    <mergeCell ref="C6333:D6333"/>
    <mergeCell ref="C6334:D6334"/>
    <mergeCell ref="C6335:D6335"/>
    <mergeCell ref="C6336:D6336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14:D6314"/>
    <mergeCell ref="C6315:D6315"/>
    <mergeCell ref="C6316:D6316"/>
    <mergeCell ref="C6317:D6317"/>
    <mergeCell ref="C6318:D6318"/>
    <mergeCell ref="C6319:D6319"/>
    <mergeCell ref="C6320:D6320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297:D6297"/>
    <mergeCell ref="C6298:D6298"/>
    <mergeCell ref="C6299:D6299"/>
    <mergeCell ref="C6300:D6300"/>
    <mergeCell ref="C6301:D6301"/>
    <mergeCell ref="C6302:D6302"/>
    <mergeCell ref="C6303:D6303"/>
    <mergeCell ref="C6304:D6304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313:D6313"/>
    <mergeCell ref="C6281:D6281"/>
    <mergeCell ref="C6282:D6282"/>
    <mergeCell ref="C6283:D6283"/>
    <mergeCell ref="C6284:D6284"/>
    <mergeCell ref="C6285:D6285"/>
    <mergeCell ref="C6286:D6286"/>
    <mergeCell ref="C6287:D6287"/>
    <mergeCell ref="C6288:D6288"/>
    <mergeCell ref="C6289:D6289"/>
    <mergeCell ref="C6290:D6290"/>
    <mergeCell ref="C6291:D6291"/>
    <mergeCell ref="C6292:D6292"/>
    <mergeCell ref="C6293:D6293"/>
    <mergeCell ref="C6294:D6294"/>
    <mergeCell ref="C6295:D6295"/>
    <mergeCell ref="C6296:D6296"/>
    <mergeCell ref="C6269:D6269"/>
    <mergeCell ref="C6270:D6270"/>
    <mergeCell ref="C6271:D6271"/>
    <mergeCell ref="C6272:D6272"/>
    <mergeCell ref="C6273:D6273"/>
    <mergeCell ref="C6274:D6274"/>
    <mergeCell ref="C6275:D6275"/>
    <mergeCell ref="C6276:D6276"/>
    <mergeCell ref="C6277:D6277"/>
    <mergeCell ref="C6278:D6278"/>
    <mergeCell ref="C6279:D6279"/>
    <mergeCell ref="C6280:D6280"/>
    <mergeCell ref="C6262:D6262"/>
    <mergeCell ref="C6263:D6263"/>
    <mergeCell ref="C6264:D6264"/>
    <mergeCell ref="C6265:D6265"/>
    <mergeCell ref="C6266:D6266"/>
    <mergeCell ref="C6267:D6267"/>
    <mergeCell ref="C6268:D6268"/>
    <mergeCell ref="C6249:D6249"/>
    <mergeCell ref="C6250:D6250"/>
    <mergeCell ref="C6251:D6251"/>
    <mergeCell ref="C6252:D6252"/>
    <mergeCell ref="C6253:D6253"/>
    <mergeCell ref="C6254:D6254"/>
    <mergeCell ref="C6255:D6255"/>
    <mergeCell ref="C6256:D6256"/>
    <mergeCell ref="C6257:D6257"/>
    <mergeCell ref="C6258:D6258"/>
    <mergeCell ref="C6259:D6259"/>
    <mergeCell ref="C6260:D6260"/>
    <mergeCell ref="C6261:D6261"/>
    <mergeCell ref="C6232:D6232"/>
    <mergeCell ref="C6233:D6233"/>
    <mergeCell ref="C6234:D6234"/>
    <mergeCell ref="C6235:D6235"/>
    <mergeCell ref="C6236:D6236"/>
    <mergeCell ref="C6237:D6237"/>
    <mergeCell ref="C6238:D6238"/>
    <mergeCell ref="C6239:D6239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48:D6248"/>
    <mergeCell ref="C6215:D6215"/>
    <mergeCell ref="C6216:D6216"/>
    <mergeCell ref="C6217:D6217"/>
    <mergeCell ref="C6218:D6218"/>
    <mergeCell ref="C6219:D6219"/>
    <mergeCell ref="C6220:D6220"/>
    <mergeCell ref="C6221:D6221"/>
    <mergeCell ref="C6222:D6222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03:D6203"/>
    <mergeCell ref="C6204:D6204"/>
    <mergeCell ref="C6205:D6205"/>
    <mergeCell ref="C6206:D6206"/>
    <mergeCell ref="C6207:D6207"/>
    <mergeCell ref="C6208:D6208"/>
    <mergeCell ref="C6209:D6209"/>
    <mergeCell ref="C6210:D6210"/>
    <mergeCell ref="C6211:D6211"/>
    <mergeCell ref="C6212:D6212"/>
    <mergeCell ref="C6213:D6213"/>
    <mergeCell ref="C6214:D6214"/>
    <mergeCell ref="C6188:D6188"/>
    <mergeCell ref="C6189:D6189"/>
    <mergeCell ref="C6190:D6190"/>
    <mergeCell ref="C6191:D6191"/>
    <mergeCell ref="C6192:D6192"/>
    <mergeCell ref="C6193:D6193"/>
    <mergeCell ref="C6194:D6194"/>
    <mergeCell ref="C6195:D6195"/>
    <mergeCell ref="C6196:D6196"/>
    <mergeCell ref="C6197:D6197"/>
    <mergeCell ref="C6198:D6198"/>
    <mergeCell ref="C6199:D6199"/>
    <mergeCell ref="C6200:D6200"/>
    <mergeCell ref="C6201:D6201"/>
    <mergeCell ref="C6202:D6202"/>
    <mergeCell ref="C6175:D6175"/>
    <mergeCell ref="C6176:D6176"/>
    <mergeCell ref="C6177:D6177"/>
    <mergeCell ref="C6178:D6178"/>
    <mergeCell ref="C6179:D6179"/>
    <mergeCell ref="C6180:D6180"/>
    <mergeCell ref="C6181:D6181"/>
    <mergeCell ref="C6182:D6182"/>
    <mergeCell ref="C6183:D6183"/>
    <mergeCell ref="C6184:D6184"/>
    <mergeCell ref="C6185:D6185"/>
    <mergeCell ref="C6186:D6186"/>
    <mergeCell ref="C6187:D6187"/>
    <mergeCell ref="C6165:D6165"/>
    <mergeCell ref="C6166:D6166"/>
    <mergeCell ref="C6167:D6167"/>
    <mergeCell ref="C6168:D6168"/>
    <mergeCell ref="C6169:D6169"/>
    <mergeCell ref="C6170:D6170"/>
    <mergeCell ref="C6171:D6171"/>
    <mergeCell ref="C6172:D6172"/>
    <mergeCell ref="C6173:D6173"/>
    <mergeCell ref="C6174:D6174"/>
    <mergeCell ref="C6148:D6148"/>
    <mergeCell ref="C6149:D6149"/>
    <mergeCell ref="C6150:D6150"/>
    <mergeCell ref="C6151:D6151"/>
    <mergeCell ref="C6152:D6152"/>
    <mergeCell ref="C6153:D6153"/>
    <mergeCell ref="C6154:D6154"/>
    <mergeCell ref="C6155:D6155"/>
    <mergeCell ref="C6156:D6156"/>
    <mergeCell ref="C6157:D6157"/>
    <mergeCell ref="C6158:D6158"/>
    <mergeCell ref="C6159:D6159"/>
    <mergeCell ref="C6160:D6160"/>
    <mergeCell ref="C6161:D6161"/>
    <mergeCell ref="C6162:D6162"/>
    <mergeCell ref="C6163:D6163"/>
    <mergeCell ref="C6164:D6164"/>
    <mergeCell ref="C6131:D6131"/>
    <mergeCell ref="C6132:D6132"/>
    <mergeCell ref="C6133:D6133"/>
    <mergeCell ref="C6134:D6134"/>
    <mergeCell ref="C6135:D6135"/>
    <mergeCell ref="C6136:D6136"/>
    <mergeCell ref="C6137:D6137"/>
    <mergeCell ref="C6138:D6138"/>
    <mergeCell ref="C6139:D6139"/>
    <mergeCell ref="C6140:D6140"/>
    <mergeCell ref="C6141:D6141"/>
    <mergeCell ref="C6142:D6142"/>
    <mergeCell ref="C6143:D6143"/>
    <mergeCell ref="C6144:D6144"/>
    <mergeCell ref="C6145:D6145"/>
    <mergeCell ref="C6146:D6146"/>
    <mergeCell ref="C6147:D6147"/>
    <mergeCell ref="C6121:D6121"/>
    <mergeCell ref="C6122:D6122"/>
    <mergeCell ref="C6123:D6123"/>
    <mergeCell ref="C6124:D6124"/>
    <mergeCell ref="C6125:D6125"/>
    <mergeCell ref="C6126:D6126"/>
    <mergeCell ref="C6127:D6127"/>
    <mergeCell ref="C6128:D6128"/>
    <mergeCell ref="C6129:D6129"/>
    <mergeCell ref="C6130:D6130"/>
    <mergeCell ref="C6109:D6109"/>
    <mergeCell ref="C6110:D6110"/>
    <mergeCell ref="C6111:D6111"/>
    <mergeCell ref="C6112:D6112"/>
    <mergeCell ref="C6113:D6113"/>
    <mergeCell ref="C6114:D6114"/>
    <mergeCell ref="C6115:D6115"/>
    <mergeCell ref="C6116:D6116"/>
    <mergeCell ref="C6117:D6117"/>
    <mergeCell ref="C6118:D6118"/>
    <mergeCell ref="C6119:D6119"/>
    <mergeCell ref="C6120:D6120"/>
    <mergeCell ref="C6095:D6095"/>
    <mergeCell ref="C6096:D6096"/>
    <mergeCell ref="C6097:D6097"/>
    <mergeCell ref="C6098:D6098"/>
    <mergeCell ref="C6099:D6099"/>
    <mergeCell ref="C6100:D6100"/>
    <mergeCell ref="C6101:D6101"/>
    <mergeCell ref="C6102:D6102"/>
    <mergeCell ref="C6103:D6103"/>
    <mergeCell ref="C6104:D6104"/>
    <mergeCell ref="C6105:D6105"/>
    <mergeCell ref="C6106:D6106"/>
    <mergeCell ref="C6107:D6107"/>
    <mergeCell ref="C6108:D6108"/>
    <mergeCell ref="C6079:D6079"/>
    <mergeCell ref="C6080:D6080"/>
    <mergeCell ref="C6081:D6081"/>
    <mergeCell ref="C6082:D6082"/>
    <mergeCell ref="C6083:D6083"/>
    <mergeCell ref="C6084:D6084"/>
    <mergeCell ref="C6085:D6085"/>
    <mergeCell ref="C6086:D6086"/>
    <mergeCell ref="C6087:D6087"/>
    <mergeCell ref="C6088:D6088"/>
    <mergeCell ref="C6089:D6089"/>
    <mergeCell ref="C6090:D6090"/>
    <mergeCell ref="C6091:D6091"/>
    <mergeCell ref="C6092:D6092"/>
    <mergeCell ref="C6093:D6093"/>
    <mergeCell ref="C6094:D6094"/>
    <mergeCell ref="C6064:D6064"/>
    <mergeCell ref="C6065:D6065"/>
    <mergeCell ref="C6066:D6066"/>
    <mergeCell ref="C6067:D6067"/>
    <mergeCell ref="C6068:D6068"/>
    <mergeCell ref="C6069:D6069"/>
    <mergeCell ref="C6070:D6070"/>
    <mergeCell ref="C6071:D6071"/>
    <mergeCell ref="C6072:D6072"/>
    <mergeCell ref="C6073:D6073"/>
    <mergeCell ref="C6074:D6074"/>
    <mergeCell ref="C6075:D6075"/>
    <mergeCell ref="C6076:D6076"/>
    <mergeCell ref="C6077:D6077"/>
    <mergeCell ref="C6078:D6078"/>
    <mergeCell ref="C6051:D6051"/>
    <mergeCell ref="C6052:D6052"/>
    <mergeCell ref="C6053:D6053"/>
    <mergeCell ref="C6054:D6054"/>
    <mergeCell ref="C6055:D6055"/>
    <mergeCell ref="C6056:D6056"/>
    <mergeCell ref="C6057:D6057"/>
    <mergeCell ref="C6058:D6058"/>
    <mergeCell ref="C6059:D6059"/>
    <mergeCell ref="C6060:D6060"/>
    <mergeCell ref="C6061:D6061"/>
    <mergeCell ref="C6062:D6062"/>
    <mergeCell ref="C6063:D6063"/>
    <mergeCell ref="C6036:D6036"/>
    <mergeCell ref="C6037:D6037"/>
    <mergeCell ref="C6038:D6038"/>
    <mergeCell ref="C6039:D6039"/>
    <mergeCell ref="C6040:D6040"/>
    <mergeCell ref="C6041:D6041"/>
    <mergeCell ref="C6042:D6042"/>
    <mergeCell ref="C6043:D6043"/>
    <mergeCell ref="C6044:D6044"/>
    <mergeCell ref="C6045:D6045"/>
    <mergeCell ref="C6046:D6046"/>
    <mergeCell ref="C6047:D6047"/>
    <mergeCell ref="C6048:D6048"/>
    <mergeCell ref="C6049:D6049"/>
    <mergeCell ref="C6050:D6050"/>
    <mergeCell ref="C6021:D6021"/>
    <mergeCell ref="C6022:D6022"/>
    <mergeCell ref="C6023:D6023"/>
    <mergeCell ref="C6024:D6024"/>
    <mergeCell ref="C6025:D6025"/>
    <mergeCell ref="C6026:D6026"/>
    <mergeCell ref="C6027:D6027"/>
    <mergeCell ref="C6028:D6028"/>
    <mergeCell ref="C6029:D6029"/>
    <mergeCell ref="C6030:D6030"/>
    <mergeCell ref="C6031:D6031"/>
    <mergeCell ref="C6032:D6032"/>
    <mergeCell ref="C6033:D6033"/>
    <mergeCell ref="C6034:D6034"/>
    <mergeCell ref="C6035:D6035"/>
    <mergeCell ref="C6004:D6004"/>
    <mergeCell ref="C6005:D6005"/>
    <mergeCell ref="C6006:D6006"/>
    <mergeCell ref="C6007:D6007"/>
    <mergeCell ref="C6008:D6008"/>
    <mergeCell ref="C6009:D6009"/>
    <mergeCell ref="C6010:D6010"/>
    <mergeCell ref="C6011:D6011"/>
    <mergeCell ref="C6012:D6012"/>
    <mergeCell ref="C6013:D6013"/>
    <mergeCell ref="C6014:D6014"/>
    <mergeCell ref="C6015:D6015"/>
    <mergeCell ref="C6016:D6016"/>
    <mergeCell ref="C6017:D6017"/>
    <mergeCell ref="C6018:D6018"/>
    <mergeCell ref="C6019:D6019"/>
    <mergeCell ref="C6020:D6020"/>
    <mergeCell ref="C5990:D5990"/>
    <mergeCell ref="C5991:D5991"/>
    <mergeCell ref="C5992:D5992"/>
    <mergeCell ref="C5993:D5993"/>
    <mergeCell ref="C5994:D5994"/>
    <mergeCell ref="C5995:D5995"/>
    <mergeCell ref="C5996:D5996"/>
    <mergeCell ref="C5997:D5997"/>
    <mergeCell ref="C5998:D5998"/>
    <mergeCell ref="C5999:D5999"/>
    <mergeCell ref="C6000:D6000"/>
    <mergeCell ref="C6001:D6001"/>
    <mergeCell ref="C6002:D6002"/>
    <mergeCell ref="C6003:D6003"/>
    <mergeCell ref="C5978:D5978"/>
    <mergeCell ref="C5979:D5979"/>
    <mergeCell ref="C5980:D5980"/>
    <mergeCell ref="C5981:D5981"/>
    <mergeCell ref="C5982:D5982"/>
    <mergeCell ref="C5983:D5983"/>
    <mergeCell ref="C5984:D5984"/>
    <mergeCell ref="C5985:D5985"/>
    <mergeCell ref="C5986:D5986"/>
    <mergeCell ref="C5987:D5987"/>
    <mergeCell ref="C5988:D5988"/>
    <mergeCell ref="C5989:D5989"/>
    <mergeCell ref="C5962:D5962"/>
    <mergeCell ref="C5963:D5963"/>
    <mergeCell ref="C5964:D5964"/>
    <mergeCell ref="C5965:D5965"/>
    <mergeCell ref="C5966:D5966"/>
    <mergeCell ref="C5967:D5967"/>
    <mergeCell ref="C5968:D5968"/>
    <mergeCell ref="C5969:D5969"/>
    <mergeCell ref="C5970:D5970"/>
    <mergeCell ref="C5971:D5971"/>
    <mergeCell ref="C5972:D5972"/>
    <mergeCell ref="C5973:D5973"/>
    <mergeCell ref="C5974:D5974"/>
    <mergeCell ref="C5975:D5975"/>
    <mergeCell ref="C5976:D5976"/>
    <mergeCell ref="C5977:D5977"/>
    <mergeCell ref="C5949:D5949"/>
    <mergeCell ref="C5950:D5950"/>
    <mergeCell ref="C5951:D5951"/>
    <mergeCell ref="C5952:D5952"/>
    <mergeCell ref="C5953:D5953"/>
    <mergeCell ref="C5954:D5954"/>
    <mergeCell ref="C5955:D5955"/>
    <mergeCell ref="C5956:D5956"/>
    <mergeCell ref="C5957:D5957"/>
    <mergeCell ref="C5958:D5958"/>
    <mergeCell ref="C5959:D5959"/>
    <mergeCell ref="C5960:D5960"/>
    <mergeCell ref="C5961:D5961"/>
    <mergeCell ref="C5934:D5934"/>
    <mergeCell ref="C5935:D5935"/>
    <mergeCell ref="C5936:D5936"/>
    <mergeCell ref="C5937:D5937"/>
    <mergeCell ref="C5938:D5938"/>
    <mergeCell ref="C5939:D5939"/>
    <mergeCell ref="C5940:D5940"/>
    <mergeCell ref="C5941:D5941"/>
    <mergeCell ref="C5942:D5942"/>
    <mergeCell ref="C5943:D5943"/>
    <mergeCell ref="C5944:D5944"/>
    <mergeCell ref="C5945:D5945"/>
    <mergeCell ref="C5946:D5946"/>
    <mergeCell ref="C5947:D5947"/>
    <mergeCell ref="C5948:D5948"/>
    <mergeCell ref="C5920:D5920"/>
    <mergeCell ref="C5921:D5921"/>
    <mergeCell ref="C5922:D5922"/>
    <mergeCell ref="C5923:D5923"/>
    <mergeCell ref="C5924:D5924"/>
    <mergeCell ref="C5925:D5925"/>
    <mergeCell ref="C5926:D5926"/>
    <mergeCell ref="C5927:D5927"/>
    <mergeCell ref="C5928:D5928"/>
    <mergeCell ref="C5929:D5929"/>
    <mergeCell ref="C5930:D5930"/>
    <mergeCell ref="C5931:D5931"/>
    <mergeCell ref="C5932:D5932"/>
    <mergeCell ref="C5933:D5933"/>
    <mergeCell ref="C5903:D5903"/>
    <mergeCell ref="C5904:D5904"/>
    <mergeCell ref="C5905:D5905"/>
    <mergeCell ref="C5906:D5906"/>
    <mergeCell ref="C5907:D5907"/>
    <mergeCell ref="C5908:D5908"/>
    <mergeCell ref="C5909:D5909"/>
    <mergeCell ref="C5910:D5910"/>
    <mergeCell ref="C5911:D5911"/>
    <mergeCell ref="C5912:D5912"/>
    <mergeCell ref="C5913:D5913"/>
    <mergeCell ref="C5914:D5914"/>
    <mergeCell ref="C5915:D5915"/>
    <mergeCell ref="C5916:D5916"/>
    <mergeCell ref="C5917:D5917"/>
    <mergeCell ref="C5918:D5918"/>
    <mergeCell ref="C5919:D5919"/>
    <mergeCell ref="C5889:D5889"/>
    <mergeCell ref="C5890:D5890"/>
    <mergeCell ref="C5891:D5891"/>
    <mergeCell ref="C5892:D5892"/>
    <mergeCell ref="C5893:D5893"/>
    <mergeCell ref="C5894:D5894"/>
    <mergeCell ref="C5895:D5895"/>
    <mergeCell ref="C5896:D5896"/>
    <mergeCell ref="C5897:D5897"/>
    <mergeCell ref="C5898:D5898"/>
    <mergeCell ref="C5899:D5899"/>
    <mergeCell ref="C5900:D5900"/>
    <mergeCell ref="C5901:D5901"/>
    <mergeCell ref="C5902:D5902"/>
    <mergeCell ref="C5875:D5875"/>
    <mergeCell ref="C5876:D5876"/>
    <mergeCell ref="C5877:D5877"/>
    <mergeCell ref="C5878:D5878"/>
    <mergeCell ref="C5879:D5879"/>
    <mergeCell ref="C5880:D5880"/>
    <mergeCell ref="C5881:D5881"/>
    <mergeCell ref="C5882:D5882"/>
    <mergeCell ref="C5883:D5883"/>
    <mergeCell ref="C5884:D5884"/>
    <mergeCell ref="C5885:D5885"/>
    <mergeCell ref="C5886:D5886"/>
    <mergeCell ref="C5887:D5887"/>
    <mergeCell ref="C5888:D5888"/>
    <mergeCell ref="C5858:D5858"/>
    <mergeCell ref="C5859:D5859"/>
    <mergeCell ref="C5860:D5860"/>
    <mergeCell ref="C5861:D5861"/>
    <mergeCell ref="C5862:D5862"/>
    <mergeCell ref="C5863:D5863"/>
    <mergeCell ref="C5864:D5864"/>
    <mergeCell ref="C5865:D5865"/>
    <mergeCell ref="C5866:D5866"/>
    <mergeCell ref="C5867:D5867"/>
    <mergeCell ref="C5868:D5868"/>
    <mergeCell ref="C5869:D5869"/>
    <mergeCell ref="C5870:D5870"/>
    <mergeCell ref="C5871:D5871"/>
    <mergeCell ref="C5872:D5872"/>
    <mergeCell ref="C5873:D5873"/>
    <mergeCell ref="C5874:D5874"/>
    <mergeCell ref="C5843:D5843"/>
    <mergeCell ref="C5844:D5844"/>
    <mergeCell ref="C5845:D5845"/>
    <mergeCell ref="C5846:D5846"/>
    <mergeCell ref="C5847:D5847"/>
    <mergeCell ref="C5848:D5848"/>
    <mergeCell ref="C5849:D5849"/>
    <mergeCell ref="C5850:D5850"/>
    <mergeCell ref="C5851:D5851"/>
    <mergeCell ref="C5852:D5852"/>
    <mergeCell ref="C5853:D5853"/>
    <mergeCell ref="C5854:D5854"/>
    <mergeCell ref="C5855:D5855"/>
    <mergeCell ref="C5856:D5856"/>
    <mergeCell ref="C5857:D5857"/>
    <mergeCell ref="C5827:D5827"/>
    <mergeCell ref="C5828:D5828"/>
    <mergeCell ref="C5829:D5829"/>
    <mergeCell ref="C5830:D5830"/>
    <mergeCell ref="C5831:D5831"/>
    <mergeCell ref="C5832:D5832"/>
    <mergeCell ref="C5833:D5833"/>
    <mergeCell ref="C5834:D5834"/>
    <mergeCell ref="C5835:D5835"/>
    <mergeCell ref="C5836:D5836"/>
    <mergeCell ref="C5837:D5837"/>
    <mergeCell ref="C5838:D5838"/>
    <mergeCell ref="C5839:D5839"/>
    <mergeCell ref="C5840:D5840"/>
    <mergeCell ref="C5841:D5841"/>
    <mergeCell ref="C5842:D5842"/>
    <mergeCell ref="C5815:D5815"/>
    <mergeCell ref="C5816:D5816"/>
    <mergeCell ref="C5817:D5817"/>
    <mergeCell ref="C5818:D5818"/>
    <mergeCell ref="C5819:D5819"/>
    <mergeCell ref="C5820:D5820"/>
    <mergeCell ref="C5821:D5821"/>
    <mergeCell ref="C5822:D5822"/>
    <mergeCell ref="C5823:D5823"/>
    <mergeCell ref="C5824:D5824"/>
    <mergeCell ref="C5825:D5825"/>
    <mergeCell ref="C5826:D5826"/>
    <mergeCell ref="C5799:D5799"/>
    <mergeCell ref="C5800:D5800"/>
    <mergeCell ref="C5801:D5801"/>
    <mergeCell ref="C5802:D5802"/>
    <mergeCell ref="C5803:D5803"/>
    <mergeCell ref="C5804:D5804"/>
    <mergeCell ref="C5805:D5805"/>
    <mergeCell ref="C5806:D5806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785:D5785"/>
    <mergeCell ref="C5786:D5786"/>
    <mergeCell ref="C5787:D5787"/>
    <mergeCell ref="C5788:D5788"/>
    <mergeCell ref="C5789:D5789"/>
    <mergeCell ref="C5790:D5790"/>
    <mergeCell ref="C5791:D5791"/>
    <mergeCell ref="C5792:D5792"/>
    <mergeCell ref="C5793:D5793"/>
    <mergeCell ref="C5794:D5794"/>
    <mergeCell ref="C5795:D5795"/>
    <mergeCell ref="C5796:D5796"/>
    <mergeCell ref="C5797:D5797"/>
    <mergeCell ref="C5798:D5798"/>
    <mergeCell ref="C5772:D5772"/>
    <mergeCell ref="C5773:D5773"/>
    <mergeCell ref="C5774:D5774"/>
    <mergeCell ref="C5775:D5775"/>
    <mergeCell ref="C5776:D5776"/>
    <mergeCell ref="C5777:D5777"/>
    <mergeCell ref="C5778:D5778"/>
    <mergeCell ref="C5779:D5779"/>
    <mergeCell ref="C5780:D5780"/>
    <mergeCell ref="C5781:D5781"/>
    <mergeCell ref="C5782:D5782"/>
    <mergeCell ref="C5783:D5783"/>
    <mergeCell ref="C5784:D5784"/>
    <mergeCell ref="C5757:D5757"/>
    <mergeCell ref="C5758:D5758"/>
    <mergeCell ref="C5759:D5759"/>
    <mergeCell ref="C5760:D5760"/>
    <mergeCell ref="C5761:D5761"/>
    <mergeCell ref="C5762:D5762"/>
    <mergeCell ref="C5763:D5763"/>
    <mergeCell ref="C5764:D5764"/>
    <mergeCell ref="C5765:D5765"/>
    <mergeCell ref="C5766:D5766"/>
    <mergeCell ref="C5767:D5767"/>
    <mergeCell ref="C5768:D5768"/>
    <mergeCell ref="C5769:D5769"/>
    <mergeCell ref="C5770:D5770"/>
    <mergeCell ref="C5771:D5771"/>
    <mergeCell ref="C5741:D5741"/>
    <mergeCell ref="C5742:D5742"/>
    <mergeCell ref="C5743:D5743"/>
    <mergeCell ref="C5744:D5744"/>
    <mergeCell ref="C5745:D5745"/>
    <mergeCell ref="C5746:D5746"/>
    <mergeCell ref="C5747:D5747"/>
    <mergeCell ref="C5748:D5748"/>
    <mergeCell ref="C5749:D5749"/>
    <mergeCell ref="C5750:D5750"/>
    <mergeCell ref="C5751:D5751"/>
    <mergeCell ref="C5752:D5752"/>
    <mergeCell ref="C5753:D5753"/>
    <mergeCell ref="C5754:D5754"/>
    <mergeCell ref="C5755:D5755"/>
    <mergeCell ref="C5756:D5756"/>
    <mergeCell ref="C5724:D5724"/>
    <mergeCell ref="C5725:D5725"/>
    <mergeCell ref="C5726:D5726"/>
    <mergeCell ref="C5727:D5727"/>
    <mergeCell ref="C5728:D5728"/>
    <mergeCell ref="C5729:D5729"/>
    <mergeCell ref="C5730:D5730"/>
    <mergeCell ref="C5731:D5731"/>
    <mergeCell ref="C5732:D5732"/>
    <mergeCell ref="C5733:D5733"/>
    <mergeCell ref="C5734:D5734"/>
    <mergeCell ref="C5735:D5735"/>
    <mergeCell ref="C5736:D5736"/>
    <mergeCell ref="C5737:D5737"/>
    <mergeCell ref="C5738:D5738"/>
    <mergeCell ref="C5739:D5739"/>
    <mergeCell ref="C5740:D5740"/>
    <mergeCell ref="C5708:D5708"/>
    <mergeCell ref="C5709:D5709"/>
    <mergeCell ref="C5710:D5710"/>
    <mergeCell ref="C5711:D5711"/>
    <mergeCell ref="C5712:D5712"/>
    <mergeCell ref="C5713:D5713"/>
    <mergeCell ref="C5714:D5714"/>
    <mergeCell ref="C5715:D5715"/>
    <mergeCell ref="C5716:D5716"/>
    <mergeCell ref="C5717:D5717"/>
    <mergeCell ref="C5718:D5718"/>
    <mergeCell ref="C5719:D5719"/>
    <mergeCell ref="C5720:D5720"/>
    <mergeCell ref="C5721:D5721"/>
    <mergeCell ref="C5722:D5722"/>
    <mergeCell ref="C5723:D5723"/>
    <mergeCell ref="C5693:D5693"/>
    <mergeCell ref="C5694:D5694"/>
    <mergeCell ref="C5695:D5695"/>
    <mergeCell ref="C5696:D5696"/>
    <mergeCell ref="C5697:D5697"/>
    <mergeCell ref="C5698:D5698"/>
    <mergeCell ref="C5699:D5699"/>
    <mergeCell ref="C5700:D5700"/>
    <mergeCell ref="C5701:D5701"/>
    <mergeCell ref="C5702:D5702"/>
    <mergeCell ref="C5703:D5703"/>
    <mergeCell ref="C5704:D5704"/>
    <mergeCell ref="C5705:D5705"/>
    <mergeCell ref="C5706:D5706"/>
    <mergeCell ref="C5707:D5707"/>
    <mergeCell ref="C5676:D5676"/>
    <mergeCell ref="C5677:D5677"/>
    <mergeCell ref="C5678:D5678"/>
    <mergeCell ref="C5679:D5679"/>
    <mergeCell ref="C5680:D5680"/>
    <mergeCell ref="C5681:D5681"/>
    <mergeCell ref="C5682:D5682"/>
    <mergeCell ref="C5683:D5683"/>
    <mergeCell ref="C5684:D5684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59:D5659"/>
    <mergeCell ref="C5660:D5660"/>
    <mergeCell ref="C5661:D5661"/>
    <mergeCell ref="C5662:D5662"/>
    <mergeCell ref="C5663:D5663"/>
    <mergeCell ref="C5664:D5664"/>
    <mergeCell ref="C5665:D5665"/>
    <mergeCell ref="C5666:D5666"/>
    <mergeCell ref="C5667:D5667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43:D5643"/>
    <mergeCell ref="C5644:D5644"/>
    <mergeCell ref="C5645:D5645"/>
    <mergeCell ref="C5646:D5646"/>
    <mergeCell ref="C5647:D5647"/>
    <mergeCell ref="C5648:D5648"/>
    <mergeCell ref="C5649:D5649"/>
    <mergeCell ref="C5650:D5650"/>
    <mergeCell ref="C5651:D5651"/>
    <mergeCell ref="C5652:D5652"/>
    <mergeCell ref="C5653:D5653"/>
    <mergeCell ref="C5654:D5654"/>
    <mergeCell ref="C5655:D5655"/>
    <mergeCell ref="C5656:D5656"/>
    <mergeCell ref="C5657:D5657"/>
    <mergeCell ref="C5658:D5658"/>
    <mergeCell ref="C5626:D5626"/>
    <mergeCell ref="C5627:D5627"/>
    <mergeCell ref="C5628:D5628"/>
    <mergeCell ref="C5629:D5629"/>
    <mergeCell ref="C5630:D5630"/>
    <mergeCell ref="C5631:D5631"/>
    <mergeCell ref="C5632:D5632"/>
    <mergeCell ref="C5633:D5633"/>
    <mergeCell ref="C5634:D5634"/>
    <mergeCell ref="C5635:D5635"/>
    <mergeCell ref="C5636:D5636"/>
    <mergeCell ref="C5637:D5637"/>
    <mergeCell ref="C5638:D5638"/>
    <mergeCell ref="C5639:D5639"/>
    <mergeCell ref="C5640:D5640"/>
    <mergeCell ref="C5641:D5641"/>
    <mergeCell ref="C5642:D5642"/>
    <mergeCell ref="C5609:D5609"/>
    <mergeCell ref="C5610:D5610"/>
    <mergeCell ref="C5611:D5611"/>
    <mergeCell ref="C5612:D5612"/>
    <mergeCell ref="C5613:D5613"/>
    <mergeCell ref="C5614:D5614"/>
    <mergeCell ref="C5615:D5615"/>
    <mergeCell ref="C5616:D5616"/>
    <mergeCell ref="C5617:D5617"/>
    <mergeCell ref="C5618:D5618"/>
    <mergeCell ref="C5619:D5619"/>
    <mergeCell ref="C5620:D5620"/>
    <mergeCell ref="C5621:D5621"/>
    <mergeCell ref="C5622:D5622"/>
    <mergeCell ref="C5623:D5623"/>
    <mergeCell ref="C5624:D5624"/>
    <mergeCell ref="C5625:D5625"/>
    <mergeCell ref="C5592:D5592"/>
    <mergeCell ref="C5593:D5593"/>
    <mergeCell ref="C5594:D5594"/>
    <mergeCell ref="C5595:D5595"/>
    <mergeCell ref="C5596:D5596"/>
    <mergeCell ref="C5597:D5597"/>
    <mergeCell ref="C5598:D5598"/>
    <mergeCell ref="C5599:D5599"/>
    <mergeCell ref="C5600:D5600"/>
    <mergeCell ref="C5601:D5601"/>
    <mergeCell ref="C5602:D5602"/>
    <mergeCell ref="C5603:D5603"/>
    <mergeCell ref="C5604:D5604"/>
    <mergeCell ref="C5605:D5605"/>
    <mergeCell ref="C5606:D5606"/>
    <mergeCell ref="C5607:D5607"/>
    <mergeCell ref="C5608:D5608"/>
    <mergeCell ref="C5575:D5575"/>
    <mergeCell ref="C5576:D5576"/>
    <mergeCell ref="C5577:D5577"/>
    <mergeCell ref="C5578:D5578"/>
    <mergeCell ref="C5579:D5579"/>
    <mergeCell ref="C5580:D5580"/>
    <mergeCell ref="C5581:D5581"/>
    <mergeCell ref="C5582:D5582"/>
    <mergeCell ref="C5583:D5583"/>
    <mergeCell ref="C5584:D5584"/>
    <mergeCell ref="C5585:D5585"/>
    <mergeCell ref="C5586:D5586"/>
    <mergeCell ref="C5587:D5587"/>
    <mergeCell ref="C5588:D5588"/>
    <mergeCell ref="C5589:D5589"/>
    <mergeCell ref="C5590:D5590"/>
    <mergeCell ref="C5591:D5591"/>
    <mergeCell ref="C5559:D5559"/>
    <mergeCell ref="C5560:D5560"/>
    <mergeCell ref="C5561:D5561"/>
    <mergeCell ref="C5562:D5562"/>
    <mergeCell ref="C5563:D5563"/>
    <mergeCell ref="C5564:D5564"/>
    <mergeCell ref="C5565:D5565"/>
    <mergeCell ref="C5566:D5566"/>
    <mergeCell ref="C5567:D5567"/>
    <mergeCell ref="C5568:D5568"/>
    <mergeCell ref="C5569:D5569"/>
    <mergeCell ref="C5570:D5570"/>
    <mergeCell ref="C5571:D5571"/>
    <mergeCell ref="C5572:D5572"/>
    <mergeCell ref="C5573:D5573"/>
    <mergeCell ref="C5574:D5574"/>
    <mergeCell ref="C5542:D5542"/>
    <mergeCell ref="C5543:D5543"/>
    <mergeCell ref="C5544:D5544"/>
    <mergeCell ref="C5545:D5545"/>
    <mergeCell ref="C5546:D5546"/>
    <mergeCell ref="C5547:D5547"/>
    <mergeCell ref="C5548:D5548"/>
    <mergeCell ref="C5549:D5549"/>
    <mergeCell ref="C5550:D5550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27:D5527"/>
    <mergeCell ref="C5528:D5528"/>
    <mergeCell ref="C5529:D5529"/>
    <mergeCell ref="C5530:D5530"/>
    <mergeCell ref="C5531:D5531"/>
    <mergeCell ref="C5532:D5532"/>
    <mergeCell ref="C5533:D5533"/>
    <mergeCell ref="C5534:D5534"/>
    <mergeCell ref="C5535:D5535"/>
    <mergeCell ref="C5536:D5536"/>
    <mergeCell ref="C5537:D5537"/>
    <mergeCell ref="C5538:D5538"/>
    <mergeCell ref="C5539:D5539"/>
    <mergeCell ref="C5540:D5540"/>
    <mergeCell ref="C5541:D5541"/>
    <mergeCell ref="C5511:D5511"/>
    <mergeCell ref="C5512:D5512"/>
    <mergeCell ref="C5513:D5513"/>
    <mergeCell ref="C5514:D5514"/>
    <mergeCell ref="C5515:D5515"/>
    <mergeCell ref="C5516:D5516"/>
    <mergeCell ref="C5517:D5517"/>
    <mergeCell ref="C5518:D5518"/>
    <mergeCell ref="C5519:D5519"/>
    <mergeCell ref="C5520:D5520"/>
    <mergeCell ref="C5521:D5521"/>
    <mergeCell ref="C5522:D5522"/>
    <mergeCell ref="C5523:D5523"/>
    <mergeCell ref="C5524:D5524"/>
    <mergeCell ref="C5525:D5525"/>
    <mergeCell ref="C5526:D5526"/>
    <mergeCell ref="C5494:D5494"/>
    <mergeCell ref="C5495:D5495"/>
    <mergeCell ref="C5496:D5496"/>
    <mergeCell ref="C5497:D5497"/>
    <mergeCell ref="C5498:D5498"/>
    <mergeCell ref="C5499:D5499"/>
    <mergeCell ref="C5500:D5500"/>
    <mergeCell ref="C5501:D5501"/>
    <mergeCell ref="C5502:D5502"/>
    <mergeCell ref="C5503:D5503"/>
    <mergeCell ref="C5504:D5504"/>
    <mergeCell ref="C5505:D5505"/>
    <mergeCell ref="C5506:D5506"/>
    <mergeCell ref="C5507:D5507"/>
    <mergeCell ref="C5508:D5508"/>
    <mergeCell ref="C5509:D5509"/>
    <mergeCell ref="C5510:D5510"/>
    <mergeCell ref="C5480:D5480"/>
    <mergeCell ref="C5481:D5481"/>
    <mergeCell ref="C5482:D5482"/>
    <mergeCell ref="C5483:D5483"/>
    <mergeCell ref="C5484:D5484"/>
    <mergeCell ref="C5485:D5485"/>
    <mergeCell ref="C5486:D5486"/>
    <mergeCell ref="C5487:D5487"/>
    <mergeCell ref="C5488:D5488"/>
    <mergeCell ref="C5489:D5489"/>
    <mergeCell ref="C5490:D5490"/>
    <mergeCell ref="C5491:D5491"/>
    <mergeCell ref="C5492:D5492"/>
    <mergeCell ref="C5493:D5493"/>
    <mergeCell ref="C5467:D5467"/>
    <mergeCell ref="C5468:D5468"/>
    <mergeCell ref="C5469:D5469"/>
    <mergeCell ref="C5470:D5470"/>
    <mergeCell ref="C5471:D5471"/>
    <mergeCell ref="C5472:D5472"/>
    <mergeCell ref="C5473:D5473"/>
    <mergeCell ref="C5474:D5474"/>
    <mergeCell ref="C5475:D5475"/>
    <mergeCell ref="C5476:D5476"/>
    <mergeCell ref="C5477:D5477"/>
    <mergeCell ref="C5478:D5478"/>
    <mergeCell ref="C5479:D5479"/>
    <mergeCell ref="C5450:D5450"/>
    <mergeCell ref="C5451:D5451"/>
    <mergeCell ref="C5452:D5452"/>
    <mergeCell ref="C5453:D5453"/>
    <mergeCell ref="C5454:D5454"/>
    <mergeCell ref="C5455:D5455"/>
    <mergeCell ref="C5456:D5456"/>
    <mergeCell ref="C5457:D5457"/>
    <mergeCell ref="C5458:D5458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33:D5433"/>
    <mergeCell ref="C5434:D5434"/>
    <mergeCell ref="C5435:D5435"/>
    <mergeCell ref="C5436:D5436"/>
    <mergeCell ref="C5437:D5437"/>
    <mergeCell ref="C5438:D5438"/>
    <mergeCell ref="C5439:D5439"/>
    <mergeCell ref="C5440:D5440"/>
    <mergeCell ref="C5441:D5441"/>
    <mergeCell ref="C5442:D5442"/>
    <mergeCell ref="C5443:D5443"/>
    <mergeCell ref="C5444:D5444"/>
    <mergeCell ref="C5445:D5445"/>
    <mergeCell ref="C5446:D5446"/>
    <mergeCell ref="C5447:D5447"/>
    <mergeCell ref="C5448:D5448"/>
    <mergeCell ref="C5449:D5449"/>
    <mergeCell ref="C5416:D5416"/>
    <mergeCell ref="C5417:D5417"/>
    <mergeCell ref="C5418:D5418"/>
    <mergeCell ref="C5419:D5419"/>
    <mergeCell ref="C5420:D5420"/>
    <mergeCell ref="C5421:D5421"/>
    <mergeCell ref="C5422:D5422"/>
    <mergeCell ref="C5423:D5423"/>
    <mergeCell ref="C5424:D5424"/>
    <mergeCell ref="C5425:D5425"/>
    <mergeCell ref="C5426:D5426"/>
    <mergeCell ref="C5427:D5427"/>
    <mergeCell ref="C5428:D5428"/>
    <mergeCell ref="C5429:D5429"/>
    <mergeCell ref="C5430:D5430"/>
    <mergeCell ref="C5431:D5431"/>
    <mergeCell ref="C5432:D5432"/>
    <mergeCell ref="C5399:D5399"/>
    <mergeCell ref="C5400:D5400"/>
    <mergeCell ref="C5401:D5401"/>
    <mergeCell ref="C5402:D5402"/>
    <mergeCell ref="C5403:D5403"/>
    <mergeCell ref="C5404:D5404"/>
    <mergeCell ref="C5405:D5405"/>
    <mergeCell ref="C5406:D5406"/>
    <mergeCell ref="C5407:D5407"/>
    <mergeCell ref="C5408:D5408"/>
    <mergeCell ref="C5409:D5409"/>
    <mergeCell ref="C5410:D5410"/>
    <mergeCell ref="C5411:D5411"/>
    <mergeCell ref="C5412:D5412"/>
    <mergeCell ref="C5413:D5413"/>
    <mergeCell ref="C5414:D5414"/>
    <mergeCell ref="C5415:D5415"/>
    <mergeCell ref="C5383:D5383"/>
    <mergeCell ref="C5384:D5384"/>
    <mergeCell ref="C5385:D5385"/>
    <mergeCell ref="C5386:D5386"/>
    <mergeCell ref="C5387:D5387"/>
    <mergeCell ref="C5388:D5388"/>
    <mergeCell ref="C5389:D5389"/>
    <mergeCell ref="C5390:D5390"/>
    <mergeCell ref="C5391:D5391"/>
    <mergeCell ref="C5392:D5392"/>
    <mergeCell ref="C5393:D5393"/>
    <mergeCell ref="C5394:D5394"/>
    <mergeCell ref="C5395:D5395"/>
    <mergeCell ref="C5396:D5396"/>
    <mergeCell ref="C5397:D5397"/>
    <mergeCell ref="C5398:D5398"/>
    <mergeCell ref="C5369:D5369"/>
    <mergeCell ref="C5370:D5370"/>
    <mergeCell ref="C5371:D5371"/>
    <mergeCell ref="C5372:D5372"/>
    <mergeCell ref="C5373:D5373"/>
    <mergeCell ref="C5374:D5374"/>
    <mergeCell ref="C5375:D5375"/>
    <mergeCell ref="C5376:D5376"/>
    <mergeCell ref="C5377:D5377"/>
    <mergeCell ref="C5378:D5378"/>
    <mergeCell ref="C5379:D5379"/>
    <mergeCell ref="C5380:D5380"/>
    <mergeCell ref="C5381:D5381"/>
    <mergeCell ref="C5382:D5382"/>
    <mergeCell ref="C5353:D5353"/>
    <mergeCell ref="C5354:D5354"/>
    <mergeCell ref="C5355:D5355"/>
    <mergeCell ref="C5356:D5356"/>
    <mergeCell ref="C5357:D5357"/>
    <mergeCell ref="C5358:D5358"/>
    <mergeCell ref="C5359:D5359"/>
    <mergeCell ref="C5360:D5360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36:D5336"/>
    <mergeCell ref="C5337:D5337"/>
    <mergeCell ref="C5338:D5338"/>
    <mergeCell ref="C5339:D5339"/>
    <mergeCell ref="C5340:D5340"/>
    <mergeCell ref="C5341:D5341"/>
    <mergeCell ref="C5342:D5342"/>
    <mergeCell ref="C5343:D5343"/>
    <mergeCell ref="C5344:D5344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20:D5320"/>
    <mergeCell ref="C5321:D5321"/>
    <mergeCell ref="C5322:D5322"/>
    <mergeCell ref="C5323:D5323"/>
    <mergeCell ref="C5324:D5324"/>
    <mergeCell ref="C5325:D5325"/>
    <mergeCell ref="C5326:D5326"/>
    <mergeCell ref="C5327:D5327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03:D5303"/>
    <mergeCell ref="C5304:D5304"/>
    <mergeCell ref="C5305:D5305"/>
    <mergeCell ref="C5306:D5306"/>
    <mergeCell ref="C5307:D5307"/>
    <mergeCell ref="C5308:D5308"/>
    <mergeCell ref="C5309:D5309"/>
    <mergeCell ref="C5310:D5310"/>
    <mergeCell ref="C5311:D5311"/>
    <mergeCell ref="C5312:D5312"/>
    <mergeCell ref="C5313:D5313"/>
    <mergeCell ref="C5314:D5314"/>
    <mergeCell ref="C5315:D5315"/>
    <mergeCell ref="C5316:D5316"/>
    <mergeCell ref="C5317:D5317"/>
    <mergeCell ref="C5318:D5318"/>
    <mergeCell ref="C5319:D5319"/>
    <mergeCell ref="C5286:D5286"/>
    <mergeCell ref="C5287:D5287"/>
    <mergeCell ref="C5288:D5288"/>
    <mergeCell ref="C5289:D5289"/>
    <mergeCell ref="C5290:D5290"/>
    <mergeCell ref="C5291:D5291"/>
    <mergeCell ref="C5292:D5292"/>
    <mergeCell ref="C5293:D5293"/>
    <mergeCell ref="C5294:D5294"/>
    <mergeCell ref="C5295:D5295"/>
    <mergeCell ref="C5296:D5296"/>
    <mergeCell ref="C5297:D5297"/>
    <mergeCell ref="C5298:D5298"/>
    <mergeCell ref="C5299:D5299"/>
    <mergeCell ref="C5300:D5300"/>
    <mergeCell ref="C5301:D5301"/>
    <mergeCell ref="C5302:D5302"/>
    <mergeCell ref="C5269:D5269"/>
    <mergeCell ref="C5270:D5270"/>
    <mergeCell ref="C5271:D5271"/>
    <mergeCell ref="C5272:D5272"/>
    <mergeCell ref="C5273:D5273"/>
    <mergeCell ref="C5274:D5274"/>
    <mergeCell ref="C5275:D5275"/>
    <mergeCell ref="C5276:D5276"/>
    <mergeCell ref="C5277:D5277"/>
    <mergeCell ref="C5278:D5278"/>
    <mergeCell ref="C5279:D5279"/>
    <mergeCell ref="C5280:D5280"/>
    <mergeCell ref="C5281:D5281"/>
    <mergeCell ref="C5282:D5282"/>
    <mergeCell ref="C5283:D5283"/>
    <mergeCell ref="C5284:D5284"/>
    <mergeCell ref="C5285:D5285"/>
    <mergeCell ref="C5252:D5252"/>
    <mergeCell ref="C5253:D5253"/>
    <mergeCell ref="C5254:D5254"/>
    <mergeCell ref="C5255:D5255"/>
    <mergeCell ref="C5256:D5256"/>
    <mergeCell ref="C5257:D5257"/>
    <mergeCell ref="C5258:D5258"/>
    <mergeCell ref="C5259:D5259"/>
    <mergeCell ref="C5260:D5260"/>
    <mergeCell ref="C5261:D5261"/>
    <mergeCell ref="C5262:D5262"/>
    <mergeCell ref="C5263:D5263"/>
    <mergeCell ref="C5264:D5264"/>
    <mergeCell ref="C5265:D5265"/>
    <mergeCell ref="C5266:D5266"/>
    <mergeCell ref="C5267:D5267"/>
    <mergeCell ref="C5268:D5268"/>
    <mergeCell ref="C5235:D5235"/>
    <mergeCell ref="C5236:D5236"/>
    <mergeCell ref="C5237:D5237"/>
    <mergeCell ref="C5238:D5238"/>
    <mergeCell ref="C5239:D5239"/>
    <mergeCell ref="C5240:D5240"/>
    <mergeCell ref="C5241:D5241"/>
    <mergeCell ref="C5242:D5242"/>
    <mergeCell ref="C5243:D5243"/>
    <mergeCell ref="C5244:D5244"/>
    <mergeCell ref="C5245:D5245"/>
    <mergeCell ref="C5246:D5246"/>
    <mergeCell ref="C5247:D5247"/>
    <mergeCell ref="C5248:D5248"/>
    <mergeCell ref="C5249:D5249"/>
    <mergeCell ref="C5250:D5250"/>
    <mergeCell ref="C5251:D5251"/>
    <mergeCell ref="C5218:D5218"/>
    <mergeCell ref="C5219:D5219"/>
    <mergeCell ref="C5220:D5220"/>
    <mergeCell ref="C5221:D5221"/>
    <mergeCell ref="C5222:D5222"/>
    <mergeCell ref="C5223:D5223"/>
    <mergeCell ref="C5224:D5224"/>
    <mergeCell ref="C5225:D5225"/>
    <mergeCell ref="C5226:D5226"/>
    <mergeCell ref="C5227:D5227"/>
    <mergeCell ref="C5228:D5228"/>
    <mergeCell ref="C5229:D5229"/>
    <mergeCell ref="C5230:D5230"/>
    <mergeCell ref="C5231:D5231"/>
    <mergeCell ref="C5232:D5232"/>
    <mergeCell ref="C5233:D5233"/>
    <mergeCell ref="C5234:D5234"/>
    <mergeCell ref="C5202:D5202"/>
    <mergeCell ref="C5203:D5203"/>
    <mergeCell ref="C5204:D5204"/>
    <mergeCell ref="C5205:D5205"/>
    <mergeCell ref="C5206:D5206"/>
    <mergeCell ref="C5207:D5207"/>
    <mergeCell ref="C5208:D5208"/>
    <mergeCell ref="C5209:D5209"/>
    <mergeCell ref="C5210:D5210"/>
    <mergeCell ref="C5211:D5211"/>
    <mergeCell ref="C5212:D5212"/>
    <mergeCell ref="C5213:D5213"/>
    <mergeCell ref="C5214:D5214"/>
    <mergeCell ref="C5215:D5215"/>
    <mergeCell ref="C5216:D5216"/>
    <mergeCell ref="C5217:D5217"/>
    <mergeCell ref="C5187:D5187"/>
    <mergeCell ref="C5188:D5188"/>
    <mergeCell ref="C5189:D5189"/>
    <mergeCell ref="C5190:D5190"/>
    <mergeCell ref="C5191:D5191"/>
    <mergeCell ref="C5192:D5192"/>
    <mergeCell ref="C5193:D5193"/>
    <mergeCell ref="C5194:D5194"/>
    <mergeCell ref="C5195:D5195"/>
    <mergeCell ref="C5196:D5196"/>
    <mergeCell ref="C5197:D5197"/>
    <mergeCell ref="C5198:D5198"/>
    <mergeCell ref="C5199:D5199"/>
    <mergeCell ref="C5200:D5200"/>
    <mergeCell ref="C5201:D5201"/>
    <mergeCell ref="C5170:D5170"/>
    <mergeCell ref="C5171:D5171"/>
    <mergeCell ref="C5172:D5172"/>
    <mergeCell ref="C5173:D5173"/>
    <mergeCell ref="C5174:D5174"/>
    <mergeCell ref="C5175:D5175"/>
    <mergeCell ref="C5176:D5176"/>
    <mergeCell ref="C5177:D5177"/>
    <mergeCell ref="C5178:D5178"/>
    <mergeCell ref="C5179:D5179"/>
    <mergeCell ref="C5180:D5180"/>
    <mergeCell ref="C5181:D5181"/>
    <mergeCell ref="C5182:D5182"/>
    <mergeCell ref="C5183:D5183"/>
    <mergeCell ref="C5184:D5184"/>
    <mergeCell ref="C5185:D5185"/>
    <mergeCell ref="C5186:D5186"/>
    <mergeCell ref="C5153:D5153"/>
    <mergeCell ref="C5154:D5154"/>
    <mergeCell ref="C5155:D5155"/>
    <mergeCell ref="C5156:D5156"/>
    <mergeCell ref="C5157:D5157"/>
    <mergeCell ref="C5158:D5158"/>
    <mergeCell ref="C5159:D5159"/>
    <mergeCell ref="C5160:D5160"/>
    <mergeCell ref="C5161:D5161"/>
    <mergeCell ref="C5162:D5162"/>
    <mergeCell ref="C5163:D5163"/>
    <mergeCell ref="C5164:D5164"/>
    <mergeCell ref="C5165:D5165"/>
    <mergeCell ref="C5166:D5166"/>
    <mergeCell ref="C5167:D5167"/>
    <mergeCell ref="C5168:D5168"/>
    <mergeCell ref="C5169:D5169"/>
    <mergeCell ref="C5140:D5140"/>
    <mergeCell ref="C5141:D5141"/>
    <mergeCell ref="C5142:D5142"/>
    <mergeCell ref="C5143:D5143"/>
    <mergeCell ref="C5144:D5144"/>
    <mergeCell ref="C5145:D5145"/>
    <mergeCell ref="C5146:D5146"/>
    <mergeCell ref="C5147:D5147"/>
    <mergeCell ref="C5148:D5148"/>
    <mergeCell ref="C5149:D5149"/>
    <mergeCell ref="C5150:D5150"/>
    <mergeCell ref="C5151:D5151"/>
    <mergeCell ref="C5152:D5152"/>
    <mergeCell ref="C5124:D5124"/>
    <mergeCell ref="C5125:D5125"/>
    <mergeCell ref="C5126:D5126"/>
    <mergeCell ref="C5127:D5127"/>
    <mergeCell ref="C5128:D5128"/>
    <mergeCell ref="C5129:D5129"/>
    <mergeCell ref="C5130:D5130"/>
    <mergeCell ref="C5131:D5131"/>
    <mergeCell ref="C5132:D5132"/>
    <mergeCell ref="C5133:D5133"/>
    <mergeCell ref="C5134:D5134"/>
    <mergeCell ref="C5135:D5135"/>
    <mergeCell ref="C5136:D5136"/>
    <mergeCell ref="C5137:D5137"/>
    <mergeCell ref="C5138:D5138"/>
    <mergeCell ref="C5139:D5139"/>
    <mergeCell ref="C5110:D5110"/>
    <mergeCell ref="C5111:D5111"/>
    <mergeCell ref="C5112:D5112"/>
    <mergeCell ref="C5113:D5113"/>
    <mergeCell ref="C5114:D5114"/>
    <mergeCell ref="C5115:D5115"/>
    <mergeCell ref="C5116:D5116"/>
    <mergeCell ref="C5117:D5117"/>
    <mergeCell ref="C5118:D5118"/>
    <mergeCell ref="C5119:D5119"/>
    <mergeCell ref="C5120:D5120"/>
    <mergeCell ref="C5121:D5121"/>
    <mergeCell ref="C5122:D5122"/>
    <mergeCell ref="C5123:D5123"/>
    <mergeCell ref="C5093:D5093"/>
    <mergeCell ref="C5094:D5094"/>
    <mergeCell ref="C5095:D5095"/>
    <mergeCell ref="C5096:D5096"/>
    <mergeCell ref="C5097:D5097"/>
    <mergeCell ref="C5098:D5098"/>
    <mergeCell ref="C5099:D5099"/>
    <mergeCell ref="C5100:D5100"/>
    <mergeCell ref="C5101:D5101"/>
    <mergeCell ref="C5102:D5102"/>
    <mergeCell ref="C5103:D5103"/>
    <mergeCell ref="C5104:D5104"/>
    <mergeCell ref="C5105:D5105"/>
    <mergeCell ref="C5106:D5106"/>
    <mergeCell ref="C5107:D5107"/>
    <mergeCell ref="C5108:D5108"/>
    <mergeCell ref="C5109:D5109"/>
    <mergeCell ref="C5077:D5077"/>
    <mergeCell ref="C5078:D5078"/>
    <mergeCell ref="C5079:D5079"/>
    <mergeCell ref="C5080:D5080"/>
    <mergeCell ref="C5081:D5081"/>
    <mergeCell ref="C5082:D5082"/>
    <mergeCell ref="C5083:D5083"/>
    <mergeCell ref="C5084:D5084"/>
    <mergeCell ref="C5085:D5085"/>
    <mergeCell ref="C5086:D5086"/>
    <mergeCell ref="C5087:D5087"/>
    <mergeCell ref="C5088:D5088"/>
    <mergeCell ref="C5089:D5089"/>
    <mergeCell ref="C5090:D5090"/>
    <mergeCell ref="C5091:D5091"/>
    <mergeCell ref="C5092:D5092"/>
    <mergeCell ref="C5060:D5060"/>
    <mergeCell ref="C5061:D5061"/>
    <mergeCell ref="C5062:D5062"/>
    <mergeCell ref="C5063:D5063"/>
    <mergeCell ref="C5064:D5064"/>
    <mergeCell ref="C5065:D5065"/>
    <mergeCell ref="C5066:D5066"/>
    <mergeCell ref="C5067:D5067"/>
    <mergeCell ref="C5068:D5068"/>
    <mergeCell ref="C5069:D5069"/>
    <mergeCell ref="C5070:D5070"/>
    <mergeCell ref="C5071:D5071"/>
    <mergeCell ref="C5072:D5072"/>
    <mergeCell ref="C5073:D5073"/>
    <mergeCell ref="C5074:D5074"/>
    <mergeCell ref="C5075:D5075"/>
    <mergeCell ref="C5076:D5076"/>
    <mergeCell ref="C5043:D5043"/>
    <mergeCell ref="C5044:D5044"/>
    <mergeCell ref="C5045:D5045"/>
    <mergeCell ref="C5046:D5046"/>
    <mergeCell ref="C5047:D5047"/>
    <mergeCell ref="C5048:D5048"/>
    <mergeCell ref="C5049:D5049"/>
    <mergeCell ref="C5050:D5050"/>
    <mergeCell ref="C5051:D5051"/>
    <mergeCell ref="C5052:D5052"/>
    <mergeCell ref="C5053:D5053"/>
    <mergeCell ref="C5054:D5054"/>
    <mergeCell ref="C5055:D5055"/>
    <mergeCell ref="C5056:D5056"/>
    <mergeCell ref="C5057:D5057"/>
    <mergeCell ref="C5058:D5058"/>
    <mergeCell ref="C5059:D5059"/>
    <mergeCell ref="C5026:D5026"/>
    <mergeCell ref="C5027:D5027"/>
    <mergeCell ref="C5028:D5028"/>
    <mergeCell ref="C5029:D5029"/>
    <mergeCell ref="C5030:D5030"/>
    <mergeCell ref="C5031:D5031"/>
    <mergeCell ref="C5032:D5032"/>
    <mergeCell ref="C5033:D5033"/>
    <mergeCell ref="C5034:D5034"/>
    <mergeCell ref="C5035:D5035"/>
    <mergeCell ref="C5036:D5036"/>
    <mergeCell ref="C5037:D5037"/>
    <mergeCell ref="C5038:D5038"/>
    <mergeCell ref="C5039:D5039"/>
    <mergeCell ref="C5040:D5040"/>
    <mergeCell ref="C5041:D5041"/>
    <mergeCell ref="C5042:D5042"/>
    <mergeCell ref="C5011:D5011"/>
    <mergeCell ref="C5012:D5012"/>
    <mergeCell ref="C5013:D5013"/>
    <mergeCell ref="C5014:D5014"/>
    <mergeCell ref="C5015:D5015"/>
    <mergeCell ref="C5016:D5016"/>
    <mergeCell ref="C5017:D5017"/>
    <mergeCell ref="C5018:D5018"/>
    <mergeCell ref="C5019:D5019"/>
    <mergeCell ref="C5020:D5020"/>
    <mergeCell ref="C5021:D5021"/>
    <mergeCell ref="C5022:D5022"/>
    <mergeCell ref="C5023:D5023"/>
    <mergeCell ref="C5024:D5024"/>
    <mergeCell ref="C5025:D5025"/>
    <mergeCell ref="C4994:D4994"/>
    <mergeCell ref="C4995:D4995"/>
    <mergeCell ref="C4996:D4996"/>
    <mergeCell ref="C4997:D4997"/>
    <mergeCell ref="C4998:D4998"/>
    <mergeCell ref="C4999:D4999"/>
    <mergeCell ref="C5000:D5000"/>
    <mergeCell ref="C5001:D5001"/>
    <mergeCell ref="C5002:D5002"/>
    <mergeCell ref="C5003:D5003"/>
    <mergeCell ref="C5004:D5004"/>
    <mergeCell ref="C5005:D5005"/>
    <mergeCell ref="C5006:D5006"/>
    <mergeCell ref="C5007:D5007"/>
    <mergeCell ref="C5008:D5008"/>
    <mergeCell ref="C5009:D5009"/>
    <mergeCell ref="C5010:D5010"/>
    <mergeCell ref="C4982:D4982"/>
    <mergeCell ref="C4983:D4983"/>
    <mergeCell ref="C4984:D4984"/>
    <mergeCell ref="C4985:D4985"/>
    <mergeCell ref="C4986:D4986"/>
    <mergeCell ref="C4987:D4987"/>
    <mergeCell ref="C4988:D4988"/>
    <mergeCell ref="C4989:D4989"/>
    <mergeCell ref="C4990:D4990"/>
    <mergeCell ref="C4991:D4991"/>
    <mergeCell ref="C4992:D4992"/>
    <mergeCell ref="C4993:D4993"/>
    <mergeCell ref="C4968:D4968"/>
    <mergeCell ref="C4969:D4969"/>
    <mergeCell ref="C4970:D4970"/>
    <mergeCell ref="C4971:D4971"/>
    <mergeCell ref="C4972:D4972"/>
    <mergeCell ref="C4973:D4973"/>
    <mergeCell ref="C4974:D4974"/>
    <mergeCell ref="C4975:D4975"/>
    <mergeCell ref="C4976:D4976"/>
    <mergeCell ref="C4977:D4977"/>
    <mergeCell ref="C4978:D4978"/>
    <mergeCell ref="C4979:D4979"/>
    <mergeCell ref="C4980:D4980"/>
    <mergeCell ref="C4981:D4981"/>
    <mergeCell ref="C4952:D4952"/>
    <mergeCell ref="C4953:D4953"/>
    <mergeCell ref="C4954:D4954"/>
    <mergeCell ref="C4955:D4955"/>
    <mergeCell ref="C4956:D4956"/>
    <mergeCell ref="C4957:D4957"/>
    <mergeCell ref="C4958:D4958"/>
    <mergeCell ref="C4959:D4959"/>
    <mergeCell ref="C4960:D4960"/>
    <mergeCell ref="C4961:D4961"/>
    <mergeCell ref="C4962:D4962"/>
    <mergeCell ref="C4963:D4963"/>
    <mergeCell ref="C4964:D4964"/>
    <mergeCell ref="C4965:D4965"/>
    <mergeCell ref="C4966:D4966"/>
    <mergeCell ref="C4967:D4967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43:D4943"/>
    <mergeCell ref="C4944:D4944"/>
    <mergeCell ref="C4945:D4945"/>
    <mergeCell ref="C4946:D4946"/>
    <mergeCell ref="C4947:D4947"/>
    <mergeCell ref="C4948:D4948"/>
    <mergeCell ref="C4949:D4949"/>
    <mergeCell ref="C4950:D4950"/>
    <mergeCell ref="C4951:D4951"/>
    <mergeCell ref="C4919:D4919"/>
    <mergeCell ref="C4920:D4920"/>
    <mergeCell ref="C4921:D4921"/>
    <mergeCell ref="C4922:D4922"/>
    <mergeCell ref="C4923:D4923"/>
    <mergeCell ref="C4924:D4924"/>
    <mergeCell ref="C4925:D4925"/>
    <mergeCell ref="C4926:D4926"/>
    <mergeCell ref="C4927:D4927"/>
    <mergeCell ref="C4928:D4928"/>
    <mergeCell ref="C4929:D4929"/>
    <mergeCell ref="C4930:D4930"/>
    <mergeCell ref="C4931:D4931"/>
    <mergeCell ref="C4932:D4932"/>
    <mergeCell ref="C4933:D4933"/>
    <mergeCell ref="C4934:D4934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910:D4910"/>
    <mergeCell ref="C4911:D4911"/>
    <mergeCell ref="C4912:D4912"/>
    <mergeCell ref="C4913:D4913"/>
    <mergeCell ref="C4914:D4914"/>
    <mergeCell ref="C4915:D4915"/>
    <mergeCell ref="C4916:D4916"/>
    <mergeCell ref="C4917:D4917"/>
    <mergeCell ref="C4918:D4918"/>
    <mergeCell ref="C4886:D4886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95:D4895"/>
    <mergeCell ref="C4896:D4896"/>
    <mergeCell ref="C4897:D4897"/>
    <mergeCell ref="C4898:D4898"/>
    <mergeCell ref="C4899:D4899"/>
    <mergeCell ref="C4900:D4900"/>
    <mergeCell ref="C4901:D4901"/>
    <mergeCell ref="C4872:D4872"/>
    <mergeCell ref="C4873:D4873"/>
    <mergeCell ref="C4874:D4874"/>
    <mergeCell ref="C4875:D4875"/>
    <mergeCell ref="C4876:D4876"/>
    <mergeCell ref="C4877:D4877"/>
    <mergeCell ref="C4878:D4878"/>
    <mergeCell ref="C4879:D4879"/>
    <mergeCell ref="C4880:D4880"/>
    <mergeCell ref="C4881:D4881"/>
    <mergeCell ref="C4882:D4882"/>
    <mergeCell ref="C4883:D4883"/>
    <mergeCell ref="C4884:D4884"/>
    <mergeCell ref="C4885:D4885"/>
    <mergeCell ref="C4858:D4858"/>
    <mergeCell ref="C4859:D4859"/>
    <mergeCell ref="C4860:D4860"/>
    <mergeCell ref="C4861:D4861"/>
    <mergeCell ref="C4862:D4862"/>
    <mergeCell ref="C4863:D4863"/>
    <mergeCell ref="C4864:D4864"/>
    <mergeCell ref="C4865:D4865"/>
    <mergeCell ref="C4866:D4866"/>
    <mergeCell ref="C4867:D4867"/>
    <mergeCell ref="C4868:D4868"/>
    <mergeCell ref="C4869:D4869"/>
    <mergeCell ref="C4870:D4870"/>
    <mergeCell ref="C4871:D4871"/>
    <mergeCell ref="C4845:D4845"/>
    <mergeCell ref="C4846:D4846"/>
    <mergeCell ref="C4847:D4847"/>
    <mergeCell ref="C4848:D4848"/>
    <mergeCell ref="C4849:D4849"/>
    <mergeCell ref="C4850:D4850"/>
    <mergeCell ref="C4851:D4851"/>
    <mergeCell ref="C4852:D4852"/>
    <mergeCell ref="C4853:D4853"/>
    <mergeCell ref="C4854:D4854"/>
    <mergeCell ref="C4855:D4855"/>
    <mergeCell ref="C4856:D4856"/>
    <mergeCell ref="C4857:D4857"/>
    <mergeCell ref="C4831:D4831"/>
    <mergeCell ref="C4832:D4832"/>
    <mergeCell ref="C4833:D4833"/>
    <mergeCell ref="C4834:D4834"/>
    <mergeCell ref="C4835:D4835"/>
    <mergeCell ref="C4836:D4836"/>
    <mergeCell ref="C4837:D4837"/>
    <mergeCell ref="C4838:D4838"/>
    <mergeCell ref="C4839:D4839"/>
    <mergeCell ref="C4840:D4840"/>
    <mergeCell ref="C4841:D4841"/>
    <mergeCell ref="C4842:D4842"/>
    <mergeCell ref="C4843:D4843"/>
    <mergeCell ref="C4844:D4844"/>
    <mergeCell ref="C4816:D4816"/>
    <mergeCell ref="C4817:D4817"/>
    <mergeCell ref="C4818:D4818"/>
    <mergeCell ref="C4819:D4819"/>
    <mergeCell ref="C4820:D4820"/>
    <mergeCell ref="C4821:D4821"/>
    <mergeCell ref="C4822:D4822"/>
    <mergeCell ref="C4823:D4823"/>
    <mergeCell ref="C4824:D4824"/>
    <mergeCell ref="C4825:D4825"/>
    <mergeCell ref="C4826:D4826"/>
    <mergeCell ref="C4827:D4827"/>
    <mergeCell ref="C4828:D4828"/>
    <mergeCell ref="C4829:D4829"/>
    <mergeCell ref="C4830:D4830"/>
    <mergeCell ref="C4799:D4799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808:D4808"/>
    <mergeCell ref="C4809:D4809"/>
    <mergeCell ref="C4810:D4810"/>
    <mergeCell ref="C4811:D4811"/>
    <mergeCell ref="C4812:D4812"/>
    <mergeCell ref="C4813:D4813"/>
    <mergeCell ref="C4814:D4814"/>
    <mergeCell ref="C4815:D4815"/>
    <mergeCell ref="C4786:D4786"/>
    <mergeCell ref="C4787:D4787"/>
    <mergeCell ref="C4788:D4788"/>
    <mergeCell ref="C4789:D4789"/>
    <mergeCell ref="C4790:D4790"/>
    <mergeCell ref="C4791:D4791"/>
    <mergeCell ref="C4792:D4792"/>
    <mergeCell ref="C4793:D4793"/>
    <mergeCell ref="C4794:D4794"/>
    <mergeCell ref="C4795:D4795"/>
    <mergeCell ref="C4796:D4796"/>
    <mergeCell ref="C4797:D4797"/>
    <mergeCell ref="C4798:D4798"/>
    <mergeCell ref="C4769:D4769"/>
    <mergeCell ref="C4770:D4770"/>
    <mergeCell ref="C4771:D4771"/>
    <mergeCell ref="C4772:D4772"/>
    <mergeCell ref="C4773:D4773"/>
    <mergeCell ref="C4774:D4774"/>
    <mergeCell ref="C4775:D4775"/>
    <mergeCell ref="C4776:D4776"/>
    <mergeCell ref="C4777:D4777"/>
    <mergeCell ref="C4778:D4778"/>
    <mergeCell ref="C4779:D4779"/>
    <mergeCell ref="C4780:D4780"/>
    <mergeCell ref="C4781:D4781"/>
    <mergeCell ref="C4782:D4782"/>
    <mergeCell ref="C4783:D4783"/>
    <mergeCell ref="C4784:D4784"/>
    <mergeCell ref="C4785:D4785"/>
    <mergeCell ref="C4754:D4754"/>
    <mergeCell ref="C4755:D4755"/>
    <mergeCell ref="C4756:D4756"/>
    <mergeCell ref="C4757:D4757"/>
    <mergeCell ref="C4758:D4758"/>
    <mergeCell ref="C4759:D4759"/>
    <mergeCell ref="C4760:D4760"/>
    <mergeCell ref="C4761:D4761"/>
    <mergeCell ref="C4762:D4762"/>
    <mergeCell ref="C4763:D4763"/>
    <mergeCell ref="C4764:D4764"/>
    <mergeCell ref="C4765:D4765"/>
    <mergeCell ref="C4766:D4766"/>
    <mergeCell ref="C4767:D4767"/>
    <mergeCell ref="C4768:D4768"/>
    <mergeCell ref="C4740:D4740"/>
    <mergeCell ref="C4741:D4741"/>
    <mergeCell ref="C4742:D4742"/>
    <mergeCell ref="C4743:D4743"/>
    <mergeCell ref="C4744:D4744"/>
    <mergeCell ref="C4745:D4745"/>
    <mergeCell ref="C4746:D4746"/>
    <mergeCell ref="C4747:D4747"/>
    <mergeCell ref="C4748:D4748"/>
    <mergeCell ref="C4749:D4749"/>
    <mergeCell ref="C4750:D4750"/>
    <mergeCell ref="C4751:D4751"/>
    <mergeCell ref="C4752:D4752"/>
    <mergeCell ref="C4753:D4753"/>
    <mergeCell ref="C4725:D4725"/>
    <mergeCell ref="C4726:D4726"/>
    <mergeCell ref="C4727:D4727"/>
    <mergeCell ref="C4728:D4728"/>
    <mergeCell ref="C4729:D4729"/>
    <mergeCell ref="C4730:D4730"/>
    <mergeCell ref="C4731:D4731"/>
    <mergeCell ref="C4732:D4732"/>
    <mergeCell ref="C4733:D4733"/>
    <mergeCell ref="C4734:D4734"/>
    <mergeCell ref="C4735:D4735"/>
    <mergeCell ref="C4736:D4736"/>
    <mergeCell ref="C4737:D4737"/>
    <mergeCell ref="C4738:D4738"/>
    <mergeCell ref="C4739:D4739"/>
    <mergeCell ref="C4710:D4710"/>
    <mergeCell ref="C4711:D4711"/>
    <mergeCell ref="C4712:D4712"/>
    <mergeCell ref="C4713:D4713"/>
    <mergeCell ref="C4714:D4714"/>
    <mergeCell ref="C4715:D4715"/>
    <mergeCell ref="C4716:D4716"/>
    <mergeCell ref="C4717:D4717"/>
    <mergeCell ref="C4718:D4718"/>
    <mergeCell ref="C4719:D4719"/>
    <mergeCell ref="C4720:D4720"/>
    <mergeCell ref="C4721:D4721"/>
    <mergeCell ref="C4722:D4722"/>
    <mergeCell ref="C4723:D4723"/>
    <mergeCell ref="C4724:D4724"/>
    <mergeCell ref="C4697:D4697"/>
    <mergeCell ref="C4698:D4698"/>
    <mergeCell ref="C4699:D4699"/>
    <mergeCell ref="C4700:D4700"/>
    <mergeCell ref="C4701:D4701"/>
    <mergeCell ref="C4702:D4702"/>
    <mergeCell ref="C4703:D4703"/>
    <mergeCell ref="C4704:D4704"/>
    <mergeCell ref="C4705:D4705"/>
    <mergeCell ref="C4706:D4706"/>
    <mergeCell ref="C4707:D4707"/>
    <mergeCell ref="C4708:D4708"/>
    <mergeCell ref="C4709:D4709"/>
    <mergeCell ref="C4686:D4686"/>
    <mergeCell ref="C4687:D4687"/>
    <mergeCell ref="C4688:D4688"/>
    <mergeCell ref="C4689:D4689"/>
    <mergeCell ref="C4690:D4690"/>
    <mergeCell ref="C4691:D4691"/>
    <mergeCell ref="C4692:D4692"/>
    <mergeCell ref="C4693:D4693"/>
    <mergeCell ref="C4694:D4694"/>
    <mergeCell ref="C4695:D4695"/>
    <mergeCell ref="C4696:D4696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79:D4679"/>
    <mergeCell ref="C4680:D4680"/>
    <mergeCell ref="C4681:D4681"/>
    <mergeCell ref="C4682:D4682"/>
    <mergeCell ref="C4683:D4683"/>
    <mergeCell ref="C4684:D4684"/>
    <mergeCell ref="C4685:D4685"/>
    <mergeCell ref="C4656:D4656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65:D4665"/>
    <mergeCell ref="C4666:D4666"/>
    <mergeCell ref="C4667:D4667"/>
    <mergeCell ref="C4668:D4668"/>
    <mergeCell ref="C4669:D4669"/>
    <mergeCell ref="C4670:D467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51:D4651"/>
    <mergeCell ref="C4652:D4652"/>
    <mergeCell ref="C4653:D4653"/>
    <mergeCell ref="C4654:D4654"/>
    <mergeCell ref="C4655:D4655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34:D4634"/>
    <mergeCell ref="C4635:D4635"/>
    <mergeCell ref="C4636:D4636"/>
    <mergeCell ref="C4637:D4637"/>
    <mergeCell ref="C4638:D4638"/>
    <mergeCell ref="C4639:D4639"/>
    <mergeCell ref="C4640:D4640"/>
    <mergeCell ref="C4608:D4608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619:D4619"/>
    <mergeCell ref="C4620:D4620"/>
    <mergeCell ref="C4621:D4621"/>
    <mergeCell ref="C4622:D4622"/>
    <mergeCell ref="C4623:D4623"/>
    <mergeCell ref="C4624:D4624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603:D4603"/>
    <mergeCell ref="C4604:D4604"/>
    <mergeCell ref="C4605:D4605"/>
    <mergeCell ref="C4606:D4606"/>
    <mergeCell ref="C4607:D4607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87:D4587"/>
    <mergeCell ref="C4588:D4588"/>
    <mergeCell ref="C4589:D4589"/>
    <mergeCell ref="C4590:D4590"/>
    <mergeCell ref="C4591:D4591"/>
    <mergeCell ref="C4592:D4592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571:D4571"/>
    <mergeCell ref="C4572:D4572"/>
    <mergeCell ref="C4573:D4573"/>
    <mergeCell ref="C4574:D4574"/>
    <mergeCell ref="C4575:D4575"/>
    <mergeCell ref="C4576:D4576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55:D4555"/>
    <mergeCell ref="C4556:D4556"/>
    <mergeCell ref="C4557:D4557"/>
    <mergeCell ref="C4558:D4558"/>
    <mergeCell ref="C4559:D4559"/>
    <mergeCell ref="C4560:D4560"/>
    <mergeCell ref="C4561:D4561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38:D4538"/>
    <mergeCell ref="C4539:D4539"/>
    <mergeCell ref="C4540:D4540"/>
    <mergeCell ref="C4541:D4541"/>
    <mergeCell ref="C4542:D4542"/>
    <mergeCell ref="C4543:D4543"/>
    <mergeCell ref="C4544:D4544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521:D4521"/>
    <mergeCell ref="C4522:D4522"/>
    <mergeCell ref="C4523:D4523"/>
    <mergeCell ref="C4524:D4524"/>
    <mergeCell ref="C4525:D4525"/>
    <mergeCell ref="C4526:D4526"/>
    <mergeCell ref="C4527:D4527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504:D4504"/>
    <mergeCell ref="C4505:D4505"/>
    <mergeCell ref="C4506:D4506"/>
    <mergeCell ref="C4507:D4507"/>
    <mergeCell ref="C4508:D4508"/>
    <mergeCell ref="C4509:D4509"/>
    <mergeCell ref="C4510:D4510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87:D4487"/>
    <mergeCell ref="C4488:D4488"/>
    <mergeCell ref="C4489:D4489"/>
    <mergeCell ref="C4490:D4490"/>
    <mergeCell ref="C4491:D4491"/>
    <mergeCell ref="C4492:D4492"/>
    <mergeCell ref="C4493:D4493"/>
    <mergeCell ref="C4494:D4494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71:D4471"/>
    <mergeCell ref="C4472:D4472"/>
    <mergeCell ref="C4473:D4473"/>
    <mergeCell ref="C4474:D4474"/>
    <mergeCell ref="C4475:D4475"/>
    <mergeCell ref="C4476:D4476"/>
    <mergeCell ref="C4477:D4477"/>
    <mergeCell ref="C4446:D4446"/>
    <mergeCell ref="C4447:D4447"/>
    <mergeCell ref="C4448:D4448"/>
    <mergeCell ref="C4449:D4449"/>
    <mergeCell ref="C4450:D4450"/>
    <mergeCell ref="C4451:D4451"/>
    <mergeCell ref="C4452:D4452"/>
    <mergeCell ref="C4453:D4453"/>
    <mergeCell ref="C4454:D4454"/>
    <mergeCell ref="C4455:D4455"/>
    <mergeCell ref="C4456:D4456"/>
    <mergeCell ref="C4457:D4457"/>
    <mergeCell ref="C4458:D4458"/>
    <mergeCell ref="C4459:D4459"/>
    <mergeCell ref="C4460:D4460"/>
    <mergeCell ref="C4432:D4432"/>
    <mergeCell ref="C4433:D4433"/>
    <mergeCell ref="C4434:D4434"/>
    <mergeCell ref="C4435:D4435"/>
    <mergeCell ref="C4436:D4436"/>
    <mergeCell ref="C4437:D4437"/>
    <mergeCell ref="C4438:D4438"/>
    <mergeCell ref="C4439:D4439"/>
    <mergeCell ref="C4440:D4440"/>
    <mergeCell ref="C4441:D4441"/>
    <mergeCell ref="C4442:D4442"/>
    <mergeCell ref="C4443:D4443"/>
    <mergeCell ref="C4444:D4444"/>
    <mergeCell ref="C4445:D4445"/>
    <mergeCell ref="C4415:D441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427:D4427"/>
    <mergeCell ref="C4428:D4428"/>
    <mergeCell ref="C4429:D4429"/>
    <mergeCell ref="C4430:D4430"/>
    <mergeCell ref="C4431:D4431"/>
    <mergeCell ref="C4399:D4399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408:D4408"/>
    <mergeCell ref="C4409:D4409"/>
    <mergeCell ref="C4410:D4410"/>
    <mergeCell ref="C4411:D4411"/>
    <mergeCell ref="C4412:D4412"/>
    <mergeCell ref="C4413:D4413"/>
    <mergeCell ref="C4414:D4414"/>
    <mergeCell ref="C4382:D4382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395:D4395"/>
    <mergeCell ref="C4396:D4396"/>
    <mergeCell ref="C4397:D4397"/>
    <mergeCell ref="C4398:D4398"/>
    <mergeCell ref="C4368:D4368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378:D4378"/>
    <mergeCell ref="C4379:D4379"/>
    <mergeCell ref="C4380:D4380"/>
    <mergeCell ref="C4381:D4381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63:D4363"/>
    <mergeCell ref="C4364:D4364"/>
    <mergeCell ref="C4365:D4365"/>
    <mergeCell ref="C4366:D4366"/>
    <mergeCell ref="C4367:D4367"/>
    <mergeCell ref="C4335:D4335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44:D4344"/>
    <mergeCell ref="C4345:D4345"/>
    <mergeCell ref="C4346:D4346"/>
    <mergeCell ref="C4347:D4347"/>
    <mergeCell ref="C4348:D4348"/>
    <mergeCell ref="C4349:D4349"/>
    <mergeCell ref="C4350:D4350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31:D4331"/>
    <mergeCell ref="C4332:D4332"/>
    <mergeCell ref="C4333:D4333"/>
    <mergeCell ref="C4334:D433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313:D4313"/>
    <mergeCell ref="C4314:D4314"/>
    <mergeCell ref="C4315:D4315"/>
    <mergeCell ref="C4316:D4316"/>
    <mergeCell ref="C4317:D4317"/>
    <mergeCell ref="C4318:D4318"/>
    <mergeCell ref="C4319:D4319"/>
    <mergeCell ref="C4292:D4292"/>
    <mergeCell ref="C4293:D4293"/>
    <mergeCell ref="C4294:D4294"/>
    <mergeCell ref="C4295:D4295"/>
    <mergeCell ref="C4296:D4296"/>
    <mergeCell ref="C4297:D4297"/>
    <mergeCell ref="C4298:D4298"/>
    <mergeCell ref="C4299:D4299"/>
    <mergeCell ref="C4300:D4300"/>
    <mergeCell ref="C4301:D4301"/>
    <mergeCell ref="C4302:D4302"/>
    <mergeCell ref="C4303:D4303"/>
    <mergeCell ref="C4304:D4304"/>
    <mergeCell ref="C4279:D4279"/>
    <mergeCell ref="C4280:D4280"/>
    <mergeCell ref="C4281:D4281"/>
    <mergeCell ref="C4282:D4282"/>
    <mergeCell ref="C4283:D4283"/>
    <mergeCell ref="C4284:D4284"/>
    <mergeCell ref="C4285:D4285"/>
    <mergeCell ref="C4286:D4286"/>
    <mergeCell ref="C4287:D4287"/>
    <mergeCell ref="C4288:D4288"/>
    <mergeCell ref="C4289:D4289"/>
    <mergeCell ref="C4290:D4290"/>
    <mergeCell ref="C4291:D4291"/>
    <mergeCell ref="C4265:D4265"/>
    <mergeCell ref="C4266:D4266"/>
    <mergeCell ref="C4267:D4267"/>
    <mergeCell ref="C4268:D4268"/>
    <mergeCell ref="C4269:D4269"/>
    <mergeCell ref="C4270:D4270"/>
    <mergeCell ref="C4271:D4271"/>
    <mergeCell ref="C4272:D4272"/>
    <mergeCell ref="C4273:D4273"/>
    <mergeCell ref="C4274:D4274"/>
    <mergeCell ref="C4275:D4275"/>
    <mergeCell ref="C4276:D4276"/>
    <mergeCell ref="C4277:D4277"/>
    <mergeCell ref="C4278:D4278"/>
    <mergeCell ref="C4254:D4254"/>
    <mergeCell ref="C4255:D4255"/>
    <mergeCell ref="C4256:D4256"/>
    <mergeCell ref="C4257:D4257"/>
    <mergeCell ref="C4258:D4258"/>
    <mergeCell ref="C4259:D4259"/>
    <mergeCell ref="C4260:D4260"/>
    <mergeCell ref="C4261:D4261"/>
    <mergeCell ref="C4262:D4262"/>
    <mergeCell ref="C4263:D4263"/>
    <mergeCell ref="C4264:D4264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46:D4246"/>
    <mergeCell ref="C4247:D4247"/>
    <mergeCell ref="C4248:D4248"/>
    <mergeCell ref="C4249:D4249"/>
    <mergeCell ref="C4250:D4250"/>
    <mergeCell ref="C4251:D4251"/>
    <mergeCell ref="C4252:D4252"/>
    <mergeCell ref="C4253:D4253"/>
    <mergeCell ref="C4220:D4220"/>
    <mergeCell ref="C4221:D4221"/>
    <mergeCell ref="C4222:D4222"/>
    <mergeCell ref="C4223:D4223"/>
    <mergeCell ref="C4224:D4224"/>
    <mergeCell ref="C4225:D4225"/>
    <mergeCell ref="C4226:D4226"/>
    <mergeCell ref="C4227:D4227"/>
    <mergeCell ref="C4228:D4228"/>
    <mergeCell ref="C4229:D4229"/>
    <mergeCell ref="C4230:D4230"/>
    <mergeCell ref="C4231:D4231"/>
    <mergeCell ref="C4232:D4232"/>
    <mergeCell ref="C4233:D4233"/>
    <mergeCell ref="C4234:D4234"/>
    <mergeCell ref="C4235:D4235"/>
    <mergeCell ref="C4236:D4236"/>
    <mergeCell ref="C4208:D4208"/>
    <mergeCell ref="C4209:D4209"/>
    <mergeCell ref="C4210:D4210"/>
    <mergeCell ref="C4211:D4211"/>
    <mergeCell ref="C4212:D4212"/>
    <mergeCell ref="C4213:D4213"/>
    <mergeCell ref="C4214:D4214"/>
    <mergeCell ref="C4215:D4215"/>
    <mergeCell ref="C4216:D4216"/>
    <mergeCell ref="C4217:D4217"/>
    <mergeCell ref="C4218:D4218"/>
    <mergeCell ref="C4219:D4219"/>
    <mergeCell ref="C4191:D4191"/>
    <mergeCell ref="C4192:D4192"/>
    <mergeCell ref="C4193:D4193"/>
    <mergeCell ref="C4194:D4194"/>
    <mergeCell ref="C4195:D4195"/>
    <mergeCell ref="C4196:D4196"/>
    <mergeCell ref="C4197:D4197"/>
    <mergeCell ref="C4198:D4198"/>
    <mergeCell ref="C4199:D4199"/>
    <mergeCell ref="C4200:D4200"/>
    <mergeCell ref="C4201:D4201"/>
    <mergeCell ref="C4202:D4202"/>
    <mergeCell ref="C4203:D4203"/>
    <mergeCell ref="C4204:D4204"/>
    <mergeCell ref="C4205:D4205"/>
    <mergeCell ref="C4206:D4206"/>
    <mergeCell ref="C4207:D4207"/>
    <mergeCell ref="C4178:D4178"/>
    <mergeCell ref="C4179:D4179"/>
    <mergeCell ref="C4180:D4180"/>
    <mergeCell ref="C4181:D4181"/>
    <mergeCell ref="C4182:D4182"/>
    <mergeCell ref="C4183:D4183"/>
    <mergeCell ref="C4184:D4184"/>
    <mergeCell ref="C4185:D4185"/>
    <mergeCell ref="C4186:D4186"/>
    <mergeCell ref="C4187:D4187"/>
    <mergeCell ref="C4188:D4188"/>
    <mergeCell ref="C4189:D4189"/>
    <mergeCell ref="C4190:D4190"/>
    <mergeCell ref="C4165:D4165"/>
    <mergeCell ref="C4166:D4166"/>
    <mergeCell ref="C4167:D4167"/>
    <mergeCell ref="C4168:D4168"/>
    <mergeCell ref="C4169:D4169"/>
    <mergeCell ref="C4170:D4170"/>
    <mergeCell ref="C4171:D4171"/>
    <mergeCell ref="C4172:D4172"/>
    <mergeCell ref="C4173:D4173"/>
    <mergeCell ref="C4174:D4174"/>
    <mergeCell ref="C4175:D4175"/>
    <mergeCell ref="C4176:D4176"/>
    <mergeCell ref="C4177:D4177"/>
    <mergeCell ref="C4150:D4150"/>
    <mergeCell ref="C4151:D4151"/>
    <mergeCell ref="C4152:D4152"/>
    <mergeCell ref="C4153:D4153"/>
    <mergeCell ref="C4154:D4154"/>
    <mergeCell ref="C4155:D4155"/>
    <mergeCell ref="C4156:D4156"/>
    <mergeCell ref="C4157:D4157"/>
    <mergeCell ref="C4158:D4158"/>
    <mergeCell ref="C4159:D4159"/>
    <mergeCell ref="C4160:D4160"/>
    <mergeCell ref="C4161:D4161"/>
    <mergeCell ref="C4162:D4162"/>
    <mergeCell ref="C4163:D4163"/>
    <mergeCell ref="C4164:D4164"/>
    <mergeCell ref="C4133:D4133"/>
    <mergeCell ref="C4134:D4134"/>
    <mergeCell ref="C4135:D4135"/>
    <mergeCell ref="C4136:D4136"/>
    <mergeCell ref="C4137:D4137"/>
    <mergeCell ref="C4138:D4138"/>
    <mergeCell ref="C4139:D4139"/>
    <mergeCell ref="C4140:D4140"/>
    <mergeCell ref="C4141:D4141"/>
    <mergeCell ref="C4142:D4142"/>
    <mergeCell ref="C4143:D4143"/>
    <mergeCell ref="C4144:D4144"/>
    <mergeCell ref="C4145:D4145"/>
    <mergeCell ref="C4146:D4146"/>
    <mergeCell ref="C4147:D4147"/>
    <mergeCell ref="C4148:D4148"/>
    <mergeCell ref="C4149:D4149"/>
    <mergeCell ref="C4116:D4116"/>
    <mergeCell ref="C4117:D4117"/>
    <mergeCell ref="C4118:D4118"/>
    <mergeCell ref="C4119:D4119"/>
    <mergeCell ref="C4120:D4120"/>
    <mergeCell ref="C4121:D4121"/>
    <mergeCell ref="C4122:D4122"/>
    <mergeCell ref="C4123:D4123"/>
    <mergeCell ref="C4124:D4124"/>
    <mergeCell ref="C4125:D4125"/>
    <mergeCell ref="C4126:D4126"/>
    <mergeCell ref="C4127:D4127"/>
    <mergeCell ref="C4128:D4128"/>
    <mergeCell ref="C4129:D4129"/>
    <mergeCell ref="C4130:D4130"/>
    <mergeCell ref="C4131:D4131"/>
    <mergeCell ref="C4132:D4132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112:D4112"/>
    <mergeCell ref="C4113:D4113"/>
    <mergeCell ref="C4114:D4114"/>
    <mergeCell ref="C4115:D4115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91:D4091"/>
    <mergeCell ref="C4092:D4092"/>
    <mergeCell ref="C4093:D4093"/>
    <mergeCell ref="C4094:D4094"/>
    <mergeCell ref="C4095:D4095"/>
    <mergeCell ref="C4096:D4096"/>
    <mergeCell ref="C4097:D4097"/>
    <mergeCell ref="C4098:D4098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75:D4075"/>
    <mergeCell ref="C4076:D4076"/>
    <mergeCell ref="C4077:D4077"/>
    <mergeCell ref="C4078:D4078"/>
    <mergeCell ref="C4079:D4079"/>
    <mergeCell ref="C4080:D4080"/>
    <mergeCell ref="C4081:D4081"/>
    <mergeCell ref="C4082:D4082"/>
    <mergeCell ref="C4050:D4050"/>
    <mergeCell ref="C4051:D4051"/>
    <mergeCell ref="C4052:D4052"/>
    <mergeCell ref="C4053:D4053"/>
    <mergeCell ref="C4054:D4054"/>
    <mergeCell ref="C4055:D4055"/>
    <mergeCell ref="C4056:D4056"/>
    <mergeCell ref="C4057:D4057"/>
    <mergeCell ref="C4058:D4058"/>
    <mergeCell ref="C4059:D4059"/>
    <mergeCell ref="C4060:D4060"/>
    <mergeCell ref="C4061:D4061"/>
    <mergeCell ref="C4062:D4062"/>
    <mergeCell ref="C4063:D4063"/>
    <mergeCell ref="C4064:D4064"/>
    <mergeCell ref="C4065:D4065"/>
    <mergeCell ref="C4066:D4066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43:D4043"/>
    <mergeCell ref="C4044:D4044"/>
    <mergeCell ref="C4045:D4045"/>
    <mergeCell ref="C4046:D4046"/>
    <mergeCell ref="C4047:D4047"/>
    <mergeCell ref="C4048:D4048"/>
    <mergeCell ref="C4049:D4049"/>
    <mergeCell ref="C4021:D4021"/>
    <mergeCell ref="C4022:D4022"/>
    <mergeCell ref="C4023:D4023"/>
    <mergeCell ref="C4024:D4024"/>
    <mergeCell ref="C4025:D4025"/>
    <mergeCell ref="C4026:D4026"/>
    <mergeCell ref="C4027:D4027"/>
    <mergeCell ref="C4028:D4028"/>
    <mergeCell ref="C4029:D4029"/>
    <mergeCell ref="C4030:D4030"/>
    <mergeCell ref="C4031:D4031"/>
    <mergeCell ref="C4032:D4032"/>
    <mergeCell ref="C4033:D4033"/>
    <mergeCell ref="C4034:D4034"/>
    <mergeCell ref="C4006:D4006"/>
    <mergeCell ref="C4007:D4007"/>
    <mergeCell ref="C4008:D4008"/>
    <mergeCell ref="C4009:D4009"/>
    <mergeCell ref="C4010:D4010"/>
    <mergeCell ref="C4011:D4011"/>
    <mergeCell ref="C4012:D4012"/>
    <mergeCell ref="C4013:D4013"/>
    <mergeCell ref="C4014:D4014"/>
    <mergeCell ref="C4015:D4015"/>
    <mergeCell ref="C4016:D4016"/>
    <mergeCell ref="C4017:D4017"/>
    <mergeCell ref="C4018:D4018"/>
    <mergeCell ref="C4019:D4019"/>
    <mergeCell ref="C4020:D4020"/>
    <mergeCell ref="C3991:D3991"/>
    <mergeCell ref="C3992:D3992"/>
    <mergeCell ref="C3993:D3993"/>
    <mergeCell ref="C3994:D3994"/>
    <mergeCell ref="C3995:D3995"/>
    <mergeCell ref="C3996:D3996"/>
    <mergeCell ref="C3997:D3997"/>
    <mergeCell ref="C3998:D3998"/>
    <mergeCell ref="C3999:D3999"/>
    <mergeCell ref="C4000:D4000"/>
    <mergeCell ref="C4001:D4001"/>
    <mergeCell ref="C4002:D4002"/>
    <mergeCell ref="C4003:D4003"/>
    <mergeCell ref="C4004:D4004"/>
    <mergeCell ref="C4005:D4005"/>
    <mergeCell ref="C3974:D3974"/>
    <mergeCell ref="C3975:D3975"/>
    <mergeCell ref="C3976:D3976"/>
    <mergeCell ref="C3977:D3977"/>
    <mergeCell ref="C3978:D3978"/>
    <mergeCell ref="C3979:D3979"/>
    <mergeCell ref="C3980:D3980"/>
    <mergeCell ref="C3981:D3981"/>
    <mergeCell ref="C3982:D3982"/>
    <mergeCell ref="C3983:D3983"/>
    <mergeCell ref="C3984:D3984"/>
    <mergeCell ref="C3985:D3985"/>
    <mergeCell ref="C3986:D3986"/>
    <mergeCell ref="C3987:D3987"/>
    <mergeCell ref="C3988:D3988"/>
    <mergeCell ref="C3989:D3989"/>
    <mergeCell ref="C3990:D3990"/>
    <mergeCell ref="C3957:D3957"/>
    <mergeCell ref="C3958:D3958"/>
    <mergeCell ref="C3959:D3959"/>
    <mergeCell ref="C3960:D3960"/>
    <mergeCell ref="C3961:D3961"/>
    <mergeCell ref="C3962:D3962"/>
    <mergeCell ref="C3963:D3963"/>
    <mergeCell ref="C3964:D3964"/>
    <mergeCell ref="C3965:D3965"/>
    <mergeCell ref="C3966:D3966"/>
    <mergeCell ref="C3967:D3967"/>
    <mergeCell ref="C3968:D3968"/>
    <mergeCell ref="C3969:D3969"/>
    <mergeCell ref="C3970:D3970"/>
    <mergeCell ref="C3971:D3971"/>
    <mergeCell ref="C3972:D3972"/>
    <mergeCell ref="C3973:D3973"/>
    <mergeCell ref="C3940:D3940"/>
    <mergeCell ref="C3941:D3941"/>
    <mergeCell ref="C3942:D3942"/>
    <mergeCell ref="C3943:D3943"/>
    <mergeCell ref="C3944:D3944"/>
    <mergeCell ref="C3945:D3945"/>
    <mergeCell ref="C3946:D3946"/>
    <mergeCell ref="C3947:D3947"/>
    <mergeCell ref="C3948:D3948"/>
    <mergeCell ref="C3949:D3949"/>
    <mergeCell ref="C3950:D3950"/>
    <mergeCell ref="C3951:D3951"/>
    <mergeCell ref="C3952:D3952"/>
    <mergeCell ref="C3953:D3953"/>
    <mergeCell ref="C3954:D3954"/>
    <mergeCell ref="C3955:D3955"/>
    <mergeCell ref="C3956:D3956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932:D3932"/>
    <mergeCell ref="C3933:D3933"/>
    <mergeCell ref="C3934:D3934"/>
    <mergeCell ref="C3935:D3935"/>
    <mergeCell ref="C3936:D3936"/>
    <mergeCell ref="C3937:D3937"/>
    <mergeCell ref="C3938:D3938"/>
    <mergeCell ref="C3939:D3939"/>
    <mergeCell ref="C3907:D3907"/>
    <mergeCell ref="C3908:D3908"/>
    <mergeCell ref="C3909:D3909"/>
    <mergeCell ref="C3910:D3910"/>
    <mergeCell ref="C3911:D3911"/>
    <mergeCell ref="C3912:D3912"/>
    <mergeCell ref="C3913:D3913"/>
    <mergeCell ref="C3914:D3914"/>
    <mergeCell ref="C3915:D3915"/>
    <mergeCell ref="C3916:D3916"/>
    <mergeCell ref="C3917:D3917"/>
    <mergeCell ref="C3918:D3918"/>
    <mergeCell ref="C3919:D3919"/>
    <mergeCell ref="C3920:D3920"/>
    <mergeCell ref="C3921:D3921"/>
    <mergeCell ref="C3922:D3922"/>
    <mergeCell ref="C3923:D3923"/>
    <mergeCell ref="C3891:D3891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900:D3900"/>
    <mergeCell ref="C3901:D3901"/>
    <mergeCell ref="C3902:D3902"/>
    <mergeCell ref="C3903:D3903"/>
    <mergeCell ref="C3904:D3904"/>
    <mergeCell ref="C3905:D3905"/>
    <mergeCell ref="C3906:D3906"/>
    <mergeCell ref="C3876:D3876"/>
    <mergeCell ref="C3877:D3877"/>
    <mergeCell ref="C3878:D3878"/>
    <mergeCell ref="C3879:D3879"/>
    <mergeCell ref="C3880:D3880"/>
    <mergeCell ref="C3881:D3881"/>
    <mergeCell ref="C3882:D3882"/>
    <mergeCell ref="C3883:D3883"/>
    <mergeCell ref="C3884:D3884"/>
    <mergeCell ref="C3885:D3885"/>
    <mergeCell ref="C3886:D3886"/>
    <mergeCell ref="C3887:D3887"/>
    <mergeCell ref="C3888:D3888"/>
    <mergeCell ref="C3889:D3889"/>
    <mergeCell ref="C3890:D3890"/>
    <mergeCell ref="C3861:D3861"/>
    <mergeCell ref="C3862:D3862"/>
    <mergeCell ref="C3863:D3863"/>
    <mergeCell ref="C3864:D3864"/>
    <mergeCell ref="C3865:D3865"/>
    <mergeCell ref="C3866:D3866"/>
    <mergeCell ref="C3867:D3867"/>
    <mergeCell ref="C3868:D3868"/>
    <mergeCell ref="C3869:D3869"/>
    <mergeCell ref="C3870:D3870"/>
    <mergeCell ref="C3871:D3871"/>
    <mergeCell ref="C3872:D3872"/>
    <mergeCell ref="C3873:D3873"/>
    <mergeCell ref="C3874:D3874"/>
    <mergeCell ref="C3875:D3875"/>
    <mergeCell ref="C3844:D384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53:D3853"/>
    <mergeCell ref="C3854:D3854"/>
    <mergeCell ref="C3855:D3855"/>
    <mergeCell ref="C3856:D3856"/>
    <mergeCell ref="C3857:D3857"/>
    <mergeCell ref="C3858:D3858"/>
    <mergeCell ref="C3859:D3859"/>
    <mergeCell ref="C3860:D3860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38:D3838"/>
    <mergeCell ref="C3839:D3839"/>
    <mergeCell ref="C3840:D3840"/>
    <mergeCell ref="C3841:D3841"/>
    <mergeCell ref="C3842:D3842"/>
    <mergeCell ref="C3843:D3843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822:D3822"/>
    <mergeCell ref="C3823:D3823"/>
    <mergeCell ref="C3824:D3824"/>
    <mergeCell ref="C3825:D3825"/>
    <mergeCell ref="C3826:D3826"/>
    <mergeCell ref="C3827:D3827"/>
    <mergeCell ref="C3796:D3796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805:D3805"/>
    <mergeCell ref="C3806:D3806"/>
    <mergeCell ref="C3807:D3807"/>
    <mergeCell ref="C3808:D3808"/>
    <mergeCell ref="C3809:D3809"/>
    <mergeCell ref="C3810:D3810"/>
    <mergeCell ref="C3780:D3780"/>
    <mergeCell ref="C3781:D3781"/>
    <mergeCell ref="C3782:D3782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92:D3792"/>
    <mergeCell ref="C3793:D3793"/>
    <mergeCell ref="C3794:D3794"/>
    <mergeCell ref="C3795:D3795"/>
    <mergeCell ref="C3764:D3764"/>
    <mergeCell ref="C3765:D3765"/>
    <mergeCell ref="C3766:D3766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77:D3777"/>
    <mergeCell ref="C3778:D3778"/>
    <mergeCell ref="C3779:D3779"/>
    <mergeCell ref="C3751:D3751"/>
    <mergeCell ref="C3752:D3752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761:D3761"/>
    <mergeCell ref="C3762:D3762"/>
    <mergeCell ref="C3763:D3763"/>
    <mergeCell ref="C3737:D3737"/>
    <mergeCell ref="C3738:D3738"/>
    <mergeCell ref="C3739:D3739"/>
    <mergeCell ref="C3740:D3740"/>
    <mergeCell ref="C3741:D3741"/>
    <mergeCell ref="C3742:D3742"/>
    <mergeCell ref="C3743:D3743"/>
    <mergeCell ref="C3744:D3744"/>
    <mergeCell ref="C3745:D3745"/>
    <mergeCell ref="C3746:D3746"/>
    <mergeCell ref="C3747:D3747"/>
    <mergeCell ref="C3748:D3748"/>
    <mergeCell ref="C3749:D3749"/>
    <mergeCell ref="C3750:D3750"/>
    <mergeCell ref="C3721:D3721"/>
    <mergeCell ref="C3722:D3722"/>
    <mergeCell ref="C3723:D3723"/>
    <mergeCell ref="C3724:D3724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08:D3708"/>
    <mergeCell ref="C3709:D3709"/>
    <mergeCell ref="C3710:D3710"/>
    <mergeCell ref="C3711:D3711"/>
    <mergeCell ref="C3712:D3712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693:D3693"/>
    <mergeCell ref="C3694:D3694"/>
    <mergeCell ref="C3695:D3695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676:D3676"/>
    <mergeCell ref="C3677:D3677"/>
    <mergeCell ref="C3678:D3678"/>
    <mergeCell ref="C3679:D3679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660:D3660"/>
    <mergeCell ref="C3661:D3661"/>
    <mergeCell ref="C3662:D3662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44:D3644"/>
    <mergeCell ref="C3645:D3645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27:D3627"/>
    <mergeCell ref="C3628:D3628"/>
    <mergeCell ref="C3629:D3629"/>
    <mergeCell ref="C3630:D3630"/>
    <mergeCell ref="C3631:D3631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10:D3610"/>
    <mergeCell ref="C3611:D3611"/>
    <mergeCell ref="C3612:D3612"/>
    <mergeCell ref="C3613:D3613"/>
    <mergeCell ref="C3614:D3614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596:D3596"/>
    <mergeCell ref="C3597:D3597"/>
    <mergeCell ref="C3598:D3598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579:D3579"/>
    <mergeCell ref="C3580:D3580"/>
    <mergeCell ref="C3581:D3581"/>
    <mergeCell ref="C3582:D3582"/>
    <mergeCell ref="C3583:D3583"/>
    <mergeCell ref="C3584:D3584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95:D3595"/>
    <mergeCell ref="C3564:D3564"/>
    <mergeCell ref="C3565:D3565"/>
    <mergeCell ref="C3566:D3566"/>
    <mergeCell ref="C3567:D3567"/>
    <mergeCell ref="C3568:D3568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577:D3577"/>
    <mergeCell ref="C3578:D3578"/>
    <mergeCell ref="C3548:D3548"/>
    <mergeCell ref="C3549:D3549"/>
    <mergeCell ref="C3550:D3550"/>
    <mergeCell ref="C3551:D3551"/>
    <mergeCell ref="C3552:D3552"/>
    <mergeCell ref="C3553:D3553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34:D3534"/>
    <mergeCell ref="C3535:D3535"/>
    <mergeCell ref="C3536:D3536"/>
    <mergeCell ref="C3537:D3537"/>
    <mergeCell ref="C3538:D3538"/>
    <mergeCell ref="C3539:D3539"/>
    <mergeCell ref="C3540:D3540"/>
    <mergeCell ref="C3541:D3541"/>
    <mergeCell ref="C3542:D3542"/>
    <mergeCell ref="C3543:D3543"/>
    <mergeCell ref="C3544:D3544"/>
    <mergeCell ref="C3545:D3545"/>
    <mergeCell ref="C3546:D3546"/>
    <mergeCell ref="C3547:D3547"/>
    <mergeCell ref="C3518:D3518"/>
    <mergeCell ref="C3519:D3519"/>
    <mergeCell ref="C3520:D3520"/>
    <mergeCell ref="C3521:D3521"/>
    <mergeCell ref="C3522:D3522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04:D3504"/>
    <mergeCell ref="C3505:D3505"/>
    <mergeCell ref="C3506:D3506"/>
    <mergeCell ref="C3507:D3507"/>
    <mergeCell ref="C3508:D350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488:D3488"/>
    <mergeCell ref="C3489:D3489"/>
    <mergeCell ref="C3490:D3490"/>
    <mergeCell ref="C3491:D3491"/>
    <mergeCell ref="C3492:D349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473:D3473"/>
    <mergeCell ref="C3474:D3474"/>
    <mergeCell ref="C3475:D3475"/>
    <mergeCell ref="C3476:D3476"/>
    <mergeCell ref="C3477:D3477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56:D3456"/>
    <mergeCell ref="C3457:D3457"/>
    <mergeCell ref="C3458:D3458"/>
    <mergeCell ref="C3459:D3459"/>
    <mergeCell ref="C3460:D3460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40:D3440"/>
    <mergeCell ref="C3441:D3441"/>
    <mergeCell ref="C3442:D3442"/>
    <mergeCell ref="C3443:D3443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25:D3425"/>
    <mergeCell ref="C3426:D3426"/>
    <mergeCell ref="C3427:D3427"/>
    <mergeCell ref="C3428:D3428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10:D3410"/>
    <mergeCell ref="C3411:D3411"/>
    <mergeCell ref="C3412:D3412"/>
    <mergeCell ref="C3413:D3413"/>
    <mergeCell ref="C3414:D3414"/>
    <mergeCell ref="C3415:D341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393:D3393"/>
    <mergeCell ref="C3394:D3394"/>
    <mergeCell ref="C3395:D3395"/>
    <mergeCell ref="C3396:D3396"/>
    <mergeCell ref="C3397:D3397"/>
    <mergeCell ref="C3398:D339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377:D3377"/>
    <mergeCell ref="C3378:D3378"/>
    <mergeCell ref="C3379:D3379"/>
    <mergeCell ref="C3380:D3380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62:D3362"/>
    <mergeCell ref="C3363:D3363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48:D3348"/>
    <mergeCell ref="C3349:D3349"/>
    <mergeCell ref="C3350:D3350"/>
    <mergeCell ref="C3351:D335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32:D3332"/>
    <mergeCell ref="C3333:D3333"/>
    <mergeCell ref="C3334:D3334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17:D3317"/>
    <mergeCell ref="C3318:D3318"/>
    <mergeCell ref="C3319:D3319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02:D3302"/>
    <mergeCell ref="C3303:D3303"/>
    <mergeCell ref="C3304:D330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286:D3286"/>
    <mergeCell ref="C3287:D3287"/>
    <mergeCell ref="C3288:D3288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269:D3269"/>
    <mergeCell ref="C3270:D3270"/>
    <mergeCell ref="C3271:D3271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54:D3254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39:D3239"/>
    <mergeCell ref="C3240:D3240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24:D3224"/>
    <mergeCell ref="C3225:D3225"/>
    <mergeCell ref="C3226:D3226"/>
    <mergeCell ref="C3227:D3227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08:D3208"/>
    <mergeCell ref="C3209:D3209"/>
    <mergeCell ref="C3210:D3210"/>
    <mergeCell ref="C3211:D321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192:D3192"/>
    <mergeCell ref="C3193:D3193"/>
    <mergeCell ref="C3194:D3194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175:D3175"/>
    <mergeCell ref="C3176:D3176"/>
    <mergeCell ref="C3177:D3177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58:D3158"/>
    <mergeCell ref="C3159:D3159"/>
    <mergeCell ref="C3160:D3160"/>
    <mergeCell ref="C3161:D3161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42:D3142"/>
    <mergeCell ref="C3143:D3143"/>
    <mergeCell ref="C3144:D3144"/>
    <mergeCell ref="C3145:D3145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26:D3126"/>
    <mergeCell ref="C3127:D3127"/>
    <mergeCell ref="C3128:D3128"/>
    <mergeCell ref="C3129:D3129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09:D3109"/>
    <mergeCell ref="C3110:D3110"/>
    <mergeCell ref="C3111:D3111"/>
    <mergeCell ref="C3112:D3112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092:D3092"/>
    <mergeCell ref="C3093:D3093"/>
    <mergeCell ref="C3094:D3094"/>
    <mergeCell ref="C3095:D3095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076:D3076"/>
    <mergeCell ref="C3077:D3077"/>
    <mergeCell ref="C3078:D3078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59:D3059"/>
    <mergeCell ref="C3060:D3060"/>
    <mergeCell ref="C3061:D3061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45:D3045"/>
    <mergeCell ref="C3046:D3046"/>
    <mergeCell ref="C3047:D3047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30:D3030"/>
    <mergeCell ref="C3031:D3031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14:D3014"/>
    <mergeCell ref="C3015:D3015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2997:D2997"/>
    <mergeCell ref="C2998:D2998"/>
    <mergeCell ref="C2999:D2999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2982:D2982"/>
    <mergeCell ref="C2983:D2983"/>
    <mergeCell ref="C2984:D2984"/>
    <mergeCell ref="C2985:D2985"/>
    <mergeCell ref="C2986:D2986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67:D2967"/>
    <mergeCell ref="C2968:D2968"/>
    <mergeCell ref="C2969:D2969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51:D2951"/>
    <mergeCell ref="C2952:D2952"/>
    <mergeCell ref="C2953:D2953"/>
    <mergeCell ref="C2954:D2954"/>
    <mergeCell ref="C2955:D2955"/>
    <mergeCell ref="C2956:D2956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34:D2934"/>
    <mergeCell ref="C2935:D2935"/>
    <mergeCell ref="C2936:D2936"/>
    <mergeCell ref="C2937:D2937"/>
    <mergeCell ref="C2938:D2938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18:D2918"/>
    <mergeCell ref="C2919:D2919"/>
    <mergeCell ref="C2920:D2920"/>
    <mergeCell ref="C2921:D2921"/>
    <mergeCell ref="C2922:D2922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04:D2904"/>
    <mergeCell ref="C2905:D2905"/>
    <mergeCell ref="C2906:D2906"/>
    <mergeCell ref="C2907:D2907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889:D2889"/>
    <mergeCell ref="C2890:D2890"/>
    <mergeCell ref="C2891:D2891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874:D2874"/>
    <mergeCell ref="C2875:D2875"/>
    <mergeCell ref="C2876:D2876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58:D2858"/>
    <mergeCell ref="C2859:D2859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42:D2842"/>
    <mergeCell ref="C2843:D2843"/>
    <mergeCell ref="C2844:D2844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27:D2827"/>
    <mergeCell ref="C2828:D2828"/>
    <mergeCell ref="C2829:D2829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10:D2810"/>
    <mergeCell ref="C2811:D2811"/>
    <mergeCell ref="C2812:D2812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793:D2793"/>
    <mergeCell ref="C2794:D2794"/>
    <mergeCell ref="C2795:D2795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777:D2777"/>
    <mergeCell ref="C2778:D2778"/>
    <mergeCell ref="C2779:D2779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60:D2760"/>
    <mergeCell ref="C2761:D2761"/>
    <mergeCell ref="C2762:D2762"/>
    <mergeCell ref="C2763:D2763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44:D2744"/>
    <mergeCell ref="C2745:D2745"/>
    <mergeCell ref="C2746:D2746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28:D2728"/>
    <mergeCell ref="C2729:D2729"/>
    <mergeCell ref="C2730:D2730"/>
    <mergeCell ref="C2731:D2731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12:D2712"/>
    <mergeCell ref="C2713:D2713"/>
    <mergeCell ref="C2714:D2714"/>
    <mergeCell ref="C2715:D2715"/>
    <mergeCell ref="C2716:D2716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698:D2698"/>
    <mergeCell ref="C2699:D2699"/>
    <mergeCell ref="C2700:D2700"/>
    <mergeCell ref="C2701:D270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682:D2682"/>
    <mergeCell ref="C2683:D2683"/>
    <mergeCell ref="C2684:D2684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65:D2665"/>
    <mergeCell ref="C2666:D2666"/>
    <mergeCell ref="C2667:D2667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48:D2648"/>
    <mergeCell ref="C2649:D2649"/>
    <mergeCell ref="C2650:D2650"/>
    <mergeCell ref="C2651:D2651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32:D2632"/>
    <mergeCell ref="C2633:D2633"/>
    <mergeCell ref="C2634:D2634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15:D2615"/>
    <mergeCell ref="C2616:D2616"/>
    <mergeCell ref="C2617:D2617"/>
    <mergeCell ref="C2618:D2618"/>
    <mergeCell ref="C2619:D2619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01:D2601"/>
    <mergeCell ref="C2602:D2602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587:D2587"/>
    <mergeCell ref="C2588:D2588"/>
    <mergeCell ref="C2589:D258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570:D2570"/>
    <mergeCell ref="C2571:D2571"/>
    <mergeCell ref="C2572:D2572"/>
    <mergeCell ref="C2573:D2573"/>
    <mergeCell ref="C2574:D2574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54:D2554"/>
    <mergeCell ref="C2555:D2555"/>
    <mergeCell ref="C2556:D2556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21:D2521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04:D2504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487:D2487"/>
    <mergeCell ref="C2488:D2488"/>
    <mergeCell ref="C2489:D2489"/>
    <mergeCell ref="C2490:D2490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470:D2470"/>
    <mergeCell ref="C2471:D2471"/>
    <mergeCell ref="C2472:D2472"/>
    <mergeCell ref="C2473:D2473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53:D2453"/>
    <mergeCell ref="C2454:D2454"/>
    <mergeCell ref="C2455:D2455"/>
    <mergeCell ref="C2456:D2456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36:D2436"/>
    <mergeCell ref="C2437:D2437"/>
    <mergeCell ref="C2438:D2438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19:D2419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02:D2402"/>
    <mergeCell ref="C2403:D2403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385:D2385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368:D2368"/>
    <mergeCell ref="C2369:D2369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52:D2352"/>
    <mergeCell ref="C2353:D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40:D2340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28:D2328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C2337:D2337"/>
    <mergeCell ref="C2338:D2338"/>
    <mergeCell ref="C2339:D2339"/>
    <mergeCell ref="C2312:D2312"/>
    <mergeCell ref="C2313:D2313"/>
    <mergeCell ref="C2314:D2314"/>
    <mergeCell ref="C2315:D2315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296:D2296"/>
    <mergeCell ref="C2297:D2297"/>
    <mergeCell ref="C2298:D2298"/>
    <mergeCell ref="C2299:D2299"/>
    <mergeCell ref="C2300:D2300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280:D2280"/>
    <mergeCell ref="C2281:D2281"/>
    <mergeCell ref="C2282:D2282"/>
    <mergeCell ref="C2283:D2283"/>
    <mergeCell ref="C2284:D2284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65:D2265"/>
    <mergeCell ref="C2266:D2266"/>
    <mergeCell ref="C2267:D2267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49:D2249"/>
    <mergeCell ref="C2250:D2250"/>
    <mergeCell ref="C2251:D2251"/>
    <mergeCell ref="C2252:D2252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C2247:D2247"/>
    <mergeCell ref="C2248:D2248"/>
    <mergeCell ref="C2222:D2222"/>
    <mergeCell ref="C2223:D2223"/>
    <mergeCell ref="C2224:D2224"/>
    <mergeCell ref="C2225:D2225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14:D2214"/>
    <mergeCell ref="C2215:D2215"/>
    <mergeCell ref="C2216:D2216"/>
    <mergeCell ref="C2217:D2217"/>
    <mergeCell ref="C2218:D2218"/>
    <mergeCell ref="C2219:D2219"/>
    <mergeCell ref="C2220:D2220"/>
    <mergeCell ref="C2221:D2221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180:D2180"/>
    <mergeCell ref="C2181:D2181"/>
    <mergeCell ref="C2182:D2182"/>
    <mergeCell ref="C2183:D2183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65:D2165"/>
    <mergeCell ref="C2166:D2166"/>
    <mergeCell ref="C2167:D2167"/>
    <mergeCell ref="C2168:D2168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48:D2148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18:D2118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114:D2114"/>
    <mergeCell ref="C2115:D2115"/>
    <mergeCell ref="C2116:D2116"/>
    <mergeCell ref="C2117:D2117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C2102:D2102"/>
    <mergeCell ref="C2103:D2103"/>
    <mergeCell ref="C2104:D2104"/>
    <mergeCell ref="C2105:D2105"/>
    <mergeCell ref="C2077:D2077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62:D2062"/>
    <mergeCell ref="C2063:D2063"/>
    <mergeCell ref="C2064:D2064"/>
    <mergeCell ref="C2065:D206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45:D2045"/>
    <mergeCell ref="C2046:D2046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33:D2033"/>
    <mergeCell ref="C2034:D2034"/>
    <mergeCell ref="C2035:D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44:D2044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01:D2001"/>
    <mergeCell ref="C2002:D2002"/>
    <mergeCell ref="C2003:D2003"/>
    <mergeCell ref="C2004:D200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C1954:D1954"/>
    <mergeCell ref="C1955:D1955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64:D1964"/>
    <mergeCell ref="C1965:D1965"/>
    <mergeCell ref="C1966:D1966"/>
    <mergeCell ref="C1967:D1967"/>
    <mergeCell ref="C1940:D1940"/>
    <mergeCell ref="C1941:D1941"/>
    <mergeCell ref="C1942:D1942"/>
    <mergeCell ref="C1943:D1943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C1952:D1952"/>
    <mergeCell ref="C1953:D1953"/>
    <mergeCell ref="C1923:D1923"/>
    <mergeCell ref="C1924:D1924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10:D1910"/>
    <mergeCell ref="C1911:D1911"/>
    <mergeCell ref="C1912:D1912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871:D1871"/>
    <mergeCell ref="C1872:D1872"/>
    <mergeCell ref="C1873:D1873"/>
    <mergeCell ref="C1874:D1874"/>
    <mergeCell ref="C1875:D1875"/>
    <mergeCell ref="C1876:D187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57:D1857"/>
    <mergeCell ref="C1858:D1858"/>
    <mergeCell ref="C1859:D1859"/>
    <mergeCell ref="C1860:D1860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C1842:D1842"/>
    <mergeCell ref="C1843:D1843"/>
    <mergeCell ref="C1844:D1844"/>
    <mergeCell ref="C1845:D1845"/>
    <mergeCell ref="C1846:D1846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23:D1823"/>
    <mergeCell ref="C1824:D1824"/>
    <mergeCell ref="C1825:D1825"/>
    <mergeCell ref="C1826:D1826"/>
    <mergeCell ref="C1827:D1827"/>
    <mergeCell ref="C1828:D1828"/>
    <mergeCell ref="C1829:D1829"/>
    <mergeCell ref="C1797:D1797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C1812:D1812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63:D1763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C1693:D1693"/>
    <mergeCell ref="C1694:D1694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C1596:D1596"/>
    <mergeCell ref="C1597:D1597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79:D1579"/>
    <mergeCell ref="C1580:D1580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C1533:D1533"/>
    <mergeCell ref="C1502:D1502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511:D1511"/>
    <mergeCell ref="C1512:D1512"/>
    <mergeCell ref="C1513:D1513"/>
    <mergeCell ref="C1514:D1514"/>
    <mergeCell ref="C1515:D1515"/>
    <mergeCell ref="C1516:D1516"/>
    <mergeCell ref="C1517:D1517"/>
    <mergeCell ref="C1485:D1485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479:D1479"/>
    <mergeCell ref="C1480:D1480"/>
    <mergeCell ref="C1481:D1481"/>
    <mergeCell ref="C1482:D1482"/>
    <mergeCell ref="C1483:D1483"/>
    <mergeCell ref="C1484:D1484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C1465:D1465"/>
    <mergeCell ref="C1466:D1466"/>
    <mergeCell ref="C1467:D1467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C1451:D1451"/>
    <mergeCell ref="C1452:D1452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C1435:D1435"/>
    <mergeCell ref="C1436:D1436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416:D1416"/>
    <mergeCell ref="C1417:D1417"/>
    <mergeCell ref="C1418:D1418"/>
    <mergeCell ref="C1419:D1419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98:D1398"/>
    <mergeCell ref="C1399:D1399"/>
    <mergeCell ref="C1400:D1400"/>
    <mergeCell ref="C1401:D1401"/>
    <mergeCell ref="C1402:D1402"/>
    <mergeCell ref="C1403:D1403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64:D1364"/>
    <mergeCell ref="C1365:D1365"/>
    <mergeCell ref="C1366:D1366"/>
    <mergeCell ref="C1367:D1367"/>
    <mergeCell ref="C1368:D1368"/>
    <mergeCell ref="C1369:D1369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49:D1349"/>
    <mergeCell ref="C1350:D1350"/>
    <mergeCell ref="C1351:D1351"/>
    <mergeCell ref="C1352:D1352"/>
    <mergeCell ref="C1353:D1353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35:D1335"/>
    <mergeCell ref="C1336:D133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C1159:D1159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A2:A3"/>
    <mergeCell ref="B2:B3"/>
    <mergeCell ref="C2:D3"/>
    <mergeCell ref="E2:E3"/>
    <mergeCell ref="C4:D4"/>
    <mergeCell ref="C5:D5"/>
    <mergeCell ref="C6:D6"/>
    <mergeCell ref="C7:D7"/>
    <mergeCell ref="C8:D8"/>
    <mergeCell ref="C9:D9"/>
    <mergeCell ref="F2:G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2024-06-27T11:50:18Z</dcterms:created>
  <dcterms:modified xsi:type="dcterms:W3CDTF">2024-06-27T13:27:03Z</dcterms:modified>
</cp:coreProperties>
</file>